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09"/>
  <workbookPr/>
  <mc:AlternateContent xmlns:mc="http://schemas.openxmlformats.org/markup-compatibility/2006">
    <mc:Choice Requires="x15">
      <x15ac:absPath xmlns:x15ac="http://schemas.microsoft.com/office/spreadsheetml/2010/11/ac" url="/Users/chiharuishikawa/Dropbox/UBE2N manuscript (Ishikawa 2024)/UBE2N Manuscript/JCI (Revision 2)/"/>
    </mc:Choice>
  </mc:AlternateContent>
  <xr:revisionPtr revIDLastSave="0" documentId="13_ncr:1_{F0BA42E7-931E-BB45-B921-D10A1E49294B}" xr6:coauthVersionLast="47" xr6:coauthVersionMax="47" xr10:uidLastSave="{00000000-0000-0000-0000-000000000000}"/>
  <bookViews>
    <workbookView xWindow="33140" yWindow="600" windowWidth="27640" windowHeight="17900" activeTab="6" xr2:uid="{7AF50737-3694-7C4C-ACE1-D3BD95FD4F80}"/>
  </bookViews>
  <sheets>
    <sheet name="Table S1" sheetId="2" r:id="rId1"/>
    <sheet name="Table S2" sheetId="1" r:id="rId2"/>
    <sheet name="Table S3" sheetId="3" r:id="rId3"/>
    <sheet name="Table S4" sheetId="6" r:id="rId4"/>
    <sheet name="Table S5" sheetId="13" r:id="rId5"/>
    <sheet name="Table S6" sheetId="4" r:id="rId6"/>
    <sheet name="Table S7" sheetId="5" r:id="rId7"/>
    <sheet name="Table S8" sheetId="7" r:id="rId8"/>
    <sheet name="Table S9" sheetId="8" r:id="rId9"/>
    <sheet name="Table S10" sheetId="9" r:id="rId10"/>
    <sheet name="Table S11" sheetId="12" r:id="rId11"/>
    <sheet name="Table S12" sheetId="10" r:id="rId12"/>
    <sheet name="Table S13" sheetId="11" r:id="rId1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5" i="2" l="1"/>
  <c r="AC6" i="2"/>
  <c r="AC7" i="2"/>
  <c r="AC8" i="2"/>
  <c r="AC9" i="2"/>
  <c r="AC10" i="2"/>
  <c r="AC11" i="2"/>
  <c r="AC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4" i="2"/>
</calcChain>
</file>

<file path=xl/sharedStrings.xml><?xml version="1.0" encoding="utf-8"?>
<sst xmlns="http://schemas.openxmlformats.org/spreadsheetml/2006/main" count="33180" uniqueCount="25041">
  <si>
    <t xml:space="preserve">E2 </t>
  </si>
  <si>
    <t>UBE2I</t>
  </si>
  <si>
    <t>SUMOylation</t>
  </si>
  <si>
    <t>UBE2M</t>
  </si>
  <si>
    <t>NEDDylation</t>
  </si>
  <si>
    <t>UBE2L3</t>
  </si>
  <si>
    <t>&lt;0.0001</t>
  </si>
  <si>
    <t>Ubiquitination</t>
  </si>
  <si>
    <t>UBE2N</t>
  </si>
  <si>
    <t>UBE2V1</t>
  </si>
  <si>
    <t>UBE2D3</t>
  </si>
  <si>
    <t>UBE2S</t>
  </si>
  <si>
    <t>UBE2C</t>
  </si>
  <si>
    <t>AKTIP</t>
  </si>
  <si>
    <t>UBE2J2</t>
  </si>
  <si>
    <t>UBE2G2</t>
  </si>
  <si>
    <t>UBE2K</t>
  </si>
  <si>
    <t>UBE2T</t>
  </si>
  <si>
    <t>UBE2Z</t>
  </si>
  <si>
    <t>UBE2Q1</t>
  </si>
  <si>
    <t>UBE2D4</t>
  </si>
  <si>
    <t>UBE2A</t>
  </si>
  <si>
    <t>UBE2H</t>
  </si>
  <si>
    <t>UBE2E3</t>
  </si>
  <si>
    <t>BIRC6</t>
  </si>
  <si>
    <t>UBE2V2</t>
  </si>
  <si>
    <t>UBE2R2</t>
  </si>
  <si>
    <t>UBE2G1</t>
  </si>
  <si>
    <t>UBE2W</t>
  </si>
  <si>
    <t>UBE2F</t>
  </si>
  <si>
    <t>UBE2J1</t>
  </si>
  <si>
    <t>UBE2D2</t>
  </si>
  <si>
    <t>UBE2E1</t>
  </si>
  <si>
    <t>ISGylation</t>
  </si>
  <si>
    <t>UBE2E2</t>
  </si>
  <si>
    <t>UBE2D1</t>
  </si>
  <si>
    <t>UBE2L6</t>
  </si>
  <si>
    <t>UBE2U</t>
  </si>
  <si>
    <t>NA</t>
  </si>
  <si>
    <t>CDC34</t>
  </si>
  <si>
    <t>UBE2B</t>
  </si>
  <si>
    <t>UBE2Q2</t>
  </si>
  <si>
    <t>Mechanism</t>
  </si>
  <si>
    <t>AML193</t>
  </si>
  <si>
    <t>CMK115</t>
  </si>
  <si>
    <t>EOL1</t>
  </si>
  <si>
    <t>F36P</t>
  </si>
  <si>
    <t>HEL</t>
  </si>
  <si>
    <t>HEL9217</t>
  </si>
  <si>
    <t>KASUMI1</t>
  </si>
  <si>
    <t>KO52</t>
  </si>
  <si>
    <t>M07E</t>
  </si>
  <si>
    <t>MOLM13</t>
  </si>
  <si>
    <t>MOLM14</t>
  </si>
  <si>
    <t>MONOMAC1</t>
  </si>
  <si>
    <t>MUTZ8</t>
  </si>
  <si>
    <t>MV411</t>
  </si>
  <si>
    <t>NB4</t>
  </si>
  <si>
    <t>NOMO1</t>
  </si>
  <si>
    <t>OCIAML2</t>
  </si>
  <si>
    <t>OCIAML3</t>
  </si>
  <si>
    <t>OCIM2</t>
  </si>
  <si>
    <t>P31FUJ</t>
  </si>
  <si>
    <t>SET2</t>
  </si>
  <si>
    <t>SHI1</t>
  </si>
  <si>
    <t>SKNO1</t>
  </si>
  <si>
    <t>TF1</t>
  </si>
  <si>
    <t>THP1</t>
  </si>
  <si>
    <t>U937</t>
  </si>
  <si>
    <t>Average</t>
  </si>
  <si>
    <t>Supplemental Table 1. Dependancy scores for E2 genes in AML cell lines</t>
  </si>
  <si>
    <t>Supplemental Table 2. E2 enzyme expression and overall survival correlation in AML</t>
  </si>
  <si>
    <t>P value</t>
  </si>
  <si>
    <t>*, Gehan Breslow-wilcoxon test</t>
  </si>
  <si>
    <t>Supplemental Table 3. Differential gene expression in WT and UBE2N (C87S) MLL-AF9 AML cells</t>
  </si>
  <si>
    <t>t</t>
  </si>
  <si>
    <t>Mab21l2</t>
  </si>
  <si>
    <t>Map1b</t>
  </si>
  <si>
    <t>Ppp1r14c</t>
  </si>
  <si>
    <t>Gpx3</t>
  </si>
  <si>
    <t>Col4a6</t>
  </si>
  <si>
    <t>Hebp1</t>
  </si>
  <si>
    <t>B3galt1</t>
  </si>
  <si>
    <t>Slc36a4</t>
  </si>
  <si>
    <t>Stra6</t>
  </si>
  <si>
    <t>Vcam1</t>
  </si>
  <si>
    <t>Col4a5</t>
  </si>
  <si>
    <t>Glyat</t>
  </si>
  <si>
    <t>Olr1</t>
  </si>
  <si>
    <t>Erbb3</t>
  </si>
  <si>
    <t>Amph</t>
  </si>
  <si>
    <t>Lin28a</t>
  </si>
  <si>
    <t>Afap1</t>
  </si>
  <si>
    <t>Irx5</t>
  </si>
  <si>
    <t>Rapgef5</t>
  </si>
  <si>
    <t>Prkcz</t>
  </si>
  <si>
    <t>Shisa2</t>
  </si>
  <si>
    <t>Hoxb13</t>
  </si>
  <si>
    <t>Sncaip</t>
  </si>
  <si>
    <t>Ppp1r9a</t>
  </si>
  <si>
    <t>Dnaja4</t>
  </si>
  <si>
    <t>Hnmt</t>
  </si>
  <si>
    <t>Lgi2</t>
  </si>
  <si>
    <t>BC026585</t>
  </si>
  <si>
    <t>D330045A20Rik</t>
  </si>
  <si>
    <t>Pcsk9</t>
  </si>
  <si>
    <t>Sorbs2</t>
  </si>
  <si>
    <t>Ttc29</t>
  </si>
  <si>
    <t>Elavl2</t>
  </si>
  <si>
    <t>Rgag4</t>
  </si>
  <si>
    <t>Cyp27a1</t>
  </si>
  <si>
    <t>Pkp3</t>
  </si>
  <si>
    <t>Hmga2-ps1</t>
  </si>
  <si>
    <t>Pmp22</t>
  </si>
  <si>
    <t>Zfp709</t>
  </si>
  <si>
    <t>Serpine1</t>
  </si>
  <si>
    <t>Megf10</t>
  </si>
  <si>
    <t>Ppm1e</t>
  </si>
  <si>
    <t>2610305D13Rik</t>
  </si>
  <si>
    <t>Stfa3</t>
  </si>
  <si>
    <t>Airn</t>
  </si>
  <si>
    <t>Arhgef28</t>
  </si>
  <si>
    <t>Hmcn1</t>
  </si>
  <si>
    <t>Stab2</t>
  </si>
  <si>
    <t>Lypd6</t>
  </si>
  <si>
    <t>Msl3l2</t>
  </si>
  <si>
    <t>Gm11538</t>
  </si>
  <si>
    <t>Bicc1</t>
  </si>
  <si>
    <t>Cited4</t>
  </si>
  <si>
    <t>Acsbg1</t>
  </si>
  <si>
    <t>Mxra7</t>
  </si>
  <si>
    <t>Nol4</t>
  </si>
  <si>
    <t>1700030C10Rik</t>
  </si>
  <si>
    <t>Igf2bp3</t>
  </si>
  <si>
    <t>Cyp4a12a</t>
  </si>
  <si>
    <t>Cpne8</t>
  </si>
  <si>
    <t>3300005D01Rik</t>
  </si>
  <si>
    <t>Fam213b</t>
  </si>
  <si>
    <t>Celf4</t>
  </si>
  <si>
    <t>Sobp</t>
  </si>
  <si>
    <t>Gm10863</t>
  </si>
  <si>
    <t>Frzb</t>
  </si>
  <si>
    <t>Rhoj</t>
  </si>
  <si>
    <t>Ednra</t>
  </si>
  <si>
    <t>Zfp951</t>
  </si>
  <si>
    <t>Kif21a</t>
  </si>
  <si>
    <t>Pcbd1</t>
  </si>
  <si>
    <t>Pid1</t>
  </si>
  <si>
    <t>Cnksr2</t>
  </si>
  <si>
    <t>Snhg11</t>
  </si>
  <si>
    <t>Isl1</t>
  </si>
  <si>
    <t>Fam135a</t>
  </si>
  <si>
    <t>Taf9b</t>
  </si>
  <si>
    <t>Hormad2</t>
  </si>
  <si>
    <t>Col6a3</t>
  </si>
  <si>
    <t>Nav3</t>
  </si>
  <si>
    <t>Fpr1</t>
  </si>
  <si>
    <t>Car4</t>
  </si>
  <si>
    <t>Cldn23</t>
  </si>
  <si>
    <t>Fbn2</t>
  </si>
  <si>
    <t>Nlrx1</t>
  </si>
  <si>
    <t>Aff2</t>
  </si>
  <si>
    <t>Maats1</t>
  </si>
  <si>
    <t>Tceal8</t>
  </si>
  <si>
    <t>Adgrl4</t>
  </si>
  <si>
    <t>Ptprr</t>
  </si>
  <si>
    <t>Greb1</t>
  </si>
  <si>
    <t>Ugt8a</t>
  </si>
  <si>
    <t>Dixdc1</t>
  </si>
  <si>
    <t>Rbfox2</t>
  </si>
  <si>
    <t>Zfp286</t>
  </si>
  <si>
    <t>Tmem98</t>
  </si>
  <si>
    <t>2510009E07Rik</t>
  </si>
  <si>
    <t>Pyhin1</t>
  </si>
  <si>
    <t>Sec16b</t>
  </si>
  <si>
    <t>Igf2r</t>
  </si>
  <si>
    <t>Rnf165</t>
  </si>
  <si>
    <t>Dmrt2</t>
  </si>
  <si>
    <t>Gng11</t>
  </si>
  <si>
    <t>Pcolce2</t>
  </si>
  <si>
    <t>Nog</t>
  </si>
  <si>
    <t>Kcnmb4</t>
  </si>
  <si>
    <t>Peg10</t>
  </si>
  <si>
    <t>Irs1</t>
  </si>
  <si>
    <t>Zfp882</t>
  </si>
  <si>
    <t>Nespas</t>
  </si>
  <si>
    <t>As3mt</t>
  </si>
  <si>
    <t>Arhgap40</t>
  </si>
  <si>
    <t>Rspo3</t>
  </si>
  <si>
    <t>Cyp4a12b</t>
  </si>
  <si>
    <t>2810025M15Rik</t>
  </si>
  <si>
    <t>Plcd1</t>
  </si>
  <si>
    <t>Col19a1</t>
  </si>
  <si>
    <t>Rhbdl3</t>
  </si>
  <si>
    <t>Cdr2l</t>
  </si>
  <si>
    <t>Stk39</t>
  </si>
  <si>
    <t>Retnlg</t>
  </si>
  <si>
    <t>Irg1</t>
  </si>
  <si>
    <t>Camk1d</t>
  </si>
  <si>
    <t>Rasgrf2</t>
  </si>
  <si>
    <t>Erich5</t>
  </si>
  <si>
    <t>Car5b</t>
  </si>
  <si>
    <t>Ets1</t>
  </si>
  <si>
    <t>Mlph</t>
  </si>
  <si>
    <t>Dusp14</t>
  </si>
  <si>
    <t>Ccm2l</t>
  </si>
  <si>
    <t>Peg3</t>
  </si>
  <si>
    <t>Pou6f1</t>
  </si>
  <si>
    <t>Cttn</t>
  </si>
  <si>
    <t>Cdc42bpa</t>
  </si>
  <si>
    <t>Epn2</t>
  </si>
  <si>
    <t>C5ar1</t>
  </si>
  <si>
    <t>Gm6484</t>
  </si>
  <si>
    <t>B3galt5</t>
  </si>
  <si>
    <t>Pla1a</t>
  </si>
  <si>
    <t>Tmc7</t>
  </si>
  <si>
    <t>Hnf4a</t>
  </si>
  <si>
    <t>Tfpi</t>
  </si>
  <si>
    <t>Chst13</t>
  </si>
  <si>
    <t>Cgnl1</t>
  </si>
  <si>
    <t>Dnah8</t>
  </si>
  <si>
    <t>Arhgap28</t>
  </si>
  <si>
    <t>Prf1</t>
  </si>
  <si>
    <t>Rbp4</t>
  </si>
  <si>
    <t>Ptch2</t>
  </si>
  <si>
    <t>Cst7</t>
  </si>
  <si>
    <t>Lipn</t>
  </si>
  <si>
    <t>Ttc25</t>
  </si>
  <si>
    <t>Armcx2</t>
  </si>
  <si>
    <t>Alox15</t>
  </si>
  <si>
    <t>Pax8</t>
  </si>
  <si>
    <t>5930430L01Rik</t>
  </si>
  <si>
    <t>Fpr2</t>
  </si>
  <si>
    <t>Gm3604</t>
  </si>
  <si>
    <t>Atp1b1</t>
  </si>
  <si>
    <t>Adgrb1</t>
  </si>
  <si>
    <t>Rnase10</t>
  </si>
  <si>
    <t>Siglece</t>
  </si>
  <si>
    <t>Abcc2</t>
  </si>
  <si>
    <t>Siglec1</t>
  </si>
  <si>
    <t>Hopx</t>
  </si>
  <si>
    <t>Fam208a</t>
  </si>
  <si>
    <t>Rbm12b1</t>
  </si>
  <si>
    <t>Glb1l2</t>
  </si>
  <si>
    <t>Fbln2</t>
  </si>
  <si>
    <t>Atp8a2</t>
  </si>
  <si>
    <t>Abcg2</t>
  </si>
  <si>
    <t>Gm5483</t>
  </si>
  <si>
    <t>2210016F16Rik</t>
  </si>
  <si>
    <t>4921529L05Rik</t>
  </si>
  <si>
    <t>Unc80</t>
  </si>
  <si>
    <t>Chrna7</t>
  </si>
  <si>
    <t>Pcdh7</t>
  </si>
  <si>
    <t>Stap2</t>
  </si>
  <si>
    <t>Pyroxd2</t>
  </si>
  <si>
    <t>Gpr183</t>
  </si>
  <si>
    <t>Ampd3</t>
  </si>
  <si>
    <t>Fam160a1</t>
  </si>
  <si>
    <t>Mcemp1</t>
  </si>
  <si>
    <t>Sim2</t>
  </si>
  <si>
    <t>Diras2</t>
  </si>
  <si>
    <t>Camp</t>
  </si>
  <si>
    <t>Gstm2</t>
  </si>
  <si>
    <t>Ces1d</t>
  </si>
  <si>
    <t>Fam167b</t>
  </si>
  <si>
    <t>Nrp2</t>
  </si>
  <si>
    <t>2010005H15Rik</t>
  </si>
  <si>
    <t>St8sia5</t>
  </si>
  <si>
    <t>Slc7a2</t>
  </si>
  <si>
    <t>Pawr</t>
  </si>
  <si>
    <t>Lrig3</t>
  </si>
  <si>
    <t>Farp1</t>
  </si>
  <si>
    <t>Car12</t>
  </si>
  <si>
    <t>Alpi</t>
  </si>
  <si>
    <t>Ptk2</t>
  </si>
  <si>
    <t>2010016I18Rik</t>
  </si>
  <si>
    <t>Zcchc14</t>
  </si>
  <si>
    <t>Magi1</t>
  </si>
  <si>
    <t>Dlc1</t>
  </si>
  <si>
    <t>Mycbpap</t>
  </si>
  <si>
    <t>Rora</t>
  </si>
  <si>
    <t>Il33</t>
  </si>
  <si>
    <t>Myh15</t>
  </si>
  <si>
    <t>Pilrb2</t>
  </si>
  <si>
    <t>AI464131</t>
  </si>
  <si>
    <t>Ncam1</t>
  </si>
  <si>
    <t>Six1</t>
  </si>
  <si>
    <t>St6galnac1</t>
  </si>
  <si>
    <t>Gspt2</t>
  </si>
  <si>
    <t>Rnf152</t>
  </si>
  <si>
    <t>Map3k15</t>
  </si>
  <si>
    <t>Arntl2</t>
  </si>
  <si>
    <t>Mst1</t>
  </si>
  <si>
    <t>Sdc1</t>
  </si>
  <si>
    <t>Rps6ka2</t>
  </si>
  <si>
    <t>F2rl2</t>
  </si>
  <si>
    <t>Tg</t>
  </si>
  <si>
    <t>Fzd3</t>
  </si>
  <si>
    <t>Abca13</t>
  </si>
  <si>
    <t>Ggt7</t>
  </si>
  <si>
    <t>Syne2</t>
  </si>
  <si>
    <t>Pydc4</t>
  </si>
  <si>
    <t>Klhl22</t>
  </si>
  <si>
    <t>Gm6525</t>
  </si>
  <si>
    <t>Slfn4</t>
  </si>
  <si>
    <t>Gas7</t>
  </si>
  <si>
    <t>Ghr</t>
  </si>
  <si>
    <t>Dfna5</t>
  </si>
  <si>
    <t>Cd38</t>
  </si>
  <si>
    <t>Ptprt</t>
  </si>
  <si>
    <t>Rasal2</t>
  </si>
  <si>
    <t>Saa3</t>
  </si>
  <si>
    <t>Cped1</t>
  </si>
  <si>
    <t>Ptger2</t>
  </si>
  <si>
    <t>Zfp937</t>
  </si>
  <si>
    <t>Rapgef4</t>
  </si>
  <si>
    <t>Fbxo17</t>
  </si>
  <si>
    <t>Mical3</t>
  </si>
  <si>
    <t>Adamtsl3</t>
  </si>
  <si>
    <t>Dcbld1</t>
  </si>
  <si>
    <t>Endog</t>
  </si>
  <si>
    <t>Rbm20</t>
  </si>
  <si>
    <t>Lilr4b</t>
  </si>
  <si>
    <t>Chpf</t>
  </si>
  <si>
    <t>Dusp18</t>
  </si>
  <si>
    <t>Prox1</t>
  </si>
  <si>
    <t>Synpo</t>
  </si>
  <si>
    <t>Arl5c</t>
  </si>
  <si>
    <t>Hpgd</t>
  </si>
  <si>
    <t>Kctd17</t>
  </si>
  <si>
    <t>Sall3</t>
  </si>
  <si>
    <t>Oaf</t>
  </si>
  <si>
    <t>Flot2</t>
  </si>
  <si>
    <t>Serpinb2</t>
  </si>
  <si>
    <t>Flt1</t>
  </si>
  <si>
    <t>Amotl1</t>
  </si>
  <si>
    <t>Zfp3</t>
  </si>
  <si>
    <t>Grb10</t>
  </si>
  <si>
    <t>Snx9</t>
  </si>
  <si>
    <t>Lpl</t>
  </si>
  <si>
    <t>Rasgef1a</t>
  </si>
  <si>
    <t>Adamtsl4</t>
  </si>
  <si>
    <t>Megf11</t>
  </si>
  <si>
    <t>Bmp8a</t>
  </si>
  <si>
    <t>Loxl2</t>
  </si>
  <si>
    <t>Cd302</t>
  </si>
  <si>
    <t>Pparg</t>
  </si>
  <si>
    <t>Mgll</t>
  </si>
  <si>
    <t>Dgat2</t>
  </si>
  <si>
    <t>Fam110c</t>
  </si>
  <si>
    <t>Chst15</t>
  </si>
  <si>
    <t>Meis3</t>
  </si>
  <si>
    <t>Ffar4</t>
  </si>
  <si>
    <t>Pdgfrl</t>
  </si>
  <si>
    <t>Fam174b</t>
  </si>
  <si>
    <t>Grb14</t>
  </si>
  <si>
    <t>Wfdc21</t>
  </si>
  <si>
    <t>Pilra</t>
  </si>
  <si>
    <t>Dse</t>
  </si>
  <si>
    <t>Clec1b</t>
  </si>
  <si>
    <t>Epha7</t>
  </si>
  <si>
    <t>Stfa2</t>
  </si>
  <si>
    <t>Colec12</t>
  </si>
  <si>
    <t>F3</t>
  </si>
  <si>
    <t>F630028O10Rik</t>
  </si>
  <si>
    <t>Lgr4</t>
  </si>
  <si>
    <t>Myo1d</t>
  </si>
  <si>
    <t>Chchd10</t>
  </si>
  <si>
    <t>Smoc1</t>
  </si>
  <si>
    <t>Tlr7</t>
  </si>
  <si>
    <t>H2afy2</t>
  </si>
  <si>
    <t>Shcbp1l</t>
  </si>
  <si>
    <t>Ceacam10</t>
  </si>
  <si>
    <t>Oas1g</t>
  </si>
  <si>
    <t>Myo7a</t>
  </si>
  <si>
    <t>Pde8a</t>
  </si>
  <si>
    <t>Yes1</t>
  </si>
  <si>
    <t>Slc32a1</t>
  </si>
  <si>
    <t>Lilrb4a</t>
  </si>
  <si>
    <t>2410004P03Rik</t>
  </si>
  <si>
    <t>Cyp26a1</t>
  </si>
  <si>
    <t>F7</t>
  </si>
  <si>
    <t>Nrbp2</t>
  </si>
  <si>
    <t>Zkscan7</t>
  </si>
  <si>
    <t>Gcnt4</t>
  </si>
  <si>
    <t>Glra3</t>
  </si>
  <si>
    <t>Mtmr7</t>
  </si>
  <si>
    <t>C1qtnf6</t>
  </si>
  <si>
    <t>Klra17</t>
  </si>
  <si>
    <t>Slfn1</t>
  </si>
  <si>
    <t>Lyplal1</t>
  </si>
  <si>
    <t>Cyp4f18</t>
  </si>
  <si>
    <t>Me1</t>
  </si>
  <si>
    <t>Cd14</t>
  </si>
  <si>
    <t>Pilrb1</t>
  </si>
  <si>
    <t>Clstn3</t>
  </si>
  <si>
    <t>Stc1</t>
  </si>
  <si>
    <t>App</t>
  </si>
  <si>
    <t>Col5a3</t>
  </si>
  <si>
    <t>Eepd1</t>
  </si>
  <si>
    <t>Abcc8</t>
  </si>
  <si>
    <t>Satb2</t>
  </si>
  <si>
    <t>Zbtb8a</t>
  </si>
  <si>
    <t>Gpr18</t>
  </si>
  <si>
    <t>Ank3</t>
  </si>
  <si>
    <t>Cdc42ep2</t>
  </si>
  <si>
    <t>C2cd4a</t>
  </si>
  <si>
    <t>P2rx3</t>
  </si>
  <si>
    <t>Cd300ld</t>
  </si>
  <si>
    <t>Ccl7</t>
  </si>
  <si>
    <t>Ccdc85a</t>
  </si>
  <si>
    <t>Fsd1l</t>
  </si>
  <si>
    <t>Adgra3</t>
  </si>
  <si>
    <t>Glod5</t>
  </si>
  <si>
    <t>Fmn1</t>
  </si>
  <si>
    <t>Ogdhl</t>
  </si>
  <si>
    <t>Wfdc18</t>
  </si>
  <si>
    <t>Il1b</t>
  </si>
  <si>
    <t>Fuom</t>
  </si>
  <si>
    <t>Slc22a4</t>
  </si>
  <si>
    <t>Ccl4</t>
  </si>
  <si>
    <t>Gphn</t>
  </si>
  <si>
    <t>Cxcl10</t>
  </si>
  <si>
    <t>Lyz1</t>
  </si>
  <si>
    <t>Cacna2d2</t>
  </si>
  <si>
    <t>Acta2</t>
  </si>
  <si>
    <t>Il1a</t>
  </si>
  <si>
    <t>Plcb1</t>
  </si>
  <si>
    <t>Six4</t>
  </si>
  <si>
    <t>Nid2</t>
  </si>
  <si>
    <t>Kif1a</t>
  </si>
  <si>
    <t>Prkcb</t>
  </si>
  <si>
    <t>Tmem82</t>
  </si>
  <si>
    <t>Proser2</t>
  </si>
  <si>
    <t>Alpk2</t>
  </si>
  <si>
    <t>Egr2</t>
  </si>
  <si>
    <t>Atp1a2</t>
  </si>
  <si>
    <t>Col7a1</t>
  </si>
  <si>
    <t>Grap</t>
  </si>
  <si>
    <t>Tulp4</t>
  </si>
  <si>
    <t>Tnfsf13b</t>
  </si>
  <si>
    <t>Kcne3</t>
  </si>
  <si>
    <t>Slc44a4</t>
  </si>
  <si>
    <t>Bdh1</t>
  </si>
  <si>
    <t>Ubash3a</t>
  </si>
  <si>
    <t>G0s2</t>
  </si>
  <si>
    <t>Dock3</t>
  </si>
  <si>
    <t>Pkd1l2</t>
  </si>
  <si>
    <t>Pgbd1</t>
  </si>
  <si>
    <t>Adhfe1</t>
  </si>
  <si>
    <t>Sgip1</t>
  </si>
  <si>
    <t>Tst</t>
  </si>
  <si>
    <t>Gca</t>
  </si>
  <si>
    <t>Paqr5</t>
  </si>
  <si>
    <t>Colq</t>
  </si>
  <si>
    <t>Abtb2</t>
  </si>
  <si>
    <t>Fam189b</t>
  </si>
  <si>
    <t>Des</t>
  </si>
  <si>
    <t>Nebl</t>
  </si>
  <si>
    <t>Gpr141</t>
  </si>
  <si>
    <t>Dagla</t>
  </si>
  <si>
    <t>Il1rn</t>
  </si>
  <si>
    <t>Ccl2</t>
  </si>
  <si>
    <t>Cd69</t>
  </si>
  <si>
    <t>Rab13</t>
  </si>
  <si>
    <t>Alpk1</t>
  </si>
  <si>
    <t>Tbc1d30</t>
  </si>
  <si>
    <t>Arhgef10</t>
  </si>
  <si>
    <t>Acss1</t>
  </si>
  <si>
    <t>Slc18a1</t>
  </si>
  <si>
    <t>Ccdc80</t>
  </si>
  <si>
    <t>Fkbp11</t>
  </si>
  <si>
    <t>Mmp9</t>
  </si>
  <si>
    <t>Lpxn</t>
  </si>
  <si>
    <t>Slc16a3</t>
  </si>
  <si>
    <t>Spp1</t>
  </si>
  <si>
    <t>Dram1</t>
  </si>
  <si>
    <t>Mogat2</t>
  </si>
  <si>
    <t>Zcchc24</t>
  </si>
  <si>
    <t>Plxnb3</t>
  </si>
  <si>
    <t>Nlrc4</t>
  </si>
  <si>
    <t>Susd5</t>
  </si>
  <si>
    <t>Smpdl3a</t>
  </si>
  <si>
    <t>Arhgef37</t>
  </si>
  <si>
    <t>Rnd1</t>
  </si>
  <si>
    <t>Matk</t>
  </si>
  <si>
    <t>Fbxo16</t>
  </si>
  <si>
    <t>Mybpc3</t>
  </si>
  <si>
    <t>Msantd3</t>
  </si>
  <si>
    <t>Mefv</t>
  </si>
  <si>
    <t>St5</t>
  </si>
  <si>
    <t>Slc12a4</t>
  </si>
  <si>
    <t>Mfsd2a</t>
  </si>
  <si>
    <t>Ifi204</t>
  </si>
  <si>
    <t>Cd86</t>
  </si>
  <si>
    <t>Fcgr4</t>
  </si>
  <si>
    <t>Ngp</t>
  </si>
  <si>
    <t>Plekhg1</t>
  </si>
  <si>
    <t>Xdh</t>
  </si>
  <si>
    <t>Zfp941</t>
  </si>
  <si>
    <t>H2-DMb1</t>
  </si>
  <si>
    <t>Ubxn11</t>
  </si>
  <si>
    <t>Col5a1</t>
  </si>
  <si>
    <t>Galm</t>
  </si>
  <si>
    <t>Ccl6</t>
  </si>
  <si>
    <t>Slc5a5</t>
  </si>
  <si>
    <t>Bace1</t>
  </si>
  <si>
    <t>Ltbp2</t>
  </si>
  <si>
    <t>Tns1</t>
  </si>
  <si>
    <t>Hck</t>
  </si>
  <si>
    <t>Spint1</t>
  </si>
  <si>
    <t>Grb7</t>
  </si>
  <si>
    <t>Lpcat2</t>
  </si>
  <si>
    <t>Nudt4</t>
  </si>
  <si>
    <t>BC021767</t>
  </si>
  <si>
    <t>Sh3d19</t>
  </si>
  <si>
    <t>Hcar2</t>
  </si>
  <si>
    <t>Serpinf1</t>
  </si>
  <si>
    <t>Abcg4</t>
  </si>
  <si>
    <t>St14</t>
  </si>
  <si>
    <t>Camsap2</t>
  </si>
  <si>
    <t>Chrm4</t>
  </si>
  <si>
    <t>Nr1h3</t>
  </si>
  <si>
    <t>AU022793</t>
  </si>
  <si>
    <t>Pde10a</t>
  </si>
  <si>
    <t>Chst14</t>
  </si>
  <si>
    <t>Mreg</t>
  </si>
  <si>
    <t>Pros1</t>
  </si>
  <si>
    <t>Csf1</t>
  </si>
  <si>
    <t>Rev3l</t>
  </si>
  <si>
    <t>Map6</t>
  </si>
  <si>
    <t>Pde2a</t>
  </si>
  <si>
    <t>Rhobtb3</t>
  </si>
  <si>
    <t>Fcgr3</t>
  </si>
  <si>
    <t>Stk32c</t>
  </si>
  <si>
    <t>Cldn15</t>
  </si>
  <si>
    <t>E230025N22Rik</t>
  </si>
  <si>
    <t>F730043M19Rik</t>
  </si>
  <si>
    <t>Igdcc4</t>
  </si>
  <si>
    <t>E230016K23Rik</t>
  </si>
  <si>
    <t>Msr1</t>
  </si>
  <si>
    <t>Cd177</t>
  </si>
  <si>
    <t>Gsn</t>
  </si>
  <si>
    <t>Cth</t>
  </si>
  <si>
    <t>Cbr1</t>
  </si>
  <si>
    <t>Sgpp1</t>
  </si>
  <si>
    <t>Clec4n</t>
  </si>
  <si>
    <t>Klra2</t>
  </si>
  <si>
    <t>Cxadr</t>
  </si>
  <si>
    <t>Gdpd5</t>
  </si>
  <si>
    <t>Spry2</t>
  </si>
  <si>
    <t>Zfp703</t>
  </si>
  <si>
    <t>Neto2</t>
  </si>
  <si>
    <t>BC100530</t>
  </si>
  <si>
    <t>Tacc2</t>
  </si>
  <si>
    <t>Ly86</t>
  </si>
  <si>
    <t>Klf4</t>
  </si>
  <si>
    <t>Acpp</t>
  </si>
  <si>
    <t>Cdkl2</t>
  </si>
  <si>
    <t>Cacnb3</t>
  </si>
  <si>
    <t>Hsd17b14</t>
  </si>
  <si>
    <t>Dnase1l3</t>
  </si>
  <si>
    <t>Lrp1</t>
  </si>
  <si>
    <t>Nuak1</t>
  </si>
  <si>
    <t>Mtss1l</t>
  </si>
  <si>
    <t>Ranbp17</t>
  </si>
  <si>
    <t>Cysltr1</t>
  </si>
  <si>
    <t>Ckm</t>
  </si>
  <si>
    <t>Cacna1f</t>
  </si>
  <si>
    <t>Smim24</t>
  </si>
  <si>
    <t>Thbd</t>
  </si>
  <si>
    <t>Ceacam16</t>
  </si>
  <si>
    <t>Gpr68</t>
  </si>
  <si>
    <t>Pde3b</t>
  </si>
  <si>
    <t>Pcdhgc3</t>
  </si>
  <si>
    <t>Ceacam2</t>
  </si>
  <si>
    <t>AA465934</t>
  </si>
  <si>
    <t>Camk2d</t>
  </si>
  <si>
    <t>Ppfia4</t>
  </si>
  <si>
    <t>Tnfrsf23</t>
  </si>
  <si>
    <t>Lct</t>
  </si>
  <si>
    <t>Tmem144</t>
  </si>
  <si>
    <t>Nt5e</t>
  </si>
  <si>
    <t>BC049762</t>
  </si>
  <si>
    <t>Dclk2</t>
  </si>
  <si>
    <t>Errfi1</t>
  </si>
  <si>
    <t>Mapk7</t>
  </si>
  <si>
    <t>Atrnl1</t>
  </si>
  <si>
    <t>Cyp2u1</t>
  </si>
  <si>
    <t>Glt1d1</t>
  </si>
  <si>
    <t>Bcat1</t>
  </si>
  <si>
    <t>Aldh1b1</t>
  </si>
  <si>
    <t>Shtn1</t>
  </si>
  <si>
    <t>Ddr1</t>
  </si>
  <si>
    <t>Csf2ra</t>
  </si>
  <si>
    <t>Mnda</t>
  </si>
  <si>
    <t>Ccl3</t>
  </si>
  <si>
    <t>Gbe1</t>
  </si>
  <si>
    <t>Evl</t>
  </si>
  <si>
    <t>Gpr34</t>
  </si>
  <si>
    <t>Elane</t>
  </si>
  <si>
    <t>Stfa2l1</t>
  </si>
  <si>
    <t>Nt5dc2</t>
  </si>
  <si>
    <t>Rtkn</t>
  </si>
  <si>
    <t>Tnnt1</t>
  </si>
  <si>
    <t>Cd33</t>
  </si>
  <si>
    <t>Nlrp3</t>
  </si>
  <si>
    <t>Slc39a8</t>
  </si>
  <si>
    <t>Chd7</t>
  </si>
  <si>
    <t>Cdc42bpb</t>
  </si>
  <si>
    <t>P3h1</t>
  </si>
  <si>
    <t>Ly6c2</t>
  </si>
  <si>
    <t>Akap12</t>
  </si>
  <si>
    <t>A630033H20Rik</t>
  </si>
  <si>
    <t>Ccr2</t>
  </si>
  <si>
    <t>Lgals3</t>
  </si>
  <si>
    <t>Ccno</t>
  </si>
  <si>
    <t>Zfp503</t>
  </si>
  <si>
    <t>Prom1</t>
  </si>
  <si>
    <t>Cybb</t>
  </si>
  <si>
    <t>Fgd4</t>
  </si>
  <si>
    <t>Dqx1</t>
  </si>
  <si>
    <t>Sned1</t>
  </si>
  <si>
    <t>Rhou</t>
  </si>
  <si>
    <t>Ifngr1</t>
  </si>
  <si>
    <t>Plscr3</t>
  </si>
  <si>
    <t>Myrf</t>
  </si>
  <si>
    <t>Sgms2</t>
  </si>
  <si>
    <t>Fn1</t>
  </si>
  <si>
    <t>Zfp658</t>
  </si>
  <si>
    <t>Pdpn</t>
  </si>
  <si>
    <t>Tigar</t>
  </si>
  <si>
    <t>Slc25a29</t>
  </si>
  <si>
    <t>Nostrin</t>
  </si>
  <si>
    <t>Mpzl1</t>
  </si>
  <si>
    <t>Ms4a2</t>
  </si>
  <si>
    <t>Pigz</t>
  </si>
  <si>
    <t>Myo6</t>
  </si>
  <si>
    <t>Smpdl3b</t>
  </si>
  <si>
    <t>Lhfp</t>
  </si>
  <si>
    <t>Fzd1</t>
  </si>
  <si>
    <t>Mansc1</t>
  </si>
  <si>
    <t>Tmcc3</t>
  </si>
  <si>
    <t>Hsf4</t>
  </si>
  <si>
    <t>Pde7a</t>
  </si>
  <si>
    <t>Mmp13</t>
  </si>
  <si>
    <t>Sema4c</t>
  </si>
  <si>
    <t>Mfap3l</t>
  </si>
  <si>
    <t>Dlec1</t>
  </si>
  <si>
    <t>Trem1</t>
  </si>
  <si>
    <t>Clec7a</t>
  </si>
  <si>
    <t>Unc5a</t>
  </si>
  <si>
    <t>Sorl1</t>
  </si>
  <si>
    <t>Syngr1</t>
  </si>
  <si>
    <t>Ly9</t>
  </si>
  <si>
    <t>Gkap1</t>
  </si>
  <si>
    <t>Anxa3</t>
  </si>
  <si>
    <t>Drp2</t>
  </si>
  <si>
    <t>Hrh1</t>
  </si>
  <si>
    <t>Alg6</t>
  </si>
  <si>
    <t>Aldh3b1</t>
  </si>
  <si>
    <t>Gpr35</t>
  </si>
  <si>
    <t>Gpr150</t>
  </si>
  <si>
    <t>Sash1</t>
  </si>
  <si>
    <t>Slc16a10</t>
  </si>
  <si>
    <t>Ltb4r1</t>
  </si>
  <si>
    <t>Fstl1</t>
  </si>
  <si>
    <t>Sdc4</t>
  </si>
  <si>
    <t>Inhba</t>
  </si>
  <si>
    <t>Fgd6</t>
  </si>
  <si>
    <t>Dus2</t>
  </si>
  <si>
    <t>Irf4</t>
  </si>
  <si>
    <t>Slc40a1</t>
  </si>
  <si>
    <t>Nucb2</t>
  </si>
  <si>
    <t>Afp</t>
  </si>
  <si>
    <t>Trpm6</t>
  </si>
  <si>
    <t>Nrg2</t>
  </si>
  <si>
    <t>Dbndd2</t>
  </si>
  <si>
    <t>Cmtm3</t>
  </si>
  <si>
    <t>Pls3</t>
  </si>
  <si>
    <t>Oit3</t>
  </si>
  <si>
    <t>Dach1</t>
  </si>
  <si>
    <t>Tubb6</t>
  </si>
  <si>
    <t>8430423G03Rik</t>
  </si>
  <si>
    <t>Dnmt3l</t>
  </si>
  <si>
    <t>Lonrf1</t>
  </si>
  <si>
    <t>Masp2</t>
  </si>
  <si>
    <t>Cracr2a</t>
  </si>
  <si>
    <t>Dusp22</t>
  </si>
  <si>
    <t>Synj2</t>
  </si>
  <si>
    <t>Slc26a6</t>
  </si>
  <si>
    <t>Gm1110</t>
  </si>
  <si>
    <t>Ifit3</t>
  </si>
  <si>
    <t>Adrb2</t>
  </si>
  <si>
    <t>Parvb</t>
  </si>
  <si>
    <t>Clec4e</t>
  </si>
  <si>
    <t>Adora2b</t>
  </si>
  <si>
    <t>Cp</t>
  </si>
  <si>
    <t>Tsnax</t>
  </si>
  <si>
    <t>Adam3</t>
  </si>
  <si>
    <t>Ccdc109b</t>
  </si>
  <si>
    <t>Pogk</t>
  </si>
  <si>
    <t>Col20a1</t>
  </si>
  <si>
    <t>Gata3</t>
  </si>
  <si>
    <t>Nlgn2</t>
  </si>
  <si>
    <t>Bcl2a1a</t>
  </si>
  <si>
    <t>Tcf7l2</t>
  </si>
  <si>
    <t>Tifab</t>
  </si>
  <si>
    <t>Tln2</t>
  </si>
  <si>
    <t>Ptpro</t>
  </si>
  <si>
    <t>Sort1</t>
  </si>
  <si>
    <t>Sdc3</t>
  </si>
  <si>
    <t>Ccdc180</t>
  </si>
  <si>
    <t>Celsr3</t>
  </si>
  <si>
    <t>Sdc2</t>
  </si>
  <si>
    <t>Cfap57</t>
  </si>
  <si>
    <t>Cdh24</t>
  </si>
  <si>
    <t>Arg2</t>
  </si>
  <si>
    <t>Blvrb</t>
  </si>
  <si>
    <t>Fam132b</t>
  </si>
  <si>
    <t>Hsd17b7</t>
  </si>
  <si>
    <t>Plek</t>
  </si>
  <si>
    <t>Per2</t>
  </si>
  <si>
    <t>Prr7</t>
  </si>
  <si>
    <t>Gm4951</t>
  </si>
  <si>
    <t>Malat1</t>
  </si>
  <si>
    <t>Dab2</t>
  </si>
  <si>
    <t>Mzf1</t>
  </si>
  <si>
    <t>Fkbp1b</t>
  </si>
  <si>
    <t>Ttl</t>
  </si>
  <si>
    <t>Ly6c1</t>
  </si>
  <si>
    <t>Sgce</t>
  </si>
  <si>
    <t>Slc2a6</t>
  </si>
  <si>
    <t>Adgre5</t>
  </si>
  <si>
    <t>Csf1r</t>
  </si>
  <si>
    <t>Tns4</t>
  </si>
  <si>
    <t>Tnfrsf9</t>
  </si>
  <si>
    <t>Zdhhc14</t>
  </si>
  <si>
    <t>Fmo5</t>
  </si>
  <si>
    <t>Aldh1l2</t>
  </si>
  <si>
    <t>Bst1</t>
  </si>
  <si>
    <t>Chn2</t>
  </si>
  <si>
    <t>Piwil2</t>
  </si>
  <si>
    <t>Kif1c</t>
  </si>
  <si>
    <t>Mtm1</t>
  </si>
  <si>
    <t>Epas1</t>
  </si>
  <si>
    <t>Tslp</t>
  </si>
  <si>
    <t>Stc2</t>
  </si>
  <si>
    <t>Mir142</t>
  </si>
  <si>
    <t>Ublcp1</t>
  </si>
  <si>
    <t>Stx2</t>
  </si>
  <si>
    <t>Mgam</t>
  </si>
  <si>
    <t>Lilra6</t>
  </si>
  <si>
    <t>Ifi30</t>
  </si>
  <si>
    <t>Cep85l</t>
  </si>
  <si>
    <t>Gamt</t>
  </si>
  <si>
    <t>Bzrap1</t>
  </si>
  <si>
    <t>Tnip3</t>
  </si>
  <si>
    <t>Cpeb2</t>
  </si>
  <si>
    <t>Pld1</t>
  </si>
  <si>
    <t>Itga1</t>
  </si>
  <si>
    <t>Btla</t>
  </si>
  <si>
    <t>Slc37a2</t>
  </si>
  <si>
    <t>Sirpa</t>
  </si>
  <si>
    <t>Rin2</t>
  </si>
  <si>
    <t>E330009J07Rik</t>
  </si>
  <si>
    <t>Slc22a3</t>
  </si>
  <si>
    <t>Lipg</t>
  </si>
  <si>
    <t>1810008I18Rik</t>
  </si>
  <si>
    <t>Ggt1</t>
  </si>
  <si>
    <t>Plxna1</t>
  </si>
  <si>
    <t>Arhgap24</t>
  </si>
  <si>
    <t>Cyp11a1</t>
  </si>
  <si>
    <t>Slc11a1</t>
  </si>
  <si>
    <t>Foxc1</t>
  </si>
  <si>
    <t>Gda</t>
  </si>
  <si>
    <t>Prrt2</t>
  </si>
  <si>
    <t>Unc13b</t>
  </si>
  <si>
    <t>Scd1</t>
  </si>
  <si>
    <t>Fam20c</t>
  </si>
  <si>
    <t>Adgrl1</t>
  </si>
  <si>
    <t>Plin2</t>
  </si>
  <si>
    <t>Hal</t>
  </si>
  <si>
    <t>Gapt</t>
  </si>
  <si>
    <t>Rab11fip4</t>
  </si>
  <si>
    <t>Efnb3</t>
  </si>
  <si>
    <t>Pbx3</t>
  </si>
  <si>
    <t>Sipa1l2</t>
  </si>
  <si>
    <t>Fads6</t>
  </si>
  <si>
    <t>Cdkn2c</t>
  </si>
  <si>
    <t>Kcnj2</t>
  </si>
  <si>
    <t>Cenpv</t>
  </si>
  <si>
    <t>Il11ra1</t>
  </si>
  <si>
    <t>Lrig1</t>
  </si>
  <si>
    <t>Pald1</t>
  </si>
  <si>
    <t>Hspbap1</t>
  </si>
  <si>
    <t>Naip1</t>
  </si>
  <si>
    <t>Dao</t>
  </si>
  <si>
    <t>Gm14057</t>
  </si>
  <si>
    <t>Tnfrsf22</t>
  </si>
  <si>
    <t>AI607873</t>
  </si>
  <si>
    <t>Sgsm1</t>
  </si>
  <si>
    <t>Bcl6</t>
  </si>
  <si>
    <t>Dtx4</t>
  </si>
  <si>
    <t>Glis3</t>
  </si>
  <si>
    <t>Tm7sf2</t>
  </si>
  <si>
    <t>Gstt1</t>
  </si>
  <si>
    <t>Capn2</t>
  </si>
  <si>
    <t>Cebpb</t>
  </si>
  <si>
    <t>Pafah1b3</t>
  </si>
  <si>
    <t>Mpnd</t>
  </si>
  <si>
    <t>Oscp1</t>
  </si>
  <si>
    <t>Sqrdl</t>
  </si>
  <si>
    <t>Pram1</t>
  </si>
  <si>
    <t>Hpdl</t>
  </si>
  <si>
    <t>Tmem2</t>
  </si>
  <si>
    <t>Cnnm2</t>
  </si>
  <si>
    <t>Ralgapa1</t>
  </si>
  <si>
    <t>Rell1</t>
  </si>
  <si>
    <t>Ptpn3</t>
  </si>
  <si>
    <t>L1cam</t>
  </si>
  <si>
    <t>Gdf11</t>
  </si>
  <si>
    <t>Phyh</t>
  </si>
  <si>
    <t>Tmem141</t>
  </si>
  <si>
    <t>Ankle1</t>
  </si>
  <si>
    <t>Tubb2a</t>
  </si>
  <si>
    <t>Sh2d1b1</t>
  </si>
  <si>
    <t>Hapln4</t>
  </si>
  <si>
    <t>Zbtb42</t>
  </si>
  <si>
    <t>Itga10</t>
  </si>
  <si>
    <t>Ppic</t>
  </si>
  <si>
    <t>2900008C10Rik</t>
  </si>
  <si>
    <t>Fas</t>
  </si>
  <si>
    <t>Rimbp3</t>
  </si>
  <si>
    <t>4933406I18Rik</t>
  </si>
  <si>
    <t>Tspan2</t>
  </si>
  <si>
    <t>Slc44a1</t>
  </si>
  <si>
    <t>Tmem120b</t>
  </si>
  <si>
    <t>Fnbp1l</t>
  </si>
  <si>
    <t>Slc6a9</t>
  </si>
  <si>
    <t>Wfdc17</t>
  </si>
  <si>
    <t>Dcbld2</t>
  </si>
  <si>
    <t>Prkar2a</t>
  </si>
  <si>
    <t>Slc15a3</t>
  </si>
  <si>
    <t>1810011H11Rik</t>
  </si>
  <si>
    <t>Hspa2</t>
  </si>
  <si>
    <t>Homer1</t>
  </si>
  <si>
    <t>Fam213a</t>
  </si>
  <si>
    <t>Slc9a9</t>
  </si>
  <si>
    <t>Gramd3</t>
  </si>
  <si>
    <t>Ddhd1</t>
  </si>
  <si>
    <t>Gstm5</t>
  </si>
  <si>
    <t>Plekha8</t>
  </si>
  <si>
    <t>Isl2</t>
  </si>
  <si>
    <t>Pde11a</t>
  </si>
  <si>
    <t>Plgrkt</t>
  </si>
  <si>
    <t>Alkbh2</t>
  </si>
  <si>
    <t>Aifm2</t>
  </si>
  <si>
    <t>Tnf</t>
  </si>
  <si>
    <t>Crnde</t>
  </si>
  <si>
    <t>Cass4</t>
  </si>
  <si>
    <t>Gm614</t>
  </si>
  <si>
    <t>Tpst1</t>
  </si>
  <si>
    <t>Slc46a1</t>
  </si>
  <si>
    <t>Klf7</t>
  </si>
  <si>
    <t>Zhx3</t>
  </si>
  <si>
    <t>Icam5</t>
  </si>
  <si>
    <t>Rangrf</t>
  </si>
  <si>
    <t>Fam160a2</t>
  </si>
  <si>
    <t>Ptpru</t>
  </si>
  <si>
    <t>Ptrf</t>
  </si>
  <si>
    <t>Iqcg</t>
  </si>
  <si>
    <t>Ube2w</t>
  </si>
  <si>
    <t>Serpinb6a</t>
  </si>
  <si>
    <t>Scarb1</t>
  </si>
  <si>
    <t>Eid2</t>
  </si>
  <si>
    <t>Clec4d</t>
  </si>
  <si>
    <t>Focad</t>
  </si>
  <si>
    <t>1700021F05Rik</t>
  </si>
  <si>
    <t>Entpd4</t>
  </si>
  <si>
    <t>Nt5c3b</t>
  </si>
  <si>
    <t>Abhd11</t>
  </si>
  <si>
    <t>Sowahc</t>
  </si>
  <si>
    <t>Prnp</t>
  </si>
  <si>
    <t>Cpd</t>
  </si>
  <si>
    <t>Cdyl2</t>
  </si>
  <si>
    <t>4933431E20Rik</t>
  </si>
  <si>
    <t>Nmb</t>
  </si>
  <si>
    <t>Card6</t>
  </si>
  <si>
    <t>Gpr132</t>
  </si>
  <si>
    <t>Prr5l</t>
  </si>
  <si>
    <t>Icam1</t>
  </si>
  <si>
    <t>Zfp692</t>
  </si>
  <si>
    <t>Itgad</t>
  </si>
  <si>
    <t>Atf5</t>
  </si>
  <si>
    <t>Ogfod1</t>
  </si>
  <si>
    <t>Rasal1</t>
  </si>
  <si>
    <t>Gja5</t>
  </si>
  <si>
    <t>Dstn</t>
  </si>
  <si>
    <t>Lyz2</t>
  </si>
  <si>
    <t>Otogl</t>
  </si>
  <si>
    <t>9330159M07Rik</t>
  </si>
  <si>
    <t>Mtus1</t>
  </si>
  <si>
    <t>Tnfaip3</t>
  </si>
  <si>
    <t>Man2a1</t>
  </si>
  <si>
    <t>4632428N05Rik</t>
  </si>
  <si>
    <t>Hivep3</t>
  </si>
  <si>
    <t>Mfsd7b</t>
  </si>
  <si>
    <t>Snx7</t>
  </si>
  <si>
    <t>Cd80</t>
  </si>
  <si>
    <t>Qsox1</t>
  </si>
  <si>
    <t>Nedd9</t>
  </si>
  <si>
    <t>Dgat1</t>
  </si>
  <si>
    <t>Elmo3</t>
  </si>
  <si>
    <t>Tmc8</t>
  </si>
  <si>
    <t>Antxr2</t>
  </si>
  <si>
    <t>Itpr2</t>
  </si>
  <si>
    <t>Rnf128</t>
  </si>
  <si>
    <t>Pcdhga10</t>
  </si>
  <si>
    <t>Ccne1</t>
  </si>
  <si>
    <t>Trem3</t>
  </si>
  <si>
    <t>Itgb2</t>
  </si>
  <si>
    <t>Asns</t>
  </si>
  <si>
    <t>Cdc42ep4</t>
  </si>
  <si>
    <t>Plekha1</t>
  </si>
  <si>
    <t>Ppargc1b</t>
  </si>
  <si>
    <t>D8Ertd82e</t>
  </si>
  <si>
    <t>Tmem51</t>
  </si>
  <si>
    <t>Rasa2</t>
  </si>
  <si>
    <t>2810021J22Rik</t>
  </si>
  <si>
    <t>Lekr1</t>
  </si>
  <si>
    <t>Stom</t>
  </si>
  <si>
    <t>Slc25a42</t>
  </si>
  <si>
    <t>Gfi1</t>
  </si>
  <si>
    <t>Ppfia3</t>
  </si>
  <si>
    <t>Mtfp1</t>
  </si>
  <si>
    <t>Olfm1</t>
  </si>
  <si>
    <t>Nudt19</t>
  </si>
  <si>
    <t>Adam15</t>
  </si>
  <si>
    <t>Rps6kc1</t>
  </si>
  <si>
    <t>Zcchc4</t>
  </si>
  <si>
    <t>Slc7a11</t>
  </si>
  <si>
    <t>Nadk</t>
  </si>
  <si>
    <t>4930523C07Rik</t>
  </si>
  <si>
    <t>Slc22a21</t>
  </si>
  <si>
    <t>Tmx4</t>
  </si>
  <si>
    <t>Ssx2ip</t>
  </si>
  <si>
    <t>Cmklr1</t>
  </si>
  <si>
    <t>B3gnt2</t>
  </si>
  <si>
    <t>Iffo2</t>
  </si>
  <si>
    <t>Ctsh</t>
  </si>
  <si>
    <t>Gadd45b</t>
  </si>
  <si>
    <t>Abcd2</t>
  </si>
  <si>
    <t>Hlx</t>
  </si>
  <si>
    <t>Kynu</t>
  </si>
  <si>
    <t>Dpf1</t>
  </si>
  <si>
    <t>Cdo1</t>
  </si>
  <si>
    <t>Rmdn2</t>
  </si>
  <si>
    <t>Ptms</t>
  </si>
  <si>
    <t>Il7r</t>
  </si>
  <si>
    <t>Atf3</t>
  </si>
  <si>
    <t>Rhbdl1</t>
  </si>
  <si>
    <t>Phf19</t>
  </si>
  <si>
    <t>Zdhhc2</t>
  </si>
  <si>
    <t>Zak</t>
  </si>
  <si>
    <t>Pvrl2</t>
  </si>
  <si>
    <t>Grina</t>
  </si>
  <si>
    <t>Zeb2</t>
  </si>
  <si>
    <t>Gdpd3</t>
  </si>
  <si>
    <t>Prickle1</t>
  </si>
  <si>
    <t>Il1f9</t>
  </si>
  <si>
    <t>Afmid</t>
  </si>
  <si>
    <t>Nov</t>
  </si>
  <si>
    <t>Kif1b</t>
  </si>
  <si>
    <t>Vamp4</t>
  </si>
  <si>
    <t>Got1</t>
  </si>
  <si>
    <t>Fstl3</t>
  </si>
  <si>
    <t>Slc25a37</t>
  </si>
  <si>
    <t>B4galt7</t>
  </si>
  <si>
    <t>Chil3</t>
  </si>
  <si>
    <t>AI839979</t>
  </si>
  <si>
    <t>Trim46</t>
  </si>
  <si>
    <t>Pgf</t>
  </si>
  <si>
    <t>Tgfbr3</t>
  </si>
  <si>
    <t>Alas1</t>
  </si>
  <si>
    <t>Kcnn3</t>
  </si>
  <si>
    <t>Neu1</t>
  </si>
  <si>
    <t>Neurl2</t>
  </si>
  <si>
    <t>Cdc42bpg</t>
  </si>
  <si>
    <t>Grk5</t>
  </si>
  <si>
    <t>Tmem184c</t>
  </si>
  <si>
    <t>Tmem65</t>
  </si>
  <si>
    <t>Plekha4</t>
  </si>
  <si>
    <t>Lca5</t>
  </si>
  <si>
    <t>Apoo</t>
  </si>
  <si>
    <t>Slc7a4</t>
  </si>
  <si>
    <t>Il15ra</t>
  </si>
  <si>
    <t>Acy3</t>
  </si>
  <si>
    <t>5730508B09Rik</t>
  </si>
  <si>
    <t>Tlr8</t>
  </si>
  <si>
    <t>Il20rb</t>
  </si>
  <si>
    <t>Dpep2</t>
  </si>
  <si>
    <t>Tlr4</t>
  </si>
  <si>
    <t>Layn</t>
  </si>
  <si>
    <t>Slc43a3</t>
  </si>
  <si>
    <t>Rnaset2b</t>
  </si>
  <si>
    <t>Dst</t>
  </si>
  <si>
    <t>Rpph1</t>
  </si>
  <si>
    <t>Mdk</t>
  </si>
  <si>
    <t>Mthfd2</t>
  </si>
  <si>
    <t>Tlr2</t>
  </si>
  <si>
    <t>Nckap1</t>
  </si>
  <si>
    <t>Ssfa2</t>
  </si>
  <si>
    <t>Stx3</t>
  </si>
  <si>
    <t>Fer</t>
  </si>
  <si>
    <t>Mtss1</t>
  </si>
  <si>
    <t>Hexa</t>
  </si>
  <si>
    <t>Ppp1r16b</t>
  </si>
  <si>
    <t>Cotl1</t>
  </si>
  <si>
    <t>Eya1</t>
  </si>
  <si>
    <t>Phospho1</t>
  </si>
  <si>
    <t>Alox5</t>
  </si>
  <si>
    <t>Scly</t>
  </si>
  <si>
    <t>Nck2</t>
  </si>
  <si>
    <t>5031414D18Rik</t>
  </si>
  <si>
    <t>Mppe1</t>
  </si>
  <si>
    <t>E330020D12Rik</t>
  </si>
  <si>
    <t>Ankrd13b</t>
  </si>
  <si>
    <t>Arhgap19</t>
  </si>
  <si>
    <t>Slc25a47</t>
  </si>
  <si>
    <t>Atp8b2</t>
  </si>
  <si>
    <t>Acer2</t>
  </si>
  <si>
    <t>Aldh5a1</t>
  </si>
  <si>
    <t>Tmem170b</t>
  </si>
  <si>
    <t>Slc12a5</t>
  </si>
  <si>
    <t>BC018473</t>
  </si>
  <si>
    <t>Pxmp2</t>
  </si>
  <si>
    <t>5031425F14Rik</t>
  </si>
  <si>
    <t>Il13ra1</t>
  </si>
  <si>
    <t>AF251705</t>
  </si>
  <si>
    <t>Mag</t>
  </si>
  <si>
    <t>A430105I19Rik</t>
  </si>
  <si>
    <t>Myof</t>
  </si>
  <si>
    <t>Slc25a33</t>
  </si>
  <si>
    <t>Abcb9</t>
  </si>
  <si>
    <t>Cebpe</t>
  </si>
  <si>
    <t>Neat1</t>
  </si>
  <si>
    <t>Dpp7</t>
  </si>
  <si>
    <t>Rn45s</t>
  </si>
  <si>
    <t>Thbs1</t>
  </si>
  <si>
    <t>Trim66</t>
  </si>
  <si>
    <t>Kbtbd8</t>
  </si>
  <si>
    <t>Acot1</t>
  </si>
  <si>
    <t>Rftn2</t>
  </si>
  <si>
    <t>Pik3cb</t>
  </si>
  <si>
    <t>Psat1</t>
  </si>
  <si>
    <t>C3</t>
  </si>
  <si>
    <t>Rtkn2</t>
  </si>
  <si>
    <t>Mgat5</t>
  </si>
  <si>
    <t>Lars2</t>
  </si>
  <si>
    <t>Zfp110</t>
  </si>
  <si>
    <t>Rab44</t>
  </si>
  <si>
    <t>Trps1</t>
  </si>
  <si>
    <t>Bbs7</t>
  </si>
  <si>
    <t>Slco3a1</t>
  </si>
  <si>
    <t>Prkci</t>
  </si>
  <si>
    <t>Gk5</t>
  </si>
  <si>
    <t>Megf9</t>
  </si>
  <si>
    <t>Tlr13</t>
  </si>
  <si>
    <t>Creb3l1</t>
  </si>
  <si>
    <t>Clec4a2</t>
  </si>
  <si>
    <t>0610040J01Rik</t>
  </si>
  <si>
    <t>Recql4</t>
  </si>
  <si>
    <t>Slc52a2</t>
  </si>
  <si>
    <t>Mcu</t>
  </si>
  <si>
    <t>Gpr84</t>
  </si>
  <si>
    <t>Ammecr1</t>
  </si>
  <si>
    <t>Ppm1k</t>
  </si>
  <si>
    <t>Nefh</t>
  </si>
  <si>
    <t>Slc8b1</t>
  </si>
  <si>
    <t>Lppr2</t>
  </si>
  <si>
    <t>Ehd1</t>
  </si>
  <si>
    <t>8430419L09Rik</t>
  </si>
  <si>
    <t>Gpt2</t>
  </si>
  <si>
    <t>Oxnad1</t>
  </si>
  <si>
    <t>Usp11</t>
  </si>
  <si>
    <t>Pif1</t>
  </si>
  <si>
    <t>Rbbp9</t>
  </si>
  <si>
    <t>Gatm</t>
  </si>
  <si>
    <t>Ano7</t>
  </si>
  <si>
    <t>Usp46</t>
  </si>
  <si>
    <t>Aplp1</t>
  </si>
  <si>
    <t>H2-Eb2</t>
  </si>
  <si>
    <t>Cars</t>
  </si>
  <si>
    <t>Adpgk</t>
  </si>
  <si>
    <t>Map3k6</t>
  </si>
  <si>
    <t>Atp2b1</t>
  </si>
  <si>
    <t>6430548M08Rik</t>
  </si>
  <si>
    <t>Hdc</t>
  </si>
  <si>
    <t>Pgp</t>
  </si>
  <si>
    <t>Igsf6</t>
  </si>
  <si>
    <t>Chrnb2</t>
  </si>
  <si>
    <t>Ccr5</t>
  </si>
  <si>
    <t>Mgl2</t>
  </si>
  <si>
    <t>Nup210l</t>
  </si>
  <si>
    <t>Nudt22</t>
  </si>
  <si>
    <t>Pla2g12a</t>
  </si>
  <si>
    <t>Amigo1</t>
  </si>
  <si>
    <t>Lrrk2</t>
  </si>
  <si>
    <t>Itgax</t>
  </si>
  <si>
    <t>Slc31a2</t>
  </si>
  <si>
    <t>Mettl8</t>
  </si>
  <si>
    <t>Ppm1f</t>
  </si>
  <si>
    <t>Klf11</t>
  </si>
  <si>
    <t>Cttnbp2nl</t>
  </si>
  <si>
    <t>Thra</t>
  </si>
  <si>
    <t>Tet2</t>
  </si>
  <si>
    <t>Sh3bp5</t>
  </si>
  <si>
    <t>Ccr1</t>
  </si>
  <si>
    <t>Tmem218</t>
  </si>
  <si>
    <t>Abcb10</t>
  </si>
  <si>
    <t>Atxn2</t>
  </si>
  <si>
    <t>Rgs7bp</t>
  </si>
  <si>
    <t>Dock7</t>
  </si>
  <si>
    <t>Gpld1</t>
  </si>
  <si>
    <t>Fam155a</t>
  </si>
  <si>
    <t>Speg</t>
  </si>
  <si>
    <t>Ppapdc1b</t>
  </si>
  <si>
    <t>Peli3</t>
  </si>
  <si>
    <t>Fut4</t>
  </si>
  <si>
    <t>Arrb2</t>
  </si>
  <si>
    <t>Doc2g</t>
  </si>
  <si>
    <t>Syne1</t>
  </si>
  <si>
    <t>Lzts3</t>
  </si>
  <si>
    <t>Rsbn1</t>
  </si>
  <si>
    <t>Runx2</t>
  </si>
  <si>
    <t>Bcl2a1b</t>
  </si>
  <si>
    <t>Gnaq</t>
  </si>
  <si>
    <t>Dgka</t>
  </si>
  <si>
    <t>Gsr</t>
  </si>
  <si>
    <t>Hoxa11</t>
  </si>
  <si>
    <t>Maml1</t>
  </si>
  <si>
    <t>Magee1</t>
  </si>
  <si>
    <t>Adcy3</t>
  </si>
  <si>
    <t>Slc5a11</t>
  </si>
  <si>
    <t>Hp</t>
  </si>
  <si>
    <t>Aoc2</t>
  </si>
  <si>
    <t>Rnf225</t>
  </si>
  <si>
    <t>Cd52</t>
  </si>
  <si>
    <t>Olfm4</t>
  </si>
  <si>
    <t>Dact3</t>
  </si>
  <si>
    <t>Mx1</t>
  </si>
  <si>
    <t>Plk3</t>
  </si>
  <si>
    <t>Efhd2</t>
  </si>
  <si>
    <t>Rnase4</t>
  </si>
  <si>
    <t>Lrrc8b</t>
  </si>
  <si>
    <t>Oplah</t>
  </si>
  <si>
    <t>Chac1</t>
  </si>
  <si>
    <t>Gatsl3</t>
  </si>
  <si>
    <t>Nfkbia</t>
  </si>
  <si>
    <t>Mcfd2</t>
  </si>
  <si>
    <t>Cep76</t>
  </si>
  <si>
    <t>Tbc1d8</t>
  </si>
  <si>
    <t>Vsig10</t>
  </si>
  <si>
    <t>Rwdd3</t>
  </si>
  <si>
    <t>Abhd5</t>
  </si>
  <si>
    <t>Panct2</t>
  </si>
  <si>
    <t>Bhlhe41</t>
  </si>
  <si>
    <t>Acp2</t>
  </si>
  <si>
    <t>Fam221a</t>
  </si>
  <si>
    <t>Edem1</t>
  </si>
  <si>
    <t>Mvk</t>
  </si>
  <si>
    <t>Pon2</t>
  </si>
  <si>
    <t>P4ha2</t>
  </si>
  <si>
    <t>Fosl1</t>
  </si>
  <si>
    <t>Fcer1g</t>
  </si>
  <si>
    <t>Hps3</t>
  </si>
  <si>
    <t>Ap5b1</t>
  </si>
  <si>
    <t>Gxylt1</t>
  </si>
  <si>
    <t>Ppfibp1</t>
  </si>
  <si>
    <t>Apmap</t>
  </si>
  <si>
    <t>Tubb2b</t>
  </si>
  <si>
    <t>Acp6</t>
  </si>
  <si>
    <t>Cdr2</t>
  </si>
  <si>
    <t>Atrn</t>
  </si>
  <si>
    <t>Decr2</t>
  </si>
  <si>
    <t>Slc25a35</t>
  </si>
  <si>
    <t>Tnfrsf1b</t>
  </si>
  <si>
    <t>Xylb</t>
  </si>
  <si>
    <t>Them4</t>
  </si>
  <si>
    <t>Sec31b</t>
  </si>
  <si>
    <t>Csf2rb</t>
  </si>
  <si>
    <t>P2ry6</t>
  </si>
  <si>
    <t>Naprt</t>
  </si>
  <si>
    <t>1810032O08Rik</t>
  </si>
  <si>
    <t>Slc29a2</t>
  </si>
  <si>
    <t>Zbp1</t>
  </si>
  <si>
    <t>Slc1a5</t>
  </si>
  <si>
    <t>Myo19</t>
  </si>
  <si>
    <t>Tcn2</t>
  </si>
  <si>
    <t>Icosl</t>
  </si>
  <si>
    <t>Chd9</t>
  </si>
  <si>
    <t>Gnb5</t>
  </si>
  <si>
    <t>Jarid2</t>
  </si>
  <si>
    <t>Mgmt</t>
  </si>
  <si>
    <t>Bcl2a1d</t>
  </si>
  <si>
    <t>Ms4a3</t>
  </si>
  <si>
    <t>Nxn</t>
  </si>
  <si>
    <t>Zfp516</t>
  </si>
  <si>
    <t>Abca5</t>
  </si>
  <si>
    <t>Pirb</t>
  </si>
  <si>
    <t>Arid3a</t>
  </si>
  <si>
    <t>Espnl</t>
  </si>
  <si>
    <t>Dtnbp1</t>
  </si>
  <si>
    <t>Simc1</t>
  </si>
  <si>
    <t>Atp2a2</t>
  </si>
  <si>
    <t>Itm2c</t>
  </si>
  <si>
    <t>Hoxa10</t>
  </si>
  <si>
    <t>Pld4</t>
  </si>
  <si>
    <t>Parp3</t>
  </si>
  <si>
    <t>Mir6236</t>
  </si>
  <si>
    <t>Stk10</t>
  </si>
  <si>
    <t>Ubl3</t>
  </si>
  <si>
    <t>Tmem119</t>
  </si>
  <si>
    <t>Fbxl14</t>
  </si>
  <si>
    <t>Slc30a1</t>
  </si>
  <si>
    <t>B4galt6</t>
  </si>
  <si>
    <t>Mvd</t>
  </si>
  <si>
    <t>Faap24</t>
  </si>
  <si>
    <t>Kcnc3</t>
  </si>
  <si>
    <t>Cdc14b</t>
  </si>
  <si>
    <t>Ntng2</t>
  </si>
  <si>
    <t>Phka1</t>
  </si>
  <si>
    <t>Cebpd</t>
  </si>
  <si>
    <t>Rgs2</t>
  </si>
  <si>
    <t>Fastkd1</t>
  </si>
  <si>
    <t>Ovgp1</t>
  </si>
  <si>
    <t>Atp1a3</t>
  </si>
  <si>
    <t>Prkca</t>
  </si>
  <si>
    <t>Mir22hg</t>
  </si>
  <si>
    <t>Slc7a5</t>
  </si>
  <si>
    <t>Tstd3</t>
  </si>
  <si>
    <t>Mknk1</t>
  </si>
  <si>
    <t>Mob3b</t>
  </si>
  <si>
    <t>4931408C20Rik</t>
  </si>
  <si>
    <t>Sh2b2</t>
  </si>
  <si>
    <t>Hnrnpll</t>
  </si>
  <si>
    <t>Fam129c</t>
  </si>
  <si>
    <t>Ccrn4l</t>
  </si>
  <si>
    <t>Emc1</t>
  </si>
  <si>
    <t>Ero1l</t>
  </si>
  <si>
    <t>Mgarp</t>
  </si>
  <si>
    <t>Rnf43</t>
  </si>
  <si>
    <t>Itgav</t>
  </si>
  <si>
    <t>Hacd1</t>
  </si>
  <si>
    <t>Aim1l</t>
  </si>
  <si>
    <t>Commd5</t>
  </si>
  <si>
    <t>Tbc1d24</t>
  </si>
  <si>
    <t>Tlcd1</t>
  </si>
  <si>
    <t>Phkb</t>
  </si>
  <si>
    <t>Ap3s1</t>
  </si>
  <si>
    <t>Tmem41a</t>
  </si>
  <si>
    <t>B4galt5</t>
  </si>
  <si>
    <t>Ptgir</t>
  </si>
  <si>
    <t>Rnpepl1</t>
  </si>
  <si>
    <t>Eif2b2</t>
  </si>
  <si>
    <t>Sla</t>
  </si>
  <si>
    <t>Lrrc27</t>
  </si>
  <si>
    <t>Lair1</t>
  </si>
  <si>
    <t>Lonrf3</t>
  </si>
  <si>
    <t>Tor3a</t>
  </si>
  <si>
    <t>Polm</t>
  </si>
  <si>
    <t>Slamf9</t>
  </si>
  <si>
    <t>Sdr42e1</t>
  </si>
  <si>
    <t>Atp7a</t>
  </si>
  <si>
    <t>Abca3</t>
  </si>
  <si>
    <t>Trib1</t>
  </si>
  <si>
    <t>Amotl2</t>
  </si>
  <si>
    <t>Trim45</t>
  </si>
  <si>
    <t>Marveld1</t>
  </si>
  <si>
    <t>Plaur</t>
  </si>
  <si>
    <t>Usp31</t>
  </si>
  <si>
    <t>Ikbke</t>
  </si>
  <si>
    <t>Adgrg3</t>
  </si>
  <si>
    <t>Carhsp1</t>
  </si>
  <si>
    <t>Mlf1</t>
  </si>
  <si>
    <t>Lcp2</t>
  </si>
  <si>
    <t>Glul</t>
  </si>
  <si>
    <t>Zfhx2</t>
  </si>
  <si>
    <t>Tle3</t>
  </si>
  <si>
    <t>Ppp1r3d</t>
  </si>
  <si>
    <t>Nxpe4</t>
  </si>
  <si>
    <t>Mcm3ap</t>
  </si>
  <si>
    <t>Tma16</t>
  </si>
  <si>
    <t>Purg</t>
  </si>
  <si>
    <t>Nagpa</t>
  </si>
  <si>
    <t>Zfp276</t>
  </si>
  <si>
    <t>Htra2</t>
  </si>
  <si>
    <t>Echdc2</t>
  </si>
  <si>
    <t>Tspan5</t>
  </si>
  <si>
    <t>Serpinb8</t>
  </si>
  <si>
    <t>Ccdc116</t>
  </si>
  <si>
    <t>Best1</t>
  </si>
  <si>
    <t>Dtwd1</t>
  </si>
  <si>
    <t>B630019K06Rik</t>
  </si>
  <si>
    <t>Fbxl2</t>
  </si>
  <si>
    <t>Stab1</t>
  </si>
  <si>
    <t>Ly6i</t>
  </si>
  <si>
    <t>Ankrd23</t>
  </si>
  <si>
    <t>Hfe</t>
  </si>
  <si>
    <t>Mlx</t>
  </si>
  <si>
    <t>Gstm1</t>
  </si>
  <si>
    <t>Slc24a3</t>
  </si>
  <si>
    <t>Cycs</t>
  </si>
  <si>
    <t>Habp4</t>
  </si>
  <si>
    <t>Sgpl1</t>
  </si>
  <si>
    <t>Aprt</t>
  </si>
  <si>
    <t>Vegfa</t>
  </si>
  <si>
    <t>Cd1d1</t>
  </si>
  <si>
    <t>B9d1</t>
  </si>
  <si>
    <t>Fbxl5</t>
  </si>
  <si>
    <t>Snx8</t>
  </si>
  <si>
    <t>Sec24a</t>
  </si>
  <si>
    <t>Vps13c</t>
  </si>
  <si>
    <t>Ero1lb</t>
  </si>
  <si>
    <t>Pgam1</t>
  </si>
  <si>
    <t>Hoxa4</t>
  </si>
  <si>
    <t>Zfp36l1</t>
  </si>
  <si>
    <t>Tmco3</t>
  </si>
  <si>
    <t>Setd4</t>
  </si>
  <si>
    <t>Map4</t>
  </si>
  <si>
    <t>Myo1e</t>
  </si>
  <si>
    <t>Gpnmb</t>
  </si>
  <si>
    <t>Casz1</t>
  </si>
  <si>
    <t>Plod3</t>
  </si>
  <si>
    <t>Car15</t>
  </si>
  <si>
    <t>Nptn</t>
  </si>
  <si>
    <t>Mylip</t>
  </si>
  <si>
    <t>Abhd8</t>
  </si>
  <si>
    <t>Gsap</t>
  </si>
  <si>
    <t>BC037034</t>
  </si>
  <si>
    <t>Snai3</t>
  </si>
  <si>
    <t>Fam57a</t>
  </si>
  <si>
    <t>Nin</t>
  </si>
  <si>
    <t>Rabggta</t>
  </si>
  <si>
    <t>Jdp2</t>
  </si>
  <si>
    <t>Mybl2</t>
  </si>
  <si>
    <t>Cd300lf</t>
  </si>
  <si>
    <t>Slc6a6</t>
  </si>
  <si>
    <t>Mapk13</t>
  </si>
  <si>
    <t>Tbc1d9</t>
  </si>
  <si>
    <t>Tnfrsf10b</t>
  </si>
  <si>
    <t>Il1rap</t>
  </si>
  <si>
    <t>Fam217b</t>
  </si>
  <si>
    <t>Metrn</t>
  </si>
  <si>
    <t>Tmem158</t>
  </si>
  <si>
    <t>Snora5c</t>
  </si>
  <si>
    <t>Trip6</t>
  </si>
  <si>
    <t>Irf2bp2</t>
  </si>
  <si>
    <t>Mfn2</t>
  </si>
  <si>
    <t>Cirh1a</t>
  </si>
  <si>
    <t>Cebpa</t>
  </si>
  <si>
    <t>Inppl1</t>
  </si>
  <si>
    <t>Gbp9</t>
  </si>
  <si>
    <t>Adprh</t>
  </si>
  <si>
    <t>Zfp568</t>
  </si>
  <si>
    <t>Slc19a1</t>
  </si>
  <si>
    <t>Nt5dc3</t>
  </si>
  <si>
    <t>Coq7</t>
  </si>
  <si>
    <t>Agpat9</t>
  </si>
  <si>
    <t>Cdk5r1</t>
  </si>
  <si>
    <t>Slc9a6</t>
  </si>
  <si>
    <t>Prmt10</t>
  </si>
  <si>
    <t>Ticam2</t>
  </si>
  <si>
    <t>Mon2</t>
  </si>
  <si>
    <t>Ago2</t>
  </si>
  <si>
    <t>Gpr137b</t>
  </si>
  <si>
    <t>Ccsap</t>
  </si>
  <si>
    <t>Garem</t>
  </si>
  <si>
    <t>Dnajc13</t>
  </si>
  <si>
    <t>Clock</t>
  </si>
  <si>
    <t>Gm20219</t>
  </si>
  <si>
    <t>A930006K02Rik</t>
  </si>
  <si>
    <t>Klf2</t>
  </si>
  <si>
    <t>Limk2</t>
  </si>
  <si>
    <t>Slc20a1</t>
  </si>
  <si>
    <t>Rbms1</t>
  </si>
  <si>
    <t>Chsy1</t>
  </si>
  <si>
    <t>Nfkb2</t>
  </si>
  <si>
    <t>Stx11</t>
  </si>
  <si>
    <t>Mpp1</t>
  </si>
  <si>
    <t>Pik3c2a</t>
  </si>
  <si>
    <t>Eogt</t>
  </si>
  <si>
    <t>Map4k2</t>
  </si>
  <si>
    <t>Eif2b3</t>
  </si>
  <si>
    <t>Gm3414</t>
  </si>
  <si>
    <t>Ext1</t>
  </si>
  <si>
    <t>Apaf1</t>
  </si>
  <si>
    <t>Gramd1b</t>
  </si>
  <si>
    <t>Nfkbid</t>
  </si>
  <si>
    <t>Lrba</t>
  </si>
  <si>
    <t>Golim4</t>
  </si>
  <si>
    <t>Jun</t>
  </si>
  <si>
    <t>Tuft1</t>
  </si>
  <si>
    <t>Sec14l1</t>
  </si>
  <si>
    <t>Dennd6b</t>
  </si>
  <si>
    <t>Pxylp1</t>
  </si>
  <si>
    <t>Fndc3b</t>
  </si>
  <si>
    <t>Fitm2</t>
  </si>
  <si>
    <t>Ndc1</t>
  </si>
  <si>
    <t>Ap5z1</t>
  </si>
  <si>
    <t>2010204K13Rik</t>
  </si>
  <si>
    <t>Itgb2l</t>
  </si>
  <si>
    <t>Top3b</t>
  </si>
  <si>
    <t>Pkdcc</t>
  </si>
  <si>
    <t>Ogdh</t>
  </si>
  <si>
    <t>Gipc1</t>
  </si>
  <si>
    <t>Piezo1</t>
  </si>
  <si>
    <t>1300002E11Rik</t>
  </si>
  <si>
    <t>Rhoq</t>
  </si>
  <si>
    <t>1600014C10Rik</t>
  </si>
  <si>
    <t>Itpripl2</t>
  </si>
  <si>
    <t>Naa25</t>
  </si>
  <si>
    <t>Rtel1</t>
  </si>
  <si>
    <t>Wfikkn1</t>
  </si>
  <si>
    <t>Sqle</t>
  </si>
  <si>
    <t>Hmox1</t>
  </si>
  <si>
    <t>Wdr90</t>
  </si>
  <si>
    <t>Slc7a1</t>
  </si>
  <si>
    <t>Usb1</t>
  </si>
  <si>
    <t>Slc38a6</t>
  </si>
  <si>
    <t>Exoc8</t>
  </si>
  <si>
    <t>Pea15a</t>
  </si>
  <si>
    <t>Srm</t>
  </si>
  <si>
    <t>Rbpj</t>
  </si>
  <si>
    <t>Gars</t>
  </si>
  <si>
    <t>Dcun1d4</t>
  </si>
  <si>
    <t>Pxk</t>
  </si>
  <si>
    <t>Pgd</t>
  </si>
  <si>
    <t>Lpgat1</t>
  </si>
  <si>
    <t>Jmjd6</t>
  </si>
  <si>
    <t>Gstt2</t>
  </si>
  <si>
    <t>Bcorl1</t>
  </si>
  <si>
    <t>Zbtb7b</t>
  </si>
  <si>
    <t>Eme2</t>
  </si>
  <si>
    <t>4930402H24Rik</t>
  </si>
  <si>
    <t>Relb</t>
  </si>
  <si>
    <t>Pfkfb4</t>
  </si>
  <si>
    <t>Lamp1</t>
  </si>
  <si>
    <t>Chd5</t>
  </si>
  <si>
    <t>Sel1l</t>
  </si>
  <si>
    <t>Mxi1</t>
  </si>
  <si>
    <t>Cdk18</t>
  </si>
  <si>
    <t>Pgap3</t>
  </si>
  <si>
    <t>2700062C07Rik</t>
  </si>
  <si>
    <t>Ap1m2</t>
  </si>
  <si>
    <t>Agps</t>
  </si>
  <si>
    <t>Arhgap31</t>
  </si>
  <si>
    <t>Dip2a</t>
  </si>
  <si>
    <t>Ints12</t>
  </si>
  <si>
    <t>Ccdc22</t>
  </si>
  <si>
    <t>Tnfsf12</t>
  </si>
  <si>
    <t>Aurka</t>
  </si>
  <si>
    <t>Shmt1</t>
  </si>
  <si>
    <t>Themis2</t>
  </si>
  <si>
    <t>G6pdx</t>
  </si>
  <si>
    <t>Lrrc25</t>
  </si>
  <si>
    <t>E2f2</t>
  </si>
  <si>
    <t>Zfp593</t>
  </si>
  <si>
    <t>Bop1</t>
  </si>
  <si>
    <t>Psph</t>
  </si>
  <si>
    <t>Crim1</t>
  </si>
  <si>
    <t>Ncln</t>
  </si>
  <si>
    <t>Plekhm1</t>
  </si>
  <si>
    <t>Rbm44</t>
  </si>
  <si>
    <t>Cd74</t>
  </si>
  <si>
    <t>Ppp2r5a</t>
  </si>
  <si>
    <t>E130307A14Rik</t>
  </si>
  <si>
    <t>Psap</t>
  </si>
  <si>
    <t>Jmjd8</t>
  </si>
  <si>
    <t>Xkr8</t>
  </si>
  <si>
    <t>Ppm1h</t>
  </si>
  <si>
    <t>Usp2</t>
  </si>
  <si>
    <t>Acsl4</t>
  </si>
  <si>
    <t>Tcirg1</t>
  </si>
  <si>
    <t>Ptpn1</t>
  </si>
  <si>
    <t>Ampd2</t>
  </si>
  <si>
    <t>Dhcr24</t>
  </si>
  <si>
    <t>Arrb1</t>
  </si>
  <si>
    <t>Calca</t>
  </si>
  <si>
    <t>Jup</t>
  </si>
  <si>
    <t>Cdc45</t>
  </si>
  <si>
    <t>Pura</t>
  </si>
  <si>
    <t>Deptor</t>
  </si>
  <si>
    <t>Cyb5rl</t>
  </si>
  <si>
    <t>Rfng</t>
  </si>
  <si>
    <t>Tmem38b</t>
  </si>
  <si>
    <t>Apln</t>
  </si>
  <si>
    <t>Stk16</t>
  </si>
  <si>
    <t>Ski</t>
  </si>
  <si>
    <t>Bambi</t>
  </si>
  <si>
    <t>Spire1</t>
  </si>
  <si>
    <t>Eno1</t>
  </si>
  <si>
    <t>Fosl2</t>
  </si>
  <si>
    <t>Dio2</t>
  </si>
  <si>
    <t>Gdi1</t>
  </si>
  <si>
    <t>Ctsz</t>
  </si>
  <si>
    <t>Kctd6</t>
  </si>
  <si>
    <t>Farp2</t>
  </si>
  <si>
    <t>Ldlrad3</t>
  </si>
  <si>
    <t>Timp2</t>
  </si>
  <si>
    <t>Hs6st1</t>
  </si>
  <si>
    <t>Sdf2l1</t>
  </si>
  <si>
    <t>Scamp5</t>
  </si>
  <si>
    <t>Uqcrc1</t>
  </si>
  <si>
    <t>Apbb3</t>
  </si>
  <si>
    <t>Ythdc2</t>
  </si>
  <si>
    <t>Mthfd1l</t>
  </si>
  <si>
    <t>Ostm1</t>
  </si>
  <si>
    <t>Ttc21a</t>
  </si>
  <si>
    <t>Timm17a</t>
  </si>
  <si>
    <t>Ttpal</t>
  </si>
  <si>
    <t>Atf4</t>
  </si>
  <si>
    <t>Arhgdib</t>
  </si>
  <si>
    <t>Thop1</t>
  </si>
  <si>
    <t>Dnase1l1</t>
  </si>
  <si>
    <t>Sat1</t>
  </si>
  <si>
    <t>Sc5d</t>
  </si>
  <si>
    <t>Slc25a22</t>
  </si>
  <si>
    <t>Hgsnat</t>
  </si>
  <si>
    <t>Gclc</t>
  </si>
  <si>
    <t>Rgs11</t>
  </si>
  <si>
    <t>Epn1</t>
  </si>
  <si>
    <t>Mfhas1</t>
  </si>
  <si>
    <t>Dctn1</t>
  </si>
  <si>
    <t>Chst11</t>
  </si>
  <si>
    <t>Stk38l</t>
  </si>
  <si>
    <t>Fam20b</t>
  </si>
  <si>
    <t>Hnrnpa1</t>
  </si>
  <si>
    <t>Jam2</t>
  </si>
  <si>
    <t>Fam101b</t>
  </si>
  <si>
    <t>Map7d1</t>
  </si>
  <si>
    <t>Sod2</t>
  </si>
  <si>
    <t>Lrp11</t>
  </si>
  <si>
    <t>Abca1</t>
  </si>
  <si>
    <t>Rae1</t>
  </si>
  <si>
    <t>Tm7sf3</t>
  </si>
  <si>
    <t>Atp8b4</t>
  </si>
  <si>
    <t>Ripk2</t>
  </si>
  <si>
    <t>Clec5a</t>
  </si>
  <si>
    <t>Snord49a</t>
  </si>
  <si>
    <t>Syne4</t>
  </si>
  <si>
    <t>Ankrd52</t>
  </si>
  <si>
    <t>Tomm40</t>
  </si>
  <si>
    <t>Bola2</t>
  </si>
  <si>
    <t>Ptafr</t>
  </si>
  <si>
    <t>Pi16</t>
  </si>
  <si>
    <t>Chst12</t>
  </si>
  <si>
    <t>Stfa1</t>
  </si>
  <si>
    <t>Acly</t>
  </si>
  <si>
    <t>B4galnt1</t>
  </si>
  <si>
    <t>Slc5a6</t>
  </si>
  <si>
    <t>Ceacam1</t>
  </si>
  <si>
    <t>Prdx5</t>
  </si>
  <si>
    <t>Rrp15</t>
  </si>
  <si>
    <t>Rdh5</t>
  </si>
  <si>
    <t>Prune</t>
  </si>
  <si>
    <t>C130036L24Rik</t>
  </si>
  <si>
    <t>Dlst</t>
  </si>
  <si>
    <t>Pmvk</t>
  </si>
  <si>
    <t>Pkp4</t>
  </si>
  <si>
    <t>Apoe</t>
  </si>
  <si>
    <t>Bcat2</t>
  </si>
  <si>
    <t>Tbc1d12</t>
  </si>
  <si>
    <t>Coq10b</t>
  </si>
  <si>
    <t>Fam78a</t>
  </si>
  <si>
    <t>Cd3eap</t>
  </si>
  <si>
    <t>Rgl1</t>
  </si>
  <si>
    <t>Il22ra2</t>
  </si>
  <si>
    <t>Glrx5</t>
  </si>
  <si>
    <t>Tmem86b</t>
  </si>
  <si>
    <t>Emp1</t>
  </si>
  <si>
    <t>Fam114a1</t>
  </si>
  <si>
    <t>Gm2027</t>
  </si>
  <si>
    <t>Shmt2</t>
  </si>
  <si>
    <t>Xylt2</t>
  </si>
  <si>
    <t>Sh3kbp1</t>
  </si>
  <si>
    <t>Sp100</t>
  </si>
  <si>
    <t>Polg</t>
  </si>
  <si>
    <t>Rexo2</t>
  </si>
  <si>
    <t>Hspd1</t>
  </si>
  <si>
    <t>Helz2</t>
  </si>
  <si>
    <t>Cpq</t>
  </si>
  <si>
    <t>Gpaa1</t>
  </si>
  <si>
    <t>Pofut2</t>
  </si>
  <si>
    <t>Phf21b</t>
  </si>
  <si>
    <t>Casc4</t>
  </si>
  <si>
    <t>Sdccag3</t>
  </si>
  <si>
    <t>Fanca</t>
  </si>
  <si>
    <t>Ager</t>
  </si>
  <si>
    <t>Fdps</t>
  </si>
  <si>
    <t>Pex10</t>
  </si>
  <si>
    <t>Nars</t>
  </si>
  <si>
    <t>Cstb</t>
  </si>
  <si>
    <t>Ankrd39</t>
  </si>
  <si>
    <t>Atp5g1</t>
  </si>
  <si>
    <t>Sh3tc1</t>
  </si>
  <si>
    <t>Alg13</t>
  </si>
  <si>
    <t>Lap3</t>
  </si>
  <si>
    <t>Me2</t>
  </si>
  <si>
    <t>Abcd4</t>
  </si>
  <si>
    <t>Pwwp2b</t>
  </si>
  <si>
    <t>Spsb2</t>
  </si>
  <si>
    <t>Agap1</t>
  </si>
  <si>
    <t>Tmem181a</t>
  </si>
  <si>
    <t>Gm16062</t>
  </si>
  <si>
    <t>Fastk</t>
  </si>
  <si>
    <t>Qpctl</t>
  </si>
  <si>
    <t>Glcci1</t>
  </si>
  <si>
    <t>Sp9</t>
  </si>
  <si>
    <t>Trpm4</t>
  </si>
  <si>
    <t>Ppp1r12b</t>
  </si>
  <si>
    <t>1810055G02Rik</t>
  </si>
  <si>
    <t>Gtf2f2</t>
  </si>
  <si>
    <t>Nop56</t>
  </si>
  <si>
    <t>Bid</t>
  </si>
  <si>
    <t>Ercc8</t>
  </si>
  <si>
    <t>Galns</t>
  </si>
  <si>
    <t>Emb</t>
  </si>
  <si>
    <t>Nle1</t>
  </si>
  <si>
    <t>Tank</t>
  </si>
  <si>
    <t>Sepn1</t>
  </si>
  <si>
    <t>Dhx29</t>
  </si>
  <si>
    <t>Bysl</t>
  </si>
  <si>
    <t>Nrgn</t>
  </si>
  <si>
    <t>Hsph1</t>
  </si>
  <si>
    <t>Tmem154</t>
  </si>
  <si>
    <t>Cinp</t>
  </si>
  <si>
    <t>Psmd3</t>
  </si>
  <si>
    <t>Slc27a3</t>
  </si>
  <si>
    <t>Ppp1r3f</t>
  </si>
  <si>
    <t>Ggta1</t>
  </si>
  <si>
    <t>Pusl1</t>
  </si>
  <si>
    <t>Crtc3</t>
  </si>
  <si>
    <t>Eaf1</t>
  </si>
  <si>
    <t>Snhg20</t>
  </si>
  <si>
    <t>Tmem131</t>
  </si>
  <si>
    <t>Hspa4l</t>
  </si>
  <si>
    <t>Tmem108</t>
  </si>
  <si>
    <t>Rhoc</t>
  </si>
  <si>
    <t>Samd8</t>
  </si>
  <si>
    <t>Spata5l1</t>
  </si>
  <si>
    <t>C1galt1</t>
  </si>
  <si>
    <t>Uhrf1bp1</t>
  </si>
  <si>
    <t>Phf11c</t>
  </si>
  <si>
    <t>Hdac11</t>
  </si>
  <si>
    <t>Gba</t>
  </si>
  <si>
    <t>Znfx1</t>
  </si>
  <si>
    <t>Nckipsd</t>
  </si>
  <si>
    <t>Tespa1</t>
  </si>
  <si>
    <t>Asf1b</t>
  </si>
  <si>
    <t>Rsg1</t>
  </si>
  <si>
    <t>Ptprv</t>
  </si>
  <si>
    <t>Apobec1</t>
  </si>
  <si>
    <t>Gnai3</t>
  </si>
  <si>
    <t>Ifitm6</t>
  </si>
  <si>
    <t>Tnfrsf26</t>
  </si>
  <si>
    <t>Rnf113a1</t>
  </si>
  <si>
    <t>Gstm4</t>
  </si>
  <si>
    <t>Gpsm2</t>
  </si>
  <si>
    <t>Cdc34</t>
  </si>
  <si>
    <t>Dnajc12</t>
  </si>
  <si>
    <t>Lmnb2</t>
  </si>
  <si>
    <t>Il2ra</t>
  </si>
  <si>
    <t>Cdyl</t>
  </si>
  <si>
    <t>Gpam</t>
  </si>
  <si>
    <t>Crybg3</t>
  </si>
  <si>
    <t>Tmem189</t>
  </si>
  <si>
    <t>Ankrd44</t>
  </si>
  <si>
    <t>Poc1a</t>
  </si>
  <si>
    <t>Map1lc3a</t>
  </si>
  <si>
    <t>Armc8</t>
  </si>
  <si>
    <t>Ttll4</t>
  </si>
  <si>
    <t>Trim44</t>
  </si>
  <si>
    <t>Mpv17l2</t>
  </si>
  <si>
    <t>Itgal</t>
  </si>
  <si>
    <t>Mthfd1</t>
  </si>
  <si>
    <t>Fam49b</t>
  </si>
  <si>
    <t>Gzmm</t>
  </si>
  <si>
    <t>Dclre1c</t>
  </si>
  <si>
    <t>Odc1</t>
  </si>
  <si>
    <t>F10</t>
  </si>
  <si>
    <t>Ctps</t>
  </si>
  <si>
    <t>Inpp4a</t>
  </si>
  <si>
    <t>Ifih1</t>
  </si>
  <si>
    <t>Tgfbr2</t>
  </si>
  <si>
    <t>Spef2</t>
  </si>
  <si>
    <t>Kif14</t>
  </si>
  <si>
    <t>Igip</t>
  </si>
  <si>
    <t>Kdelr3</t>
  </si>
  <si>
    <t>Tpcn2</t>
  </si>
  <si>
    <t>Cyc1</t>
  </si>
  <si>
    <t>Mctp1</t>
  </si>
  <si>
    <t>Ptgs1</t>
  </si>
  <si>
    <t>Tada1</t>
  </si>
  <si>
    <t>Pspc1</t>
  </si>
  <si>
    <t>Atp6v0d2</t>
  </si>
  <si>
    <t>Acot9</t>
  </si>
  <si>
    <t>Foxj2</t>
  </si>
  <si>
    <t>Zfp11</t>
  </si>
  <si>
    <t>Bcas1</t>
  </si>
  <si>
    <t>Nomo1</t>
  </si>
  <si>
    <t>Plau</t>
  </si>
  <si>
    <t>Acsl1</t>
  </si>
  <si>
    <t>Creld2</t>
  </si>
  <si>
    <t>Trim24</t>
  </si>
  <si>
    <t>Fbxo31</t>
  </si>
  <si>
    <t>Rmrp</t>
  </si>
  <si>
    <t>Wbscr22</t>
  </si>
  <si>
    <t>Gadd45g</t>
  </si>
  <si>
    <t>Eno1b</t>
  </si>
  <si>
    <t>Nup62</t>
  </si>
  <si>
    <t>Got2</t>
  </si>
  <si>
    <t>Enthd2</t>
  </si>
  <si>
    <t>Bcl2l2</t>
  </si>
  <si>
    <t>Faap100</t>
  </si>
  <si>
    <t>Nfam1</t>
  </si>
  <si>
    <t>Sppl2b</t>
  </si>
  <si>
    <t>Ube2c</t>
  </si>
  <si>
    <t>Tnfsf14</t>
  </si>
  <si>
    <t>Slc13a2</t>
  </si>
  <si>
    <t>Arid5b</t>
  </si>
  <si>
    <t>Papd7</t>
  </si>
  <si>
    <t>Phldb3</t>
  </si>
  <si>
    <t>Entpd7</t>
  </si>
  <si>
    <t>Atf6</t>
  </si>
  <si>
    <t>Prickle4</t>
  </si>
  <si>
    <t>Trp53inp2</t>
  </si>
  <si>
    <t>Parpbp</t>
  </si>
  <si>
    <t>Tmem79</t>
  </si>
  <si>
    <t>Sntb2</t>
  </si>
  <si>
    <t>Spns1</t>
  </si>
  <si>
    <t>Wsb2</t>
  </si>
  <si>
    <t>Ttll3</t>
  </si>
  <si>
    <t>Bora</t>
  </si>
  <si>
    <t>Mphosph10</t>
  </si>
  <si>
    <t>Gpd2</t>
  </si>
  <si>
    <t>Chid1</t>
  </si>
  <si>
    <t>Enpp4</t>
  </si>
  <si>
    <t>Ccdc137</t>
  </si>
  <si>
    <t>Litaf</t>
  </si>
  <si>
    <t>Heg1</t>
  </si>
  <si>
    <t>Ecsit</t>
  </si>
  <si>
    <t>Gde1</t>
  </si>
  <si>
    <t>Mfsd11</t>
  </si>
  <si>
    <t>Mamdc4</t>
  </si>
  <si>
    <t>Slmap</t>
  </si>
  <si>
    <t>Lnx2</t>
  </si>
  <si>
    <t>Engase</t>
  </si>
  <si>
    <t>H6pd</t>
  </si>
  <si>
    <t>Elac2</t>
  </si>
  <si>
    <t>Trip13</t>
  </si>
  <si>
    <t>Mrps18b</t>
  </si>
  <si>
    <t>Gapdh</t>
  </si>
  <si>
    <t>Snord52</t>
  </si>
  <si>
    <t>Zwint</t>
  </si>
  <si>
    <t>Plk1</t>
  </si>
  <si>
    <t>Nagk</t>
  </si>
  <si>
    <t>Slc12a6</t>
  </si>
  <si>
    <t>Dnajb11</t>
  </si>
  <si>
    <t>Lhpp</t>
  </si>
  <si>
    <t>Arhgef3</t>
  </si>
  <si>
    <t>Ppig</t>
  </si>
  <si>
    <t>Apba1</t>
  </si>
  <si>
    <t>2810417H13Rik</t>
  </si>
  <si>
    <t>Slc29a1</t>
  </si>
  <si>
    <t>Nkiras1</t>
  </si>
  <si>
    <t>Cisd3</t>
  </si>
  <si>
    <t>Xpo4</t>
  </si>
  <si>
    <t>5830432E09Rik</t>
  </si>
  <si>
    <t>Zfp820</t>
  </si>
  <si>
    <t>Furin</t>
  </si>
  <si>
    <t>Cnnm4</t>
  </si>
  <si>
    <t>Sbf2</t>
  </si>
  <si>
    <t>Rbks</t>
  </si>
  <si>
    <t>Zc3hav1</t>
  </si>
  <si>
    <t>2700099C18Rik</t>
  </si>
  <si>
    <t>Dhcr7</t>
  </si>
  <si>
    <t>Rnf126</t>
  </si>
  <si>
    <t>H2-K2</t>
  </si>
  <si>
    <t>Nsun5</t>
  </si>
  <si>
    <t>Bin1</t>
  </si>
  <si>
    <t>Uba1</t>
  </si>
  <si>
    <t>Snhg3</t>
  </si>
  <si>
    <t>Tgm1</t>
  </si>
  <si>
    <t>Soat1</t>
  </si>
  <si>
    <t>Ak6</t>
  </si>
  <si>
    <t>Ucp2</t>
  </si>
  <si>
    <t>Snord22</t>
  </si>
  <si>
    <t>Cryzl1</t>
  </si>
  <si>
    <t>Bag2</t>
  </si>
  <si>
    <t>Acaa2</t>
  </si>
  <si>
    <t>Usp33</t>
  </si>
  <si>
    <t>Arl8a</t>
  </si>
  <si>
    <t>Tmem63a</t>
  </si>
  <si>
    <t>Atp11a</t>
  </si>
  <si>
    <t>Ccl25</t>
  </si>
  <si>
    <t>Kcnq1ot1</t>
  </si>
  <si>
    <t>Slc36a1</t>
  </si>
  <si>
    <t>Gtf2a2</t>
  </si>
  <si>
    <t>Spata13</t>
  </si>
  <si>
    <t>Dock6</t>
  </si>
  <si>
    <t>Pfdn2</t>
  </si>
  <si>
    <t>Ubtd1</t>
  </si>
  <si>
    <t>Entpd6</t>
  </si>
  <si>
    <t>Tha1</t>
  </si>
  <si>
    <t>Sephs2</t>
  </si>
  <si>
    <t>Rrp9</t>
  </si>
  <si>
    <t>Gtf2e2</t>
  </si>
  <si>
    <t>Lpcat1</t>
  </si>
  <si>
    <t>Top1mt</t>
  </si>
  <si>
    <t>Snord12</t>
  </si>
  <si>
    <t>Trappc10</t>
  </si>
  <si>
    <t>Mdh2</t>
  </si>
  <si>
    <t>Mier2</t>
  </si>
  <si>
    <t>Fblim1</t>
  </si>
  <si>
    <t>Lig3</t>
  </si>
  <si>
    <t>Arsa</t>
  </si>
  <si>
    <t>Blm</t>
  </si>
  <si>
    <t>Npepps</t>
  </si>
  <si>
    <t>Dlat</t>
  </si>
  <si>
    <t>Slc25a25</t>
  </si>
  <si>
    <t>Ppid</t>
  </si>
  <si>
    <t>Fcgr2b</t>
  </si>
  <si>
    <t>Tmem9b</t>
  </si>
  <si>
    <t>Zw10</t>
  </si>
  <si>
    <t>Mtrf1</t>
  </si>
  <si>
    <t>Lnp</t>
  </si>
  <si>
    <t>Ccdc88b</t>
  </si>
  <si>
    <t>Cyb5r1</t>
  </si>
  <si>
    <t>Zfp449</t>
  </si>
  <si>
    <t>Arl14ep</t>
  </si>
  <si>
    <t>Wdr89</t>
  </si>
  <si>
    <t>Ptrh1</t>
  </si>
  <si>
    <t>Cbl</t>
  </si>
  <si>
    <t>2610005L07Rik</t>
  </si>
  <si>
    <t>Il2rg</t>
  </si>
  <si>
    <t>Pcbp4</t>
  </si>
  <si>
    <t>Arhgap10</t>
  </si>
  <si>
    <t>Abcc10</t>
  </si>
  <si>
    <t>Srf</t>
  </si>
  <si>
    <t>Eml4</t>
  </si>
  <si>
    <t>Afg3l2</t>
  </si>
  <si>
    <t>Camta2</t>
  </si>
  <si>
    <t>Zfp825</t>
  </si>
  <si>
    <t>Traf3</t>
  </si>
  <si>
    <t>P2rx1</t>
  </si>
  <si>
    <t>Sec61a2</t>
  </si>
  <si>
    <t>Gnl1</t>
  </si>
  <si>
    <t>Atp13a3</t>
  </si>
  <si>
    <t>Mrs2</t>
  </si>
  <si>
    <t>Tuba4a</t>
  </si>
  <si>
    <t>Wdfy2</t>
  </si>
  <si>
    <t>Ece2</t>
  </si>
  <si>
    <t>Snora3</t>
  </si>
  <si>
    <t>Psme4</t>
  </si>
  <si>
    <t>1700037H04Rik</t>
  </si>
  <si>
    <t>Snx27</t>
  </si>
  <si>
    <t>Prrc1</t>
  </si>
  <si>
    <t>Sssca1</t>
  </si>
  <si>
    <t>Mvb12b</t>
  </si>
  <si>
    <t>Mcur1</t>
  </si>
  <si>
    <t>9430038I01Rik</t>
  </si>
  <si>
    <t>Ldah</t>
  </si>
  <si>
    <t>Pip4k2b</t>
  </si>
  <si>
    <t>Mrpl51</t>
  </si>
  <si>
    <t>C2cd2l</t>
  </si>
  <si>
    <t>Camta1</t>
  </si>
  <si>
    <t>Shoc2</t>
  </si>
  <si>
    <t>Atp6v1a</t>
  </si>
  <si>
    <t>Mapkapk2</t>
  </si>
  <si>
    <t>Kdelr2</t>
  </si>
  <si>
    <t>Rbm38</t>
  </si>
  <si>
    <t>Slc39a13</t>
  </si>
  <si>
    <t>Gstcd</t>
  </si>
  <si>
    <t>Pcsk4</t>
  </si>
  <si>
    <t>Zfp667</t>
  </si>
  <si>
    <t>Smap1</t>
  </si>
  <si>
    <t>Igf1</t>
  </si>
  <si>
    <t>Hipk2</t>
  </si>
  <si>
    <t>Cyth1</t>
  </si>
  <si>
    <t>Cd200r1</t>
  </si>
  <si>
    <t>Tinf2</t>
  </si>
  <si>
    <t>Cdc25a</t>
  </si>
  <si>
    <t>Noc4l</t>
  </si>
  <si>
    <t>Eif4ebp2</t>
  </si>
  <si>
    <t>Stt3b</t>
  </si>
  <si>
    <t>Tlk1</t>
  </si>
  <si>
    <t>2410016O06Rik</t>
  </si>
  <si>
    <t>Ppp3ca</t>
  </si>
  <si>
    <t>Gyk</t>
  </si>
  <si>
    <t>Ifrd2</t>
  </si>
  <si>
    <t>Dip2c</t>
  </si>
  <si>
    <t>Lmln</t>
  </si>
  <si>
    <t>Tbl3</t>
  </si>
  <si>
    <t>Ndufa5</t>
  </si>
  <si>
    <t>Taf12</t>
  </si>
  <si>
    <t>Zc3h12a</t>
  </si>
  <si>
    <t>Fmnl2</t>
  </si>
  <si>
    <t>Cab39</t>
  </si>
  <si>
    <t>Rrs1</t>
  </si>
  <si>
    <t>Leng8</t>
  </si>
  <si>
    <t>Rab3a</t>
  </si>
  <si>
    <t>Bahd1</t>
  </si>
  <si>
    <t>Tbrg4</t>
  </si>
  <si>
    <t>Scamp3</t>
  </si>
  <si>
    <t>Ctdp1</t>
  </si>
  <si>
    <t>Rhob</t>
  </si>
  <si>
    <t>Suox</t>
  </si>
  <si>
    <t>Mgst1</t>
  </si>
  <si>
    <t>Slc6a8</t>
  </si>
  <si>
    <t>Tmprss7</t>
  </si>
  <si>
    <t>Agap3</t>
  </si>
  <si>
    <t>Phlda1</t>
  </si>
  <si>
    <t>Aurkb</t>
  </si>
  <si>
    <t>Mapk4</t>
  </si>
  <si>
    <t>Lrp4</t>
  </si>
  <si>
    <t>Tmem106a</t>
  </si>
  <si>
    <t>Preb</t>
  </si>
  <si>
    <t>Polq</t>
  </si>
  <si>
    <t>Mgat4a</t>
  </si>
  <si>
    <t>Isoc1</t>
  </si>
  <si>
    <t>Coq4</t>
  </si>
  <si>
    <t>Fam160b2</t>
  </si>
  <si>
    <t>2210015D19Rik</t>
  </si>
  <si>
    <t>Ctbp2</t>
  </si>
  <si>
    <t>Card9</t>
  </si>
  <si>
    <t>Rere</t>
  </si>
  <si>
    <t>Ado</t>
  </si>
  <si>
    <t>Birc3</t>
  </si>
  <si>
    <t>Calm1</t>
  </si>
  <si>
    <t>Ncf4</t>
  </si>
  <si>
    <t>Samd1</t>
  </si>
  <si>
    <t>Slc25a39</t>
  </si>
  <si>
    <t>Gchfr</t>
  </si>
  <si>
    <t>2310057M21Rik</t>
  </si>
  <si>
    <t>Slmo2</t>
  </si>
  <si>
    <t>Cep85</t>
  </si>
  <si>
    <t>Col4a3bp</t>
  </si>
  <si>
    <t>Cry2</t>
  </si>
  <si>
    <t>Cluh</t>
  </si>
  <si>
    <t>Arap3</t>
  </si>
  <si>
    <t>Fbxo36</t>
  </si>
  <si>
    <t>Wdr55</t>
  </si>
  <si>
    <t>Rad17</t>
  </si>
  <si>
    <t>Carm1</t>
  </si>
  <si>
    <t>Rccd1</t>
  </si>
  <si>
    <t>Lsm6</t>
  </si>
  <si>
    <t>Gfm1</t>
  </si>
  <si>
    <t>Spata1</t>
  </si>
  <si>
    <t>Tada2a</t>
  </si>
  <si>
    <t>Tfcp2</t>
  </si>
  <si>
    <t>2810429I04Rik</t>
  </si>
  <si>
    <t>Msrb1</t>
  </si>
  <si>
    <t>Stub1</t>
  </si>
  <si>
    <t>Tmem180</t>
  </si>
  <si>
    <t>Sh2b1</t>
  </si>
  <si>
    <t>1700001L05Rik</t>
  </si>
  <si>
    <t>Pias4</t>
  </si>
  <si>
    <t>Ldha</t>
  </si>
  <si>
    <t>Nfe2l1</t>
  </si>
  <si>
    <t>2700038G22Rik</t>
  </si>
  <si>
    <t>Spag1</t>
  </si>
  <si>
    <t>Vps9d1</t>
  </si>
  <si>
    <t>Adgre1</t>
  </si>
  <si>
    <t>Ppt1</t>
  </si>
  <si>
    <t>Cad</t>
  </si>
  <si>
    <t>Cdk10</t>
  </si>
  <si>
    <t>Diap3</t>
  </si>
  <si>
    <t>Nbeal1</t>
  </si>
  <si>
    <t>Igsf8</t>
  </si>
  <si>
    <t>Aldh18a1</t>
  </si>
  <si>
    <t>Tcf19</t>
  </si>
  <si>
    <t>Cerk</t>
  </si>
  <si>
    <t>Oas1a</t>
  </si>
  <si>
    <t>Serac1</t>
  </si>
  <si>
    <t>Aldoa</t>
  </si>
  <si>
    <t>Ufsp1</t>
  </si>
  <si>
    <t>Aatk</t>
  </si>
  <si>
    <t>Rnf157</t>
  </si>
  <si>
    <t>Grtp1</t>
  </si>
  <si>
    <t>Timm13</t>
  </si>
  <si>
    <t>Sgsm3</t>
  </si>
  <si>
    <t>Dffb</t>
  </si>
  <si>
    <t>B3galt4</t>
  </si>
  <si>
    <t>Pmm2</t>
  </si>
  <si>
    <t>6720489N17Rik</t>
  </si>
  <si>
    <t>Rsu1</t>
  </si>
  <si>
    <t>Mpp7</t>
  </si>
  <si>
    <t>Malt1</t>
  </si>
  <si>
    <t>Aplp2</t>
  </si>
  <si>
    <t>Rassf4</t>
  </si>
  <si>
    <t>Unc119</t>
  </si>
  <si>
    <t>Sirpb1b</t>
  </si>
  <si>
    <t>Rrp12</t>
  </si>
  <si>
    <t>Ralgps2</t>
  </si>
  <si>
    <t>Tfap4</t>
  </si>
  <si>
    <t>P3h3</t>
  </si>
  <si>
    <t>Rpn1</t>
  </si>
  <si>
    <t>Nfatc1</t>
  </si>
  <si>
    <t>Hexdc</t>
  </si>
  <si>
    <t>Il10ra</t>
  </si>
  <si>
    <t>Tlr9</t>
  </si>
  <si>
    <t>Fam168a</t>
  </si>
  <si>
    <t>Rpl15</t>
  </si>
  <si>
    <t>4931406P16Rik</t>
  </si>
  <si>
    <t>Rab34</t>
  </si>
  <si>
    <t>Smarcc1</t>
  </si>
  <si>
    <t>Atraid</t>
  </si>
  <si>
    <t>Mgat1</t>
  </si>
  <si>
    <t>Zfand1</t>
  </si>
  <si>
    <t>Pfdn5</t>
  </si>
  <si>
    <t>Clcn3</t>
  </si>
  <si>
    <t>2610001J05Rik</t>
  </si>
  <si>
    <t>Clic1</t>
  </si>
  <si>
    <t>Tpd52l2</t>
  </si>
  <si>
    <t>4931414P19Rik</t>
  </si>
  <si>
    <t>Sdcbp</t>
  </si>
  <si>
    <t>Oxsm</t>
  </si>
  <si>
    <t>Proser3</t>
  </si>
  <si>
    <t>Nt5c2</t>
  </si>
  <si>
    <t>Cr1l</t>
  </si>
  <si>
    <t>Atm</t>
  </si>
  <si>
    <t>Tia1</t>
  </si>
  <si>
    <t>Cd200r4</t>
  </si>
  <si>
    <t>Plcg2</t>
  </si>
  <si>
    <t>Orai1</t>
  </si>
  <si>
    <t>Ddx59</t>
  </si>
  <si>
    <t>Slpi</t>
  </si>
  <si>
    <t>Ssc4d</t>
  </si>
  <si>
    <t>Catsperg1</t>
  </si>
  <si>
    <t>Rpl35a</t>
  </si>
  <si>
    <t>Traf1</t>
  </si>
  <si>
    <t>Tigd3</t>
  </si>
  <si>
    <t>Zfp282</t>
  </si>
  <si>
    <t>A630089N07Rik</t>
  </si>
  <si>
    <t>E130317F20Rik</t>
  </si>
  <si>
    <t>Rhoh</t>
  </si>
  <si>
    <t>A930005H10Rik</t>
  </si>
  <si>
    <t>Rslcan18</t>
  </si>
  <si>
    <t>Rnf6</t>
  </si>
  <si>
    <t>2210013O21Rik</t>
  </si>
  <si>
    <t>Usp6nl</t>
  </si>
  <si>
    <t>Zfp862-ps</t>
  </si>
  <si>
    <t>Cfap36</t>
  </si>
  <si>
    <t>Pth1r</t>
  </si>
  <si>
    <t>Rps26</t>
  </si>
  <si>
    <t>Zfp558</t>
  </si>
  <si>
    <t>Zbtb26</t>
  </si>
  <si>
    <t>Tjp3</t>
  </si>
  <si>
    <t>Rps11</t>
  </si>
  <si>
    <t>Hoxa2</t>
  </si>
  <si>
    <t>Gm12657</t>
  </si>
  <si>
    <t>Eif4b</t>
  </si>
  <si>
    <t>Numbl</t>
  </si>
  <si>
    <t>2500002B13Rik</t>
  </si>
  <si>
    <t>Fpgt</t>
  </si>
  <si>
    <t>Mapk1ip1</t>
  </si>
  <si>
    <t>Gtf3c6</t>
  </si>
  <si>
    <t>Plekha6</t>
  </si>
  <si>
    <t>Asb3</t>
  </si>
  <si>
    <t>Rps15</t>
  </si>
  <si>
    <t>Gorab</t>
  </si>
  <si>
    <t>Enox2</t>
  </si>
  <si>
    <t>Vgll4</t>
  </si>
  <si>
    <t>4930526I15Rik</t>
  </si>
  <si>
    <t>Tmem67</t>
  </si>
  <si>
    <t>2610020C07Rik</t>
  </si>
  <si>
    <t>Arntl</t>
  </si>
  <si>
    <t>Tyrobp</t>
  </si>
  <si>
    <t>Glipr1</t>
  </si>
  <si>
    <t>Idh2</t>
  </si>
  <si>
    <t>Cerkl</t>
  </si>
  <si>
    <t>Slc17a5</t>
  </si>
  <si>
    <t>Aldh16a1</t>
  </si>
  <si>
    <t>Rplp1</t>
  </si>
  <si>
    <t>Tctex1d2</t>
  </si>
  <si>
    <t>Cpped1</t>
  </si>
  <si>
    <t>Nfe2</t>
  </si>
  <si>
    <t>Pih1d1</t>
  </si>
  <si>
    <t>Cd84</t>
  </si>
  <si>
    <t>Tmem229b</t>
  </si>
  <si>
    <t>Wdfy4</t>
  </si>
  <si>
    <t>Pigh</t>
  </si>
  <si>
    <t>Cep57l1</t>
  </si>
  <si>
    <t>Acox1</t>
  </si>
  <si>
    <t>Tnfsf9</t>
  </si>
  <si>
    <t>Vcan</t>
  </si>
  <si>
    <t>Klhl8</t>
  </si>
  <si>
    <t>Cmc1</t>
  </si>
  <si>
    <t>4930480K23Rik</t>
  </si>
  <si>
    <t>Irf2</t>
  </si>
  <si>
    <t>Zfp647</t>
  </si>
  <si>
    <t>Soga1</t>
  </si>
  <si>
    <t>Zfp141</t>
  </si>
  <si>
    <t>Chd4</t>
  </si>
  <si>
    <t>Zfp35</t>
  </si>
  <si>
    <t>Zfp41</t>
  </si>
  <si>
    <t>Macrod1</t>
  </si>
  <si>
    <t>Tmem29</t>
  </si>
  <si>
    <t>1700021K19Rik</t>
  </si>
  <si>
    <t>Dnajb9</t>
  </si>
  <si>
    <t>1110008L16Rik</t>
  </si>
  <si>
    <t>Tceanc2</t>
  </si>
  <si>
    <t>Bloc1s2</t>
  </si>
  <si>
    <t>Pbdc1</t>
  </si>
  <si>
    <t>Nudt14</t>
  </si>
  <si>
    <t>6330549D23Rik</t>
  </si>
  <si>
    <t>A330035P11Rik</t>
  </si>
  <si>
    <t>Epc1</t>
  </si>
  <si>
    <t>Fxn</t>
  </si>
  <si>
    <t>Zfp367</t>
  </si>
  <si>
    <t>Parp16</t>
  </si>
  <si>
    <t>Rnf220</t>
  </si>
  <si>
    <t>Gas2l3</t>
  </si>
  <si>
    <t>Dusp28</t>
  </si>
  <si>
    <t>Hdac8</t>
  </si>
  <si>
    <t>Rps21</t>
  </si>
  <si>
    <t>Mknk2</t>
  </si>
  <si>
    <t>Nxt2</t>
  </si>
  <si>
    <t>Bcl2l11</t>
  </si>
  <si>
    <t>Sumo3</t>
  </si>
  <si>
    <t>Mllt11</t>
  </si>
  <si>
    <t>Pdp2</t>
  </si>
  <si>
    <t>Zfp433</t>
  </si>
  <si>
    <t>Pnpla7</t>
  </si>
  <si>
    <t>Rnf24</t>
  </si>
  <si>
    <t>Rps23</t>
  </si>
  <si>
    <t>Slc29a3</t>
  </si>
  <si>
    <t>Eef2</t>
  </si>
  <si>
    <t>Phf14</t>
  </si>
  <si>
    <t>Cmc4</t>
  </si>
  <si>
    <t>Amer1</t>
  </si>
  <si>
    <t>Poll</t>
  </si>
  <si>
    <t>Atp6v1g1</t>
  </si>
  <si>
    <t>A430033K04Rik</t>
  </si>
  <si>
    <t>Aff4</t>
  </si>
  <si>
    <t>Rcbtb1</t>
  </si>
  <si>
    <t>Scoc</t>
  </si>
  <si>
    <t>Fam35a</t>
  </si>
  <si>
    <t>Crtc1</t>
  </si>
  <si>
    <t>Rufy1</t>
  </si>
  <si>
    <t>Cryz</t>
  </si>
  <si>
    <t>Spin1</t>
  </si>
  <si>
    <t>Slc25a45</t>
  </si>
  <si>
    <t>Ndufa7</t>
  </si>
  <si>
    <t>Sh3bgrl</t>
  </si>
  <si>
    <t>Rpl13</t>
  </si>
  <si>
    <t>Smug1</t>
  </si>
  <si>
    <t>Slc48a1</t>
  </si>
  <si>
    <t>Scfd1</t>
  </si>
  <si>
    <t>Tmbim4</t>
  </si>
  <si>
    <t>Ptpre</t>
  </si>
  <si>
    <t>Plcg1</t>
  </si>
  <si>
    <t>Leprot</t>
  </si>
  <si>
    <t>H2afx</t>
  </si>
  <si>
    <t>C130026I21Rik</t>
  </si>
  <si>
    <t>1700030K09Rik</t>
  </si>
  <si>
    <t>Polr3k</t>
  </si>
  <si>
    <t>Atp10a</t>
  </si>
  <si>
    <t>Nudt16</t>
  </si>
  <si>
    <t>Crtap</t>
  </si>
  <si>
    <t>Rpl23</t>
  </si>
  <si>
    <t>Ppp1r15a</t>
  </si>
  <si>
    <t>Tle4</t>
  </si>
  <si>
    <t>Ube2b</t>
  </si>
  <si>
    <t>Sgms1</t>
  </si>
  <si>
    <t>0610040B10Rik</t>
  </si>
  <si>
    <t>Tpm1</t>
  </si>
  <si>
    <t>Tmem37</t>
  </si>
  <si>
    <t>Fbxo3</t>
  </si>
  <si>
    <t>Rsph3b</t>
  </si>
  <si>
    <t>Sergef</t>
  </si>
  <si>
    <t>Mkl2</t>
  </si>
  <si>
    <t>Ebag9</t>
  </si>
  <si>
    <t>Zfp764</t>
  </si>
  <si>
    <t>Shb</t>
  </si>
  <si>
    <t>Vps72</t>
  </si>
  <si>
    <t>Hmgn5</t>
  </si>
  <si>
    <t>Rpgr</t>
  </si>
  <si>
    <t>Tiam1</t>
  </si>
  <si>
    <t>Trim16</t>
  </si>
  <si>
    <t>Ino80dos</t>
  </si>
  <si>
    <t>Fbxo9</t>
  </si>
  <si>
    <t>Tln1</t>
  </si>
  <si>
    <t>Madd</t>
  </si>
  <si>
    <t>Rgcc</t>
  </si>
  <si>
    <t>Plxdc1</t>
  </si>
  <si>
    <t>Laptm4a</t>
  </si>
  <si>
    <t>Saraf</t>
  </si>
  <si>
    <t>Rps15a-ps6</t>
  </si>
  <si>
    <t>Rab3il1</t>
  </si>
  <si>
    <t>Ppp2r3c</t>
  </si>
  <si>
    <t>Decr1</t>
  </si>
  <si>
    <t>Adck2</t>
  </si>
  <si>
    <t>Mt2</t>
  </si>
  <si>
    <t>Zfp317</t>
  </si>
  <si>
    <t>St3gal1</t>
  </si>
  <si>
    <t>Ripk1</t>
  </si>
  <si>
    <t>Slc25a43</t>
  </si>
  <si>
    <t>Nhsl2</t>
  </si>
  <si>
    <t>Prr36</t>
  </si>
  <si>
    <t>Invs</t>
  </si>
  <si>
    <t>Gpbp1</t>
  </si>
  <si>
    <t>Lfng</t>
  </si>
  <si>
    <t>2610044O15Rik8</t>
  </si>
  <si>
    <t>Gm14305</t>
  </si>
  <si>
    <t>Ksr1</t>
  </si>
  <si>
    <t>Mettl21a</t>
  </si>
  <si>
    <t>Eed</t>
  </si>
  <si>
    <t>Zfp738</t>
  </si>
  <si>
    <t>Dnaaf2</t>
  </si>
  <si>
    <t>Hist1h3h</t>
  </si>
  <si>
    <t>Aldh2</t>
  </si>
  <si>
    <t>Oxr1</t>
  </si>
  <si>
    <t>Ift140</t>
  </si>
  <si>
    <t>Inf2</t>
  </si>
  <si>
    <t>Zfp46</t>
  </si>
  <si>
    <t>Igtp</t>
  </si>
  <si>
    <t>Wdsub1</t>
  </si>
  <si>
    <t>Eif3e</t>
  </si>
  <si>
    <t>Zfp935</t>
  </si>
  <si>
    <t>4930509E16Rik</t>
  </si>
  <si>
    <t>Etohi1</t>
  </si>
  <si>
    <t>4632404H12Rik</t>
  </si>
  <si>
    <t>Spred3</t>
  </si>
  <si>
    <t>Lysmd4</t>
  </si>
  <si>
    <t>Mtf2</t>
  </si>
  <si>
    <t>H2-DMb2</t>
  </si>
  <si>
    <t>Osbpl8</t>
  </si>
  <si>
    <t>Ntan1</t>
  </si>
  <si>
    <t>Tmem209</t>
  </si>
  <si>
    <t>Dmwd</t>
  </si>
  <si>
    <t>Tmem265</t>
  </si>
  <si>
    <t>Wnk1</t>
  </si>
  <si>
    <t>Prcp</t>
  </si>
  <si>
    <t>Hist1h4h</t>
  </si>
  <si>
    <t>Rfx5</t>
  </si>
  <si>
    <t>L3mbtl3</t>
  </si>
  <si>
    <t>Nme7</t>
  </si>
  <si>
    <t>Anxa1</t>
  </si>
  <si>
    <t>Phf7</t>
  </si>
  <si>
    <t>Rps24</t>
  </si>
  <si>
    <t>Zmym4</t>
  </si>
  <si>
    <t>Ormdl3</t>
  </si>
  <si>
    <t>Dusp16</t>
  </si>
  <si>
    <t>Rsl1</t>
  </si>
  <si>
    <t>Brpf3</t>
  </si>
  <si>
    <t>Rps19</t>
  </si>
  <si>
    <t>Zfp944</t>
  </si>
  <si>
    <t>Cenpk</t>
  </si>
  <si>
    <t>Hsd17b10</t>
  </si>
  <si>
    <t>Rab11fip2</t>
  </si>
  <si>
    <t>Fam13b</t>
  </si>
  <si>
    <t>E130308A19Rik</t>
  </si>
  <si>
    <t>Setmar</t>
  </si>
  <si>
    <t>Vps37b</t>
  </si>
  <si>
    <t>Trim59</t>
  </si>
  <si>
    <t>Lpar5</t>
  </si>
  <si>
    <t>Fgl2</t>
  </si>
  <si>
    <t>Tulp3</t>
  </si>
  <si>
    <t>Bmi1</t>
  </si>
  <si>
    <t>Csf3r</t>
  </si>
  <si>
    <t>Rpl13a</t>
  </si>
  <si>
    <t>Rps28</t>
  </si>
  <si>
    <t>Lpar1</t>
  </si>
  <si>
    <t>Inip</t>
  </si>
  <si>
    <t>Zfp869</t>
  </si>
  <si>
    <t>Gm6251</t>
  </si>
  <si>
    <t>Csnk1g3</t>
  </si>
  <si>
    <t>Bbs5</t>
  </si>
  <si>
    <t>Pink1</t>
  </si>
  <si>
    <t>Tcp11l2</t>
  </si>
  <si>
    <t>Ltbp4</t>
  </si>
  <si>
    <t>Zkscan8</t>
  </si>
  <si>
    <t>Rpl35</t>
  </si>
  <si>
    <t>Dock10</t>
  </si>
  <si>
    <t>Mcf2l</t>
  </si>
  <si>
    <t>Ptbp3</t>
  </si>
  <si>
    <t>Gtf2i</t>
  </si>
  <si>
    <t>9330020H09Rik</t>
  </si>
  <si>
    <t>Mthfsl</t>
  </si>
  <si>
    <t>Hint2</t>
  </si>
  <si>
    <t>Cables2</t>
  </si>
  <si>
    <t>Rpl11</t>
  </si>
  <si>
    <t>Edem2</t>
  </si>
  <si>
    <t>2610008E11Rik</t>
  </si>
  <si>
    <t>Tsc22d3</t>
  </si>
  <si>
    <t>Ttyh3</t>
  </si>
  <si>
    <t>Fgf11</t>
  </si>
  <si>
    <t>Cflar</t>
  </si>
  <si>
    <t>Sqstm1</t>
  </si>
  <si>
    <t>Gpr19</t>
  </si>
  <si>
    <t>2310015A10Rik</t>
  </si>
  <si>
    <t>Hacl1</t>
  </si>
  <si>
    <t>Sft2d3</t>
  </si>
  <si>
    <t>Pts</t>
  </si>
  <si>
    <t>Parp11</t>
  </si>
  <si>
    <t>Gm3435</t>
  </si>
  <si>
    <t>Rpl36</t>
  </si>
  <si>
    <t>Tef</t>
  </si>
  <si>
    <t>Kbtbd3</t>
  </si>
  <si>
    <t>Rpl28</t>
  </si>
  <si>
    <t>AI467606</t>
  </si>
  <si>
    <t>Slfn5</t>
  </si>
  <si>
    <t>Tmco1</t>
  </si>
  <si>
    <t>Tbc1d5</t>
  </si>
  <si>
    <t>Zfp746</t>
  </si>
  <si>
    <t>Bod1</t>
  </si>
  <si>
    <t>Slc41a1</t>
  </si>
  <si>
    <t>Shisa4</t>
  </si>
  <si>
    <t>Zfp740</t>
  </si>
  <si>
    <t>Mxd1</t>
  </si>
  <si>
    <t>Fahd1</t>
  </si>
  <si>
    <t>Apobec3</t>
  </si>
  <si>
    <t>Psmb8</t>
  </si>
  <si>
    <t>Cbx8</t>
  </si>
  <si>
    <t>Zfp212</t>
  </si>
  <si>
    <t>Tspyl3</t>
  </si>
  <si>
    <t>Fam120aos</t>
  </si>
  <si>
    <t>Nnt</t>
  </si>
  <si>
    <t>Arhgap17</t>
  </si>
  <si>
    <t>Katnal1</t>
  </si>
  <si>
    <t>Nrp1</t>
  </si>
  <si>
    <t>Cutc</t>
  </si>
  <si>
    <t>Tmem215</t>
  </si>
  <si>
    <t>Rpl23a</t>
  </si>
  <si>
    <t>Ube2e1</t>
  </si>
  <si>
    <t>Fam49a</t>
  </si>
  <si>
    <t>Gm20324</t>
  </si>
  <si>
    <t>Zbtb5</t>
  </si>
  <si>
    <t>Dnajc1</t>
  </si>
  <si>
    <t>Cwf19l2</t>
  </si>
  <si>
    <t>Rcn2</t>
  </si>
  <si>
    <t>Tsen34</t>
  </si>
  <si>
    <t>Lmntd2</t>
  </si>
  <si>
    <t>Hdac7</t>
  </si>
  <si>
    <t>Plekhf1</t>
  </si>
  <si>
    <t>Oas1c</t>
  </si>
  <si>
    <t>Slc39a1</t>
  </si>
  <si>
    <t>Meis1</t>
  </si>
  <si>
    <t>Rpl31</t>
  </si>
  <si>
    <t>Kdsr</t>
  </si>
  <si>
    <t>Rps25</t>
  </si>
  <si>
    <t>1700052K11Rik</t>
  </si>
  <si>
    <t>Map3k11</t>
  </si>
  <si>
    <t>Casp3</t>
  </si>
  <si>
    <t>Dguok</t>
  </si>
  <si>
    <t>Wdfy1</t>
  </si>
  <si>
    <t>Pbx4</t>
  </si>
  <si>
    <t>Chdh</t>
  </si>
  <si>
    <t>Sipa1l1</t>
  </si>
  <si>
    <t>D2hgdh</t>
  </si>
  <si>
    <t>B230307C23Rik</t>
  </si>
  <si>
    <t>Il4ra</t>
  </si>
  <si>
    <t>Tpt1</t>
  </si>
  <si>
    <t>Rps6ka5</t>
  </si>
  <si>
    <t>Trim65</t>
  </si>
  <si>
    <t>Nipal3</t>
  </si>
  <si>
    <t>Gm6710</t>
  </si>
  <si>
    <t>Klhl18</t>
  </si>
  <si>
    <t>Ptgs2</t>
  </si>
  <si>
    <t>Hsd11b1</t>
  </si>
  <si>
    <t>Ifitm2</t>
  </si>
  <si>
    <t>Endov</t>
  </si>
  <si>
    <t>Dusp9</t>
  </si>
  <si>
    <t>Rps3a1</t>
  </si>
  <si>
    <t>Dnajc9</t>
  </si>
  <si>
    <t>Gnpda2</t>
  </si>
  <si>
    <t>Tbc1d32</t>
  </si>
  <si>
    <t>1700019G17Rik</t>
  </si>
  <si>
    <t>Cntln</t>
  </si>
  <si>
    <t>Hist1h3c</t>
  </si>
  <si>
    <t>Oas3</t>
  </si>
  <si>
    <t>Ropn1l</t>
  </si>
  <si>
    <t>Sp4</t>
  </si>
  <si>
    <t>Zfp870</t>
  </si>
  <si>
    <t>Igf2bp2</t>
  </si>
  <si>
    <t>Tmem175</t>
  </si>
  <si>
    <t>Zfp87</t>
  </si>
  <si>
    <t>Fbxo21</t>
  </si>
  <si>
    <t>9030025P20Rik</t>
  </si>
  <si>
    <t>Anapc13</t>
  </si>
  <si>
    <t>Eef1a1</t>
  </si>
  <si>
    <t>Cmtm4</t>
  </si>
  <si>
    <t>Zfp712</t>
  </si>
  <si>
    <t>Unc119b</t>
  </si>
  <si>
    <t>Rps29</t>
  </si>
  <si>
    <t>Tmem86a</t>
  </si>
  <si>
    <t>Slc25a15</t>
  </si>
  <si>
    <t>Zfp773</t>
  </si>
  <si>
    <t>Pex11g</t>
  </si>
  <si>
    <t>Def8</t>
  </si>
  <si>
    <t>Cblb</t>
  </si>
  <si>
    <t>Srp54b</t>
  </si>
  <si>
    <t>Rph3al</t>
  </si>
  <si>
    <t>Apool</t>
  </si>
  <si>
    <t>Rps18</t>
  </si>
  <si>
    <t>Zfp58</t>
  </si>
  <si>
    <t>Zfp62</t>
  </si>
  <si>
    <t>Zfp52</t>
  </si>
  <si>
    <t>4930520O04Rik</t>
  </si>
  <si>
    <t>Zfp932</t>
  </si>
  <si>
    <t>Mpp5</t>
  </si>
  <si>
    <t>Poli</t>
  </si>
  <si>
    <t>Glyctk</t>
  </si>
  <si>
    <t>Erlec1</t>
  </si>
  <si>
    <t>Lrfn1</t>
  </si>
  <si>
    <t>Ttc3</t>
  </si>
  <si>
    <t>Zyx</t>
  </si>
  <si>
    <t>Zkscan1</t>
  </si>
  <si>
    <t>Rpl32</t>
  </si>
  <si>
    <t>Grb2</t>
  </si>
  <si>
    <t>Pten</t>
  </si>
  <si>
    <t>Zfp40</t>
  </si>
  <si>
    <t>Vwa5a</t>
  </si>
  <si>
    <t>Abca2</t>
  </si>
  <si>
    <t>Pyurf</t>
  </si>
  <si>
    <t>Kdm3a</t>
  </si>
  <si>
    <t>1810024B03Rik</t>
  </si>
  <si>
    <t>Nol3</t>
  </si>
  <si>
    <t>Tnfrsf13b</t>
  </si>
  <si>
    <t>Gm12185</t>
  </si>
  <si>
    <t>Prg3</t>
  </si>
  <si>
    <t>Fam92a</t>
  </si>
  <si>
    <t>Aldoc</t>
  </si>
  <si>
    <t>Smim14</t>
  </si>
  <si>
    <t>Napsa</t>
  </si>
  <si>
    <t>Arhgef2</t>
  </si>
  <si>
    <t>Ccng2</t>
  </si>
  <si>
    <t>Ttc38</t>
  </si>
  <si>
    <t>Spn</t>
  </si>
  <si>
    <t>Rps12</t>
  </si>
  <si>
    <t>Rnf181</t>
  </si>
  <si>
    <t>Nxpe5</t>
  </si>
  <si>
    <t>Zmat3</t>
  </si>
  <si>
    <t>Mfng</t>
  </si>
  <si>
    <t>Nudt16l1</t>
  </si>
  <si>
    <t>Hook2</t>
  </si>
  <si>
    <t>Utrn</t>
  </si>
  <si>
    <t>Anxa7</t>
  </si>
  <si>
    <t>1810014B01Rik</t>
  </si>
  <si>
    <t>C920006O11Rik</t>
  </si>
  <si>
    <t>Wdr13</t>
  </si>
  <si>
    <t>Acvr2a</t>
  </si>
  <si>
    <t>Cdh23</t>
  </si>
  <si>
    <t>Pkn2</t>
  </si>
  <si>
    <t>Rnf144b</t>
  </si>
  <si>
    <t>4930562F07Rik</t>
  </si>
  <si>
    <t>Tmem150b</t>
  </si>
  <si>
    <t>Atg14</t>
  </si>
  <si>
    <t>Hif3a</t>
  </si>
  <si>
    <t>Zfp182</t>
  </si>
  <si>
    <t>Gm14326</t>
  </si>
  <si>
    <t>Samhd1</t>
  </si>
  <si>
    <t>2010315B03Rik</t>
  </si>
  <si>
    <t>Selk</t>
  </si>
  <si>
    <t>Usp49</t>
  </si>
  <si>
    <t>Paics</t>
  </si>
  <si>
    <t>Tmed3</t>
  </si>
  <si>
    <t>Pot1b</t>
  </si>
  <si>
    <t>Dhrs4</t>
  </si>
  <si>
    <t>Smim4</t>
  </si>
  <si>
    <t>Rps5</t>
  </si>
  <si>
    <t>Jade2</t>
  </si>
  <si>
    <t>Rpl7</t>
  </si>
  <si>
    <t>Gltscr2</t>
  </si>
  <si>
    <t>Zfp931</t>
  </si>
  <si>
    <t>Hmg20a</t>
  </si>
  <si>
    <t>Ralgps1</t>
  </si>
  <si>
    <t>Tsc1</t>
  </si>
  <si>
    <t>Bbs10</t>
  </si>
  <si>
    <t>Accs</t>
  </si>
  <si>
    <t>Paqr4</t>
  </si>
  <si>
    <t>Hist1h4d</t>
  </si>
  <si>
    <t>Ly6e</t>
  </si>
  <si>
    <t>Phka2</t>
  </si>
  <si>
    <t>Zfp456</t>
  </si>
  <si>
    <t>Gm10033</t>
  </si>
  <si>
    <t>Acsf2</t>
  </si>
  <si>
    <t>Trim30a</t>
  </si>
  <si>
    <t>Icam2</t>
  </si>
  <si>
    <t>Trim7</t>
  </si>
  <si>
    <t>Jak3</t>
  </si>
  <si>
    <t>Cib2</t>
  </si>
  <si>
    <t>Slc25a53</t>
  </si>
  <si>
    <t>Armc10</t>
  </si>
  <si>
    <t>Msrb2</t>
  </si>
  <si>
    <t>Rragb</t>
  </si>
  <si>
    <t>BC025920</t>
  </si>
  <si>
    <t>Rtp4</t>
  </si>
  <si>
    <t>Cep97</t>
  </si>
  <si>
    <t>Sord</t>
  </si>
  <si>
    <t>Cdkn2aip</t>
  </si>
  <si>
    <t>Zfp729a</t>
  </si>
  <si>
    <t>Psme2</t>
  </si>
  <si>
    <t>Zfp688</t>
  </si>
  <si>
    <t>Ptpn21</t>
  </si>
  <si>
    <t>Tns2</t>
  </si>
  <si>
    <t>Bin2</t>
  </si>
  <si>
    <t>Bet1</t>
  </si>
  <si>
    <t>Nphp1</t>
  </si>
  <si>
    <t>Zfp866</t>
  </si>
  <si>
    <t>Optn</t>
  </si>
  <si>
    <t>Prkd2</t>
  </si>
  <si>
    <t>Pgrmc1</t>
  </si>
  <si>
    <t>Mthfs</t>
  </si>
  <si>
    <t>Zfp53</t>
  </si>
  <si>
    <t>Atat1</t>
  </si>
  <si>
    <t>Casp1</t>
  </si>
  <si>
    <t>Ccdc171</t>
  </si>
  <si>
    <t>Arhgap35</t>
  </si>
  <si>
    <t>Smg6</t>
  </si>
  <si>
    <t>Emilin2</t>
  </si>
  <si>
    <t>Ankrd37</t>
  </si>
  <si>
    <t>Rpl37</t>
  </si>
  <si>
    <t>Ptov1</t>
  </si>
  <si>
    <t>Tnfrsf14</t>
  </si>
  <si>
    <t>A930024E05Rik</t>
  </si>
  <si>
    <t>Lamb3</t>
  </si>
  <si>
    <t>Tbx6</t>
  </si>
  <si>
    <t>3110056K07Rik</t>
  </si>
  <si>
    <t>D130020L05Rik</t>
  </si>
  <si>
    <t>Plekhh3</t>
  </si>
  <si>
    <t>Kmt2a</t>
  </si>
  <si>
    <t>Dennd6a</t>
  </si>
  <si>
    <t>Chd6</t>
  </si>
  <si>
    <t>Stag1</t>
  </si>
  <si>
    <t>Rab43</t>
  </si>
  <si>
    <t>S100pbp</t>
  </si>
  <si>
    <t>Gm16845</t>
  </si>
  <si>
    <t>Tapbp</t>
  </si>
  <si>
    <t>Dcaf8</t>
  </si>
  <si>
    <t>Homer3</t>
  </si>
  <si>
    <t>Pias3</t>
  </si>
  <si>
    <t>Armcx3</t>
  </si>
  <si>
    <t>Rab27a</t>
  </si>
  <si>
    <t>Milr1</t>
  </si>
  <si>
    <t>Gm9958</t>
  </si>
  <si>
    <t>Esr1</t>
  </si>
  <si>
    <t>Erap1</t>
  </si>
  <si>
    <t>Parn</t>
  </si>
  <si>
    <t>Birc2</t>
  </si>
  <si>
    <t>Psme2b</t>
  </si>
  <si>
    <t>Rhobtb2</t>
  </si>
  <si>
    <t>Src</t>
  </si>
  <si>
    <t>Phtf1</t>
  </si>
  <si>
    <t>Abhd6</t>
  </si>
  <si>
    <t>Kiz</t>
  </si>
  <si>
    <t>Ankrd10</t>
  </si>
  <si>
    <t>Elf2</t>
  </si>
  <si>
    <t>Cep70</t>
  </si>
  <si>
    <t>Rnf34</t>
  </si>
  <si>
    <t>Tada3</t>
  </si>
  <si>
    <t>B230354K17Rik</t>
  </si>
  <si>
    <t>Agrn</t>
  </si>
  <si>
    <t>Trim30d</t>
  </si>
  <si>
    <t>Reck</t>
  </si>
  <si>
    <t>Fiz1</t>
  </si>
  <si>
    <t>Eef1b2</t>
  </si>
  <si>
    <t>Nsmaf</t>
  </si>
  <si>
    <t>Wdr59</t>
  </si>
  <si>
    <t>Msh2</t>
  </si>
  <si>
    <t>Zfp518a</t>
  </si>
  <si>
    <t>Gfod2</t>
  </si>
  <si>
    <t>3110052M02Rik</t>
  </si>
  <si>
    <t>Bri3</t>
  </si>
  <si>
    <t>Cnn3</t>
  </si>
  <si>
    <t>Cirbp</t>
  </si>
  <si>
    <t>Nod1</t>
  </si>
  <si>
    <t>Zfp191</t>
  </si>
  <si>
    <t>Ip6k1</t>
  </si>
  <si>
    <t>Lace1</t>
  </si>
  <si>
    <t>Khnyn</t>
  </si>
  <si>
    <t>Ifitm3</t>
  </si>
  <si>
    <t>Fhod1</t>
  </si>
  <si>
    <t>9130023H24Rik</t>
  </si>
  <si>
    <t>Arsk</t>
  </si>
  <si>
    <t>E130311K13Rik</t>
  </si>
  <si>
    <t>Sema4d</t>
  </si>
  <si>
    <t>Pafah2</t>
  </si>
  <si>
    <t>Rps14</t>
  </si>
  <si>
    <t>Scnn1a</t>
  </si>
  <si>
    <t>Pdrg1</t>
  </si>
  <si>
    <t>Itsn1</t>
  </si>
  <si>
    <t>Gm996</t>
  </si>
  <si>
    <t>Usf1</t>
  </si>
  <si>
    <t>Zfp947</t>
  </si>
  <si>
    <t>Tmem14a</t>
  </si>
  <si>
    <t>Hyi</t>
  </si>
  <si>
    <t>Ctdsp2</t>
  </si>
  <si>
    <t>1810044D09Rik</t>
  </si>
  <si>
    <t>Zfp810</t>
  </si>
  <si>
    <t>Ipo11</t>
  </si>
  <si>
    <t>1700049G17Rik</t>
  </si>
  <si>
    <t>Primpol</t>
  </si>
  <si>
    <t>Csnk1e</t>
  </si>
  <si>
    <t>Zkscan14</t>
  </si>
  <si>
    <t>Akr1e1</t>
  </si>
  <si>
    <t>Fancl</t>
  </si>
  <si>
    <t>Nfix</t>
  </si>
  <si>
    <t>Hrsp12</t>
  </si>
  <si>
    <t>Pabpc1l</t>
  </si>
  <si>
    <t>Yipf2</t>
  </si>
  <si>
    <t>Ggnbp2os</t>
  </si>
  <si>
    <t>Ogfod3</t>
  </si>
  <si>
    <t>Tmem42</t>
  </si>
  <si>
    <t>Smco3</t>
  </si>
  <si>
    <t>Srek1ip1</t>
  </si>
  <si>
    <t>Zfp958</t>
  </si>
  <si>
    <t>Gpr146</t>
  </si>
  <si>
    <t>Nek8</t>
  </si>
  <si>
    <t>Gab2</t>
  </si>
  <si>
    <t>Rpl39</t>
  </si>
  <si>
    <t>2410089E03Rik</t>
  </si>
  <si>
    <t>Zmym6</t>
  </si>
  <si>
    <t>Wls</t>
  </si>
  <si>
    <t>Mcm9</t>
  </si>
  <si>
    <t>Mboat1</t>
  </si>
  <si>
    <t>Mbp</t>
  </si>
  <si>
    <t>Metrnl</t>
  </si>
  <si>
    <t>Rps17</t>
  </si>
  <si>
    <t>Pik3r5</t>
  </si>
  <si>
    <t>Rabgap1l</t>
  </si>
  <si>
    <t>Ddit4</t>
  </si>
  <si>
    <t>Mier1</t>
  </si>
  <si>
    <t>Shroom3</t>
  </si>
  <si>
    <t>Prr13</t>
  </si>
  <si>
    <t>Chd3os</t>
  </si>
  <si>
    <t>Rybp</t>
  </si>
  <si>
    <t>Alpk3</t>
  </si>
  <si>
    <t>Heca</t>
  </si>
  <si>
    <t>Nutf2</t>
  </si>
  <si>
    <t>Gm13051</t>
  </si>
  <si>
    <t>Phlda3</t>
  </si>
  <si>
    <t>Rabgap1</t>
  </si>
  <si>
    <t>Zbtb18</t>
  </si>
  <si>
    <t>Shf</t>
  </si>
  <si>
    <t>Zmat1</t>
  </si>
  <si>
    <t>Rpl21</t>
  </si>
  <si>
    <t>Rpl5</t>
  </si>
  <si>
    <t>Pet100</t>
  </si>
  <si>
    <t>Zfp1</t>
  </si>
  <si>
    <t>Rps15a</t>
  </si>
  <si>
    <t>Lrfn4</t>
  </si>
  <si>
    <t>Numa1</t>
  </si>
  <si>
    <t>Bcl7c</t>
  </si>
  <si>
    <t>Armc9</t>
  </si>
  <si>
    <t>Zc3h7b</t>
  </si>
  <si>
    <t>4933439C10Rik</t>
  </si>
  <si>
    <t>Rasd1</t>
  </si>
  <si>
    <t>Zfp664</t>
  </si>
  <si>
    <t>Zfp65</t>
  </si>
  <si>
    <t>Kctd11</t>
  </si>
  <si>
    <t>Xndc1</t>
  </si>
  <si>
    <t>Gm5617</t>
  </si>
  <si>
    <t>Lysmd1</t>
  </si>
  <si>
    <t>Nek6</t>
  </si>
  <si>
    <t>Arl2bp</t>
  </si>
  <si>
    <t>Cyb5d2</t>
  </si>
  <si>
    <t>Gm11423</t>
  </si>
  <si>
    <t>Ltf</t>
  </si>
  <si>
    <t>Rnf138</t>
  </si>
  <si>
    <t>Sash3</t>
  </si>
  <si>
    <t>Diap1</t>
  </si>
  <si>
    <t>Isg15</t>
  </si>
  <si>
    <t>Trim14</t>
  </si>
  <si>
    <t>Zfp51</t>
  </si>
  <si>
    <t>4932416H05Rik</t>
  </si>
  <si>
    <t>Mettl18</t>
  </si>
  <si>
    <t>Gatsl2</t>
  </si>
  <si>
    <t>Traf4</t>
  </si>
  <si>
    <t>H2afv</t>
  </si>
  <si>
    <t>Akr1b10</t>
  </si>
  <si>
    <t>Zfp799</t>
  </si>
  <si>
    <t>Rab31</t>
  </si>
  <si>
    <t>Etv6</t>
  </si>
  <si>
    <t>Crbn</t>
  </si>
  <si>
    <t>Gfpt1</t>
  </si>
  <si>
    <t>Sh2d5</t>
  </si>
  <si>
    <t>Ccpg1os</t>
  </si>
  <si>
    <t>Pou2f2</t>
  </si>
  <si>
    <t>Casp2</t>
  </si>
  <si>
    <t>Zfp715</t>
  </si>
  <si>
    <t>Skap2</t>
  </si>
  <si>
    <t>4931406C07Rik</t>
  </si>
  <si>
    <t>Pnp</t>
  </si>
  <si>
    <t>Med7</t>
  </si>
  <si>
    <t>Zik1</t>
  </si>
  <si>
    <t>Cox20</t>
  </si>
  <si>
    <t>Mllt3</t>
  </si>
  <si>
    <t>Pard6b</t>
  </si>
  <si>
    <t>Clstn1</t>
  </si>
  <si>
    <t>Msh6</t>
  </si>
  <si>
    <t>Arrdc3</t>
  </si>
  <si>
    <t>Plekhm3</t>
  </si>
  <si>
    <t>Rpl17</t>
  </si>
  <si>
    <t>Soat2</t>
  </si>
  <si>
    <t>Usp53</t>
  </si>
  <si>
    <t>Scaper</t>
  </si>
  <si>
    <t>Zcchc11</t>
  </si>
  <si>
    <t>Kdm6a</t>
  </si>
  <si>
    <t>Arhgap18</t>
  </si>
  <si>
    <t>C430049B03Rik</t>
  </si>
  <si>
    <t>C2cd3</t>
  </si>
  <si>
    <t>Zfp629</t>
  </si>
  <si>
    <t>Ahi1</t>
  </si>
  <si>
    <t>Nhlrc1</t>
  </si>
  <si>
    <t>Zfp729b</t>
  </si>
  <si>
    <t>Mff</t>
  </si>
  <si>
    <t>Gm11696</t>
  </si>
  <si>
    <t>Ifi27</t>
  </si>
  <si>
    <t>Fam120c</t>
  </si>
  <si>
    <t>Nmral1</t>
  </si>
  <si>
    <t>Ccnd2</t>
  </si>
  <si>
    <t>Rpl36a</t>
  </si>
  <si>
    <t>Zfp444</t>
  </si>
  <si>
    <t>Lancl2</t>
  </si>
  <si>
    <t>Lgals1</t>
  </si>
  <si>
    <t>Rps20</t>
  </si>
  <si>
    <t>Gstk1</t>
  </si>
  <si>
    <t>Fbxo4</t>
  </si>
  <si>
    <t>Smad5</t>
  </si>
  <si>
    <t>Etv3</t>
  </si>
  <si>
    <t>Fhl4</t>
  </si>
  <si>
    <t>Trmt10a</t>
  </si>
  <si>
    <t>Tap1</t>
  </si>
  <si>
    <t>Ncoa4</t>
  </si>
  <si>
    <t>Camk2g</t>
  </si>
  <si>
    <t>Gm10509</t>
  </si>
  <si>
    <t>Chac2</t>
  </si>
  <si>
    <t>Zfp933</t>
  </si>
  <si>
    <t>Gm11110</t>
  </si>
  <si>
    <t>Peli1</t>
  </si>
  <si>
    <t>Ankrd63</t>
  </si>
  <si>
    <t>Smarcd1</t>
  </si>
  <si>
    <t>Kdm5b</t>
  </si>
  <si>
    <t>Abcc3</t>
  </si>
  <si>
    <t>Zfand6</t>
  </si>
  <si>
    <t>Pycard</t>
  </si>
  <si>
    <t>Ppapdc2</t>
  </si>
  <si>
    <t>Trim21</t>
  </si>
  <si>
    <t>Evpl</t>
  </si>
  <si>
    <t>Mxd4</t>
  </si>
  <si>
    <t>Gm15421</t>
  </si>
  <si>
    <t>Pdk3</t>
  </si>
  <si>
    <t>Cep164</t>
  </si>
  <si>
    <t>Aph1b</t>
  </si>
  <si>
    <t>Bsn</t>
  </si>
  <si>
    <t>Pisd-ps3</t>
  </si>
  <si>
    <t>Mif4gd</t>
  </si>
  <si>
    <t>B2m</t>
  </si>
  <si>
    <t>Dbp</t>
  </si>
  <si>
    <t>Rasa1</t>
  </si>
  <si>
    <t>Jund</t>
  </si>
  <si>
    <t>Nucb1</t>
  </si>
  <si>
    <t>Rpl18a</t>
  </si>
  <si>
    <t>Hddc3</t>
  </si>
  <si>
    <t>Fbxo44</t>
  </si>
  <si>
    <t>Gm5595</t>
  </si>
  <si>
    <t>Ubl7</t>
  </si>
  <si>
    <t>Zfp14</t>
  </si>
  <si>
    <t>Pak4</t>
  </si>
  <si>
    <t>Baiap2</t>
  </si>
  <si>
    <t>Ddrgk1</t>
  </si>
  <si>
    <t>Crocc</t>
  </si>
  <si>
    <t>Zfp397</t>
  </si>
  <si>
    <t>Gbp7</t>
  </si>
  <si>
    <t>Trim6</t>
  </si>
  <si>
    <t>Ift88</t>
  </si>
  <si>
    <t>Ppp1r9b</t>
  </si>
  <si>
    <t>1110032A03Rik</t>
  </si>
  <si>
    <t>Abhd16a</t>
  </si>
  <si>
    <t>P2ry14</t>
  </si>
  <si>
    <t>Pacs1</t>
  </si>
  <si>
    <t>Aldh4a1</t>
  </si>
  <si>
    <t>Diablo</t>
  </si>
  <si>
    <t>Cfh</t>
  </si>
  <si>
    <t>Saysd1</t>
  </si>
  <si>
    <t>Zfp458</t>
  </si>
  <si>
    <t>Acad12</t>
  </si>
  <si>
    <t>Zfp60</t>
  </si>
  <si>
    <t>Zfp874a</t>
  </si>
  <si>
    <t>Nrm</t>
  </si>
  <si>
    <t>Spg20</t>
  </si>
  <si>
    <t>Abhd4</t>
  </si>
  <si>
    <t>Mtmr14</t>
  </si>
  <si>
    <t>Gimap9</t>
  </si>
  <si>
    <t>Agbl5</t>
  </si>
  <si>
    <t>Msra</t>
  </si>
  <si>
    <t>Snx4</t>
  </si>
  <si>
    <t>Zfp606</t>
  </si>
  <si>
    <t>4930515G01Rik</t>
  </si>
  <si>
    <t>Phf6</t>
  </si>
  <si>
    <t>Rpl22</t>
  </si>
  <si>
    <t>Fyb</t>
  </si>
  <si>
    <t>Copz2</t>
  </si>
  <si>
    <t>Gm14440</t>
  </si>
  <si>
    <t>Rnf217</t>
  </si>
  <si>
    <t>Tab2</t>
  </si>
  <si>
    <t>Zfp780b</t>
  </si>
  <si>
    <t>Gnat2</t>
  </si>
  <si>
    <t>Arsb</t>
  </si>
  <si>
    <t>Zfp386</t>
  </si>
  <si>
    <t>Commd3</t>
  </si>
  <si>
    <t>Ing4</t>
  </si>
  <si>
    <t>Sult2b1</t>
  </si>
  <si>
    <t>Dock11</t>
  </si>
  <si>
    <t>S100a10</t>
  </si>
  <si>
    <t>Hist1h4c</t>
  </si>
  <si>
    <t>Fbn1</t>
  </si>
  <si>
    <t>Fbxw4</t>
  </si>
  <si>
    <t>Tmem106b</t>
  </si>
  <si>
    <t>Pik3r3</t>
  </si>
  <si>
    <t>Rgs3</t>
  </si>
  <si>
    <t>Zfp763</t>
  </si>
  <si>
    <t>Pml</t>
  </si>
  <si>
    <t>Zfp868</t>
  </si>
  <si>
    <t>Tes</t>
  </si>
  <si>
    <t>Ptpn22</t>
  </si>
  <si>
    <t>Pex7</t>
  </si>
  <si>
    <t>Fbxl20</t>
  </si>
  <si>
    <t>Asap2</t>
  </si>
  <si>
    <t>Ecm1</t>
  </si>
  <si>
    <t>Hbegf</t>
  </si>
  <si>
    <t>Mier3</t>
  </si>
  <si>
    <t>Jpx</t>
  </si>
  <si>
    <t>Rps7</t>
  </si>
  <si>
    <t>Golph3l</t>
  </si>
  <si>
    <t>Zfp68</t>
  </si>
  <si>
    <t>Tnks1bp1</t>
  </si>
  <si>
    <t>9930014A18Rik</t>
  </si>
  <si>
    <t>Mplkip</t>
  </si>
  <si>
    <t>Tmco4</t>
  </si>
  <si>
    <t>Zfp266</t>
  </si>
  <si>
    <t>Nab2</t>
  </si>
  <si>
    <t>Rpl37rt</t>
  </si>
  <si>
    <t>Ids</t>
  </si>
  <si>
    <t>Mr1</t>
  </si>
  <si>
    <t>Actn1</t>
  </si>
  <si>
    <t>AI987944</t>
  </si>
  <si>
    <t>Gm13375</t>
  </si>
  <si>
    <t>Glod4</t>
  </si>
  <si>
    <t>Gt(ROSA)26Sor</t>
  </si>
  <si>
    <t>Gm10778</t>
  </si>
  <si>
    <t>Abhd15</t>
  </si>
  <si>
    <t>H13</t>
  </si>
  <si>
    <t>Det1</t>
  </si>
  <si>
    <t>Gpr65</t>
  </si>
  <si>
    <t>Hbp1</t>
  </si>
  <si>
    <t>Zfp619</t>
  </si>
  <si>
    <t>Zfp704</t>
  </si>
  <si>
    <t>Abracl</t>
  </si>
  <si>
    <t>Trp53i13</t>
  </si>
  <si>
    <t>Arhgef12</t>
  </si>
  <si>
    <t>Cds1</t>
  </si>
  <si>
    <t>Kctd1</t>
  </si>
  <si>
    <t>Sntb1</t>
  </si>
  <si>
    <t>B3gnt3</t>
  </si>
  <si>
    <t>Dusp23</t>
  </si>
  <si>
    <t>Nfya</t>
  </si>
  <si>
    <t>Acvr1b</t>
  </si>
  <si>
    <t>Fam109a</t>
  </si>
  <si>
    <t>Far2</t>
  </si>
  <si>
    <t>Rbm4b</t>
  </si>
  <si>
    <t>Cfap97</t>
  </si>
  <si>
    <t>Gatad1</t>
  </si>
  <si>
    <t>Ptges3l</t>
  </si>
  <si>
    <t>Phactr2</t>
  </si>
  <si>
    <t>Rarg</t>
  </si>
  <si>
    <t>Zfp12</t>
  </si>
  <si>
    <t>Kansl1</t>
  </si>
  <si>
    <t>Zfp560</t>
  </si>
  <si>
    <t>Arid4b</t>
  </si>
  <si>
    <t>Cep41</t>
  </si>
  <si>
    <t>Fam83h</t>
  </si>
  <si>
    <t>Akap17b</t>
  </si>
  <si>
    <t>Zfp128</t>
  </si>
  <si>
    <t>Commd7</t>
  </si>
  <si>
    <t>Rftn1</t>
  </si>
  <si>
    <t>Gm16386</t>
  </si>
  <si>
    <t>Cox7a2l</t>
  </si>
  <si>
    <t>Arid5a</t>
  </si>
  <si>
    <t>Dynlt3</t>
  </si>
  <si>
    <t>Amot</t>
  </si>
  <si>
    <t>Gpr55</t>
  </si>
  <si>
    <t>Casp7</t>
  </si>
  <si>
    <t>Llgl2</t>
  </si>
  <si>
    <t>Bcl9</t>
  </si>
  <si>
    <t>Efnb1</t>
  </si>
  <si>
    <t>Pcmtd1</t>
  </si>
  <si>
    <t>Arhgap27</t>
  </si>
  <si>
    <t>Asprv1</t>
  </si>
  <si>
    <t>Arhgap23</t>
  </si>
  <si>
    <t>2310001H17Rik</t>
  </si>
  <si>
    <t>Muc13</t>
  </si>
  <si>
    <t>Nudt7</t>
  </si>
  <si>
    <t>Mtmr9</t>
  </si>
  <si>
    <t>Zbed3</t>
  </si>
  <si>
    <t>Clec2g</t>
  </si>
  <si>
    <t>Fbxw10</t>
  </si>
  <si>
    <t>Zfp788</t>
  </si>
  <si>
    <t>Unc13d</t>
  </si>
  <si>
    <t>Zfp748</t>
  </si>
  <si>
    <t>Zfp959</t>
  </si>
  <si>
    <t>Afap1l1</t>
  </si>
  <si>
    <t>Gm20939</t>
  </si>
  <si>
    <t>Patz1</t>
  </si>
  <si>
    <t>LOC100504703</t>
  </si>
  <si>
    <t>Rai14</t>
  </si>
  <si>
    <t>Mir7649</t>
  </si>
  <si>
    <t>2810474O19Rik</t>
  </si>
  <si>
    <t>Narf</t>
  </si>
  <si>
    <t>Sgk3</t>
  </si>
  <si>
    <t>Aagab</t>
  </si>
  <si>
    <t>Gch1</t>
  </si>
  <si>
    <t>Plvap</t>
  </si>
  <si>
    <t>Adgrd1</t>
  </si>
  <si>
    <t>Nicn1</t>
  </si>
  <si>
    <t>Prkag2</t>
  </si>
  <si>
    <t>Zc3h6</t>
  </si>
  <si>
    <t>Hhex</t>
  </si>
  <si>
    <t>Zfhx3</t>
  </si>
  <si>
    <t>2610306M01Rik</t>
  </si>
  <si>
    <t>Itpk1</t>
  </si>
  <si>
    <t>Cyb5a</t>
  </si>
  <si>
    <t>Lpin2</t>
  </si>
  <si>
    <t>Gm5141</t>
  </si>
  <si>
    <t>Mov10</t>
  </si>
  <si>
    <t>Fam65b</t>
  </si>
  <si>
    <t>Cd68</t>
  </si>
  <si>
    <t>Traf3ip3</t>
  </si>
  <si>
    <t>Ercc5</t>
  </si>
  <si>
    <t>Nt5c3</t>
  </si>
  <si>
    <t>Zfp599</t>
  </si>
  <si>
    <t>Exoc4</t>
  </si>
  <si>
    <t>Arl4a</t>
  </si>
  <si>
    <t>Maged1</t>
  </si>
  <si>
    <t>Psme1</t>
  </si>
  <si>
    <t>Tmem194b</t>
  </si>
  <si>
    <t>Frmd5</t>
  </si>
  <si>
    <t>Elk3</t>
  </si>
  <si>
    <t>Mef2c</t>
  </si>
  <si>
    <t>Pag1</t>
  </si>
  <si>
    <t>Tgif1</t>
  </si>
  <si>
    <t>S100a1</t>
  </si>
  <si>
    <t>Zfp85</t>
  </si>
  <si>
    <t>Rab19</t>
  </si>
  <si>
    <t>Slc2a3</t>
  </si>
  <si>
    <t>Usp20</t>
  </si>
  <si>
    <t>Ofd1</t>
  </si>
  <si>
    <t>Crip1</t>
  </si>
  <si>
    <t>Abcg3</t>
  </si>
  <si>
    <t>Cdk19</t>
  </si>
  <si>
    <t>Cdk17</t>
  </si>
  <si>
    <t>Eid1</t>
  </si>
  <si>
    <t>Smim10l1</t>
  </si>
  <si>
    <t>Bphl</t>
  </si>
  <si>
    <t>AW146154</t>
  </si>
  <si>
    <t>Galnt12</t>
  </si>
  <si>
    <t>1700113A16Rik</t>
  </si>
  <si>
    <t>Lst1</t>
  </si>
  <si>
    <t>Setd7</t>
  </si>
  <si>
    <t>Mtmr12</t>
  </si>
  <si>
    <t>Apobr</t>
  </si>
  <si>
    <t>Alcam</t>
  </si>
  <si>
    <t>Brdt</t>
  </si>
  <si>
    <t>Slc45a4</t>
  </si>
  <si>
    <t>Kantr</t>
  </si>
  <si>
    <t>Ube2cbp</t>
  </si>
  <si>
    <t>Cbfa2t3</t>
  </si>
  <si>
    <t>Galr3</t>
  </si>
  <si>
    <t>Tcf12</t>
  </si>
  <si>
    <t>Sigirr</t>
  </si>
  <si>
    <t>Zfp874b</t>
  </si>
  <si>
    <t>AU041133</t>
  </si>
  <si>
    <t>Cystm1</t>
  </si>
  <si>
    <t>Sfi1</t>
  </si>
  <si>
    <t>Zfp97</t>
  </si>
  <si>
    <t>Gm15545</t>
  </si>
  <si>
    <t>Rsad1</t>
  </si>
  <si>
    <t>Amz1</t>
  </si>
  <si>
    <t>Dab2ip</t>
  </si>
  <si>
    <t>Ppp3cc</t>
  </si>
  <si>
    <t>AK010878</t>
  </si>
  <si>
    <t>Gm16740</t>
  </si>
  <si>
    <t>Hist1h2ai</t>
  </si>
  <si>
    <t>Acot2</t>
  </si>
  <si>
    <t>Atp13a2</t>
  </si>
  <si>
    <t>Kbtbd6</t>
  </si>
  <si>
    <t>Msantd1</t>
  </si>
  <si>
    <t>Gfod1</t>
  </si>
  <si>
    <t>Nfkb1</t>
  </si>
  <si>
    <t>Trim12c</t>
  </si>
  <si>
    <t>AI429214</t>
  </si>
  <si>
    <t>Wdr45</t>
  </si>
  <si>
    <t>Ptp4a1</t>
  </si>
  <si>
    <t>Lrrcc1</t>
  </si>
  <si>
    <t>H1f0</t>
  </si>
  <si>
    <t>Fundc1</t>
  </si>
  <si>
    <t>Immp1l</t>
  </si>
  <si>
    <t>Bbc3</t>
  </si>
  <si>
    <t>Ttc30b</t>
  </si>
  <si>
    <t>Zfp949</t>
  </si>
  <si>
    <t>Fkbp6</t>
  </si>
  <si>
    <t>Neurl3</t>
  </si>
  <si>
    <t>Foxn3</t>
  </si>
  <si>
    <t>9930012K11Rik</t>
  </si>
  <si>
    <t>Pik3cd</t>
  </si>
  <si>
    <t>Zfp867</t>
  </si>
  <si>
    <t>Zfp422</t>
  </si>
  <si>
    <t>Ascc1</t>
  </si>
  <si>
    <t>5530601H04Rik</t>
  </si>
  <si>
    <t>Zfp963</t>
  </si>
  <si>
    <t>Pkib</t>
  </si>
  <si>
    <t>Gbp5</t>
  </si>
  <si>
    <t>Il27ra</t>
  </si>
  <si>
    <t>Tyw3</t>
  </si>
  <si>
    <t>4931440P22Rik</t>
  </si>
  <si>
    <t>Itga4</t>
  </si>
  <si>
    <t>Fgfbp3</t>
  </si>
  <si>
    <t>BC028528</t>
  </si>
  <si>
    <t>Pank1</t>
  </si>
  <si>
    <t>Gm20300</t>
  </si>
  <si>
    <t>Gm16675</t>
  </si>
  <si>
    <t>2810408A11Rik</t>
  </si>
  <si>
    <t>Eldr</t>
  </si>
  <si>
    <t>C920025E04Rik</t>
  </si>
  <si>
    <t>Fam227a</t>
  </si>
  <si>
    <t>Mtl5</t>
  </si>
  <si>
    <t>Zfp940</t>
  </si>
  <si>
    <t>Morn2</t>
  </si>
  <si>
    <t>Abcb4</t>
  </si>
  <si>
    <t>Gm4285</t>
  </si>
  <si>
    <t>Zfyve1</t>
  </si>
  <si>
    <t>Wdr6</t>
  </si>
  <si>
    <t>Igfbp4</t>
  </si>
  <si>
    <t>Zfp608</t>
  </si>
  <si>
    <t>Mapre3</t>
  </si>
  <si>
    <t>Pkig</t>
  </si>
  <si>
    <t>1810006J02Rik</t>
  </si>
  <si>
    <t>Thnsl1</t>
  </si>
  <si>
    <t>Xpc</t>
  </si>
  <si>
    <t>Gm4944</t>
  </si>
  <si>
    <t>Fuk</t>
  </si>
  <si>
    <t>Tbc1d4</t>
  </si>
  <si>
    <t>Samd15</t>
  </si>
  <si>
    <t>Etv4</t>
  </si>
  <si>
    <t>Fgd2</t>
  </si>
  <si>
    <t>Snap23</t>
  </si>
  <si>
    <t>Nlrp12</t>
  </si>
  <si>
    <t>Trim12a</t>
  </si>
  <si>
    <t>Cir1</t>
  </si>
  <si>
    <t>Yae1d1</t>
  </si>
  <si>
    <t>Bivm</t>
  </si>
  <si>
    <t>Zfp750</t>
  </si>
  <si>
    <t>C1rl</t>
  </si>
  <si>
    <t>Hk1os</t>
  </si>
  <si>
    <t>Srpk2</t>
  </si>
  <si>
    <t>Tmem140</t>
  </si>
  <si>
    <t>Lrrc32</t>
  </si>
  <si>
    <t>Zfp534</t>
  </si>
  <si>
    <t>Zfp54</t>
  </si>
  <si>
    <t>Rell2</t>
  </si>
  <si>
    <t>Pisd-ps2</t>
  </si>
  <si>
    <t>Lrrc75a</t>
  </si>
  <si>
    <t>Ddb2</t>
  </si>
  <si>
    <t>Mir703</t>
  </si>
  <si>
    <t>Wdr19</t>
  </si>
  <si>
    <t>Ccdc181</t>
  </si>
  <si>
    <t>1110051M20Rik</t>
  </si>
  <si>
    <t>Klhl6</t>
  </si>
  <si>
    <t>Prkce</t>
  </si>
  <si>
    <t>Adamts6</t>
  </si>
  <si>
    <t>Fbxo8</t>
  </si>
  <si>
    <t>Scai</t>
  </si>
  <si>
    <t>Gm14295</t>
  </si>
  <si>
    <t>Cep68</t>
  </si>
  <si>
    <t>Cand2</t>
  </si>
  <si>
    <t>Tmem69</t>
  </si>
  <si>
    <t>Mira</t>
  </si>
  <si>
    <t>Ermard</t>
  </si>
  <si>
    <t>Zranb3</t>
  </si>
  <si>
    <t>Tmprss3</t>
  </si>
  <si>
    <t>Cd48</t>
  </si>
  <si>
    <t>Zfp708</t>
  </si>
  <si>
    <t>Irf1</t>
  </si>
  <si>
    <t>Vcl</t>
  </si>
  <si>
    <t>Jak2</t>
  </si>
  <si>
    <t>Prkar2b</t>
  </si>
  <si>
    <t>Hist1h2bj</t>
  </si>
  <si>
    <t>Plekha5</t>
  </si>
  <si>
    <t>Gabarapl1</t>
  </si>
  <si>
    <t>Baiap3</t>
  </si>
  <si>
    <t>Zfp873</t>
  </si>
  <si>
    <t>2810408I11Rik</t>
  </si>
  <si>
    <t>Bhlhe40</t>
  </si>
  <si>
    <t>Srl</t>
  </si>
  <si>
    <t>Tle2</t>
  </si>
  <si>
    <t>Tsacc</t>
  </si>
  <si>
    <t>Zfp759</t>
  </si>
  <si>
    <t>Eml5</t>
  </si>
  <si>
    <t>Lat2</t>
  </si>
  <si>
    <t>Dsel</t>
  </si>
  <si>
    <t>Plxna3</t>
  </si>
  <si>
    <t>Myo18a</t>
  </si>
  <si>
    <t>Pvrl4</t>
  </si>
  <si>
    <t>Lmo2</t>
  </si>
  <si>
    <t>Stard3nl</t>
  </si>
  <si>
    <t>Gm9776</t>
  </si>
  <si>
    <t>Ctxn1</t>
  </si>
  <si>
    <t>H2-Ab1</t>
  </si>
  <si>
    <t>2610015P09Rik</t>
  </si>
  <si>
    <t>Rps15a-ps4</t>
  </si>
  <si>
    <t>Mettl20</t>
  </si>
  <si>
    <t>Rgl3</t>
  </si>
  <si>
    <t>Kansl1l</t>
  </si>
  <si>
    <t>Cela1</t>
  </si>
  <si>
    <t>Zfp955a</t>
  </si>
  <si>
    <t>2810001G20Rik</t>
  </si>
  <si>
    <t>4930577N17Rik</t>
  </si>
  <si>
    <t>Tpm4</t>
  </si>
  <si>
    <t>Hoxa7</t>
  </si>
  <si>
    <t>Arf2</t>
  </si>
  <si>
    <t>Rbm43</t>
  </si>
  <si>
    <t>Endod1</t>
  </si>
  <si>
    <t>Usp54</t>
  </si>
  <si>
    <t>Zfp119a</t>
  </si>
  <si>
    <t>Ap1s3</t>
  </si>
  <si>
    <t>Ttc28</t>
  </si>
  <si>
    <t>4930481A15Rik</t>
  </si>
  <si>
    <t>Pigp</t>
  </si>
  <si>
    <t>Traf3ip2</t>
  </si>
  <si>
    <t>Stmn1</t>
  </si>
  <si>
    <t>Kdelc2</t>
  </si>
  <si>
    <t>Dleu2</t>
  </si>
  <si>
    <t>Otos</t>
  </si>
  <si>
    <t>Gm10767</t>
  </si>
  <si>
    <t>Immp2l</t>
  </si>
  <si>
    <t>Gm14325</t>
  </si>
  <si>
    <t>Atp6v1g2</t>
  </si>
  <si>
    <t>Rom1</t>
  </si>
  <si>
    <t>B4galnt2</t>
  </si>
  <si>
    <t>Tmem8b</t>
  </si>
  <si>
    <t>Adgrf3</t>
  </si>
  <si>
    <t>Rnf13</t>
  </si>
  <si>
    <t>Bmx</t>
  </si>
  <si>
    <t>Cntd1</t>
  </si>
  <si>
    <t>Vezf1</t>
  </si>
  <si>
    <t>Pgm2l1</t>
  </si>
  <si>
    <t>Zdhhc8</t>
  </si>
  <si>
    <t>Cbx2</t>
  </si>
  <si>
    <t>Rgs9</t>
  </si>
  <si>
    <t>Micall2</t>
  </si>
  <si>
    <t>Rel</t>
  </si>
  <si>
    <t>Susd3</t>
  </si>
  <si>
    <t>Nacc2</t>
  </si>
  <si>
    <t>Ift74</t>
  </si>
  <si>
    <t>Slc22a23</t>
  </si>
  <si>
    <t>Hspb11</t>
  </si>
  <si>
    <t>Nr1d2</t>
  </si>
  <si>
    <t>Ophn1</t>
  </si>
  <si>
    <t>Tex2</t>
  </si>
  <si>
    <t>Zfp36l2</t>
  </si>
  <si>
    <t>Rilpl1</t>
  </si>
  <si>
    <t>Serinc5</t>
  </si>
  <si>
    <t>Inpp1</t>
  </si>
  <si>
    <t>Tnfrsf18</t>
  </si>
  <si>
    <t>Fam214a</t>
  </si>
  <si>
    <t>Neu3</t>
  </si>
  <si>
    <t>Frmd4b</t>
  </si>
  <si>
    <t>Gm17762</t>
  </si>
  <si>
    <t>2700081O15Rik</t>
  </si>
  <si>
    <t>A530072M11Rik</t>
  </si>
  <si>
    <t>Ulk1</t>
  </si>
  <si>
    <t>Krit1</t>
  </si>
  <si>
    <t>Tax1bp3</t>
  </si>
  <si>
    <t>Gtf2ird2</t>
  </si>
  <si>
    <t>Cux1</t>
  </si>
  <si>
    <t>Fam84b</t>
  </si>
  <si>
    <t>Ccdc176</t>
  </si>
  <si>
    <t>Mprip</t>
  </si>
  <si>
    <t>Zbtb12</t>
  </si>
  <si>
    <t>2010320M18Rik</t>
  </si>
  <si>
    <t>Echdc3</t>
  </si>
  <si>
    <t>Hscb</t>
  </si>
  <si>
    <t>Zfp784</t>
  </si>
  <si>
    <t>Pnrc1</t>
  </si>
  <si>
    <t>Ubtd2</t>
  </si>
  <si>
    <t>Marcksl1</t>
  </si>
  <si>
    <t>4930513N10Rik</t>
  </si>
  <si>
    <t>Sell</t>
  </si>
  <si>
    <t>Pcmtd2</t>
  </si>
  <si>
    <t>Smagp</t>
  </si>
  <si>
    <t>Fn3krp</t>
  </si>
  <si>
    <t>Ptges</t>
  </si>
  <si>
    <t>Bbx</t>
  </si>
  <si>
    <t>Ppm1j</t>
  </si>
  <si>
    <t>Irgm2</t>
  </si>
  <si>
    <t>Crebl2</t>
  </si>
  <si>
    <t>Mgst2</t>
  </si>
  <si>
    <t>Ankrd33b</t>
  </si>
  <si>
    <t>Rin1</t>
  </si>
  <si>
    <t>Mocos</t>
  </si>
  <si>
    <t>Clip2</t>
  </si>
  <si>
    <t>A630066F11Rik</t>
  </si>
  <si>
    <t>Fam129b</t>
  </si>
  <si>
    <t>Bcl9l</t>
  </si>
  <si>
    <t>Acvr2b</t>
  </si>
  <si>
    <t>Phldb1</t>
  </si>
  <si>
    <t>Nsf</t>
  </si>
  <si>
    <t>Sema4b</t>
  </si>
  <si>
    <t>Adck1</t>
  </si>
  <si>
    <t>2010111I01Rik</t>
  </si>
  <si>
    <t>Fbxo10</t>
  </si>
  <si>
    <t>Epm2a</t>
  </si>
  <si>
    <t>Tapbpl</t>
  </si>
  <si>
    <t>Cnpy2</t>
  </si>
  <si>
    <t>Zfp507</t>
  </si>
  <si>
    <t>Il12rb2</t>
  </si>
  <si>
    <t>Abcg1</t>
  </si>
  <si>
    <t>Txlnb</t>
  </si>
  <si>
    <t>Chd3</t>
  </si>
  <si>
    <t>Dyrk1b</t>
  </si>
  <si>
    <t>Ypel3</t>
  </si>
  <si>
    <t>Zfp273</t>
  </si>
  <si>
    <t>4833418N02Rik</t>
  </si>
  <si>
    <t>Cd151</t>
  </si>
  <si>
    <t>H2-Aa</t>
  </si>
  <si>
    <t>Toporsos</t>
  </si>
  <si>
    <t>Hcn2</t>
  </si>
  <si>
    <t>Mllt4</t>
  </si>
  <si>
    <t>A430046D13Rik</t>
  </si>
  <si>
    <t>Prkch</t>
  </si>
  <si>
    <t>Parp12</t>
  </si>
  <si>
    <t>Il18bp</t>
  </si>
  <si>
    <t>Abl1</t>
  </si>
  <si>
    <t>Nmi</t>
  </si>
  <si>
    <t>Sptbn4</t>
  </si>
  <si>
    <t>Fbxl19</t>
  </si>
  <si>
    <t>Tacstd2</t>
  </si>
  <si>
    <t>Pknox2</t>
  </si>
  <si>
    <t>2610524H06Rik</t>
  </si>
  <si>
    <t>Maml2</t>
  </si>
  <si>
    <t>Dnmt3a</t>
  </si>
  <si>
    <t>Cage1</t>
  </si>
  <si>
    <t>Nrg4</t>
  </si>
  <si>
    <t>1700008J07Rik</t>
  </si>
  <si>
    <t>Matn2</t>
  </si>
  <si>
    <t>Net1</t>
  </si>
  <si>
    <t>Slc26a9</t>
  </si>
  <si>
    <t>Psrc1</t>
  </si>
  <si>
    <t>Tchh</t>
  </si>
  <si>
    <t>Adck3</t>
  </si>
  <si>
    <t>Ccnd1</t>
  </si>
  <si>
    <t>Dtx3l</t>
  </si>
  <si>
    <t>Gm16576</t>
  </si>
  <si>
    <t>1700096K18Rik</t>
  </si>
  <si>
    <t>Ugt1a7c</t>
  </si>
  <si>
    <t>Exd1</t>
  </si>
  <si>
    <t>C330006A16Rik</t>
  </si>
  <si>
    <t>Snx29</t>
  </si>
  <si>
    <t>Rundc3b</t>
  </si>
  <si>
    <t>Nav1</t>
  </si>
  <si>
    <t>B130034C11Rik</t>
  </si>
  <si>
    <t>Cd244</t>
  </si>
  <si>
    <t>Tmem71</t>
  </si>
  <si>
    <t>Dnajc22</t>
  </si>
  <si>
    <t>Phtf1os</t>
  </si>
  <si>
    <t>Smad3</t>
  </si>
  <si>
    <t>Maged2</t>
  </si>
  <si>
    <t>Gm13157</t>
  </si>
  <si>
    <t>Sfn</t>
  </si>
  <si>
    <t>D930015M05Rik</t>
  </si>
  <si>
    <t>Peg13</t>
  </si>
  <si>
    <t>Ctso</t>
  </si>
  <si>
    <t>Tanc1</t>
  </si>
  <si>
    <t>Ptpn18</t>
  </si>
  <si>
    <t>Rnd3</t>
  </si>
  <si>
    <t>Pecam1</t>
  </si>
  <si>
    <t>Samd10</t>
  </si>
  <si>
    <t>Plac8</t>
  </si>
  <si>
    <t>Bpi</t>
  </si>
  <si>
    <t>Plscr1</t>
  </si>
  <si>
    <t>A930004D18Rik</t>
  </si>
  <si>
    <t>Slc22a17</t>
  </si>
  <si>
    <t>Iqsec2</t>
  </si>
  <si>
    <t>Nat14</t>
  </si>
  <si>
    <t>Rundc3a</t>
  </si>
  <si>
    <t>Iqcb1</t>
  </si>
  <si>
    <t>Arhgef17</t>
  </si>
  <si>
    <t>Ttc39a</t>
  </si>
  <si>
    <t>4933421O10Rik</t>
  </si>
  <si>
    <t>Pdcl</t>
  </si>
  <si>
    <t>Cracr2b</t>
  </si>
  <si>
    <t>Lif</t>
  </si>
  <si>
    <t>D17H6S56E-5</t>
  </si>
  <si>
    <t>Kit</t>
  </si>
  <si>
    <t>Hs3st3b1</t>
  </si>
  <si>
    <t>Nxpe2</t>
  </si>
  <si>
    <t>B330016D10Rik</t>
  </si>
  <si>
    <t>Fam32a</t>
  </si>
  <si>
    <t>Arhgap12</t>
  </si>
  <si>
    <t>H2-Oa</t>
  </si>
  <si>
    <t>Socs5</t>
  </si>
  <si>
    <t>Mlkl</t>
  </si>
  <si>
    <t>Vdr</t>
  </si>
  <si>
    <t>Zfp579</t>
  </si>
  <si>
    <t>Iqgap2</t>
  </si>
  <si>
    <t>Zfp113</t>
  </si>
  <si>
    <t>Ifitm1</t>
  </si>
  <si>
    <t>Car13</t>
  </si>
  <si>
    <t>Mndal</t>
  </si>
  <si>
    <t>H2afy</t>
  </si>
  <si>
    <t>Paip2</t>
  </si>
  <si>
    <t>Hvcn1</t>
  </si>
  <si>
    <t>Tjp2</t>
  </si>
  <si>
    <t>Fam69b</t>
  </si>
  <si>
    <t>Zbtb20</t>
  </si>
  <si>
    <t>Snx10</t>
  </si>
  <si>
    <t>9430091E24Rik</t>
  </si>
  <si>
    <t>A530064D06Rik</t>
  </si>
  <si>
    <t>Tle6</t>
  </si>
  <si>
    <t>Pnp2</t>
  </si>
  <si>
    <t>Ipcef1</t>
  </si>
  <si>
    <t>Gck</t>
  </si>
  <si>
    <t>Pcdhb22</t>
  </si>
  <si>
    <t>Tas1r1</t>
  </si>
  <si>
    <t>Nat6</t>
  </si>
  <si>
    <t>Gm19557</t>
  </si>
  <si>
    <t>Ccdc120</t>
  </si>
  <si>
    <t>Efcab14</t>
  </si>
  <si>
    <t>Cd300lg</t>
  </si>
  <si>
    <t>Osbpl1a</t>
  </si>
  <si>
    <t>Fut7</t>
  </si>
  <si>
    <t>9830147E19Rik</t>
  </si>
  <si>
    <t>Mex3b</t>
  </si>
  <si>
    <t>Inafm1</t>
  </si>
  <si>
    <t>Capg</t>
  </si>
  <si>
    <t>C130046K22Rik</t>
  </si>
  <si>
    <t>Psmb9</t>
  </si>
  <si>
    <t>A830080D01Rik</t>
  </si>
  <si>
    <t>Cdh1</t>
  </si>
  <si>
    <t>Epb4.1l1</t>
  </si>
  <si>
    <t>Pik3c2b</t>
  </si>
  <si>
    <t>Gpr157</t>
  </si>
  <si>
    <t>Ptgs2os2</t>
  </si>
  <si>
    <t>Hacd2</t>
  </si>
  <si>
    <t>Rasip1</t>
  </si>
  <si>
    <t>Snx30</t>
  </si>
  <si>
    <t>Fbxo7</t>
  </si>
  <si>
    <t>Slc37a1</t>
  </si>
  <si>
    <t>D430020J02Rik</t>
  </si>
  <si>
    <t>Asb13</t>
  </si>
  <si>
    <t>Dand5</t>
  </si>
  <si>
    <t>Zfp358</t>
  </si>
  <si>
    <t>Slc35b4</t>
  </si>
  <si>
    <t>Camkk2</t>
  </si>
  <si>
    <t>Tcf7</t>
  </si>
  <si>
    <t>Hist1h2be</t>
  </si>
  <si>
    <t>Particl</t>
  </si>
  <si>
    <t>Reps1</t>
  </si>
  <si>
    <t>Col15a1</t>
  </si>
  <si>
    <t>4933412E12Rik</t>
  </si>
  <si>
    <t>Pitpnc1</t>
  </si>
  <si>
    <t>Mfsd6</t>
  </si>
  <si>
    <t>Spef1</t>
  </si>
  <si>
    <t>Usp44</t>
  </si>
  <si>
    <t>Ltc4s</t>
  </si>
  <si>
    <t>Aldh3a1</t>
  </si>
  <si>
    <t>Gm13212</t>
  </si>
  <si>
    <t>Trove2</t>
  </si>
  <si>
    <t>Gm15987</t>
  </si>
  <si>
    <t>Gm19897</t>
  </si>
  <si>
    <t>Crlf2</t>
  </si>
  <si>
    <t>Otud1</t>
  </si>
  <si>
    <t>Lrrc8c</t>
  </si>
  <si>
    <t>Arhgef18</t>
  </si>
  <si>
    <t>Fchsd1</t>
  </si>
  <si>
    <t>2810403D21Rik</t>
  </si>
  <si>
    <t>Ctnnbip1</t>
  </si>
  <si>
    <t>Rgs10</t>
  </si>
  <si>
    <t>Ube2l6</t>
  </si>
  <si>
    <t>1810043G02Rik</t>
  </si>
  <si>
    <t>Zfp111</t>
  </si>
  <si>
    <t>Slc12a7</t>
  </si>
  <si>
    <t>Pcdhgb4</t>
  </si>
  <si>
    <t>Tec</t>
  </si>
  <si>
    <t>Vldlr</t>
  </si>
  <si>
    <t>Repin1</t>
  </si>
  <si>
    <t>Magi2</t>
  </si>
  <si>
    <t>Ggn</t>
  </si>
  <si>
    <t>Sgsh</t>
  </si>
  <si>
    <t>Bend4</t>
  </si>
  <si>
    <t>Sesn1</t>
  </si>
  <si>
    <t>Hist1h4b</t>
  </si>
  <si>
    <t>Tmem221</t>
  </si>
  <si>
    <t>Atl1</t>
  </si>
  <si>
    <t>Igsf23</t>
  </si>
  <si>
    <t>Fabp4</t>
  </si>
  <si>
    <t>Grcc10</t>
  </si>
  <si>
    <t>Stxbp4</t>
  </si>
  <si>
    <t>Tesk1</t>
  </si>
  <si>
    <t>Hoxb3</t>
  </si>
  <si>
    <t>Dgki</t>
  </si>
  <si>
    <t>Tmem64</t>
  </si>
  <si>
    <t>Psd3</t>
  </si>
  <si>
    <t>Btnl9</t>
  </si>
  <si>
    <t>Ndrg4</t>
  </si>
  <si>
    <t>Zfp260</t>
  </si>
  <si>
    <t>Usp40</t>
  </si>
  <si>
    <t>Cd276</t>
  </si>
  <si>
    <t>9030617O03Rik</t>
  </si>
  <si>
    <t>Cobll1</t>
  </si>
  <si>
    <t>Cbln3</t>
  </si>
  <si>
    <t>Twsg1</t>
  </si>
  <si>
    <t>Ahdc1</t>
  </si>
  <si>
    <t>D930048N14Rik</t>
  </si>
  <si>
    <t>Gm4013</t>
  </si>
  <si>
    <t>Serpinb9</t>
  </si>
  <si>
    <t>Eid2b</t>
  </si>
  <si>
    <t>Gm13139</t>
  </si>
  <si>
    <t>Trim34a</t>
  </si>
  <si>
    <t>Apbb1</t>
  </si>
  <si>
    <t>Il12rb1</t>
  </si>
  <si>
    <t>Klhl23</t>
  </si>
  <si>
    <t>Prx</t>
  </si>
  <si>
    <t>F8</t>
  </si>
  <si>
    <t>Chga</t>
  </si>
  <si>
    <t>Egfl7</t>
  </si>
  <si>
    <t>B3glct</t>
  </si>
  <si>
    <t>Zbtb16</t>
  </si>
  <si>
    <t>Vwf</t>
  </si>
  <si>
    <t>Pld2</t>
  </si>
  <si>
    <t>Gm4890</t>
  </si>
  <si>
    <t>Tsc22d1</t>
  </si>
  <si>
    <t>2810454H06Rik</t>
  </si>
  <si>
    <t>Nlrc3</t>
  </si>
  <si>
    <t>Tppp3</t>
  </si>
  <si>
    <t>Sirt3</t>
  </si>
  <si>
    <t>Grasp</t>
  </si>
  <si>
    <t>Rcn3</t>
  </si>
  <si>
    <t>Cav2</t>
  </si>
  <si>
    <t>Dock4</t>
  </si>
  <si>
    <t>5031425E22Rik</t>
  </si>
  <si>
    <t>Xylt1</t>
  </si>
  <si>
    <t>Uba7</t>
  </si>
  <si>
    <t>2810013P06Rik</t>
  </si>
  <si>
    <t>Pcdh17</t>
  </si>
  <si>
    <t>Tmem231</t>
  </si>
  <si>
    <t>Zfp945</t>
  </si>
  <si>
    <t>Zbtb11os1</t>
  </si>
  <si>
    <t>Met</t>
  </si>
  <si>
    <t>Fam60a</t>
  </si>
  <si>
    <t>Cdk14</t>
  </si>
  <si>
    <t>Mdfic</t>
  </si>
  <si>
    <t>Med12l</t>
  </si>
  <si>
    <t>Plod2</t>
  </si>
  <si>
    <t>A430078G23Rik</t>
  </si>
  <si>
    <t>Rab2b</t>
  </si>
  <si>
    <t>Fyn</t>
  </si>
  <si>
    <t>Ppp2r3a</t>
  </si>
  <si>
    <t>AA388235</t>
  </si>
  <si>
    <t>Fam198b</t>
  </si>
  <si>
    <t>Amigo2</t>
  </si>
  <si>
    <t>Ptp4a3</t>
  </si>
  <si>
    <t>Tnfsf10</t>
  </si>
  <si>
    <t>Rusc2</t>
  </si>
  <si>
    <t>1110019D14Rik</t>
  </si>
  <si>
    <t>Ttyh2</t>
  </si>
  <si>
    <t>Fam229b</t>
  </si>
  <si>
    <t>0610009L18Rik</t>
  </si>
  <si>
    <t>Gm13251</t>
  </si>
  <si>
    <t>Wnt5b</t>
  </si>
  <si>
    <t>Hk3</t>
  </si>
  <si>
    <t>Cradd</t>
  </si>
  <si>
    <t>C3ar1</t>
  </si>
  <si>
    <t>B4galnt4</t>
  </si>
  <si>
    <t>Ccr10</t>
  </si>
  <si>
    <t>Eps8</t>
  </si>
  <si>
    <t>Klc3</t>
  </si>
  <si>
    <t>Armcx1</t>
  </si>
  <si>
    <t>Znf41-ps</t>
  </si>
  <si>
    <t>Heatr5a</t>
  </si>
  <si>
    <t>Spata6</t>
  </si>
  <si>
    <t>Pdp1</t>
  </si>
  <si>
    <t>Slfn8</t>
  </si>
  <si>
    <t>Vash1</t>
  </si>
  <si>
    <t>Reep6</t>
  </si>
  <si>
    <t>Mctp2</t>
  </si>
  <si>
    <t>9630028I04Rik</t>
  </si>
  <si>
    <t>Cyp4v3</t>
  </si>
  <si>
    <t>Nudt12</t>
  </si>
  <si>
    <t>F13a1</t>
  </si>
  <si>
    <t>Vmac</t>
  </si>
  <si>
    <t>Ninl</t>
  </si>
  <si>
    <t>Dpm1</t>
  </si>
  <si>
    <t>Rtn4r</t>
  </si>
  <si>
    <t>Treml2</t>
  </si>
  <si>
    <t>Irak1bp1</t>
  </si>
  <si>
    <t>Peli2</t>
  </si>
  <si>
    <t>Dok4</t>
  </si>
  <si>
    <t>Nlrc5</t>
  </si>
  <si>
    <t>C530008M17Rik</t>
  </si>
  <si>
    <t>Parp9</t>
  </si>
  <si>
    <t>Slc6a13</t>
  </si>
  <si>
    <t>2310040G24Rik</t>
  </si>
  <si>
    <t>Eef2k</t>
  </si>
  <si>
    <t>Fam65a</t>
  </si>
  <si>
    <t>Slc25a23</t>
  </si>
  <si>
    <t>Ptger4</t>
  </si>
  <si>
    <t>2810410L24Rik</t>
  </si>
  <si>
    <t>Erf</t>
  </si>
  <si>
    <t>Ick</t>
  </si>
  <si>
    <t>2500004C02Rik</t>
  </si>
  <si>
    <t>Ffar2</t>
  </si>
  <si>
    <t>Ldlrad4</t>
  </si>
  <si>
    <t>Cep170b</t>
  </si>
  <si>
    <t>Dapp1</t>
  </si>
  <si>
    <t>4933430I17Rik</t>
  </si>
  <si>
    <t>Adamtsl5</t>
  </si>
  <si>
    <t>Ptgds</t>
  </si>
  <si>
    <t>2310010J17Rik</t>
  </si>
  <si>
    <t>Syt11</t>
  </si>
  <si>
    <t>Fbxl12os</t>
  </si>
  <si>
    <t>H2-Q4</t>
  </si>
  <si>
    <t>2610035D17Rik</t>
  </si>
  <si>
    <t>Mpp2</t>
  </si>
  <si>
    <t>Lrrc1</t>
  </si>
  <si>
    <t>Lrrc49</t>
  </si>
  <si>
    <t>Lpin1</t>
  </si>
  <si>
    <t>Lmo1</t>
  </si>
  <si>
    <t>Itpripl1</t>
  </si>
  <si>
    <t>Pir</t>
  </si>
  <si>
    <t>Hsd3b7</t>
  </si>
  <si>
    <t>Psd</t>
  </si>
  <si>
    <t>Ccdc28a</t>
  </si>
  <si>
    <t>Dtnb</t>
  </si>
  <si>
    <t>D630023F18Rik</t>
  </si>
  <si>
    <t>Letm2</t>
  </si>
  <si>
    <t>Laptm4b</t>
  </si>
  <si>
    <t>1700012D01Rik</t>
  </si>
  <si>
    <t>Nanos1</t>
  </si>
  <si>
    <t>Fam134b</t>
  </si>
  <si>
    <t>Gm1673</t>
  </si>
  <si>
    <t>Zfp455</t>
  </si>
  <si>
    <t>Ryr1</t>
  </si>
  <si>
    <t>Fam26f</t>
  </si>
  <si>
    <t>Fam129a</t>
  </si>
  <si>
    <t>4930486L24Rik</t>
  </si>
  <si>
    <t>Trpm2</t>
  </si>
  <si>
    <t>Mettl15</t>
  </si>
  <si>
    <t>Calcoco1</t>
  </si>
  <si>
    <t>Sec14l2</t>
  </si>
  <si>
    <t>C030037D09Rik</t>
  </si>
  <si>
    <t>Hist1h2ae</t>
  </si>
  <si>
    <t>Hist1h4i</t>
  </si>
  <si>
    <t>Atxn1</t>
  </si>
  <si>
    <t>Als2</t>
  </si>
  <si>
    <t>Arhgap27os3</t>
  </si>
  <si>
    <t>H2-T23</t>
  </si>
  <si>
    <t>Clu</t>
  </si>
  <si>
    <t>Frmd6</t>
  </si>
  <si>
    <t>Zfp760</t>
  </si>
  <si>
    <t>Ttc8</t>
  </si>
  <si>
    <t>Insl6</t>
  </si>
  <si>
    <t>Gcnt2</t>
  </si>
  <si>
    <t>Dusp2</t>
  </si>
  <si>
    <t>Bco2</t>
  </si>
  <si>
    <t>Tspear</t>
  </si>
  <si>
    <t>Plp2</t>
  </si>
  <si>
    <t>Cx3cr1</t>
  </si>
  <si>
    <t>B4galt4</t>
  </si>
  <si>
    <t>Zfp316</t>
  </si>
  <si>
    <t>Plxnb2</t>
  </si>
  <si>
    <t>Csrnp1</t>
  </si>
  <si>
    <t>Gm5150</t>
  </si>
  <si>
    <t>Prss57</t>
  </si>
  <si>
    <t>Six5</t>
  </si>
  <si>
    <t>Tnfsf13</t>
  </si>
  <si>
    <t>Dlg4</t>
  </si>
  <si>
    <t>Gm6093</t>
  </si>
  <si>
    <t>Ttpa</t>
  </si>
  <si>
    <t>Pdlim1</t>
  </si>
  <si>
    <t>Kctd14</t>
  </si>
  <si>
    <t>Haao</t>
  </si>
  <si>
    <t>Col4a1</t>
  </si>
  <si>
    <t>Cpne2</t>
  </si>
  <si>
    <t>Rad9b</t>
  </si>
  <si>
    <t>Mrc1</t>
  </si>
  <si>
    <t>Add2</t>
  </si>
  <si>
    <t>Gbp2</t>
  </si>
  <si>
    <t>P2ry1</t>
  </si>
  <si>
    <t>1700025G04Rik</t>
  </si>
  <si>
    <t>Rgs12</t>
  </si>
  <si>
    <t>Ttc26</t>
  </si>
  <si>
    <t>Ajuba</t>
  </si>
  <si>
    <t>Fgr</t>
  </si>
  <si>
    <t>Nupr1l</t>
  </si>
  <si>
    <t>Pcdhga5</t>
  </si>
  <si>
    <t>Zfp383</t>
  </si>
  <si>
    <t>4831440E17Rik</t>
  </si>
  <si>
    <t>Cngb1</t>
  </si>
  <si>
    <t>Bmpr2</t>
  </si>
  <si>
    <t>Tnik</t>
  </si>
  <si>
    <t>Rltpr</t>
  </si>
  <si>
    <t>D130017N08Rik</t>
  </si>
  <si>
    <t>Palld</t>
  </si>
  <si>
    <t>Map3k12</t>
  </si>
  <si>
    <t>Ttc30a1</t>
  </si>
  <si>
    <t>Entpd5</t>
  </si>
  <si>
    <t>Acoxl</t>
  </si>
  <si>
    <t>Cuedc1</t>
  </si>
  <si>
    <t>Rab11fip5</t>
  </si>
  <si>
    <t>Scarf2</t>
  </si>
  <si>
    <t>Lrg1</t>
  </si>
  <si>
    <t>Mmp28</t>
  </si>
  <si>
    <t>Fignl2</t>
  </si>
  <si>
    <t>Zfp385a</t>
  </si>
  <si>
    <t>9230116N13Rik</t>
  </si>
  <si>
    <t>Pglyrp1</t>
  </si>
  <si>
    <t>Ndrg2</t>
  </si>
  <si>
    <t>Bcl2l14</t>
  </si>
  <si>
    <t>Man1a</t>
  </si>
  <si>
    <t>Zfp229</t>
  </si>
  <si>
    <t>Flnb</t>
  </si>
  <si>
    <t>Oasl2</t>
  </si>
  <si>
    <t>Ociad2</t>
  </si>
  <si>
    <t>Vwa7</t>
  </si>
  <si>
    <t>Mrvi1</t>
  </si>
  <si>
    <t>Zfp184</t>
  </si>
  <si>
    <t>Etv5</t>
  </si>
  <si>
    <t>Zfp831</t>
  </si>
  <si>
    <t>Gramd1c</t>
  </si>
  <si>
    <t>Wbscr27</t>
  </si>
  <si>
    <t>Erg</t>
  </si>
  <si>
    <t>Ptk7</t>
  </si>
  <si>
    <t>Msi2</t>
  </si>
  <si>
    <t>Trf</t>
  </si>
  <si>
    <t>Adm</t>
  </si>
  <si>
    <t>Muc1</t>
  </si>
  <si>
    <t>H2-Eb1</t>
  </si>
  <si>
    <t>H2-Ob</t>
  </si>
  <si>
    <t>Spns3</t>
  </si>
  <si>
    <t>Hist3h2a</t>
  </si>
  <si>
    <t>C030034L19Rik</t>
  </si>
  <si>
    <t>Sv2a</t>
  </si>
  <si>
    <t>Krt7</t>
  </si>
  <si>
    <t>Raet1a</t>
  </si>
  <si>
    <t>Zscan2</t>
  </si>
  <si>
    <t>Ect2l</t>
  </si>
  <si>
    <t>Tob1</t>
  </si>
  <si>
    <t>Caprin2</t>
  </si>
  <si>
    <t>Rbpms2</t>
  </si>
  <si>
    <t>Grin1</t>
  </si>
  <si>
    <t>Spint2</t>
  </si>
  <si>
    <t>Gm11992</t>
  </si>
  <si>
    <t>Cacna1a</t>
  </si>
  <si>
    <t>Raet1e</t>
  </si>
  <si>
    <t>Pak1</t>
  </si>
  <si>
    <t>Map3k5</t>
  </si>
  <si>
    <t>Sesn3</t>
  </si>
  <si>
    <t>Gm15133</t>
  </si>
  <si>
    <t>Tmem53</t>
  </si>
  <si>
    <t>Mapt</t>
  </si>
  <si>
    <t>S1pr4</t>
  </si>
  <si>
    <t>Foxd2os</t>
  </si>
  <si>
    <t>Hist2h2be</t>
  </si>
  <si>
    <t>Ly96</t>
  </si>
  <si>
    <t>Sh3bp4</t>
  </si>
  <si>
    <t>Nkg7</t>
  </si>
  <si>
    <t>Il18rap</t>
  </si>
  <si>
    <t>Phc1</t>
  </si>
  <si>
    <t>Cdk5rap1</t>
  </si>
  <si>
    <t>Kmo</t>
  </si>
  <si>
    <t>Rnase6</t>
  </si>
  <si>
    <t>Itgae</t>
  </si>
  <si>
    <t>Lgals3bp</t>
  </si>
  <si>
    <t>Ms4a6d</t>
  </si>
  <si>
    <t>Dyrk4</t>
  </si>
  <si>
    <t>Dhrs3</t>
  </si>
  <si>
    <t>Fam212a</t>
  </si>
  <si>
    <t>Gm35612</t>
  </si>
  <si>
    <t>4833419F23Rik</t>
  </si>
  <si>
    <t>Kcna3</t>
  </si>
  <si>
    <t>Clec4b2</t>
  </si>
  <si>
    <t>Irak3</t>
  </si>
  <si>
    <t>F2rl3</t>
  </si>
  <si>
    <t>Fcgrt</t>
  </si>
  <si>
    <t>Hgf</t>
  </si>
  <si>
    <t>Klf8</t>
  </si>
  <si>
    <t>Lsr</t>
  </si>
  <si>
    <t>Arhgap6</t>
  </si>
  <si>
    <t>Rps6ka3</t>
  </si>
  <si>
    <t>Kif17</t>
  </si>
  <si>
    <t>Sema3g</t>
  </si>
  <si>
    <t>Trim13</t>
  </si>
  <si>
    <t>D730005E14Rik</t>
  </si>
  <si>
    <t>Ikzf4</t>
  </si>
  <si>
    <t>Crebrf</t>
  </si>
  <si>
    <t>Mfsd2b</t>
  </si>
  <si>
    <t>Antxr1</t>
  </si>
  <si>
    <t>Agbl3</t>
  </si>
  <si>
    <t>Hpn</t>
  </si>
  <si>
    <t>Nfia</t>
  </si>
  <si>
    <t>St6gal1</t>
  </si>
  <si>
    <t>5830418P13Rik</t>
  </si>
  <si>
    <t>Rapgef3</t>
  </si>
  <si>
    <t>Fam212b</t>
  </si>
  <si>
    <t>Fchsd2</t>
  </si>
  <si>
    <t>Il31ra</t>
  </si>
  <si>
    <t>Ypel2</t>
  </si>
  <si>
    <t>Hmces</t>
  </si>
  <si>
    <t>Tbc1d16</t>
  </si>
  <si>
    <t>Tgfbi</t>
  </si>
  <si>
    <t>Hip1r</t>
  </si>
  <si>
    <t>Il18</t>
  </si>
  <si>
    <t>Zfp93</t>
  </si>
  <si>
    <t>Fam132a</t>
  </si>
  <si>
    <t>Unc5b</t>
  </si>
  <si>
    <t>Vamp8</t>
  </si>
  <si>
    <t>Tmem171</t>
  </si>
  <si>
    <t>9530082P21Rik</t>
  </si>
  <si>
    <t>Nccrp1</t>
  </si>
  <si>
    <t>Rcor2</t>
  </si>
  <si>
    <t>Rfx2</t>
  </si>
  <si>
    <t>5830428M24Rik</t>
  </si>
  <si>
    <t>Cdkn1c</t>
  </si>
  <si>
    <t>Socs2</t>
  </si>
  <si>
    <t>Ccdc40</t>
  </si>
  <si>
    <t>Slc26a11</t>
  </si>
  <si>
    <t>Serinc3</t>
  </si>
  <si>
    <t>Lsp1</t>
  </si>
  <si>
    <t>Itgb4</t>
  </si>
  <si>
    <t>Slc22a18</t>
  </si>
  <si>
    <t>Pf4</t>
  </si>
  <si>
    <t>8430408G22Rik</t>
  </si>
  <si>
    <t>Zfp467</t>
  </si>
  <si>
    <t>Hrh2</t>
  </si>
  <si>
    <t>N4bp3</t>
  </si>
  <si>
    <t>Hid1</t>
  </si>
  <si>
    <t>Trp53inp1</t>
  </si>
  <si>
    <t>Pdk2</t>
  </si>
  <si>
    <t>Hist1h2bc</t>
  </si>
  <si>
    <t>AI504432</t>
  </si>
  <si>
    <t>Sdsl</t>
  </si>
  <si>
    <t>Sulf2</t>
  </si>
  <si>
    <t>Exoc3l</t>
  </si>
  <si>
    <t>Dock1</t>
  </si>
  <si>
    <t>Angptl2</t>
  </si>
  <si>
    <t>St18</t>
  </si>
  <si>
    <t>Epsti1</t>
  </si>
  <si>
    <t>Tnni2</t>
  </si>
  <si>
    <t>Ksr2</t>
  </si>
  <si>
    <t>Hdac9</t>
  </si>
  <si>
    <t>Dnajb4</t>
  </si>
  <si>
    <t>Mfge8</t>
  </si>
  <si>
    <t>Abcb1b</t>
  </si>
  <si>
    <t>Tspan7</t>
  </si>
  <si>
    <t>Gdf15</t>
  </si>
  <si>
    <t>Csad</t>
  </si>
  <si>
    <t>Fam169a</t>
  </si>
  <si>
    <t>Efr3b</t>
  </si>
  <si>
    <t>Pik3ip1</t>
  </si>
  <si>
    <t>Syce2</t>
  </si>
  <si>
    <t>Lincred1</t>
  </si>
  <si>
    <t>Mcpt8</t>
  </si>
  <si>
    <t>Lama5</t>
  </si>
  <si>
    <t>Nrarp</t>
  </si>
  <si>
    <t>Fat1</t>
  </si>
  <si>
    <t>Nat8l</t>
  </si>
  <si>
    <t>Ifi47</t>
  </si>
  <si>
    <t>Plb1</t>
  </si>
  <si>
    <t>Celf5</t>
  </si>
  <si>
    <t>Trim58</t>
  </si>
  <si>
    <t>Klhl24</t>
  </si>
  <si>
    <t>Lmna</t>
  </si>
  <si>
    <t>P2ry13</t>
  </si>
  <si>
    <t>Pdzd2</t>
  </si>
  <si>
    <t>Itgb3</t>
  </si>
  <si>
    <t>Prss16</t>
  </si>
  <si>
    <t>Fam188b</t>
  </si>
  <si>
    <t>5033406O09Rik</t>
  </si>
  <si>
    <t>Cldn34c1</t>
  </si>
  <si>
    <t>Tbc1d10c</t>
  </si>
  <si>
    <t>Gm13152</t>
  </si>
  <si>
    <t>Trim30b</t>
  </si>
  <si>
    <t>Neurl1b</t>
  </si>
  <si>
    <t>B430319G15Rik</t>
  </si>
  <si>
    <t>Gm17745</t>
  </si>
  <si>
    <t>Nos1ap</t>
  </si>
  <si>
    <t>Plekho1</t>
  </si>
  <si>
    <t>Rap1gap</t>
  </si>
  <si>
    <t>Col9a3</t>
  </si>
  <si>
    <t>Ly6a</t>
  </si>
  <si>
    <t>Gm16861</t>
  </si>
  <si>
    <t>P2ry10</t>
  </si>
  <si>
    <t>St6galnac2</t>
  </si>
  <si>
    <t>Notch4</t>
  </si>
  <si>
    <t>Ppp1r26</t>
  </si>
  <si>
    <t>Espn</t>
  </si>
  <si>
    <t>Nap1l3</t>
  </si>
  <si>
    <t>Ifit1bl1</t>
  </si>
  <si>
    <t>Sox4</t>
  </si>
  <si>
    <t>Cox4i2</t>
  </si>
  <si>
    <t>Extl3</t>
  </si>
  <si>
    <t>Mypop</t>
  </si>
  <si>
    <t>Il15</t>
  </si>
  <si>
    <t>Tmem251</t>
  </si>
  <si>
    <t>Cyth3</t>
  </si>
  <si>
    <t>C77080</t>
  </si>
  <si>
    <t>Phyhd1</t>
  </si>
  <si>
    <t>Flt3</t>
  </si>
  <si>
    <t>Jag2</t>
  </si>
  <si>
    <t>Rasgef1b</t>
  </si>
  <si>
    <t>Gcnt1</t>
  </si>
  <si>
    <t>Lin28b</t>
  </si>
  <si>
    <t>Pla2g16</t>
  </si>
  <si>
    <t>Ak3</t>
  </si>
  <si>
    <t>Pfn2</t>
  </si>
  <si>
    <t>Trp53cor1</t>
  </si>
  <si>
    <t>Tdrkh</t>
  </si>
  <si>
    <t>Sytl1</t>
  </si>
  <si>
    <t>Ggact</t>
  </si>
  <si>
    <t>Dnajc28</t>
  </si>
  <si>
    <t>Hyal3</t>
  </si>
  <si>
    <t>Plcd3</t>
  </si>
  <si>
    <t>D630045J12Rik</t>
  </si>
  <si>
    <t>Gna15</t>
  </si>
  <si>
    <t>Lmo7</t>
  </si>
  <si>
    <t>Hhat</t>
  </si>
  <si>
    <t>2210408F21Rik</t>
  </si>
  <si>
    <t>Carns1</t>
  </si>
  <si>
    <t>Tert</t>
  </si>
  <si>
    <t>Ptprcap</t>
  </si>
  <si>
    <t>Slc9a3r2</t>
  </si>
  <si>
    <t>Gsta4</t>
  </si>
  <si>
    <t>Cbr3</t>
  </si>
  <si>
    <t>Aldh1a7</t>
  </si>
  <si>
    <t>Acot11</t>
  </si>
  <si>
    <t>Fgd1</t>
  </si>
  <si>
    <t>Ctla2a</t>
  </si>
  <si>
    <t>Tpk1</t>
  </si>
  <si>
    <t>Enah</t>
  </si>
  <si>
    <t>Capn3</t>
  </si>
  <si>
    <t>Rab38</t>
  </si>
  <si>
    <t>Jam3</t>
  </si>
  <si>
    <t>Col23a1</t>
  </si>
  <si>
    <t>Ak1</t>
  </si>
  <si>
    <t>Fggy</t>
  </si>
  <si>
    <t>Stox1</t>
  </si>
  <si>
    <t>Ces2g</t>
  </si>
  <si>
    <t>Padi2</t>
  </si>
  <si>
    <t>Ephx1</t>
  </si>
  <si>
    <t>Tgtp2</t>
  </si>
  <si>
    <t>Dmkn</t>
  </si>
  <si>
    <t>C1ra</t>
  </si>
  <si>
    <t>Itm2a</t>
  </si>
  <si>
    <t>Hacd4</t>
  </si>
  <si>
    <t>S100a6</t>
  </si>
  <si>
    <t>Cercam</t>
  </si>
  <si>
    <t>A230050P20Rik</t>
  </si>
  <si>
    <t>Col4a2</t>
  </si>
  <si>
    <t>Angpt1</t>
  </si>
  <si>
    <t>Mettl7a1</t>
  </si>
  <si>
    <t>Hspa1a</t>
  </si>
  <si>
    <t>Itgb7</t>
  </si>
  <si>
    <t>E030030I06Rik</t>
  </si>
  <si>
    <t>Ctla2b</t>
  </si>
  <si>
    <t>Klk1b11</t>
  </si>
  <si>
    <t>Armcx6</t>
  </si>
  <si>
    <t>Gm12216</t>
  </si>
  <si>
    <t>Dock9</t>
  </si>
  <si>
    <t>Ifi203</t>
  </si>
  <si>
    <t>Bcl2</t>
  </si>
  <si>
    <t>Mei4</t>
  </si>
  <si>
    <t>Rab40b</t>
  </si>
  <si>
    <t>Dnmt3b</t>
  </si>
  <si>
    <t>4930556M19Rik</t>
  </si>
  <si>
    <t>Tmcc2</t>
  </si>
  <si>
    <t>Fbxo32</t>
  </si>
  <si>
    <t>A330009N23Rik</t>
  </si>
  <si>
    <t>Cul7</t>
  </si>
  <si>
    <t>St3gal5</t>
  </si>
  <si>
    <t>Bicd1</t>
  </si>
  <si>
    <t>Xrcc5</t>
  </si>
  <si>
    <t>Tyro3</t>
  </si>
  <si>
    <t>2610507I01Rik</t>
  </si>
  <si>
    <t>Ccdc166</t>
  </si>
  <si>
    <t>6430562O15Rik</t>
  </si>
  <si>
    <t>Myadml2</t>
  </si>
  <si>
    <t>Bambi-ps1</t>
  </si>
  <si>
    <t>Slain1</t>
  </si>
  <si>
    <t>Atp2b4</t>
  </si>
  <si>
    <t>Vegfc</t>
  </si>
  <si>
    <t>Ttbk1</t>
  </si>
  <si>
    <t>Amica1</t>
  </si>
  <si>
    <t>Sla2</t>
  </si>
  <si>
    <t>Gm7694</t>
  </si>
  <si>
    <t>Rasl11a</t>
  </si>
  <si>
    <t>Igsf9</t>
  </si>
  <si>
    <t>C230035I16Rik</t>
  </si>
  <si>
    <t>Nol4l</t>
  </si>
  <si>
    <t>Gm13238</t>
  </si>
  <si>
    <t>Enpp1</t>
  </si>
  <si>
    <t>Map4k4</t>
  </si>
  <si>
    <t>Cyb561</t>
  </si>
  <si>
    <t>Fam102a</t>
  </si>
  <si>
    <t>F11r</t>
  </si>
  <si>
    <t>Zfp108</t>
  </si>
  <si>
    <t>Kctd12b</t>
  </si>
  <si>
    <t>Akr1c13</t>
  </si>
  <si>
    <t>Maml3</t>
  </si>
  <si>
    <t>Ccdc102a</t>
  </si>
  <si>
    <t>Rdm1</t>
  </si>
  <si>
    <t>C330013J21Rik</t>
  </si>
  <si>
    <t>Trim36</t>
  </si>
  <si>
    <t>Arhgap29</t>
  </si>
  <si>
    <t>Ddah2</t>
  </si>
  <si>
    <t>S100a4</t>
  </si>
  <si>
    <t>Gimap6</t>
  </si>
  <si>
    <t>Cpne5</t>
  </si>
  <si>
    <t>Myl6b</t>
  </si>
  <si>
    <t>Gngt2</t>
  </si>
  <si>
    <t>Azin2</t>
  </si>
  <si>
    <t>Slc16a7</t>
  </si>
  <si>
    <t>Kcp</t>
  </si>
  <si>
    <t>Car2</t>
  </si>
  <si>
    <t>Eml6</t>
  </si>
  <si>
    <t>Tnfsf11</t>
  </si>
  <si>
    <t>Il17re</t>
  </si>
  <si>
    <t>Ephb4</t>
  </si>
  <si>
    <t>Asah2</t>
  </si>
  <si>
    <t>Rcn1</t>
  </si>
  <si>
    <t>Rassf8</t>
  </si>
  <si>
    <t>Fcnb</t>
  </si>
  <si>
    <t>Rasgrp3</t>
  </si>
  <si>
    <t>Ggt5</t>
  </si>
  <si>
    <t>Svep1</t>
  </si>
  <si>
    <t>Chrnb1</t>
  </si>
  <si>
    <t>Rpgrip1</t>
  </si>
  <si>
    <t>Ms4a6c</t>
  </si>
  <si>
    <t>Synm</t>
  </si>
  <si>
    <t>Sugct</t>
  </si>
  <si>
    <t>Scarf1</t>
  </si>
  <si>
    <t>Dusp5</t>
  </si>
  <si>
    <t>Gm21188</t>
  </si>
  <si>
    <t>Arvcf</t>
  </si>
  <si>
    <t>Slc24a5</t>
  </si>
  <si>
    <t>Plscr4</t>
  </si>
  <si>
    <t>Vopp1</t>
  </si>
  <si>
    <t>Slc8a1</t>
  </si>
  <si>
    <t>Prrg4</t>
  </si>
  <si>
    <t>Tspyl4</t>
  </si>
  <si>
    <t>Mapk11</t>
  </si>
  <si>
    <t>Prelid2</t>
  </si>
  <si>
    <t>Tmem59l</t>
  </si>
  <si>
    <t>Ccdc112</t>
  </si>
  <si>
    <t>4930539E08Rik</t>
  </si>
  <si>
    <t>Pde4c</t>
  </si>
  <si>
    <t>Sox6</t>
  </si>
  <si>
    <t>Epha1</t>
  </si>
  <si>
    <t>Eps8l2</t>
  </si>
  <si>
    <t>St3gal2</t>
  </si>
  <si>
    <t>Ttc39b</t>
  </si>
  <si>
    <t>Car3</t>
  </si>
  <si>
    <t>Shank1</t>
  </si>
  <si>
    <t>Card11</t>
  </si>
  <si>
    <t>Plxdc2</t>
  </si>
  <si>
    <t>Foxd2</t>
  </si>
  <si>
    <t>Adamts17</t>
  </si>
  <si>
    <t>Itih5</t>
  </si>
  <si>
    <t>Serpina3g</t>
  </si>
  <si>
    <t>Ms4a4c</t>
  </si>
  <si>
    <t>Pcdhgb7</t>
  </si>
  <si>
    <t>Serpina3f</t>
  </si>
  <si>
    <t>Cacna1b</t>
  </si>
  <si>
    <t>Ablim1</t>
  </si>
  <si>
    <t>Il6</t>
  </si>
  <si>
    <t>5730420D15Rik</t>
  </si>
  <si>
    <t>Rab39</t>
  </si>
  <si>
    <t>Ciita</t>
  </si>
  <si>
    <t>Gm12250</t>
  </si>
  <si>
    <t>Npl</t>
  </si>
  <si>
    <t>Fxyd4</t>
  </si>
  <si>
    <t>Pacsin1</t>
  </si>
  <si>
    <t>Tfr2</t>
  </si>
  <si>
    <t>Ccnjl</t>
  </si>
  <si>
    <t>Pkp2</t>
  </si>
  <si>
    <t>Ddx60</t>
  </si>
  <si>
    <t>Efna4</t>
  </si>
  <si>
    <t>Cmtm8</t>
  </si>
  <si>
    <t>Cd7</t>
  </si>
  <si>
    <t>Armc2</t>
  </si>
  <si>
    <t>Mamdc2</t>
  </si>
  <si>
    <t>Glis2</t>
  </si>
  <si>
    <t>Bmyc</t>
  </si>
  <si>
    <t>Gprc5b</t>
  </si>
  <si>
    <t>2900026A02Rik</t>
  </si>
  <si>
    <t>Pcdhga2</t>
  </si>
  <si>
    <t>Rab17</t>
  </si>
  <si>
    <t>Tnxb</t>
  </si>
  <si>
    <t>H2-Q5</t>
  </si>
  <si>
    <t>Cd59a</t>
  </si>
  <si>
    <t>Ankrd22</t>
  </si>
  <si>
    <t>Galnt10</t>
  </si>
  <si>
    <t>Fam65c</t>
  </si>
  <si>
    <t>Cd34</t>
  </si>
  <si>
    <t>Gimap1</t>
  </si>
  <si>
    <t>Pcdhga1</t>
  </si>
  <si>
    <t>Stat4</t>
  </si>
  <si>
    <t>Rrad</t>
  </si>
  <si>
    <t>Vit</t>
  </si>
  <si>
    <t>Podnl1</t>
  </si>
  <si>
    <t>Dennd2a</t>
  </si>
  <si>
    <t>Sh2d3c</t>
  </si>
  <si>
    <t>Igsf9b</t>
  </si>
  <si>
    <t>Epb4.1l4a</t>
  </si>
  <si>
    <t>Ramp1</t>
  </si>
  <si>
    <t>Chil1</t>
  </si>
  <si>
    <t>S1pr1</t>
  </si>
  <si>
    <t>Enkur</t>
  </si>
  <si>
    <t>Pitpnm2</t>
  </si>
  <si>
    <t>Ppp1r13b</t>
  </si>
  <si>
    <t>Gm13247</t>
  </si>
  <si>
    <t>Padi4</t>
  </si>
  <si>
    <t>Rpl3l</t>
  </si>
  <si>
    <t>Gjb3</t>
  </si>
  <si>
    <t>Lzts2</t>
  </si>
  <si>
    <t>Cd79b</t>
  </si>
  <si>
    <t>Slc28a2</t>
  </si>
  <si>
    <t>Grap2</t>
  </si>
  <si>
    <t>Camk2b</t>
  </si>
  <si>
    <t>Gpd1</t>
  </si>
  <si>
    <t>Klhl30</t>
  </si>
  <si>
    <t>Kifc3</t>
  </si>
  <si>
    <t>Vangl2</t>
  </si>
  <si>
    <t>Fbp1</t>
  </si>
  <si>
    <t>Ccdc64</t>
  </si>
  <si>
    <t>Als2cl</t>
  </si>
  <si>
    <t>Gata2</t>
  </si>
  <si>
    <t>Mrc2</t>
  </si>
  <si>
    <t>Hivep2</t>
  </si>
  <si>
    <t>Nqo1</t>
  </si>
  <si>
    <t>Vipr2</t>
  </si>
  <si>
    <t>Adam11</t>
  </si>
  <si>
    <t>Rnf144a</t>
  </si>
  <si>
    <t>E130102H24Rik</t>
  </si>
  <si>
    <t>Ivl</t>
  </si>
  <si>
    <t>Akr1c12</t>
  </si>
  <si>
    <t>Fads3</t>
  </si>
  <si>
    <t>Tspan13</t>
  </si>
  <si>
    <t>Ccr4</t>
  </si>
  <si>
    <t>Slc4a8</t>
  </si>
  <si>
    <t>Pdcd1lg2</t>
  </si>
  <si>
    <t>Gpr171</t>
  </si>
  <si>
    <t>Axl</t>
  </si>
  <si>
    <t>Vamp5</t>
  </si>
  <si>
    <t>Ctse</t>
  </si>
  <si>
    <t>Pard6g</t>
  </si>
  <si>
    <t>Gp5</t>
  </si>
  <si>
    <t>Ltb4r2</t>
  </si>
  <si>
    <t>Atp8b5</t>
  </si>
  <si>
    <t>Lrrn4</t>
  </si>
  <si>
    <t>Dmrta2</t>
  </si>
  <si>
    <t>Sardh</t>
  </si>
  <si>
    <t>Krt80</t>
  </si>
  <si>
    <t>Mrgpre</t>
  </si>
  <si>
    <t>Frrs1l</t>
  </si>
  <si>
    <t>Arfgef3</t>
  </si>
  <si>
    <t>Ms4a6b</t>
  </si>
  <si>
    <t>Snn</t>
  </si>
  <si>
    <t>Ltb</t>
  </si>
  <si>
    <t>Spire2</t>
  </si>
  <si>
    <t>Map7</t>
  </si>
  <si>
    <t>Rragd</t>
  </si>
  <si>
    <t>Macrod2</t>
  </si>
  <si>
    <t>Mcam</t>
  </si>
  <si>
    <t>Fam46c</t>
  </si>
  <si>
    <t>Lrrc66</t>
  </si>
  <si>
    <t>Mex3a</t>
  </si>
  <si>
    <t>Siglecg</t>
  </si>
  <si>
    <t>Smad6</t>
  </si>
  <si>
    <t>Bex6</t>
  </si>
  <si>
    <t>Dlg3</t>
  </si>
  <si>
    <t>Dmc1</t>
  </si>
  <si>
    <t>Apc2</t>
  </si>
  <si>
    <t>Entpd3</t>
  </si>
  <si>
    <t>Ddx4</t>
  </si>
  <si>
    <t>Il2rb</t>
  </si>
  <si>
    <t>8430430B14Rik</t>
  </si>
  <si>
    <t>Ptprg</t>
  </si>
  <si>
    <t>Whrn</t>
  </si>
  <si>
    <t>Art4</t>
  </si>
  <si>
    <t>Zfpm1</t>
  </si>
  <si>
    <t>Gria3</t>
  </si>
  <si>
    <t>Gna14</t>
  </si>
  <si>
    <t>Adgrg5</t>
  </si>
  <si>
    <t>Gata1</t>
  </si>
  <si>
    <t>Ctdspl</t>
  </si>
  <si>
    <t>Pear1</t>
  </si>
  <si>
    <t>D630003M21Rik</t>
  </si>
  <si>
    <t>Dnaic1</t>
  </si>
  <si>
    <t>Mkrn3</t>
  </si>
  <si>
    <t>Camsap3</t>
  </si>
  <si>
    <t>Myo18b</t>
  </si>
  <si>
    <t>Raet1d</t>
  </si>
  <si>
    <t>Fzd4</t>
  </si>
  <si>
    <t>Bpifc</t>
  </si>
  <si>
    <t>Serpinb9g</t>
  </si>
  <si>
    <t>Faah</t>
  </si>
  <si>
    <t>Enho</t>
  </si>
  <si>
    <t>Ulbp1</t>
  </si>
  <si>
    <t>Procr</t>
  </si>
  <si>
    <t>Adgrg1</t>
  </si>
  <si>
    <t>Epor</t>
  </si>
  <si>
    <t>Pim2</t>
  </si>
  <si>
    <t>Rab37</t>
  </si>
  <si>
    <t>Epdr1</t>
  </si>
  <si>
    <t>Gpr4</t>
  </si>
  <si>
    <t>Lrrc16a</t>
  </si>
  <si>
    <t>Satb1</t>
  </si>
  <si>
    <t>Aldh1l1</t>
  </si>
  <si>
    <t>S100a5</t>
  </si>
  <si>
    <t>Tspan9</t>
  </si>
  <si>
    <t>Clec10a</t>
  </si>
  <si>
    <t>Hes2</t>
  </si>
  <si>
    <t>Scn1b</t>
  </si>
  <si>
    <t>Fam167a</t>
  </si>
  <si>
    <t>Arhgap5</t>
  </si>
  <si>
    <t>Ncam2</t>
  </si>
  <si>
    <t>Gfi1b</t>
  </si>
  <si>
    <t>Syn2</t>
  </si>
  <si>
    <t>Hook1</t>
  </si>
  <si>
    <t>Ypel1</t>
  </si>
  <si>
    <t>Cd72</t>
  </si>
  <si>
    <t>Nwd1</t>
  </si>
  <si>
    <t>Kcnk12</t>
  </si>
  <si>
    <t>F2r</t>
  </si>
  <si>
    <t>Tarm1</t>
  </si>
  <si>
    <t>Pdzk1ip1</t>
  </si>
  <si>
    <t>Scn3b</t>
  </si>
  <si>
    <t>Trp53i11</t>
  </si>
  <si>
    <t>Zfyve28</t>
  </si>
  <si>
    <t>Syn3</t>
  </si>
  <si>
    <t>Skint3</t>
  </si>
  <si>
    <t>Ky</t>
  </si>
  <si>
    <t>Rnf150</t>
  </si>
  <si>
    <t>Smim10l2a</t>
  </si>
  <si>
    <t>Trpc1</t>
  </si>
  <si>
    <t>Lax1</t>
  </si>
  <si>
    <t>Kif5a</t>
  </si>
  <si>
    <t>AW112010</t>
  </si>
  <si>
    <t>Pcdhgb2</t>
  </si>
  <si>
    <t>Omp</t>
  </si>
  <si>
    <t>Luzp1</t>
  </si>
  <si>
    <t>Thsd1</t>
  </si>
  <si>
    <t>Nlrp1a</t>
  </si>
  <si>
    <t>Samd14</t>
  </si>
  <si>
    <t>Cideb</t>
  </si>
  <si>
    <t>Bcl11a</t>
  </si>
  <si>
    <t>Rnf122</t>
  </si>
  <si>
    <t>Eng</t>
  </si>
  <si>
    <t>Cd55</t>
  </si>
  <si>
    <t>Kbtbd11</t>
  </si>
  <si>
    <t>Pcdhga4</t>
  </si>
  <si>
    <t>Mc1r</t>
  </si>
  <si>
    <t>Havcr2</t>
  </si>
  <si>
    <t>Ier5l</t>
  </si>
  <si>
    <t>Foxl2os</t>
  </si>
  <si>
    <t>Pcdhgb5</t>
  </si>
  <si>
    <t>Ldhd</t>
  </si>
  <si>
    <t>Pcp4l1</t>
  </si>
  <si>
    <t>Sema7a</t>
  </si>
  <si>
    <t>Fam171a2</t>
  </si>
  <si>
    <t>2610307P16Rik</t>
  </si>
  <si>
    <t>B3gnt7</t>
  </si>
  <si>
    <t>Gimap4</t>
  </si>
  <si>
    <t>Bhlha15</t>
  </si>
  <si>
    <t>Dusp4</t>
  </si>
  <si>
    <t>Ccdc92</t>
  </si>
  <si>
    <t>Igfbp7</t>
  </si>
  <si>
    <t>B3gnt5</t>
  </si>
  <si>
    <t>Dennd5b</t>
  </si>
  <si>
    <t>Foxl2</t>
  </si>
  <si>
    <t>Endou</t>
  </si>
  <si>
    <t>Bach2</t>
  </si>
  <si>
    <t>Gbx2</t>
  </si>
  <si>
    <t>Wwc2</t>
  </si>
  <si>
    <t>AI414108</t>
  </si>
  <si>
    <t>Cacng8</t>
  </si>
  <si>
    <t>Abi3</t>
  </si>
  <si>
    <t>Ms4a4b</t>
  </si>
  <si>
    <t>Hsh2d</t>
  </si>
  <si>
    <t>Serpinb6b</t>
  </si>
  <si>
    <t>St6galnac3</t>
  </si>
  <si>
    <t>Myh10</t>
  </si>
  <si>
    <t>Ly6f</t>
  </si>
  <si>
    <t>Epcam</t>
  </si>
  <si>
    <t>Gimap8</t>
  </si>
  <si>
    <t>Zfp783</t>
  </si>
  <si>
    <t>Tmem176a</t>
  </si>
  <si>
    <t>Capn5</t>
  </si>
  <si>
    <t>Tgtp1</t>
  </si>
  <si>
    <t>Gm5111</t>
  </si>
  <si>
    <t>Mboat2</t>
  </si>
  <si>
    <t>Mdfi</t>
  </si>
  <si>
    <t>Kcnq3</t>
  </si>
  <si>
    <t>Ctsw</t>
  </si>
  <si>
    <t>Myl10</t>
  </si>
  <si>
    <t>Zan</t>
  </si>
  <si>
    <t>Hmga2</t>
  </si>
  <si>
    <t>Lcn4</t>
  </si>
  <si>
    <t>Btbd3</t>
  </si>
  <si>
    <t>Smo</t>
  </si>
  <si>
    <t>Gm15915</t>
  </si>
  <si>
    <t>Rbp2</t>
  </si>
  <si>
    <t>Spns2</t>
  </si>
  <si>
    <t>Trpa1</t>
  </si>
  <si>
    <t>Cd248</t>
  </si>
  <si>
    <t>C77370</t>
  </si>
  <si>
    <t>Rab27b</t>
  </si>
  <si>
    <t>Igfals</t>
  </si>
  <si>
    <t>Rbpms</t>
  </si>
  <si>
    <t>Pak6</t>
  </si>
  <si>
    <t>Lrrc39</t>
  </si>
  <si>
    <t>Matn1</t>
  </si>
  <si>
    <t>Aqp9</t>
  </si>
  <si>
    <t>Tmem151b</t>
  </si>
  <si>
    <t>Homer2</t>
  </si>
  <si>
    <t>Tmem176b</t>
  </si>
  <si>
    <t>Serpini1</t>
  </si>
  <si>
    <t>4631405J19Rik</t>
  </si>
  <si>
    <t>Nhsl1</t>
  </si>
  <si>
    <t>Epha2</t>
  </si>
  <si>
    <t>Casp12</t>
  </si>
  <si>
    <t>Fn3k</t>
  </si>
  <si>
    <t>Bfsp2</t>
  </si>
  <si>
    <t>Serpinb9c</t>
  </si>
  <si>
    <t>Apbb2</t>
  </si>
  <si>
    <t>Slit3</t>
  </si>
  <si>
    <t>Sema6d</t>
  </si>
  <si>
    <t>Mpl</t>
  </si>
  <si>
    <t>Dapk1</t>
  </si>
  <si>
    <t>Hgfac</t>
  </si>
  <si>
    <t>Sorbs3</t>
  </si>
  <si>
    <t>Tbxa2r</t>
  </si>
  <si>
    <t>Phlda2</t>
  </si>
  <si>
    <t>Ptprf</t>
  </si>
  <si>
    <t>Ephb2</t>
  </si>
  <si>
    <t>Syde2</t>
  </si>
  <si>
    <t>Akr1c19</t>
  </si>
  <si>
    <t>Stox2</t>
  </si>
  <si>
    <t>C1qtnf1</t>
  </si>
  <si>
    <t>Kcnh2</t>
  </si>
  <si>
    <t>Smim5</t>
  </si>
  <si>
    <t>Tnfsf4</t>
  </si>
  <si>
    <t>Zdhhc15</t>
  </si>
  <si>
    <t>Inpp4b</t>
  </si>
  <si>
    <t>Gm15663</t>
  </si>
  <si>
    <t>Pom121l2</t>
  </si>
  <si>
    <t>Pls1</t>
  </si>
  <si>
    <t>Clec11a</t>
  </si>
  <si>
    <t>Gcsam</t>
  </si>
  <si>
    <t>Gimap5</t>
  </si>
  <si>
    <t>Odf3b</t>
  </si>
  <si>
    <t>Ces2c</t>
  </si>
  <si>
    <t>Patl2</t>
  </si>
  <si>
    <t>Pga5</t>
  </si>
  <si>
    <t>Kcnd3</t>
  </si>
  <si>
    <t>Dnajc6</t>
  </si>
  <si>
    <t>Pcdh11x</t>
  </si>
  <si>
    <t>Cd200r3</t>
  </si>
  <si>
    <t>Ptger3</t>
  </si>
  <si>
    <t>Muc6</t>
  </si>
  <si>
    <t>Tmod1</t>
  </si>
  <si>
    <t>Akt3</t>
  </si>
  <si>
    <t>Bahcc1</t>
  </si>
  <si>
    <t>Prok1</t>
  </si>
  <si>
    <t>Serpinb11</t>
  </si>
  <si>
    <t>Hbb-y</t>
  </si>
  <si>
    <t>Selp</t>
  </si>
  <si>
    <t>Spta1</t>
  </si>
  <si>
    <t>Tnfsf8</t>
  </si>
  <si>
    <t>Kcnn4</t>
  </si>
  <si>
    <t>Ndn</t>
  </si>
  <si>
    <t>Pcyt1b</t>
  </si>
  <si>
    <t>Htr7</t>
  </si>
  <si>
    <t>Gja1</t>
  </si>
  <si>
    <t>Gp1ba</t>
  </si>
  <si>
    <t>Rras2</t>
  </si>
  <si>
    <t>Fzd2</t>
  </si>
  <si>
    <t>Cpne7</t>
  </si>
  <si>
    <t>Eya2</t>
  </si>
  <si>
    <t>Aqp1</t>
  </si>
  <si>
    <t>Gp9</t>
  </si>
  <si>
    <t>Cx3cl1</t>
  </si>
  <si>
    <t>Mcf2</t>
  </si>
  <si>
    <t>Zeb1</t>
  </si>
  <si>
    <t>Il5ra</t>
  </si>
  <si>
    <t>Apoa1</t>
  </si>
  <si>
    <t>9030619P08Rik</t>
  </si>
  <si>
    <t>Serpinb9e</t>
  </si>
  <si>
    <t>Hemgn</t>
  </si>
  <si>
    <t>Dlk1</t>
  </si>
  <si>
    <t>Cacnb2</t>
  </si>
  <si>
    <t>Gm16702</t>
  </si>
  <si>
    <t>Stxbp6</t>
  </si>
  <si>
    <t>Fam20a</t>
  </si>
  <si>
    <t>Slc18a2</t>
  </si>
  <si>
    <t>Cxxc5</t>
  </si>
  <si>
    <t>1700048O20Rik</t>
  </si>
  <si>
    <t>H60b</t>
  </si>
  <si>
    <t>Nr0b2</t>
  </si>
  <si>
    <t>Smim6</t>
  </si>
  <si>
    <t>Slco2b1</t>
  </si>
  <si>
    <t>Itga2b</t>
  </si>
  <si>
    <t>Tubb3</t>
  </si>
  <si>
    <t>Kcnip3</t>
  </si>
  <si>
    <t>Dkkl1</t>
  </si>
  <si>
    <t>Serpinb9f</t>
  </si>
  <si>
    <t>Cpe</t>
  </si>
  <si>
    <t>Peg12</t>
  </si>
  <si>
    <t>Slc16a9</t>
  </si>
  <si>
    <t>Marveld2</t>
  </si>
  <si>
    <t>Gm4759</t>
  </si>
  <si>
    <t>Nynrin</t>
  </si>
  <si>
    <t>Tal1</t>
  </si>
  <si>
    <t>Prkcq</t>
  </si>
  <si>
    <t>Gem</t>
  </si>
  <si>
    <t>Kctd15</t>
  </si>
  <si>
    <t>Cyp2j6</t>
  </si>
  <si>
    <t>Cpa3</t>
  </si>
  <si>
    <t>Il18r1</t>
  </si>
  <si>
    <t>Large</t>
  </si>
  <si>
    <t>Hspa12b</t>
  </si>
  <si>
    <t>Lrrc14b</t>
  </si>
  <si>
    <t>Slc14a1</t>
  </si>
  <si>
    <t>Col18a1</t>
  </si>
  <si>
    <t>Gucy1a3</t>
  </si>
  <si>
    <t>Aldh1a1</t>
  </si>
  <si>
    <t>Mast4</t>
  </si>
  <si>
    <t>Fam171a1</t>
  </si>
  <si>
    <t>Dsp</t>
  </si>
  <si>
    <t>Nrxn1</t>
  </si>
  <si>
    <t>Il1r1</t>
  </si>
  <si>
    <t>Ptprk</t>
  </si>
  <si>
    <t>Camk2a</t>
  </si>
  <si>
    <t>9330182L06Rik</t>
  </si>
  <si>
    <t>Nrip1</t>
  </si>
  <si>
    <t>Timp3</t>
  </si>
  <si>
    <t>Arhgap32</t>
  </si>
  <si>
    <t>Mcoln2</t>
  </si>
  <si>
    <t>Tlr12</t>
  </si>
  <si>
    <t>Mc5r</t>
  </si>
  <si>
    <t>Tmtc2</t>
  </si>
  <si>
    <t>BC147527</t>
  </si>
  <si>
    <t>Arhgef5</t>
  </si>
  <si>
    <t>Wscd2</t>
  </si>
  <si>
    <t>Rasgrp1</t>
  </si>
  <si>
    <t>Psg17</t>
  </si>
  <si>
    <t>Gm10825</t>
  </si>
  <si>
    <t>Clnk</t>
  </si>
  <si>
    <t>6030419C18Rik</t>
  </si>
  <si>
    <t>Tie1</t>
  </si>
  <si>
    <t>Perp</t>
  </si>
  <si>
    <t>Jakmip1</t>
  </si>
  <si>
    <t>I730030J21Rik</t>
  </si>
  <si>
    <t>Pdcd1</t>
  </si>
  <si>
    <t>Abca4</t>
  </si>
  <si>
    <t>Arx</t>
  </si>
  <si>
    <t>Arap2</t>
  </si>
  <si>
    <t>Slc15a2</t>
  </si>
  <si>
    <t>Gzmb</t>
  </si>
  <si>
    <t>1500009L16Rik</t>
  </si>
  <si>
    <t>Mecom</t>
  </si>
  <si>
    <t>Ikzf2</t>
  </si>
  <si>
    <t>Shank3</t>
  </si>
  <si>
    <t>Hlf</t>
  </si>
  <si>
    <t>Epb4.1l4b</t>
  </si>
  <si>
    <t>Cd96</t>
  </si>
  <si>
    <t>Myct1</t>
  </si>
  <si>
    <t>Mycn</t>
  </si>
  <si>
    <t>Pglyrp2</t>
  </si>
  <si>
    <t>Hmgn3</t>
  </si>
  <si>
    <t>Sdr39u1</t>
  </si>
  <si>
    <t>Kcnk5</t>
  </si>
  <si>
    <t>Adrbk2</t>
  </si>
  <si>
    <t>Aff3</t>
  </si>
  <si>
    <t>Fgf3</t>
  </si>
  <si>
    <t>Tjp1</t>
  </si>
  <si>
    <t>Cd27</t>
  </si>
  <si>
    <t>Podxl</t>
  </si>
  <si>
    <t>Scin</t>
  </si>
  <si>
    <t>Log fold change</t>
  </si>
  <si>
    <t>Average Expression</t>
  </si>
  <si>
    <t>Gene Name</t>
  </si>
  <si>
    <t>Gene ID</t>
  </si>
  <si>
    <t>P Value</t>
  </si>
  <si>
    <t>FDR</t>
  </si>
  <si>
    <t>Score</t>
  </si>
  <si>
    <t>USP51</t>
  </si>
  <si>
    <t>GPATCH2L</t>
  </si>
  <si>
    <t>FTH1P18</t>
  </si>
  <si>
    <t>DPH6</t>
  </si>
  <si>
    <t>GFOD2</t>
  </si>
  <si>
    <t>ASPG</t>
  </si>
  <si>
    <t>LPP</t>
  </si>
  <si>
    <t>TRMT112</t>
  </si>
  <si>
    <t>CCNJ</t>
  </si>
  <si>
    <t>NO-TARGET</t>
  </si>
  <si>
    <t>SLC25A34</t>
  </si>
  <si>
    <t>R3HDM2</t>
  </si>
  <si>
    <t>PYGM</t>
  </si>
  <si>
    <t>WIPI1</t>
  </si>
  <si>
    <t>PARP11</t>
  </si>
  <si>
    <t>MAD2L1BP</t>
  </si>
  <si>
    <t>UQCRFS1</t>
  </si>
  <si>
    <t>RNF11</t>
  </si>
  <si>
    <t>CBX1</t>
  </si>
  <si>
    <t>XAGE2</t>
  </si>
  <si>
    <t>CUL3</t>
  </si>
  <si>
    <t>SOX30</t>
  </si>
  <si>
    <t>NFYC</t>
  </si>
  <si>
    <t>PDIA2</t>
  </si>
  <si>
    <t>PPFIBP1</t>
  </si>
  <si>
    <t>USP32</t>
  </si>
  <si>
    <t>SYF2</t>
  </si>
  <si>
    <t>GPR1</t>
  </si>
  <si>
    <t>CLDN25</t>
  </si>
  <si>
    <t>GPATCH2</t>
  </si>
  <si>
    <t>DKKL1</t>
  </si>
  <si>
    <t>ZHX1-C8orf76</t>
  </si>
  <si>
    <t>C8orf86</t>
  </si>
  <si>
    <t>KIF5A</t>
  </si>
  <si>
    <t>SLC25A22</t>
  </si>
  <si>
    <t>SEZ6L</t>
  </si>
  <si>
    <t>FRAT1</t>
  </si>
  <si>
    <t>CFAP52</t>
  </si>
  <si>
    <t>C6orf201</t>
  </si>
  <si>
    <t>CHMP7</t>
  </si>
  <si>
    <t>S100A4</t>
  </si>
  <si>
    <t>LILRA5</t>
  </si>
  <si>
    <t>FAHD1</t>
  </si>
  <si>
    <t>OR51G2</t>
  </si>
  <si>
    <t>DBP</t>
  </si>
  <si>
    <t>DNAJB8</t>
  </si>
  <si>
    <t>SLC22A25</t>
  </si>
  <si>
    <t>SYCN</t>
  </si>
  <si>
    <t>PIP4K2C</t>
  </si>
  <si>
    <t>KRTAP12-1</t>
  </si>
  <si>
    <t>AP2S1</t>
  </si>
  <si>
    <t>PLCD4</t>
  </si>
  <si>
    <t>ZNF302</t>
  </si>
  <si>
    <t>SENP8</t>
  </si>
  <si>
    <t>BHLHE40</t>
  </si>
  <si>
    <t>SMYD2</t>
  </si>
  <si>
    <t>PDE11A</t>
  </si>
  <si>
    <t>REG1A</t>
  </si>
  <si>
    <t>DTX3L</t>
  </si>
  <si>
    <t>RAB3B</t>
  </si>
  <si>
    <t>GALM</t>
  </si>
  <si>
    <t>FAM169B</t>
  </si>
  <si>
    <t>AASS</t>
  </si>
  <si>
    <t>MID1</t>
  </si>
  <si>
    <t>NPHS2</t>
  </si>
  <si>
    <t>ZNF765</t>
  </si>
  <si>
    <t>MTUS1</t>
  </si>
  <si>
    <t>PPP3CC</t>
  </si>
  <si>
    <t>TPH1</t>
  </si>
  <si>
    <t>ZNF286B</t>
  </si>
  <si>
    <t>ISG20L2</t>
  </si>
  <si>
    <t>GCG</t>
  </si>
  <si>
    <t>ZFP41</t>
  </si>
  <si>
    <t>MAST4</t>
  </si>
  <si>
    <t>GOLGA6L2</t>
  </si>
  <si>
    <t>PGK2</t>
  </si>
  <si>
    <t>NUDC</t>
  </si>
  <si>
    <t>SRPX2</t>
  </si>
  <si>
    <t>ZNF280C</t>
  </si>
  <si>
    <t>SLC2A6</t>
  </si>
  <si>
    <t>ASB18</t>
  </si>
  <si>
    <t>SPECC1</t>
  </si>
  <si>
    <t>FAM187B</t>
  </si>
  <si>
    <t>GRK7</t>
  </si>
  <si>
    <t>PPID</t>
  </si>
  <si>
    <t>WNT2</t>
  </si>
  <si>
    <t>OR13C3</t>
  </si>
  <si>
    <t>MTCH2</t>
  </si>
  <si>
    <t>ZBED9</t>
  </si>
  <si>
    <t>BTBD2</t>
  </si>
  <si>
    <t>EIF3A</t>
  </si>
  <si>
    <t>SURF6</t>
  </si>
  <si>
    <t>UBD</t>
  </si>
  <si>
    <t>NHLH1</t>
  </si>
  <si>
    <t>ANKAR</t>
  </si>
  <si>
    <t>LIPT2</t>
  </si>
  <si>
    <t>CHKB</t>
  </si>
  <si>
    <t>DUSP7</t>
  </si>
  <si>
    <t>PNMA5</t>
  </si>
  <si>
    <t>HNRNPA1</t>
  </si>
  <si>
    <t>DDRGK1</t>
  </si>
  <si>
    <t>FAM170A</t>
  </si>
  <si>
    <t>DGKQ</t>
  </si>
  <si>
    <t>EQTN</t>
  </si>
  <si>
    <t>MYO1F</t>
  </si>
  <si>
    <t>PJA2</t>
  </si>
  <si>
    <t>VEGFB</t>
  </si>
  <si>
    <t>RALGAPB</t>
  </si>
  <si>
    <t>HOXA10</t>
  </si>
  <si>
    <t>IL31RA</t>
  </si>
  <si>
    <t>DLX4</t>
  </si>
  <si>
    <t>C11orf24</t>
  </si>
  <si>
    <t>CNR2</t>
  </si>
  <si>
    <t>BRMS1</t>
  </si>
  <si>
    <t>LOC389895</t>
  </si>
  <si>
    <t>CCDC3</t>
  </si>
  <si>
    <t>OR2AG1</t>
  </si>
  <si>
    <t>SCN7A</t>
  </si>
  <si>
    <t>VN1R1</t>
  </si>
  <si>
    <t>CBSL</t>
  </si>
  <si>
    <t>MC3R</t>
  </si>
  <si>
    <t>CORIN</t>
  </si>
  <si>
    <t>MLLT3</t>
  </si>
  <si>
    <t>GALNT12</t>
  </si>
  <si>
    <t>DAAM1</t>
  </si>
  <si>
    <t>SLC3A2</t>
  </si>
  <si>
    <t>TMCO1</t>
  </si>
  <si>
    <t>MYO1A</t>
  </si>
  <si>
    <t>STRADB</t>
  </si>
  <si>
    <t>DCAF1</t>
  </si>
  <si>
    <t>WDR62</t>
  </si>
  <si>
    <t>ZNF80</t>
  </si>
  <si>
    <t>C20orf27</t>
  </si>
  <si>
    <t>TMPRSS15</t>
  </si>
  <si>
    <t>VANGL1</t>
  </si>
  <si>
    <t>THSD1</t>
  </si>
  <si>
    <t>USP40</t>
  </si>
  <si>
    <t>MZB1</t>
  </si>
  <si>
    <t>TGFB1</t>
  </si>
  <si>
    <t>OR9A4</t>
  </si>
  <si>
    <t>AP3D1</t>
  </si>
  <si>
    <t>DMXL2</t>
  </si>
  <si>
    <t>MUC12</t>
  </si>
  <si>
    <t>LELP1</t>
  </si>
  <si>
    <t>FMNL1</t>
  </si>
  <si>
    <t>SLC25A6</t>
  </si>
  <si>
    <t>PATL1</t>
  </si>
  <si>
    <t>ALKAL2</t>
  </si>
  <si>
    <t>NEDD1</t>
  </si>
  <si>
    <t>OSBPL1A</t>
  </si>
  <si>
    <t>NUP93</t>
  </si>
  <si>
    <t>MST1R</t>
  </si>
  <si>
    <t>ZMYM2</t>
  </si>
  <si>
    <t>C19orf71</t>
  </si>
  <si>
    <t>RBM12</t>
  </si>
  <si>
    <t>TLCD1</t>
  </si>
  <si>
    <t>MPL</t>
  </si>
  <si>
    <t>ANKRD16</t>
  </si>
  <si>
    <t>NEIL3</t>
  </si>
  <si>
    <t>MAML3</t>
  </si>
  <si>
    <t>HOXC13</t>
  </si>
  <si>
    <t>TC2N</t>
  </si>
  <si>
    <t>SAR1B</t>
  </si>
  <si>
    <t>CSF1R</t>
  </si>
  <si>
    <t>CHRNA3</t>
  </si>
  <si>
    <t>LRRC57</t>
  </si>
  <si>
    <t>NRBF2</t>
  </si>
  <si>
    <t>ATXN2</t>
  </si>
  <si>
    <t>TCAF2</t>
  </si>
  <si>
    <t>CIB1</t>
  </si>
  <si>
    <t>OR5L1</t>
  </si>
  <si>
    <t>EDC4</t>
  </si>
  <si>
    <t>LAGE3</t>
  </si>
  <si>
    <t>SWI5</t>
  </si>
  <si>
    <t>GAGE12J</t>
  </si>
  <si>
    <t>RCBTB2</t>
  </si>
  <si>
    <t>FAM220A</t>
  </si>
  <si>
    <t>CENPO</t>
  </si>
  <si>
    <t>SRP54</t>
  </si>
  <si>
    <t>OR1D2</t>
  </si>
  <si>
    <t>OLFML2B</t>
  </si>
  <si>
    <t>ATXN10</t>
  </si>
  <si>
    <t>SHISA5</t>
  </si>
  <si>
    <t>SGCG</t>
  </si>
  <si>
    <t>POLD4</t>
  </si>
  <si>
    <t>MAPK4</t>
  </si>
  <si>
    <t>MECOM</t>
  </si>
  <si>
    <t>CXorf38</t>
  </si>
  <si>
    <t>NOC3L</t>
  </si>
  <si>
    <t>ZCCHC17</t>
  </si>
  <si>
    <t>CHL1</t>
  </si>
  <si>
    <t>SLC7A2</t>
  </si>
  <si>
    <t>RPL38</t>
  </si>
  <si>
    <t>CCND1</t>
  </si>
  <si>
    <t>ARFGAP3</t>
  </si>
  <si>
    <t>RIBC1</t>
  </si>
  <si>
    <t>UTP11</t>
  </si>
  <si>
    <t>TSPAN16</t>
  </si>
  <si>
    <t>OSBPL9</t>
  </si>
  <si>
    <t>WWC2</t>
  </si>
  <si>
    <t>WDR13</t>
  </si>
  <si>
    <t>YWHAZ</t>
  </si>
  <si>
    <t>PSRC1</t>
  </si>
  <si>
    <t>HLA-DQB1</t>
  </si>
  <si>
    <t>CACNG4</t>
  </si>
  <si>
    <t>ARHGEF16</t>
  </si>
  <si>
    <t>ARHGEF37</t>
  </si>
  <si>
    <t>MTNR1B</t>
  </si>
  <si>
    <t>MAP2</t>
  </si>
  <si>
    <t>ACAP1</t>
  </si>
  <si>
    <t>MTFR2</t>
  </si>
  <si>
    <t>FAM171A1</t>
  </si>
  <si>
    <t>WDR17</t>
  </si>
  <si>
    <t>C3orf80</t>
  </si>
  <si>
    <t>MAML2</t>
  </si>
  <si>
    <t>PHLDA3</t>
  </si>
  <si>
    <t>CCL16</t>
  </si>
  <si>
    <t>STX17</t>
  </si>
  <si>
    <t>PCDH18</t>
  </si>
  <si>
    <t>C9orf139</t>
  </si>
  <si>
    <t>ROCK1</t>
  </si>
  <si>
    <t>AP5B1</t>
  </si>
  <si>
    <t>TRAF6</t>
  </si>
  <si>
    <t>ZNF440</t>
  </si>
  <si>
    <t>CABP1</t>
  </si>
  <si>
    <t>TMEM74B</t>
  </si>
  <si>
    <t>VAPA</t>
  </si>
  <si>
    <t>MAP1S</t>
  </si>
  <si>
    <t>MKNK2</t>
  </si>
  <si>
    <t>ZNF714</t>
  </si>
  <si>
    <t>YTHDC1</t>
  </si>
  <si>
    <t>CTNND2</t>
  </si>
  <si>
    <t>KRTAP15-1</t>
  </si>
  <si>
    <t>TMEM165</t>
  </si>
  <si>
    <t>AMPH</t>
  </si>
  <si>
    <t>FOXI2</t>
  </si>
  <si>
    <t>ZBTB16</t>
  </si>
  <si>
    <t>ACP2</t>
  </si>
  <si>
    <t>ANKRD34B</t>
  </si>
  <si>
    <t>SSH1</t>
  </si>
  <si>
    <t>BCAT1</t>
  </si>
  <si>
    <t>KLF16</t>
  </si>
  <si>
    <t>USP1</t>
  </si>
  <si>
    <t>PELI1</t>
  </si>
  <si>
    <t>C7orf49</t>
  </si>
  <si>
    <t>NUP214</t>
  </si>
  <si>
    <t>RETREG3</t>
  </si>
  <si>
    <t>CRCT1</t>
  </si>
  <si>
    <t>CCDC77</t>
  </si>
  <si>
    <t>PINLYP</t>
  </si>
  <si>
    <t>INTS8</t>
  </si>
  <si>
    <t>TMEM47</t>
  </si>
  <si>
    <t>DPY30</t>
  </si>
  <si>
    <t>RAB41</t>
  </si>
  <si>
    <t>ETFB</t>
  </si>
  <si>
    <t>PLA2G3</t>
  </si>
  <si>
    <t>TMEM45A</t>
  </si>
  <si>
    <t>RRAGA</t>
  </si>
  <si>
    <t>KIAA1147</t>
  </si>
  <si>
    <t>KCNJ4</t>
  </si>
  <si>
    <t>NOL11</t>
  </si>
  <si>
    <t>MAPK11</t>
  </si>
  <si>
    <t>DEFB4B</t>
  </si>
  <si>
    <t>LCN10</t>
  </si>
  <si>
    <t>REXO4</t>
  </si>
  <si>
    <t>EIF2S2</t>
  </si>
  <si>
    <t>RBAK-RBAKDN</t>
  </si>
  <si>
    <t>ZNF639</t>
  </si>
  <si>
    <t>HERPUD1</t>
  </si>
  <si>
    <t>ZPR1</t>
  </si>
  <si>
    <t>APOL3</t>
  </si>
  <si>
    <t>COL5A2</t>
  </si>
  <si>
    <t>MICA</t>
  </si>
  <si>
    <t>FAM107A</t>
  </si>
  <si>
    <t>NDUFB10</t>
  </si>
  <si>
    <t>NUP210L</t>
  </si>
  <si>
    <t>ZNF174</t>
  </si>
  <si>
    <t>PTPRF</t>
  </si>
  <si>
    <t>AGTPBP1</t>
  </si>
  <si>
    <t>SMG5</t>
  </si>
  <si>
    <t>EFS</t>
  </si>
  <si>
    <t>DCTN5</t>
  </si>
  <si>
    <t>CFL1</t>
  </si>
  <si>
    <t>ZNF804A</t>
  </si>
  <si>
    <t>EMD</t>
  </si>
  <si>
    <t>CLIP2</t>
  </si>
  <si>
    <t>ZNF267</t>
  </si>
  <si>
    <t>HOOK3</t>
  </si>
  <si>
    <t>THBD</t>
  </si>
  <si>
    <t>MOB2</t>
  </si>
  <si>
    <t>ZNF517</t>
  </si>
  <si>
    <t>PINK1</t>
  </si>
  <si>
    <t>SNX15</t>
  </si>
  <si>
    <t>KLHL4</t>
  </si>
  <si>
    <t>LPCAT1</t>
  </si>
  <si>
    <t>TM9SF2</t>
  </si>
  <si>
    <t>ARHGAP45</t>
  </si>
  <si>
    <t>ADAM29</t>
  </si>
  <si>
    <t>MYBPC3</t>
  </si>
  <si>
    <t>KRTAP10-3</t>
  </si>
  <si>
    <t>IMPAD1</t>
  </si>
  <si>
    <t>RASSF1</t>
  </si>
  <si>
    <t>TRAPPC13</t>
  </si>
  <si>
    <t>ZSCAN31</t>
  </si>
  <si>
    <t>PLEKHA5</t>
  </si>
  <si>
    <t>GAD1</t>
  </si>
  <si>
    <t>JAKMIP3</t>
  </si>
  <si>
    <t>P2RY12</t>
  </si>
  <si>
    <t>DBF4</t>
  </si>
  <si>
    <t>FKBP1B</t>
  </si>
  <si>
    <t>SULT1C4</t>
  </si>
  <si>
    <t>FBXL3</t>
  </si>
  <si>
    <t>CHD9</t>
  </si>
  <si>
    <t>CECR6</t>
  </si>
  <si>
    <t>BTG3</t>
  </si>
  <si>
    <t>CPXM1</t>
  </si>
  <si>
    <t>ATP6V0C</t>
  </si>
  <si>
    <t>STX12</t>
  </si>
  <si>
    <t>HSPB11</t>
  </si>
  <si>
    <t>TAB3</t>
  </si>
  <si>
    <t>APOB</t>
  </si>
  <si>
    <t>AUNIP</t>
  </si>
  <si>
    <t>TYMSOS</t>
  </si>
  <si>
    <t>CRYBA4</t>
  </si>
  <si>
    <t>GCNT4</t>
  </si>
  <si>
    <t>GIPC3</t>
  </si>
  <si>
    <t>PIGN</t>
  </si>
  <si>
    <t>C16orf45</t>
  </si>
  <si>
    <t>MED13</t>
  </si>
  <si>
    <t>LMNTD2</t>
  </si>
  <si>
    <t>MTMR8</t>
  </si>
  <si>
    <t>KRT4</t>
  </si>
  <si>
    <t>RNF139</t>
  </si>
  <si>
    <t>SLMAP</t>
  </si>
  <si>
    <t>CREB3L2</t>
  </si>
  <si>
    <t>ZNF317</t>
  </si>
  <si>
    <t>FBLN7</t>
  </si>
  <si>
    <t>FGF17</t>
  </si>
  <si>
    <t>MYO3A</t>
  </si>
  <si>
    <t>CCDC106</t>
  </si>
  <si>
    <t>FRMD5</t>
  </si>
  <si>
    <t>COX20</t>
  </si>
  <si>
    <t>FAM186A</t>
  </si>
  <si>
    <t>HTR1B</t>
  </si>
  <si>
    <t>TEX38</t>
  </si>
  <si>
    <t>ENPP2</t>
  </si>
  <si>
    <t>NR2E1</t>
  </si>
  <si>
    <t>ZNF771</t>
  </si>
  <si>
    <t>RNF181</t>
  </si>
  <si>
    <t>SLC36A4</t>
  </si>
  <si>
    <t>PRC1</t>
  </si>
  <si>
    <t>OR1M1</t>
  </si>
  <si>
    <t>HIST1H1A</t>
  </si>
  <si>
    <t>ZNF253</t>
  </si>
  <si>
    <t>ERMN</t>
  </si>
  <si>
    <t>AMBP</t>
  </si>
  <si>
    <t>SYCE3</t>
  </si>
  <si>
    <t>MGAT4A</t>
  </si>
  <si>
    <t>SYT5</t>
  </si>
  <si>
    <t>FBXL4</t>
  </si>
  <si>
    <t>TNNI3K</t>
  </si>
  <si>
    <t>SOX9</t>
  </si>
  <si>
    <t>ATG3</t>
  </si>
  <si>
    <t>RPS25</t>
  </si>
  <si>
    <t>RNF6</t>
  </si>
  <si>
    <t>ATP4A</t>
  </si>
  <si>
    <t>SLC22A9</t>
  </si>
  <si>
    <t>FGA</t>
  </si>
  <si>
    <t>LRRC29</t>
  </si>
  <si>
    <t>PAG1</t>
  </si>
  <si>
    <t>TMED7-TICAM2</t>
  </si>
  <si>
    <t>AVPR1A</t>
  </si>
  <si>
    <t>EVPLL</t>
  </si>
  <si>
    <t>WDR89</t>
  </si>
  <si>
    <t>CHMP4A</t>
  </si>
  <si>
    <t>THOC5</t>
  </si>
  <si>
    <t>DYNC1LI2</t>
  </si>
  <si>
    <t>ELMO1</t>
  </si>
  <si>
    <t>TNP2</t>
  </si>
  <si>
    <t>SIX3</t>
  </si>
  <si>
    <t>C15orf65</t>
  </si>
  <si>
    <t>ALDOB</t>
  </si>
  <si>
    <t>ZBTB43</t>
  </si>
  <si>
    <t>POC1A</t>
  </si>
  <si>
    <t>IL9R</t>
  </si>
  <si>
    <t>OCLN</t>
  </si>
  <si>
    <t>CCT6A</t>
  </si>
  <si>
    <t>ZKSCAN4</t>
  </si>
  <si>
    <t>CCM2L</t>
  </si>
  <si>
    <t>SLC25A28</t>
  </si>
  <si>
    <t>ZNF365</t>
  </si>
  <si>
    <t>SARNP</t>
  </si>
  <si>
    <t>NAP1L1</t>
  </si>
  <si>
    <t>CCDC87</t>
  </si>
  <si>
    <t>UBTFL1</t>
  </si>
  <si>
    <t>PLXNA3</t>
  </si>
  <si>
    <t>PIAS2</t>
  </si>
  <si>
    <t>CYSLTR1</t>
  </si>
  <si>
    <t>ZMYND12</t>
  </si>
  <si>
    <t>CCDC36</t>
  </si>
  <si>
    <t>MRI1</t>
  </si>
  <si>
    <t>C11orf95</t>
  </si>
  <si>
    <t>MIEF2</t>
  </si>
  <si>
    <t>FAM181A</t>
  </si>
  <si>
    <t>FHOD3</t>
  </si>
  <si>
    <t>GZMH</t>
  </si>
  <si>
    <t>C21orf91</t>
  </si>
  <si>
    <t>C14orf37</t>
  </si>
  <si>
    <t>VASH2</t>
  </si>
  <si>
    <t>DDX3X</t>
  </si>
  <si>
    <t>BOD1L2</t>
  </si>
  <si>
    <t>APAF1</t>
  </si>
  <si>
    <t>PERP</t>
  </si>
  <si>
    <t>KCNN1</t>
  </si>
  <si>
    <t>TCTE3</t>
  </si>
  <si>
    <t>HIPK4</t>
  </si>
  <si>
    <t>ZNF286A</t>
  </si>
  <si>
    <t>STRN</t>
  </si>
  <si>
    <t>GORAB</t>
  </si>
  <si>
    <t>LRRC3B</t>
  </si>
  <si>
    <t>SLC2A13</t>
  </si>
  <si>
    <t>RACGAP1</t>
  </si>
  <si>
    <t>STARD3NL</t>
  </si>
  <si>
    <t>PDE6H</t>
  </si>
  <si>
    <t>DDO</t>
  </si>
  <si>
    <t>RPL19</t>
  </si>
  <si>
    <t>TNFSF12-TNFSF13</t>
  </si>
  <si>
    <t>NEXN</t>
  </si>
  <si>
    <t>VWCE</t>
  </si>
  <si>
    <t>RPS6KB1</t>
  </si>
  <si>
    <t>ADPRH</t>
  </si>
  <si>
    <t>TMEM26</t>
  </si>
  <si>
    <t>C17orf78</t>
  </si>
  <si>
    <t>MICU3</t>
  </si>
  <si>
    <t>NDFIP2</t>
  </si>
  <si>
    <t>FAAP24</t>
  </si>
  <si>
    <t>CTTN</t>
  </si>
  <si>
    <t>LOC388813</t>
  </si>
  <si>
    <t>PTGES2</t>
  </si>
  <si>
    <t>DPP6</t>
  </si>
  <si>
    <t>TUBGCP5</t>
  </si>
  <si>
    <t>CTSE</t>
  </si>
  <si>
    <t>PRAME</t>
  </si>
  <si>
    <t>DUSP3</t>
  </si>
  <si>
    <t>GAPVD1</t>
  </si>
  <si>
    <t>CCS</t>
  </si>
  <si>
    <t>ERCC6-PGBD3</t>
  </si>
  <si>
    <t>TMEM126A</t>
  </si>
  <si>
    <t>CLEC19A</t>
  </si>
  <si>
    <t>ATP6V1D</t>
  </si>
  <si>
    <t>PHACTR1</t>
  </si>
  <si>
    <t>KLHDC7A</t>
  </si>
  <si>
    <t>MCIDAS</t>
  </si>
  <si>
    <t>VASP</t>
  </si>
  <si>
    <t>RORC</t>
  </si>
  <si>
    <t>WBP2NL</t>
  </si>
  <si>
    <t>PIK3R6</t>
  </si>
  <si>
    <t>MMP21</t>
  </si>
  <si>
    <t>LEFTY2</t>
  </si>
  <si>
    <t>PIK3CG</t>
  </si>
  <si>
    <t>RTN4RL1</t>
  </si>
  <si>
    <t>DACT1</t>
  </si>
  <si>
    <t>DCN</t>
  </si>
  <si>
    <t>SULT4A1</t>
  </si>
  <si>
    <t>PIP5K1B</t>
  </si>
  <si>
    <t>STUM</t>
  </si>
  <si>
    <t>TMEM237</t>
  </si>
  <si>
    <t>ELOA</t>
  </si>
  <si>
    <t>ACTG2</t>
  </si>
  <si>
    <t>CENPH</t>
  </si>
  <si>
    <t>HSPB8</t>
  </si>
  <si>
    <t>TFPI</t>
  </si>
  <si>
    <t>CCDC105</t>
  </si>
  <si>
    <t>C15orf61</t>
  </si>
  <si>
    <t>FSTL5</t>
  </si>
  <si>
    <t>RBFA</t>
  </si>
  <si>
    <t>LRRC70</t>
  </si>
  <si>
    <t>MFSD2A</t>
  </si>
  <si>
    <t>LDB3</t>
  </si>
  <si>
    <t>CDK5RAP1</t>
  </si>
  <si>
    <t>ATP6V1G1</t>
  </si>
  <si>
    <t>RFNG</t>
  </si>
  <si>
    <t>HNRNPF</t>
  </si>
  <si>
    <t>COX6A1</t>
  </si>
  <si>
    <t>ENOPH1</t>
  </si>
  <si>
    <t>DEAF1</t>
  </si>
  <si>
    <t>ADAD1</t>
  </si>
  <si>
    <t>JAZF1</t>
  </si>
  <si>
    <t>TUBB3</t>
  </si>
  <si>
    <t>FRK</t>
  </si>
  <si>
    <t>AZI2</t>
  </si>
  <si>
    <t>FCRL2</t>
  </si>
  <si>
    <t>MZT1</t>
  </si>
  <si>
    <t>PYCARD</t>
  </si>
  <si>
    <t>MRPL40</t>
  </si>
  <si>
    <t>YIPF6</t>
  </si>
  <si>
    <t>GINS3</t>
  </si>
  <si>
    <t>RP1</t>
  </si>
  <si>
    <t>PRDM4</t>
  </si>
  <si>
    <t>KRTAP20-2</t>
  </si>
  <si>
    <t>LRRTM1</t>
  </si>
  <si>
    <t>GRXCR1</t>
  </si>
  <si>
    <t>METTL17</t>
  </si>
  <si>
    <t>SH3D19</t>
  </si>
  <si>
    <t>PELO</t>
  </si>
  <si>
    <t>CYP2E1</t>
  </si>
  <si>
    <t>KIAA0556</t>
  </si>
  <si>
    <t>SEMA6A</t>
  </si>
  <si>
    <t>OR7G3</t>
  </si>
  <si>
    <t>SHISA7</t>
  </si>
  <si>
    <t>TERB1</t>
  </si>
  <si>
    <t>CTU2</t>
  </si>
  <si>
    <t>HDAC8</t>
  </si>
  <si>
    <t>FAM24B</t>
  </si>
  <si>
    <t>TREM1</t>
  </si>
  <si>
    <t>ADRA2C</t>
  </si>
  <si>
    <t>PBX3</t>
  </si>
  <si>
    <t>CAST</t>
  </si>
  <si>
    <t>AIRE</t>
  </si>
  <si>
    <t>TRIM68</t>
  </si>
  <si>
    <t>LOC283454</t>
  </si>
  <si>
    <t>MYH7</t>
  </si>
  <si>
    <t>NEMP1</t>
  </si>
  <si>
    <t>PDLIM5</t>
  </si>
  <si>
    <t>RGS9</t>
  </si>
  <si>
    <t>TEP1</t>
  </si>
  <si>
    <t>HLX</t>
  </si>
  <si>
    <t>UPK3A</t>
  </si>
  <si>
    <t>SP7</t>
  </si>
  <si>
    <t>TMEM115</t>
  </si>
  <si>
    <t>ACSBG2</t>
  </si>
  <si>
    <t>BASP1</t>
  </si>
  <si>
    <t>ELN</t>
  </si>
  <si>
    <t>LRRC55</t>
  </si>
  <si>
    <t>TKT</t>
  </si>
  <si>
    <t>DNTT</t>
  </si>
  <si>
    <t>DYM</t>
  </si>
  <si>
    <t>UBE4A</t>
  </si>
  <si>
    <t>ST3GAL2</t>
  </si>
  <si>
    <t>LSM3</t>
  </si>
  <si>
    <t>BMP15</t>
  </si>
  <si>
    <t>KRTAP10-6</t>
  </si>
  <si>
    <t>TRDN</t>
  </si>
  <si>
    <t>MITD1</t>
  </si>
  <si>
    <t>CAGE1</t>
  </si>
  <si>
    <t>LY6G5C</t>
  </si>
  <si>
    <t>ARPP21</t>
  </si>
  <si>
    <t>DEDD2</t>
  </si>
  <si>
    <t>GJD4</t>
  </si>
  <si>
    <t>PRPH</t>
  </si>
  <si>
    <t>IFT20</t>
  </si>
  <si>
    <t>EDDM3B</t>
  </si>
  <si>
    <t>RTBDN</t>
  </si>
  <si>
    <t>SULT6B1</t>
  </si>
  <si>
    <t>RTKN</t>
  </si>
  <si>
    <t>CER1</t>
  </si>
  <si>
    <t>RNF141</t>
  </si>
  <si>
    <t>PPCS</t>
  </si>
  <si>
    <t>CERKL</t>
  </si>
  <si>
    <t>MAP9</t>
  </si>
  <si>
    <t>COQ2</t>
  </si>
  <si>
    <t>C11orf97</t>
  </si>
  <si>
    <t>CD79A</t>
  </si>
  <si>
    <t>IFNW1</t>
  </si>
  <si>
    <t>PRDX3</t>
  </si>
  <si>
    <t>LRRC26</t>
  </si>
  <si>
    <t>KCNAB2</t>
  </si>
  <si>
    <t>F2</t>
  </si>
  <si>
    <t>KRT14</t>
  </si>
  <si>
    <t>MZF1</t>
  </si>
  <si>
    <t>ZNF112</t>
  </si>
  <si>
    <t>ASB16</t>
  </si>
  <si>
    <t>EXOSC8</t>
  </si>
  <si>
    <t>HPS3</t>
  </si>
  <si>
    <t>TTC39B</t>
  </si>
  <si>
    <t>SMTN</t>
  </si>
  <si>
    <t>ARL2BP</t>
  </si>
  <si>
    <t>GMCL1</t>
  </si>
  <si>
    <t>GSS</t>
  </si>
  <si>
    <t>FCHSD2</t>
  </si>
  <si>
    <t>ASB8</t>
  </si>
  <si>
    <t>FTHL17</t>
  </si>
  <si>
    <t>HECW1</t>
  </si>
  <si>
    <t>UGT2B17</t>
  </si>
  <si>
    <t>RAPGEF6</t>
  </si>
  <si>
    <t>CLCN4</t>
  </si>
  <si>
    <t>PPP1R14D</t>
  </si>
  <si>
    <t>HMGB1</t>
  </si>
  <si>
    <t>ATP11B</t>
  </si>
  <si>
    <t>S100A6</t>
  </si>
  <si>
    <t>KLHL38</t>
  </si>
  <si>
    <t>KLHDC2</t>
  </si>
  <si>
    <t>FAM114A1</t>
  </si>
  <si>
    <t>CD81</t>
  </si>
  <si>
    <t>CD1D</t>
  </si>
  <si>
    <t>ARHGEF26</t>
  </si>
  <si>
    <t>DEFB132</t>
  </si>
  <si>
    <t>NOD1</t>
  </si>
  <si>
    <t>FBLN5</t>
  </si>
  <si>
    <t>SPRY4</t>
  </si>
  <si>
    <t>TMEM201</t>
  </si>
  <si>
    <t>HDAC10</t>
  </si>
  <si>
    <t>CBWD5</t>
  </si>
  <si>
    <t>COX10</t>
  </si>
  <si>
    <t>CUL4A</t>
  </si>
  <si>
    <t>CTSC</t>
  </si>
  <si>
    <t>CLEC10A</t>
  </si>
  <si>
    <t>SLC1A6</t>
  </si>
  <si>
    <t>RNF5</t>
  </si>
  <si>
    <t>MRPL57</t>
  </si>
  <si>
    <t>USP17L8</t>
  </si>
  <si>
    <t>SCN11A</t>
  </si>
  <si>
    <t>NOD2</t>
  </si>
  <si>
    <t>NUP50</t>
  </si>
  <si>
    <t>SKIDA1</t>
  </si>
  <si>
    <t>OR1G1</t>
  </si>
  <si>
    <t>ESCO1</t>
  </si>
  <si>
    <t>GJA9</t>
  </si>
  <si>
    <t>EVL</t>
  </si>
  <si>
    <t>DCDC2</t>
  </si>
  <si>
    <t>IL2RA</t>
  </si>
  <si>
    <t>LIMCH1</t>
  </si>
  <si>
    <t>C18orf63</t>
  </si>
  <si>
    <t>OSR1</t>
  </si>
  <si>
    <t>LOC389602</t>
  </si>
  <si>
    <t>FMR1NB</t>
  </si>
  <si>
    <t>CD300LD</t>
  </si>
  <si>
    <t>ZMIZ2</t>
  </si>
  <si>
    <t>MX1</t>
  </si>
  <si>
    <t>PAQR4</t>
  </si>
  <si>
    <t>PLD1</t>
  </si>
  <si>
    <t>SMARCD2</t>
  </si>
  <si>
    <t>PHF8</t>
  </si>
  <si>
    <t>UTP3</t>
  </si>
  <si>
    <t>RAB8B</t>
  </si>
  <si>
    <t>UTS2R</t>
  </si>
  <si>
    <t>SLITRK4</t>
  </si>
  <si>
    <t>FAM111A</t>
  </si>
  <si>
    <t>SLC35A2</t>
  </si>
  <si>
    <t>PCNP</t>
  </si>
  <si>
    <t>CHST1</t>
  </si>
  <si>
    <t>SURF4</t>
  </si>
  <si>
    <t>METTL6</t>
  </si>
  <si>
    <t>GH1</t>
  </si>
  <si>
    <t>SPTSSA</t>
  </si>
  <si>
    <t>SUPT20HL2</t>
  </si>
  <si>
    <t>TRPM1</t>
  </si>
  <si>
    <t>GPR52</t>
  </si>
  <si>
    <t>HR</t>
  </si>
  <si>
    <t>C10orf35</t>
  </si>
  <si>
    <t>HSPBP1</t>
  </si>
  <si>
    <t>PRNP</t>
  </si>
  <si>
    <t>FASTKD1</t>
  </si>
  <si>
    <t>RPL18A</t>
  </si>
  <si>
    <t>PLCG2</t>
  </si>
  <si>
    <t>ADGRL3</t>
  </si>
  <si>
    <t>TUBGCP3</t>
  </si>
  <si>
    <t>ATG4A</t>
  </si>
  <si>
    <t>CWC15</t>
  </si>
  <si>
    <t>NUFIP1</t>
  </si>
  <si>
    <t>TROAP</t>
  </si>
  <si>
    <t>GATAD2B</t>
  </si>
  <si>
    <t>ARMC10</t>
  </si>
  <si>
    <t>C12orf65</t>
  </si>
  <si>
    <t>NEK6</t>
  </si>
  <si>
    <t>FAM207A</t>
  </si>
  <si>
    <t>ACER3</t>
  </si>
  <si>
    <t>PRF1</t>
  </si>
  <si>
    <t>APOOL</t>
  </si>
  <si>
    <t>TUSC5</t>
  </si>
  <si>
    <t>SLC25A16</t>
  </si>
  <si>
    <t>MGME1</t>
  </si>
  <si>
    <t>HIST1H1C</t>
  </si>
  <si>
    <t>PEF1</t>
  </si>
  <si>
    <t>SLC6A12</t>
  </si>
  <si>
    <t>MED23</t>
  </si>
  <si>
    <t>STAP1</t>
  </si>
  <si>
    <t>DSCR3</t>
  </si>
  <si>
    <t>KRTAP16-1</t>
  </si>
  <si>
    <t>GFI1</t>
  </si>
  <si>
    <t>SSX4</t>
  </si>
  <si>
    <t>RASSF3</t>
  </si>
  <si>
    <t>SLFN5</t>
  </si>
  <si>
    <t>PHOSPHO1</t>
  </si>
  <si>
    <t>FXYD1</t>
  </si>
  <si>
    <t>CRYBB1</t>
  </si>
  <si>
    <t>DDX23</t>
  </si>
  <si>
    <t>EIF3CL</t>
  </si>
  <si>
    <t>MAMDC4</t>
  </si>
  <si>
    <t>GABRE</t>
  </si>
  <si>
    <t>NAA40</t>
  </si>
  <si>
    <t>SORD</t>
  </si>
  <si>
    <t>CEP128</t>
  </si>
  <si>
    <t>LILRB2</t>
  </si>
  <si>
    <t>CCDC92</t>
  </si>
  <si>
    <t>UNC93A</t>
  </si>
  <si>
    <t>LCN1</t>
  </si>
  <si>
    <t>ADPRHL1</t>
  </si>
  <si>
    <t>CRYL1</t>
  </si>
  <si>
    <t>CCP110</t>
  </si>
  <si>
    <t>RTTN</t>
  </si>
  <si>
    <t>TBX2</t>
  </si>
  <si>
    <t>BHLHE23</t>
  </si>
  <si>
    <t>IZUMO1R</t>
  </si>
  <si>
    <t>CCNI</t>
  </si>
  <si>
    <t>TEC</t>
  </si>
  <si>
    <t>RUVBL1</t>
  </si>
  <si>
    <t>KRT71</t>
  </si>
  <si>
    <t>ULK2</t>
  </si>
  <si>
    <t>ICA1</t>
  </si>
  <si>
    <t>PDX1</t>
  </si>
  <si>
    <t>AOC3</t>
  </si>
  <si>
    <t>ERICH2</t>
  </si>
  <si>
    <t>KDM7A</t>
  </si>
  <si>
    <t>ZNF526</t>
  </si>
  <si>
    <t>IFI27</t>
  </si>
  <si>
    <t>KAZN</t>
  </si>
  <si>
    <t>NPDC1</t>
  </si>
  <si>
    <t>SLC48A1</t>
  </si>
  <si>
    <t>CLRN2</t>
  </si>
  <si>
    <t>GALNTL5</t>
  </si>
  <si>
    <t>RCAN3</t>
  </si>
  <si>
    <t>SLC16A13</t>
  </si>
  <si>
    <t>RAB11FIP3</t>
  </si>
  <si>
    <t>ZNF2</t>
  </si>
  <si>
    <t>CCDC178</t>
  </si>
  <si>
    <t>UBR5</t>
  </si>
  <si>
    <t>NECAP1</t>
  </si>
  <si>
    <t>VIPAS39</t>
  </si>
  <si>
    <t>LYG1</t>
  </si>
  <si>
    <t>KCNH6</t>
  </si>
  <si>
    <t>TAS2R3</t>
  </si>
  <si>
    <t>HEATR5B</t>
  </si>
  <si>
    <t>KCNA7</t>
  </si>
  <si>
    <t>TBRG1</t>
  </si>
  <si>
    <t>RASSF6</t>
  </si>
  <si>
    <t>DDX1</t>
  </si>
  <si>
    <t>DEXI</t>
  </si>
  <si>
    <t>TMEM185A</t>
  </si>
  <si>
    <t>ITGB3BP</t>
  </si>
  <si>
    <t>EEF1A2</t>
  </si>
  <si>
    <t>CYB5R2</t>
  </si>
  <si>
    <t>WSB2</t>
  </si>
  <si>
    <t>PGRMC1</t>
  </si>
  <si>
    <t>N4BP1</t>
  </si>
  <si>
    <t>TIMP1</t>
  </si>
  <si>
    <t>WDR64</t>
  </si>
  <si>
    <t>CNKSR2</t>
  </si>
  <si>
    <t>MS4A14</t>
  </si>
  <si>
    <t>CENPB</t>
  </si>
  <si>
    <t>CAP1</t>
  </si>
  <si>
    <t>KREMEN1</t>
  </si>
  <si>
    <t>NIT1</t>
  </si>
  <si>
    <t>NTRK3</t>
  </si>
  <si>
    <t>NNT</t>
  </si>
  <si>
    <t>HIST1H4B</t>
  </si>
  <si>
    <t>ATP2B2</t>
  </si>
  <si>
    <t>MSANTD3-TMEFF1</t>
  </si>
  <si>
    <t>CCT5</t>
  </si>
  <si>
    <t>C1orf112</t>
  </si>
  <si>
    <t>SRSF1</t>
  </si>
  <si>
    <t>ACSF3</t>
  </si>
  <si>
    <t>COL4A2-AS2</t>
  </si>
  <si>
    <t>SPATA32</t>
  </si>
  <si>
    <t>EPS8L2</t>
  </si>
  <si>
    <t>SERPINB2</t>
  </si>
  <si>
    <t>AMPD3</t>
  </si>
  <si>
    <t>ORM1</t>
  </si>
  <si>
    <t>NAGS</t>
  </si>
  <si>
    <t>PPEF1</t>
  </si>
  <si>
    <t>OR4A15</t>
  </si>
  <si>
    <t>EEF2K</t>
  </si>
  <si>
    <t>ZDHHC12</t>
  </si>
  <si>
    <t>SNCG</t>
  </si>
  <si>
    <t>ANAPC4</t>
  </si>
  <si>
    <t>ZFPM1</t>
  </si>
  <si>
    <t>MPP2</t>
  </si>
  <si>
    <t>SLC26A7</t>
  </si>
  <si>
    <t>CMYA5</t>
  </si>
  <si>
    <t>TAAR5</t>
  </si>
  <si>
    <t>STXBP4</t>
  </si>
  <si>
    <t>SLC35C1</t>
  </si>
  <si>
    <t>UBN1</t>
  </si>
  <si>
    <t>GALNT16</t>
  </si>
  <si>
    <t>CES1</t>
  </si>
  <si>
    <t>NFRKB</t>
  </si>
  <si>
    <t>SF3A1</t>
  </si>
  <si>
    <t>RHOQ</t>
  </si>
  <si>
    <t>EPGN</t>
  </si>
  <si>
    <t>EIF2AK1</t>
  </si>
  <si>
    <t>SERPINE2</t>
  </si>
  <si>
    <t>FKBP9</t>
  </si>
  <si>
    <t>RSPO2</t>
  </si>
  <si>
    <t>KIAA0895L</t>
  </si>
  <si>
    <t>NR5A1</t>
  </si>
  <si>
    <t>ZNF705D</t>
  </si>
  <si>
    <t>AGTR1</t>
  </si>
  <si>
    <t>GDF9</t>
  </si>
  <si>
    <t>HEPN1</t>
  </si>
  <si>
    <t>GNPNAT1</t>
  </si>
  <si>
    <t>HCRTR2</t>
  </si>
  <si>
    <t>LRRC8A</t>
  </si>
  <si>
    <t>ZNF430</t>
  </si>
  <si>
    <t>CRAT</t>
  </si>
  <si>
    <t>BEND2</t>
  </si>
  <si>
    <t>DUSP23</t>
  </si>
  <si>
    <t>RNF145</t>
  </si>
  <si>
    <t>NLRP8</t>
  </si>
  <si>
    <t>WDR41</t>
  </si>
  <si>
    <t>TCEAL7</t>
  </si>
  <si>
    <t>GJA10</t>
  </si>
  <si>
    <t>EPS8L1</t>
  </si>
  <si>
    <t>PPP2R2B</t>
  </si>
  <si>
    <t>PARVA</t>
  </si>
  <si>
    <t>FBXO43</t>
  </si>
  <si>
    <t>ABCB7</t>
  </si>
  <si>
    <t>NLRP1</t>
  </si>
  <si>
    <t>UVSSA</t>
  </si>
  <si>
    <t>MYO1D</t>
  </si>
  <si>
    <t>OR52E2</t>
  </si>
  <si>
    <t>CLIP1</t>
  </si>
  <si>
    <t>COL27A1</t>
  </si>
  <si>
    <t>PPP1R16B</t>
  </si>
  <si>
    <t>PSMD5</t>
  </si>
  <si>
    <t>GOLGA8M</t>
  </si>
  <si>
    <t>RPUSD1</t>
  </si>
  <si>
    <t>KRTCAP3</t>
  </si>
  <si>
    <t>RRAD</t>
  </si>
  <si>
    <t>IFNA10</t>
  </si>
  <si>
    <t>SCG3</t>
  </si>
  <si>
    <t>LIN7C</t>
  </si>
  <si>
    <t>TMEM229A</t>
  </si>
  <si>
    <t>PCDHGA1</t>
  </si>
  <si>
    <t>MMP19</t>
  </si>
  <si>
    <t>HHATL</t>
  </si>
  <si>
    <t>TSPOAP1</t>
  </si>
  <si>
    <t>TUBA3E</t>
  </si>
  <si>
    <t>NT5E</t>
  </si>
  <si>
    <t>POLE4</t>
  </si>
  <si>
    <t>CD59</t>
  </si>
  <si>
    <t>BAZ2A</t>
  </si>
  <si>
    <t>MOCS3</t>
  </si>
  <si>
    <t>TIAL1</t>
  </si>
  <si>
    <t>GDAP1</t>
  </si>
  <si>
    <t>EIF3G</t>
  </si>
  <si>
    <t>C2orf40</t>
  </si>
  <si>
    <t>OR5K2</t>
  </si>
  <si>
    <t>BST1</t>
  </si>
  <si>
    <t>PRPF4</t>
  </si>
  <si>
    <t>TRIM6-TRIM34</t>
  </si>
  <si>
    <t>CCDC140</t>
  </si>
  <si>
    <t>A4GNT</t>
  </si>
  <si>
    <t>KIAA1109</t>
  </si>
  <si>
    <t>CTRC</t>
  </si>
  <si>
    <t>FILIP1</t>
  </si>
  <si>
    <t>ADAR</t>
  </si>
  <si>
    <t>ZFP14</t>
  </si>
  <si>
    <t>VPS51</t>
  </si>
  <si>
    <t>ANKRD50</t>
  </si>
  <si>
    <t>LRRN4CL</t>
  </si>
  <si>
    <t>CLDN12</t>
  </si>
  <si>
    <t>PRR5L</t>
  </si>
  <si>
    <t>GNL1</t>
  </si>
  <si>
    <t>KCNV2</t>
  </si>
  <si>
    <t>SAP30</t>
  </si>
  <si>
    <t>STK11IP</t>
  </si>
  <si>
    <t>ZNF467</t>
  </si>
  <si>
    <t>IP6K3</t>
  </si>
  <si>
    <t>DIRAS2</t>
  </si>
  <si>
    <t>FABP3</t>
  </si>
  <si>
    <t>POTEC</t>
  </si>
  <si>
    <t>SH3GLB1</t>
  </si>
  <si>
    <t>IFT122</t>
  </si>
  <si>
    <t>RXRB</t>
  </si>
  <si>
    <t>SERPINI2</t>
  </si>
  <si>
    <t>TIGD7</t>
  </si>
  <si>
    <t>HIST1H2BC</t>
  </si>
  <si>
    <t>C18orf25</t>
  </si>
  <si>
    <t>C1orf74</t>
  </si>
  <si>
    <t>PPP6R3</t>
  </si>
  <si>
    <t>DDX58</t>
  </si>
  <si>
    <t>HMOX1</t>
  </si>
  <si>
    <t>MATN2</t>
  </si>
  <si>
    <t>DCANP1</t>
  </si>
  <si>
    <t>ABHD14A-ACY1</t>
  </si>
  <si>
    <t>CHST3</t>
  </si>
  <si>
    <t>RANGAP1</t>
  </si>
  <si>
    <t>VPS33B</t>
  </si>
  <si>
    <t>M1AP</t>
  </si>
  <si>
    <t>MICU1</t>
  </si>
  <si>
    <t>SYT11</t>
  </si>
  <si>
    <t>NKAIN1</t>
  </si>
  <si>
    <t>DNAJB1</t>
  </si>
  <si>
    <t>CA14</t>
  </si>
  <si>
    <t>PPP1R12C</t>
  </si>
  <si>
    <t>ABHD4</t>
  </si>
  <si>
    <t>FAM19A4</t>
  </si>
  <si>
    <t>ZNF707</t>
  </si>
  <si>
    <t>CIR1</t>
  </si>
  <si>
    <t>RPS16</t>
  </si>
  <si>
    <t>MSANTD2</t>
  </si>
  <si>
    <t>UNG</t>
  </si>
  <si>
    <t>ERAL1</t>
  </si>
  <si>
    <t>STRADA</t>
  </si>
  <si>
    <t>BBOX1</t>
  </si>
  <si>
    <t>PNLIPRP3</t>
  </si>
  <si>
    <t>ANP32D</t>
  </si>
  <si>
    <t>DARS2</t>
  </si>
  <si>
    <t>KCNK2</t>
  </si>
  <si>
    <t>ZNF248</t>
  </si>
  <si>
    <t>GADL1</t>
  </si>
  <si>
    <t>LGALS14</t>
  </si>
  <si>
    <t>SELENOV</t>
  </si>
  <si>
    <t>DNAJB12</t>
  </si>
  <si>
    <t>DEFB129</t>
  </si>
  <si>
    <t>GLE1</t>
  </si>
  <si>
    <t>PDE6A</t>
  </si>
  <si>
    <t>DEFB106B</t>
  </si>
  <si>
    <t>KRTAP27-1</t>
  </si>
  <si>
    <t>NRARP</t>
  </si>
  <si>
    <t>OR2D2</t>
  </si>
  <si>
    <t>ZNF200</t>
  </si>
  <si>
    <t>MINDY3</t>
  </si>
  <si>
    <t>CPTP</t>
  </si>
  <si>
    <t>ACOX1</t>
  </si>
  <si>
    <t>NFE2</t>
  </si>
  <si>
    <t>TMCO2</t>
  </si>
  <si>
    <t>VDR</t>
  </si>
  <si>
    <t>SSBP1</t>
  </si>
  <si>
    <t>IL17A</t>
  </si>
  <si>
    <t>CAMK2N2</t>
  </si>
  <si>
    <t>ANGPT2</t>
  </si>
  <si>
    <t>BPNT1</t>
  </si>
  <si>
    <t>AZIN2</t>
  </si>
  <si>
    <t>DNAH10</t>
  </si>
  <si>
    <t>CFAP97</t>
  </si>
  <si>
    <t>FAM96B</t>
  </si>
  <si>
    <t>AMPD1</t>
  </si>
  <si>
    <t>TFF2</t>
  </si>
  <si>
    <t>GPR174</t>
  </si>
  <si>
    <t>DCAF17</t>
  </si>
  <si>
    <t>SLC19A1</t>
  </si>
  <si>
    <t>PSMB6</t>
  </si>
  <si>
    <t>FRAT2</t>
  </si>
  <si>
    <t>FA2H</t>
  </si>
  <si>
    <t>IPO13</t>
  </si>
  <si>
    <t>TSTD2</t>
  </si>
  <si>
    <t>RAB3GAP1</t>
  </si>
  <si>
    <t>SLC39A6</t>
  </si>
  <si>
    <t>GJB1</t>
  </si>
  <si>
    <t>FERMT2</t>
  </si>
  <si>
    <t>ABHD2</t>
  </si>
  <si>
    <t>AMBRA1</t>
  </si>
  <si>
    <t>E2F6</t>
  </si>
  <si>
    <t>CPEB4</t>
  </si>
  <si>
    <t>CCNA1</t>
  </si>
  <si>
    <t>MRPS5</t>
  </si>
  <si>
    <t>ZNF619</t>
  </si>
  <si>
    <t>HIST3H3</t>
  </si>
  <si>
    <t>MAGI1</t>
  </si>
  <si>
    <t>MTMR4</t>
  </si>
  <si>
    <t>ASTE1</t>
  </si>
  <si>
    <t>L3MBTL2</t>
  </si>
  <si>
    <t>ACPT</t>
  </si>
  <si>
    <t>PGLYRP3</t>
  </si>
  <si>
    <t>DET1</t>
  </si>
  <si>
    <t>CXCR3</t>
  </si>
  <si>
    <t>DGKZ</t>
  </si>
  <si>
    <t>CBLN1</t>
  </si>
  <si>
    <t>YIPF4</t>
  </si>
  <si>
    <t>PDE7A</t>
  </si>
  <si>
    <t>UBAP1</t>
  </si>
  <si>
    <t>RRAGB</t>
  </si>
  <si>
    <t>UQCRQ</t>
  </si>
  <si>
    <t>ZNF853</t>
  </si>
  <si>
    <t>ZNF277</t>
  </si>
  <si>
    <t>HAPLN2</t>
  </si>
  <si>
    <t>ZNF84</t>
  </si>
  <si>
    <t>ACADM</t>
  </si>
  <si>
    <t>GOLGA5</t>
  </si>
  <si>
    <t>CASC1</t>
  </si>
  <si>
    <t>H2AFB2</t>
  </si>
  <si>
    <t>BBS10</t>
  </si>
  <si>
    <t>KLF14</t>
  </si>
  <si>
    <t>GABRD</t>
  </si>
  <si>
    <t>TRIM3</t>
  </si>
  <si>
    <t>PVR</t>
  </si>
  <si>
    <t>TSACC</t>
  </si>
  <si>
    <t>MAGEA2</t>
  </si>
  <si>
    <t>EFHC2</t>
  </si>
  <si>
    <t>PPM1D</t>
  </si>
  <si>
    <t>TMPRSS11F</t>
  </si>
  <si>
    <t>INTS11</t>
  </si>
  <si>
    <t>CHD5</t>
  </si>
  <si>
    <t>SRSF6</t>
  </si>
  <si>
    <t>CD8B</t>
  </si>
  <si>
    <t>RUNDC3A</t>
  </si>
  <si>
    <t>PIK3C2A</t>
  </si>
  <si>
    <t>AGO2</t>
  </si>
  <si>
    <t>TSPAN15</t>
  </si>
  <si>
    <t>C6orf47</t>
  </si>
  <si>
    <t>AURKC</t>
  </si>
  <si>
    <t>EARS2</t>
  </si>
  <si>
    <t>MED15</t>
  </si>
  <si>
    <t>SPSB3</t>
  </si>
  <si>
    <t>SALL2</t>
  </si>
  <si>
    <t>CIDEA</t>
  </si>
  <si>
    <t>CDH18</t>
  </si>
  <si>
    <t>SLC35E3</t>
  </si>
  <si>
    <t>ARRDC4</t>
  </si>
  <si>
    <t>VPS18</t>
  </si>
  <si>
    <t>PICALM</t>
  </si>
  <si>
    <t>GLYAT</t>
  </si>
  <si>
    <t>F2RL2</t>
  </si>
  <si>
    <t>MBNL3</t>
  </si>
  <si>
    <t>TOP1MT</t>
  </si>
  <si>
    <t>MRE11</t>
  </si>
  <si>
    <t>HCN4</t>
  </si>
  <si>
    <t>CCDC102B</t>
  </si>
  <si>
    <t>FAM219A</t>
  </si>
  <si>
    <t>MSRB2</t>
  </si>
  <si>
    <t>GAL3ST2</t>
  </si>
  <si>
    <t>TGM6</t>
  </si>
  <si>
    <t>OPN1LW</t>
  </si>
  <si>
    <t>PLA2R1</t>
  </si>
  <si>
    <t>GPATCH1</t>
  </si>
  <si>
    <t>POLR2C</t>
  </si>
  <si>
    <t>XRCC2</t>
  </si>
  <si>
    <t>HOXA7</t>
  </si>
  <si>
    <t>TMEM35A</t>
  </si>
  <si>
    <t>THOP1</t>
  </si>
  <si>
    <t>SDHD</t>
  </si>
  <si>
    <t>ADIPOR2</t>
  </si>
  <si>
    <t>SORBS2</t>
  </si>
  <si>
    <t>KCNE4</t>
  </si>
  <si>
    <t>C9orf3</t>
  </si>
  <si>
    <t>SLC35A5</t>
  </si>
  <si>
    <t>FBXW11</t>
  </si>
  <si>
    <t>UEVLD</t>
  </si>
  <si>
    <t>COMMD7</t>
  </si>
  <si>
    <t>TEX261</t>
  </si>
  <si>
    <t>LPIN1</t>
  </si>
  <si>
    <t>KCNJ1</t>
  </si>
  <si>
    <t>SNRPB2</t>
  </si>
  <si>
    <t>EIF3D</t>
  </si>
  <si>
    <t>KRTAP29-1</t>
  </si>
  <si>
    <t>MSMP</t>
  </si>
  <si>
    <t>ABCA7</t>
  </si>
  <si>
    <t>FNBP1</t>
  </si>
  <si>
    <t>SFT2D3</t>
  </si>
  <si>
    <t>OSCP1</t>
  </si>
  <si>
    <t>EMX1</t>
  </si>
  <si>
    <t>PTPN5</t>
  </si>
  <si>
    <t>DPT</t>
  </si>
  <si>
    <t>EPHA10</t>
  </si>
  <si>
    <t>ASIP</t>
  </si>
  <si>
    <t>OR1J4</t>
  </si>
  <si>
    <t>GIGYF2</t>
  </si>
  <si>
    <t>PDSS1</t>
  </si>
  <si>
    <t>POLR3B</t>
  </si>
  <si>
    <t>DNAAF1</t>
  </si>
  <si>
    <t>RPS28</t>
  </si>
  <si>
    <t>NOP9</t>
  </si>
  <si>
    <t>ZNF641</t>
  </si>
  <si>
    <t>OTUB2</t>
  </si>
  <si>
    <t>SSX2B</t>
  </si>
  <si>
    <t>COL4A3BP</t>
  </si>
  <si>
    <t>VGLL2</t>
  </si>
  <si>
    <t>NKAP</t>
  </si>
  <si>
    <t>IRAK3</t>
  </si>
  <si>
    <t>SPIN4</t>
  </si>
  <si>
    <t>FABP12</t>
  </si>
  <si>
    <t>LOC100506514</t>
  </si>
  <si>
    <t>C3orf35</t>
  </si>
  <si>
    <t>PNPLA5</t>
  </si>
  <si>
    <t>DLG5</t>
  </si>
  <si>
    <t>LOC101929372</t>
  </si>
  <si>
    <t>STARD6</t>
  </si>
  <si>
    <t>LPAR3</t>
  </si>
  <si>
    <t>RFPL4AL1</t>
  </si>
  <si>
    <t>IL1F10</t>
  </si>
  <si>
    <t>GLS</t>
  </si>
  <si>
    <t>THUMPD1</t>
  </si>
  <si>
    <t>CC2D2A</t>
  </si>
  <si>
    <t>NRF1</t>
  </si>
  <si>
    <t>CRYZ</t>
  </si>
  <si>
    <t>SIRT2</t>
  </si>
  <si>
    <t>ARHGDIB</t>
  </si>
  <si>
    <t>PRSS42</t>
  </si>
  <si>
    <t>HLA-DRB3</t>
  </si>
  <si>
    <t>C11orf42</t>
  </si>
  <si>
    <t>TRIM2</t>
  </si>
  <si>
    <t>C8G</t>
  </si>
  <si>
    <t>IGF2BP1</t>
  </si>
  <si>
    <t>LIN7B</t>
  </si>
  <si>
    <t>CREBBP</t>
  </si>
  <si>
    <t>GPR20</t>
  </si>
  <si>
    <t>DNAJC2</t>
  </si>
  <si>
    <t>CHRDL1</t>
  </si>
  <si>
    <t>CABIN1</t>
  </si>
  <si>
    <t>OR51F1</t>
  </si>
  <si>
    <t>INTS1</t>
  </si>
  <si>
    <t>EIF4E1B</t>
  </si>
  <si>
    <t>SIRPB1</t>
  </si>
  <si>
    <t>TOB2</t>
  </si>
  <si>
    <t>ENAH</t>
  </si>
  <si>
    <t>IRF1</t>
  </si>
  <si>
    <t>SLC5A2</t>
  </si>
  <si>
    <t>HERC3</t>
  </si>
  <si>
    <t>EGLN2</t>
  </si>
  <si>
    <t>C22orf34</t>
  </si>
  <si>
    <t>ADH4</t>
  </si>
  <si>
    <t>SLC9A2</t>
  </si>
  <si>
    <t>BEX1</t>
  </si>
  <si>
    <t>KIAA0586</t>
  </si>
  <si>
    <t>ABCC1</t>
  </si>
  <si>
    <t>GFM1</t>
  </si>
  <si>
    <t>ZNF770</t>
  </si>
  <si>
    <t>TWIST1</t>
  </si>
  <si>
    <t>GFRA3</t>
  </si>
  <si>
    <t>SULT1E1</t>
  </si>
  <si>
    <t>ANAPC13</t>
  </si>
  <si>
    <t>QDPR</t>
  </si>
  <si>
    <t>HK3</t>
  </si>
  <si>
    <t>MEPCE</t>
  </si>
  <si>
    <t>TRIM73</t>
  </si>
  <si>
    <t>KCNJ2</t>
  </si>
  <si>
    <t>VSNL1</t>
  </si>
  <si>
    <t>CYP17A1</t>
  </si>
  <si>
    <t>NEO1</t>
  </si>
  <si>
    <t>HSPD1</t>
  </si>
  <si>
    <t>MUL1</t>
  </si>
  <si>
    <t>SARS</t>
  </si>
  <si>
    <t>ELF5</t>
  </si>
  <si>
    <t>GJA3</t>
  </si>
  <si>
    <t>NTRK2</t>
  </si>
  <si>
    <t>RFPL4B</t>
  </si>
  <si>
    <t>SMDT1</t>
  </si>
  <si>
    <t>C9orf40</t>
  </si>
  <si>
    <t>DHX29</t>
  </si>
  <si>
    <t>TMEM54</t>
  </si>
  <si>
    <t>FAM208A</t>
  </si>
  <si>
    <t>KIAA1549L</t>
  </si>
  <si>
    <t>PARVG</t>
  </si>
  <si>
    <t>PLIN5</t>
  </si>
  <si>
    <t>CCAR1</t>
  </si>
  <si>
    <t>PCYOX1L</t>
  </si>
  <si>
    <t>LAG3</t>
  </si>
  <si>
    <t>RPIA</t>
  </si>
  <si>
    <t>ZNF202</t>
  </si>
  <si>
    <t>CD164L2</t>
  </si>
  <si>
    <t>ZNRF3</t>
  </si>
  <si>
    <t>SAMD1</t>
  </si>
  <si>
    <t>NIPSNAP1</t>
  </si>
  <si>
    <t>MDH1</t>
  </si>
  <si>
    <t>FBXO22</t>
  </si>
  <si>
    <t>C9orf72</t>
  </si>
  <si>
    <t>NR4A2</t>
  </si>
  <si>
    <t>APOC1</t>
  </si>
  <si>
    <t>SBSPON</t>
  </si>
  <si>
    <t>PTP4A2</t>
  </si>
  <si>
    <t>SYNPO2L</t>
  </si>
  <si>
    <t>ANO5</t>
  </si>
  <si>
    <t>OR13G1</t>
  </si>
  <si>
    <t>SPTLC2</t>
  </si>
  <si>
    <t>CSTF2T</t>
  </si>
  <si>
    <t>MIS18BP1</t>
  </si>
  <si>
    <t>NFAM1</t>
  </si>
  <si>
    <t>TMEM14A</t>
  </si>
  <si>
    <t>TMPRSS12</t>
  </si>
  <si>
    <t>SNX14</t>
  </si>
  <si>
    <t>GPR108</t>
  </si>
  <si>
    <t>MYO6</t>
  </si>
  <si>
    <t>LGALS3</t>
  </si>
  <si>
    <t>LATS1</t>
  </si>
  <si>
    <t>ESCO2</t>
  </si>
  <si>
    <t>DNAJB4</t>
  </si>
  <si>
    <t>USP17L17</t>
  </si>
  <si>
    <t>PHYKPL</t>
  </si>
  <si>
    <t>TFCP2</t>
  </si>
  <si>
    <t>SNRNP25</t>
  </si>
  <si>
    <t>ZNF433</t>
  </si>
  <si>
    <t>STK19</t>
  </si>
  <si>
    <t>KRT28</t>
  </si>
  <si>
    <t>KCNIP3</t>
  </si>
  <si>
    <t>GSK3B</t>
  </si>
  <si>
    <t>OR8B12</t>
  </si>
  <si>
    <t>SETD1A</t>
  </si>
  <si>
    <t>LARS2</t>
  </si>
  <si>
    <t>OR7D2</t>
  </si>
  <si>
    <t>HOXC8</t>
  </si>
  <si>
    <t>RBBP7</t>
  </si>
  <si>
    <t>CPSF4L</t>
  </si>
  <si>
    <t>USP34</t>
  </si>
  <si>
    <t>IGH</t>
  </si>
  <si>
    <t>PTPRCAP</t>
  </si>
  <si>
    <t>KRT82</t>
  </si>
  <si>
    <t>NDUFAF8</t>
  </si>
  <si>
    <t>SYNGR4</t>
  </si>
  <si>
    <t>GMNN</t>
  </si>
  <si>
    <t>IPMK</t>
  </si>
  <si>
    <t>KYAT3</t>
  </si>
  <si>
    <t>GNG7</t>
  </si>
  <si>
    <t>USP16</t>
  </si>
  <si>
    <t>KRT9</t>
  </si>
  <si>
    <t>RNASE6</t>
  </si>
  <si>
    <t>MAPKAPK5</t>
  </si>
  <si>
    <t>PYGL</t>
  </si>
  <si>
    <t>FAM124A</t>
  </si>
  <si>
    <t>LY6H</t>
  </si>
  <si>
    <t>C1D</t>
  </si>
  <si>
    <t>CYHR1</t>
  </si>
  <si>
    <t>IKZF3</t>
  </si>
  <si>
    <t>GPKOW</t>
  </si>
  <si>
    <t>UGGT1</t>
  </si>
  <si>
    <t>TANK</t>
  </si>
  <si>
    <t>ESPL1</t>
  </si>
  <si>
    <t>SYK</t>
  </si>
  <si>
    <t>NAGLU</t>
  </si>
  <si>
    <t>PPM1G</t>
  </si>
  <si>
    <t>ATP6V1B1</t>
  </si>
  <si>
    <t>HIST1H3F</t>
  </si>
  <si>
    <t>NBPF6</t>
  </si>
  <si>
    <t>SLC34A1</t>
  </si>
  <si>
    <t>AQP6</t>
  </si>
  <si>
    <t>FUT11</t>
  </si>
  <si>
    <t>FNDC1</t>
  </si>
  <si>
    <t>IGSF23</t>
  </si>
  <si>
    <t>BRCA1</t>
  </si>
  <si>
    <t>NGF</t>
  </si>
  <si>
    <t>PTH2R</t>
  </si>
  <si>
    <t>GRM6</t>
  </si>
  <si>
    <t>CXorf23</t>
  </si>
  <si>
    <t>NLRP3</t>
  </si>
  <si>
    <t>CPS1</t>
  </si>
  <si>
    <t>HOXB4</t>
  </si>
  <si>
    <t>VPS13B</t>
  </si>
  <si>
    <t>CSPG5</t>
  </si>
  <si>
    <t>OR5M3</t>
  </si>
  <si>
    <t>PDZD2</t>
  </si>
  <si>
    <t>MED11</t>
  </si>
  <si>
    <t>OR10R2</t>
  </si>
  <si>
    <t>GPR84</t>
  </si>
  <si>
    <t>HGD</t>
  </si>
  <si>
    <t>CHID1</t>
  </si>
  <si>
    <t>THY1</t>
  </si>
  <si>
    <t>PET100</t>
  </si>
  <si>
    <t>LYRM4</t>
  </si>
  <si>
    <t>NELL2</t>
  </si>
  <si>
    <t>SLC23A2</t>
  </si>
  <si>
    <t>MTSS1L</t>
  </si>
  <si>
    <t>MUT</t>
  </si>
  <si>
    <t>TMEM132E</t>
  </si>
  <si>
    <t>VAV3</t>
  </si>
  <si>
    <t>P3H1</t>
  </si>
  <si>
    <t>ARPP19</t>
  </si>
  <si>
    <t>FBN3</t>
  </si>
  <si>
    <t>OR11H4</t>
  </si>
  <si>
    <t>ADGRA2</t>
  </si>
  <si>
    <t>FOXRED2</t>
  </si>
  <si>
    <t>DUSP18</t>
  </si>
  <si>
    <t>DOCK11</t>
  </si>
  <si>
    <t>KRT3</t>
  </si>
  <si>
    <t>LRRC37A3</t>
  </si>
  <si>
    <t>NADK</t>
  </si>
  <si>
    <t>C2CD2</t>
  </si>
  <si>
    <t>GDF2</t>
  </si>
  <si>
    <t>TXNDC11</t>
  </si>
  <si>
    <t>DEF6</t>
  </si>
  <si>
    <t>CNTROB</t>
  </si>
  <si>
    <t>PPA1</t>
  </si>
  <si>
    <t>HAVCR1</t>
  </si>
  <si>
    <t>PTTG1IP</t>
  </si>
  <si>
    <t>IL21</t>
  </si>
  <si>
    <t>C2CD4A</t>
  </si>
  <si>
    <t>TBKBP1</t>
  </si>
  <si>
    <t>SRP19</t>
  </si>
  <si>
    <t>ATL3</t>
  </si>
  <si>
    <t>HSD17B7</t>
  </si>
  <si>
    <t>TRIM52</t>
  </si>
  <si>
    <t>ISL2</t>
  </si>
  <si>
    <t>TMC7</t>
  </si>
  <si>
    <t>PTPRO</t>
  </si>
  <si>
    <t>DNAH7</t>
  </si>
  <si>
    <t>MOCS2</t>
  </si>
  <si>
    <t>OR8B3</t>
  </si>
  <si>
    <t>KRT35</t>
  </si>
  <si>
    <t>PDS5B</t>
  </si>
  <si>
    <t>FAM110D</t>
  </si>
  <si>
    <t>SPRR1B</t>
  </si>
  <si>
    <t>DSPP</t>
  </si>
  <si>
    <t>SPRR2G</t>
  </si>
  <si>
    <t>AMHR2</t>
  </si>
  <si>
    <t>POLR3D</t>
  </si>
  <si>
    <t>NDNF</t>
  </si>
  <si>
    <t>MOCOS</t>
  </si>
  <si>
    <t>MAP3K20</t>
  </si>
  <si>
    <t>SLC5A12</t>
  </si>
  <si>
    <t>TRIAP1</t>
  </si>
  <si>
    <t>CLDN15</t>
  </si>
  <si>
    <t>PSMB2</t>
  </si>
  <si>
    <t>HTR5A</t>
  </si>
  <si>
    <t>POLR3F</t>
  </si>
  <si>
    <t>SSX2IP</t>
  </si>
  <si>
    <t>IL17RA</t>
  </si>
  <si>
    <t>CUL2</t>
  </si>
  <si>
    <t>FAM136A</t>
  </si>
  <si>
    <t>RBM11</t>
  </si>
  <si>
    <t>FLRT1</t>
  </si>
  <si>
    <t>DLX2</t>
  </si>
  <si>
    <t>SERPINB13</t>
  </si>
  <si>
    <t>IL2RB</t>
  </si>
  <si>
    <t>TBCK</t>
  </si>
  <si>
    <t>STXBP5</t>
  </si>
  <si>
    <t>TNS3</t>
  </si>
  <si>
    <t>GRK1</t>
  </si>
  <si>
    <t>ATXN1</t>
  </si>
  <si>
    <t>C1QTNF2</t>
  </si>
  <si>
    <t>ACTG1</t>
  </si>
  <si>
    <t>STC2</t>
  </si>
  <si>
    <t>GIMAP4</t>
  </si>
  <si>
    <t>PRRC2A</t>
  </si>
  <si>
    <t>IFNA13</t>
  </si>
  <si>
    <t>TMEM170B</t>
  </si>
  <si>
    <t>ACTL7A</t>
  </si>
  <si>
    <t>DEDD</t>
  </si>
  <si>
    <t>HSPA6</t>
  </si>
  <si>
    <t>NVL</t>
  </si>
  <si>
    <t>KDM3A</t>
  </si>
  <si>
    <t>MS4A6E</t>
  </si>
  <si>
    <t>ANXA9</t>
  </si>
  <si>
    <t>SPCS1</t>
  </si>
  <si>
    <t>ARSA</t>
  </si>
  <si>
    <t>ITPK1</t>
  </si>
  <si>
    <t>TRMT5</t>
  </si>
  <si>
    <t>ZNF155</t>
  </si>
  <si>
    <t>CEP44</t>
  </si>
  <si>
    <t>FCRL5</t>
  </si>
  <si>
    <t>DBR1</t>
  </si>
  <si>
    <t>HSPA8</t>
  </si>
  <si>
    <t>ASIC1</t>
  </si>
  <si>
    <t>TFR2</t>
  </si>
  <si>
    <t>KRTAP13-2</t>
  </si>
  <si>
    <t>OR6F1</t>
  </si>
  <si>
    <t>PLA2G15</t>
  </si>
  <si>
    <t>RPS9</t>
  </si>
  <si>
    <t>RNF123</t>
  </si>
  <si>
    <t>RPS21</t>
  </si>
  <si>
    <t>HEMK1</t>
  </si>
  <si>
    <t>METTL14</t>
  </si>
  <si>
    <t>GNAO1</t>
  </si>
  <si>
    <t>REN</t>
  </si>
  <si>
    <t>CCPG1</t>
  </si>
  <si>
    <t>SLC7A4</t>
  </si>
  <si>
    <t>MRPS10</t>
  </si>
  <si>
    <t>LRIG1</t>
  </si>
  <si>
    <t>DCD</t>
  </si>
  <si>
    <t>SPTA1</t>
  </si>
  <si>
    <t>AAK1</t>
  </si>
  <si>
    <t>BHMG1</t>
  </si>
  <si>
    <t>KIAA1614</t>
  </si>
  <si>
    <t>C10orf67</t>
  </si>
  <si>
    <t>PPM1E</t>
  </si>
  <si>
    <t>PEX5L</t>
  </si>
  <si>
    <t>RPP38</t>
  </si>
  <si>
    <t>TPTE</t>
  </si>
  <si>
    <t>MGAM2</t>
  </si>
  <si>
    <t>SYDE1</t>
  </si>
  <si>
    <t>SLC26A8</t>
  </si>
  <si>
    <t>C2orf76</t>
  </si>
  <si>
    <t>PGM1</t>
  </si>
  <si>
    <t>POU5F2</t>
  </si>
  <si>
    <t>ADK</t>
  </si>
  <si>
    <t>DBN1</t>
  </si>
  <si>
    <t>PAX4</t>
  </si>
  <si>
    <t>KLHL10</t>
  </si>
  <si>
    <t>RXRA</t>
  </si>
  <si>
    <t>MCTP1</t>
  </si>
  <si>
    <t>HLCS</t>
  </si>
  <si>
    <t>GLUL</t>
  </si>
  <si>
    <t>SCP2D1</t>
  </si>
  <si>
    <t>GABRA6</t>
  </si>
  <si>
    <t>PTGER1</t>
  </si>
  <si>
    <t>GIPC1</t>
  </si>
  <si>
    <t>RPL17</t>
  </si>
  <si>
    <t>HOOK1</t>
  </si>
  <si>
    <t>ELANE</t>
  </si>
  <si>
    <t>TFF3</t>
  </si>
  <si>
    <t>SYTL3</t>
  </si>
  <si>
    <t>SHTN1</t>
  </si>
  <si>
    <t>CCDC171</t>
  </si>
  <si>
    <t>HKR1</t>
  </si>
  <si>
    <t>C1QBP</t>
  </si>
  <si>
    <t>C2orf83</t>
  </si>
  <si>
    <t>BEST1</t>
  </si>
  <si>
    <t>HOXD3</t>
  </si>
  <si>
    <t>CRB3</t>
  </si>
  <si>
    <t>ANKRD2</t>
  </si>
  <si>
    <t>APOM</t>
  </si>
  <si>
    <t>CYP26A1</t>
  </si>
  <si>
    <t>CASP7</t>
  </si>
  <si>
    <t>IFIT5</t>
  </si>
  <si>
    <t>MTMR11</t>
  </si>
  <si>
    <t>CCDC13</t>
  </si>
  <si>
    <t>EXOSC2</t>
  </si>
  <si>
    <t>TEDDM1</t>
  </si>
  <si>
    <t>RNASE1</t>
  </si>
  <si>
    <t>ANKRD39</t>
  </si>
  <si>
    <t>RASGRF2</t>
  </si>
  <si>
    <t>PHOX2B</t>
  </si>
  <si>
    <t>OR10AG1</t>
  </si>
  <si>
    <t>PLA2G10</t>
  </si>
  <si>
    <t>PQLC1</t>
  </si>
  <si>
    <t>MAP6</t>
  </si>
  <si>
    <t>MAP2K3</t>
  </si>
  <si>
    <t>USP22</t>
  </si>
  <si>
    <t>OR6C2</t>
  </si>
  <si>
    <t>NR2C2</t>
  </si>
  <si>
    <t>GRB10</t>
  </si>
  <si>
    <t>SYVN1</t>
  </si>
  <si>
    <t>PARN</t>
  </si>
  <si>
    <t>HSPE1-MOB4</t>
  </si>
  <si>
    <t>HNRNPM</t>
  </si>
  <si>
    <t>REG4</t>
  </si>
  <si>
    <t>TRIM49C</t>
  </si>
  <si>
    <t>SSR4</t>
  </si>
  <si>
    <t>KIF24</t>
  </si>
  <si>
    <t>PTPN20</t>
  </si>
  <si>
    <t>TBP</t>
  </si>
  <si>
    <t>TMEM42</t>
  </si>
  <si>
    <t>FGF1</t>
  </si>
  <si>
    <t>DNAJC25-GNG10</t>
  </si>
  <si>
    <t>HPS4</t>
  </si>
  <si>
    <t>VEGFD</t>
  </si>
  <si>
    <t>ADAMTSL1</t>
  </si>
  <si>
    <t>USP27X</t>
  </si>
  <si>
    <t>COG6</t>
  </si>
  <si>
    <t>CIDEB</t>
  </si>
  <si>
    <t>TCHP</t>
  </si>
  <si>
    <t>C19orf44</t>
  </si>
  <si>
    <t>RNMT</t>
  </si>
  <si>
    <t>SLC12A1</t>
  </si>
  <si>
    <t>STK17B</t>
  </si>
  <si>
    <t>OTOP3</t>
  </si>
  <si>
    <t>TRNAU1AP</t>
  </si>
  <si>
    <t>PRIMA1</t>
  </si>
  <si>
    <t>NMNAT1</t>
  </si>
  <si>
    <t>CSTF1</t>
  </si>
  <si>
    <t>C11orf52</t>
  </si>
  <si>
    <t>PRAMEF9</t>
  </si>
  <si>
    <t>LIPJ</t>
  </si>
  <si>
    <t>TINAG</t>
  </si>
  <si>
    <t>USP38</t>
  </si>
  <si>
    <t>ARC</t>
  </si>
  <si>
    <t>CCDC96</t>
  </si>
  <si>
    <t>CCDC170</t>
  </si>
  <si>
    <t>CHCHD2</t>
  </si>
  <si>
    <t>TKTL2</t>
  </si>
  <si>
    <t>USH1G</t>
  </si>
  <si>
    <t>NAPA</t>
  </si>
  <si>
    <t>PM20D2</t>
  </si>
  <si>
    <t>MBLAC1</t>
  </si>
  <si>
    <t>FLNC</t>
  </si>
  <si>
    <t>AP5Z1</t>
  </si>
  <si>
    <t>KDSR</t>
  </si>
  <si>
    <t>MYL12B</t>
  </si>
  <si>
    <t>FBXO42</t>
  </si>
  <si>
    <t>PRAMEF12</t>
  </si>
  <si>
    <t>MRPS14</t>
  </si>
  <si>
    <t>CRTAP</t>
  </si>
  <si>
    <t>GPX5</t>
  </si>
  <si>
    <t>CAND2</t>
  </si>
  <si>
    <t>TSC22D1</t>
  </si>
  <si>
    <t>GHR</t>
  </si>
  <si>
    <t>KLKB1</t>
  </si>
  <si>
    <t>GIT1</t>
  </si>
  <si>
    <t>MYEOV</t>
  </si>
  <si>
    <t>PHKA2</t>
  </si>
  <si>
    <t>SPRR2A</t>
  </si>
  <si>
    <t>ERFE</t>
  </si>
  <si>
    <t>TMEM232</t>
  </si>
  <si>
    <t>ULBP1</t>
  </si>
  <si>
    <t>MTX3</t>
  </si>
  <si>
    <t>PRSS22</t>
  </si>
  <si>
    <t>C1QTNF9B</t>
  </si>
  <si>
    <t>ZNF729</t>
  </si>
  <si>
    <t>HSPA2</t>
  </si>
  <si>
    <t>RILPL1</t>
  </si>
  <si>
    <t>LCE1D</t>
  </si>
  <si>
    <t>RANBP9</t>
  </si>
  <si>
    <t>C11orf80</t>
  </si>
  <si>
    <t>FAM221A</t>
  </si>
  <si>
    <t>POFUT1</t>
  </si>
  <si>
    <t>CUZD1</t>
  </si>
  <si>
    <t>GINS2</t>
  </si>
  <si>
    <t>ZNF571</t>
  </si>
  <si>
    <t>KCNJ6</t>
  </si>
  <si>
    <t>MS4A4E</t>
  </si>
  <si>
    <t>IL25</t>
  </si>
  <si>
    <t>CSDE1</t>
  </si>
  <si>
    <t>RGS12</t>
  </si>
  <si>
    <t>FEZF2</t>
  </si>
  <si>
    <t>CT45A1</t>
  </si>
  <si>
    <t>ZNF780A</t>
  </si>
  <si>
    <t>TMEM56</t>
  </si>
  <si>
    <t>NDUFS8</t>
  </si>
  <si>
    <t>PGBD4</t>
  </si>
  <si>
    <t>CPA6</t>
  </si>
  <si>
    <t>SCRT1</t>
  </si>
  <si>
    <t>LTN1</t>
  </si>
  <si>
    <t>ARSH</t>
  </si>
  <si>
    <t>KLHL5</t>
  </si>
  <si>
    <t>STK32C</t>
  </si>
  <si>
    <t>SMG8</t>
  </si>
  <si>
    <t>TAPT1</t>
  </si>
  <si>
    <t>JUNB</t>
  </si>
  <si>
    <t>ZNF37A</t>
  </si>
  <si>
    <t>KRTAP19-4</t>
  </si>
  <si>
    <t>PAK5</t>
  </si>
  <si>
    <t>NEDD8-MDP1</t>
  </si>
  <si>
    <t>PCDHB16</t>
  </si>
  <si>
    <t>MROH1</t>
  </si>
  <si>
    <t>BSPRY</t>
  </si>
  <si>
    <t>SH3BGR</t>
  </si>
  <si>
    <t>ADGRE1</t>
  </si>
  <si>
    <t>PLCB4</t>
  </si>
  <si>
    <t>NT5DC3</t>
  </si>
  <si>
    <t>ST6GALNAC3</t>
  </si>
  <si>
    <t>HIST1H1T</t>
  </si>
  <si>
    <t>MFSD9</t>
  </si>
  <si>
    <t>SIPA1</t>
  </si>
  <si>
    <t>SP140L</t>
  </si>
  <si>
    <t>ADGRL2</t>
  </si>
  <si>
    <t>DNASE1L3</t>
  </si>
  <si>
    <t>FAM50B</t>
  </si>
  <si>
    <t>CAMKV</t>
  </si>
  <si>
    <t>SMCO3</t>
  </si>
  <si>
    <t>BTC</t>
  </si>
  <si>
    <t>MIER2</t>
  </si>
  <si>
    <t>ARMC7</t>
  </si>
  <si>
    <t>KRT23</t>
  </si>
  <si>
    <t>CLIC5</t>
  </si>
  <si>
    <t>OXSR1</t>
  </si>
  <si>
    <t>MCM6</t>
  </si>
  <si>
    <t>ALAD</t>
  </si>
  <si>
    <t>LY6G6F</t>
  </si>
  <si>
    <t>CRHBP</t>
  </si>
  <si>
    <t>SPAG5</t>
  </si>
  <si>
    <t>GRIA4</t>
  </si>
  <si>
    <t>TBX5</t>
  </si>
  <si>
    <t>ASAP3</t>
  </si>
  <si>
    <t>ELAVL4</t>
  </si>
  <si>
    <t>DDX43</t>
  </si>
  <si>
    <t>STC1</t>
  </si>
  <si>
    <t>NUDT9</t>
  </si>
  <si>
    <t>HSH2D</t>
  </si>
  <si>
    <t>ISM1</t>
  </si>
  <si>
    <t>ASPN</t>
  </si>
  <si>
    <t>LGALS9</t>
  </si>
  <si>
    <t>PIGA</t>
  </si>
  <si>
    <t>HSD11B1</t>
  </si>
  <si>
    <t>TRAK2</t>
  </si>
  <si>
    <t>CASP1</t>
  </si>
  <si>
    <t>FAM208B</t>
  </si>
  <si>
    <t>SLC9A4</t>
  </si>
  <si>
    <t>SYNPO2</t>
  </si>
  <si>
    <t>CLRN3</t>
  </si>
  <si>
    <t>THAP8</t>
  </si>
  <si>
    <t>SLC12A9</t>
  </si>
  <si>
    <t>DCAF10</t>
  </si>
  <si>
    <t>PLEKHB1</t>
  </si>
  <si>
    <t>HMGCL</t>
  </si>
  <si>
    <t>LHX1</t>
  </si>
  <si>
    <t>MRPL20</t>
  </si>
  <si>
    <t>AMIGO1</t>
  </si>
  <si>
    <t>TRAF3</t>
  </si>
  <si>
    <t>SNAPC2</t>
  </si>
  <si>
    <t>CFHR3</t>
  </si>
  <si>
    <t>ZNF772</t>
  </si>
  <si>
    <t>BEX4</t>
  </si>
  <si>
    <t>MS4A15</t>
  </si>
  <si>
    <t>RPL21</t>
  </si>
  <si>
    <t>TRMT10B</t>
  </si>
  <si>
    <t>KLF10</t>
  </si>
  <si>
    <t>GAS2</t>
  </si>
  <si>
    <t>MLH3</t>
  </si>
  <si>
    <t>SLC9A6</t>
  </si>
  <si>
    <t>ZNF214</t>
  </si>
  <si>
    <t>CHFR</t>
  </si>
  <si>
    <t>CEBPA</t>
  </si>
  <si>
    <t>MELK</t>
  </si>
  <si>
    <t>CASTOR1</t>
  </si>
  <si>
    <t>WDR53</t>
  </si>
  <si>
    <t>MAGED1</t>
  </si>
  <si>
    <t>EXOC3L4</t>
  </si>
  <si>
    <t>ZFAND4</t>
  </si>
  <si>
    <t>ARHGAP19</t>
  </si>
  <si>
    <t>CLDN22</t>
  </si>
  <si>
    <t>COLQ</t>
  </si>
  <si>
    <t>SMOC2</t>
  </si>
  <si>
    <t>CIC</t>
  </si>
  <si>
    <t>CD163L1</t>
  </si>
  <si>
    <t>SMAD1</t>
  </si>
  <si>
    <t>AKR7A3</t>
  </si>
  <si>
    <t>ACRBP</t>
  </si>
  <si>
    <t>HYKK</t>
  </si>
  <si>
    <t>C2orf68</t>
  </si>
  <si>
    <t>NBPF26</t>
  </si>
  <si>
    <t>HSD17B4</t>
  </si>
  <si>
    <t>SF3B6</t>
  </si>
  <si>
    <t>CGB2</t>
  </si>
  <si>
    <t>MPI</t>
  </si>
  <si>
    <t>OR51A7</t>
  </si>
  <si>
    <t>AKT2</t>
  </si>
  <si>
    <t>CYP11B2</t>
  </si>
  <si>
    <t>RPL7A</t>
  </si>
  <si>
    <t>KHDC3L</t>
  </si>
  <si>
    <t>C9orf66</t>
  </si>
  <si>
    <t>TPRN</t>
  </si>
  <si>
    <t>ASB4</t>
  </si>
  <si>
    <t>SLC15A4</t>
  </si>
  <si>
    <t>ZSCAN16</t>
  </si>
  <si>
    <t>COL1A2</t>
  </si>
  <si>
    <t>ZFP82</t>
  </si>
  <si>
    <t>TTC9C</t>
  </si>
  <si>
    <t>AP1S1</t>
  </si>
  <si>
    <t>ANKRD62</t>
  </si>
  <si>
    <t>PUF60</t>
  </si>
  <si>
    <t>CALB1</t>
  </si>
  <si>
    <t>LOC100996693</t>
  </si>
  <si>
    <t>DQX1</t>
  </si>
  <si>
    <t>GIP</t>
  </si>
  <si>
    <t>CDKN2A</t>
  </si>
  <si>
    <t>HMOX2</t>
  </si>
  <si>
    <t>KRT5</t>
  </si>
  <si>
    <t>OR2G6</t>
  </si>
  <si>
    <t>RPLP2</t>
  </si>
  <si>
    <t>OR5T3</t>
  </si>
  <si>
    <t>HEXIM2</t>
  </si>
  <si>
    <t>CPB2</t>
  </si>
  <si>
    <t>C1orf53</t>
  </si>
  <si>
    <t>DAPP1</t>
  </si>
  <si>
    <t>FKBP15</t>
  </si>
  <si>
    <t>CCR10</t>
  </si>
  <si>
    <t>NSA2</t>
  </si>
  <si>
    <t>FAM155A</t>
  </si>
  <si>
    <t>TRAM2</t>
  </si>
  <si>
    <t>FRS3</t>
  </si>
  <si>
    <t>SP1</t>
  </si>
  <si>
    <t>WRN</t>
  </si>
  <si>
    <t>UPK1A</t>
  </si>
  <si>
    <t>USP42</t>
  </si>
  <si>
    <t>ADGRA3</t>
  </si>
  <si>
    <t>FNIP2</t>
  </si>
  <si>
    <t>UBQLN4</t>
  </si>
  <si>
    <t>RNF225</t>
  </si>
  <si>
    <t>VEGFC</t>
  </si>
  <si>
    <t>OR52I2</t>
  </si>
  <si>
    <t>MTHFR</t>
  </si>
  <si>
    <t>TLE1</t>
  </si>
  <si>
    <t>VAMP8</t>
  </si>
  <si>
    <t>KRTAP4-12</t>
  </si>
  <si>
    <t>CD276</t>
  </si>
  <si>
    <t>ZNF605</t>
  </si>
  <si>
    <t>TMEM138</t>
  </si>
  <si>
    <t>TAF4B</t>
  </si>
  <si>
    <t>SPIC</t>
  </si>
  <si>
    <t>ISOC1</t>
  </si>
  <si>
    <t>MDM2</t>
  </si>
  <si>
    <t>B3GALT1</t>
  </si>
  <si>
    <t>HS6ST3</t>
  </si>
  <si>
    <t>VTI1B</t>
  </si>
  <si>
    <t>DMRTB1</t>
  </si>
  <si>
    <t>MTRNR2L3</t>
  </si>
  <si>
    <t>GPAT2</t>
  </si>
  <si>
    <t>ERGIC1</t>
  </si>
  <si>
    <t>IL20</t>
  </si>
  <si>
    <t>TUFT1</t>
  </si>
  <si>
    <t>DNAJC24</t>
  </si>
  <si>
    <t>AGRN</t>
  </si>
  <si>
    <t>CCDC33</t>
  </si>
  <si>
    <t>PDXK</t>
  </si>
  <si>
    <t>PSG7</t>
  </si>
  <si>
    <t>CLDN18</t>
  </si>
  <si>
    <t>SOX11</t>
  </si>
  <si>
    <t>TEX15</t>
  </si>
  <si>
    <t>CYP4X1</t>
  </si>
  <si>
    <t>ARHGAP27</t>
  </si>
  <si>
    <t>OR2J3</t>
  </si>
  <si>
    <t>HP1BP3</t>
  </si>
  <si>
    <t>RPL12</t>
  </si>
  <si>
    <t>FRMD4A</t>
  </si>
  <si>
    <t>RASGEF1C</t>
  </si>
  <si>
    <t>DMRTA1</t>
  </si>
  <si>
    <t>FBXO46</t>
  </si>
  <si>
    <t>RSPO1</t>
  </si>
  <si>
    <t>TMA7</t>
  </si>
  <si>
    <t>WSCD1</t>
  </si>
  <si>
    <t>TARS</t>
  </si>
  <si>
    <t>SEC22B</t>
  </si>
  <si>
    <t>CNOT2</t>
  </si>
  <si>
    <t>FBP2</t>
  </si>
  <si>
    <t>SPACA1</t>
  </si>
  <si>
    <t>AOAH</t>
  </si>
  <si>
    <t>PTH</t>
  </si>
  <si>
    <t>ENTPD1</t>
  </si>
  <si>
    <t>PRDX6</t>
  </si>
  <si>
    <t>HECW2</t>
  </si>
  <si>
    <t>F9</t>
  </si>
  <si>
    <t>CDH6</t>
  </si>
  <si>
    <t>CBX7</t>
  </si>
  <si>
    <t>NAT10</t>
  </si>
  <si>
    <t>F2RL1</t>
  </si>
  <si>
    <t>TMEM116</t>
  </si>
  <si>
    <t>SHC1</t>
  </si>
  <si>
    <t>CPOX</t>
  </si>
  <si>
    <t>C17orf107</t>
  </si>
  <si>
    <t>GALT</t>
  </si>
  <si>
    <t>OR2M3</t>
  </si>
  <si>
    <t>CRIP3</t>
  </si>
  <si>
    <t>OR2AT4</t>
  </si>
  <si>
    <t>NOXRED1</t>
  </si>
  <si>
    <t>KCTD21</t>
  </si>
  <si>
    <t>GCC1</t>
  </si>
  <si>
    <t>PRR19</t>
  </si>
  <si>
    <t>GJA8</t>
  </si>
  <si>
    <t>OXCT2</t>
  </si>
  <si>
    <t>MAP3K6</t>
  </si>
  <si>
    <t>SSTR5</t>
  </si>
  <si>
    <t>PPP1R15A</t>
  </si>
  <si>
    <t>FOXH1</t>
  </si>
  <si>
    <t>AGT</t>
  </si>
  <si>
    <t>MTA1</t>
  </si>
  <si>
    <t>AEN</t>
  </si>
  <si>
    <t>NPIPB15</t>
  </si>
  <si>
    <t>HOMER1</t>
  </si>
  <si>
    <t>PARP1</t>
  </si>
  <si>
    <t>PALM</t>
  </si>
  <si>
    <t>SPHK1</t>
  </si>
  <si>
    <t>GXYLT2</t>
  </si>
  <si>
    <t>PIK3C3</t>
  </si>
  <si>
    <t>SRRD</t>
  </si>
  <si>
    <t>LDLRAD4</t>
  </si>
  <si>
    <t>XPO4</t>
  </si>
  <si>
    <t>KRT38</t>
  </si>
  <si>
    <t>PLEKHG4</t>
  </si>
  <si>
    <t>ADARB1</t>
  </si>
  <si>
    <t>FNDC4</t>
  </si>
  <si>
    <t>ACTA2</t>
  </si>
  <si>
    <t>TBC1D5</t>
  </si>
  <si>
    <t>MAP3K2</t>
  </si>
  <si>
    <t>JAKMIP2</t>
  </si>
  <si>
    <t>NDUFV3</t>
  </si>
  <si>
    <t>ZNF181</t>
  </si>
  <si>
    <t>KRTAP9-6</t>
  </si>
  <si>
    <t>NOL3</t>
  </si>
  <si>
    <t>LOC100129940</t>
  </si>
  <si>
    <t>PAX1</t>
  </si>
  <si>
    <t>ARL15</t>
  </si>
  <si>
    <t>TRDMT1</t>
  </si>
  <si>
    <t>PLA2G16</t>
  </si>
  <si>
    <t>CAMSAP1</t>
  </si>
  <si>
    <t>WIPI2</t>
  </si>
  <si>
    <t>EPHA1</t>
  </si>
  <si>
    <t>C10orf88</t>
  </si>
  <si>
    <t>N4BP2</t>
  </si>
  <si>
    <t>TMEM242</t>
  </si>
  <si>
    <t>MAIP1</t>
  </si>
  <si>
    <t>MCMDC2</t>
  </si>
  <si>
    <t>HHIPL2</t>
  </si>
  <si>
    <t>EIF4G1</t>
  </si>
  <si>
    <t>PCDH20</t>
  </si>
  <si>
    <t>SST</t>
  </si>
  <si>
    <t>HOXA1</t>
  </si>
  <si>
    <t>AMDHD2</t>
  </si>
  <si>
    <t>COG5</t>
  </si>
  <si>
    <t>RBMXL2</t>
  </si>
  <si>
    <t>HIF3A</t>
  </si>
  <si>
    <t>FAM214B</t>
  </si>
  <si>
    <t>ZNF419</t>
  </si>
  <si>
    <t>MUC2</t>
  </si>
  <si>
    <t>CLSTN1</t>
  </si>
  <si>
    <t>MAGEB18</t>
  </si>
  <si>
    <t>RPS15A</t>
  </si>
  <si>
    <t>TESPA1</t>
  </si>
  <si>
    <t>VCP</t>
  </si>
  <si>
    <t>SLC37A2</t>
  </si>
  <si>
    <t>MESP2</t>
  </si>
  <si>
    <t>HLA-DPB1</t>
  </si>
  <si>
    <t>MR1</t>
  </si>
  <si>
    <t>TJP1</t>
  </si>
  <si>
    <t>RASGEF1B</t>
  </si>
  <si>
    <t>TMED1</t>
  </si>
  <si>
    <t>CDC123</t>
  </si>
  <si>
    <t>ATP10D</t>
  </si>
  <si>
    <t>XRCC5</t>
  </si>
  <si>
    <t>NR4A1</t>
  </si>
  <si>
    <t>BSX</t>
  </si>
  <si>
    <t>TAF15</t>
  </si>
  <si>
    <t>TPRG1L</t>
  </si>
  <si>
    <t>CLPX</t>
  </si>
  <si>
    <t>PRELP</t>
  </si>
  <si>
    <t>GOLGA7B</t>
  </si>
  <si>
    <t>ZNF540</t>
  </si>
  <si>
    <t>NAT2</t>
  </si>
  <si>
    <t>SPDEF</t>
  </si>
  <si>
    <t>OR10G7</t>
  </si>
  <si>
    <t>RNF186</t>
  </si>
  <si>
    <t>TUSC3</t>
  </si>
  <si>
    <t>TSNARE1</t>
  </si>
  <si>
    <t>KCNB1</t>
  </si>
  <si>
    <t>SMG7</t>
  </si>
  <si>
    <t>LRRC4</t>
  </si>
  <si>
    <t>FXYD3</t>
  </si>
  <si>
    <t>COL5A3</t>
  </si>
  <si>
    <t>NOB1</t>
  </si>
  <si>
    <t>GBE1</t>
  </si>
  <si>
    <t>CD53</t>
  </si>
  <si>
    <t>RFX5</t>
  </si>
  <si>
    <t>APOC4</t>
  </si>
  <si>
    <t>NDUFS2</t>
  </si>
  <si>
    <t>NQO2</t>
  </si>
  <si>
    <t>ATPIF1</t>
  </si>
  <si>
    <t>GPS1</t>
  </si>
  <si>
    <t>GIMAP2</t>
  </si>
  <si>
    <t>AQP4</t>
  </si>
  <si>
    <t>TPD52</t>
  </si>
  <si>
    <t>PRSS55</t>
  </si>
  <si>
    <t>ANKRD61</t>
  </si>
  <si>
    <t>USP53</t>
  </si>
  <si>
    <t>SPHAR</t>
  </si>
  <si>
    <t>ATP5L</t>
  </si>
  <si>
    <t>LMX1A</t>
  </si>
  <si>
    <t>SAXO2</t>
  </si>
  <si>
    <t>P4HA1</t>
  </si>
  <si>
    <t>ATAD5</t>
  </si>
  <si>
    <t>CCNB3</t>
  </si>
  <si>
    <t>GUCD1</t>
  </si>
  <si>
    <t>ASB17</t>
  </si>
  <si>
    <t>OR7E24</t>
  </si>
  <si>
    <t>OMG</t>
  </si>
  <si>
    <t>SKAP1</t>
  </si>
  <si>
    <t>ZNF71</t>
  </si>
  <si>
    <t>CEP97</t>
  </si>
  <si>
    <t>NFKBIZ</t>
  </si>
  <si>
    <t>NAALAD2</t>
  </si>
  <si>
    <t>FKBP14</t>
  </si>
  <si>
    <t>CUL1</t>
  </si>
  <si>
    <t>PRTN3</t>
  </si>
  <si>
    <t>EHD4</t>
  </si>
  <si>
    <t>DMRTA2</t>
  </si>
  <si>
    <t>NUBPL</t>
  </si>
  <si>
    <t>SMARCC2</t>
  </si>
  <si>
    <t>SSMEM1</t>
  </si>
  <si>
    <t>DMD</t>
  </si>
  <si>
    <t>OR5B2</t>
  </si>
  <si>
    <t>TDG</t>
  </si>
  <si>
    <t>AFP</t>
  </si>
  <si>
    <t>SPEF2</t>
  </si>
  <si>
    <t>PER2</t>
  </si>
  <si>
    <t>MESDC1</t>
  </si>
  <si>
    <t>CHTF8</t>
  </si>
  <si>
    <t>NME4</t>
  </si>
  <si>
    <t>CKLF-CMTM1</t>
  </si>
  <si>
    <t>POLR2F</t>
  </si>
  <si>
    <t>YBX3</t>
  </si>
  <si>
    <t>COL8A2</t>
  </si>
  <si>
    <t>KCTD20</t>
  </si>
  <si>
    <t>CLDND1</t>
  </si>
  <si>
    <t>SLITRK3</t>
  </si>
  <si>
    <t>HMG20A</t>
  </si>
  <si>
    <t>GTPBP1</t>
  </si>
  <si>
    <t>MTHFSD</t>
  </si>
  <si>
    <t>OR2AP1</t>
  </si>
  <si>
    <t>TMEM198</t>
  </si>
  <si>
    <t>RPUSD2</t>
  </si>
  <si>
    <t>GLUD2</t>
  </si>
  <si>
    <t>FMO4</t>
  </si>
  <si>
    <t>COL5A1</t>
  </si>
  <si>
    <t>PARD3</t>
  </si>
  <si>
    <t>PRDM7</t>
  </si>
  <si>
    <t>ZNF827</t>
  </si>
  <si>
    <t>OR5K3</t>
  </si>
  <si>
    <t>APOO</t>
  </si>
  <si>
    <t>C20orf96</t>
  </si>
  <si>
    <t>FAM180B</t>
  </si>
  <si>
    <t>FAM228A</t>
  </si>
  <si>
    <t>SAC3D1</t>
  </si>
  <si>
    <t>ABCF3</t>
  </si>
  <si>
    <t>TNRC6B</t>
  </si>
  <si>
    <t>ZCCHC11</t>
  </si>
  <si>
    <t>ZNF865</t>
  </si>
  <si>
    <t>FHIT</t>
  </si>
  <si>
    <t>DEFB118</t>
  </si>
  <si>
    <t>TRHDE</t>
  </si>
  <si>
    <t>DNAJC18</t>
  </si>
  <si>
    <t>SUGP1</t>
  </si>
  <si>
    <t>NPAT</t>
  </si>
  <si>
    <t>SLC38A2</t>
  </si>
  <si>
    <t>C12orf54</t>
  </si>
  <si>
    <t>KRT83</t>
  </si>
  <si>
    <t>MSMO1</t>
  </si>
  <si>
    <t>ZNF800</t>
  </si>
  <si>
    <t>MMADHC</t>
  </si>
  <si>
    <t>OLFML1</t>
  </si>
  <si>
    <t>MLANA</t>
  </si>
  <si>
    <t>PRAMEF33</t>
  </si>
  <si>
    <t>CLEC2B</t>
  </si>
  <si>
    <t>CYB5RL</t>
  </si>
  <si>
    <t>DNMBP</t>
  </si>
  <si>
    <t>SPATA31D1</t>
  </si>
  <si>
    <t>MTRF1L</t>
  </si>
  <si>
    <t>MTRNR2L2</t>
  </si>
  <si>
    <t>FBXW10</t>
  </si>
  <si>
    <t>SUPT16H</t>
  </si>
  <si>
    <t>ATP6V1A</t>
  </si>
  <si>
    <t>TOP2B</t>
  </si>
  <si>
    <t>DPP3</t>
  </si>
  <si>
    <t>SBSN</t>
  </si>
  <si>
    <t>SH3KBP1</t>
  </si>
  <si>
    <t>PPP1R12A</t>
  </si>
  <si>
    <t>CCDC39</t>
  </si>
  <si>
    <t>RGS10</t>
  </si>
  <si>
    <t>TAGLN</t>
  </si>
  <si>
    <t>FNDC3A</t>
  </si>
  <si>
    <t>RPS6KC1</t>
  </si>
  <si>
    <t>SFXN5</t>
  </si>
  <si>
    <t>HIST2H4B</t>
  </si>
  <si>
    <t>RETREG2</t>
  </si>
  <si>
    <t>MEF2A</t>
  </si>
  <si>
    <t>GDPD2</t>
  </si>
  <si>
    <t>EEF2</t>
  </si>
  <si>
    <t>HS6ST2</t>
  </si>
  <si>
    <t>CKM</t>
  </si>
  <si>
    <t>F13B</t>
  </si>
  <si>
    <t>RHOBTB2</t>
  </si>
  <si>
    <t>MEP1B</t>
  </si>
  <si>
    <t>CEP85</t>
  </si>
  <si>
    <t>FKBP8</t>
  </si>
  <si>
    <t>ZNF568</t>
  </si>
  <si>
    <t>BCL2L1</t>
  </si>
  <si>
    <t>VAMP2</t>
  </si>
  <si>
    <t>TOMM40</t>
  </si>
  <si>
    <t>RSPH1</t>
  </si>
  <si>
    <t>KRTAP24-1</t>
  </si>
  <si>
    <t>FIGN</t>
  </si>
  <si>
    <t>CHRM5</t>
  </si>
  <si>
    <t>IQCJ</t>
  </si>
  <si>
    <t>LTB</t>
  </si>
  <si>
    <t>DTD2</t>
  </si>
  <si>
    <t>GVQW1</t>
  </si>
  <si>
    <t>YWHAB</t>
  </si>
  <si>
    <t>KLRD1</t>
  </si>
  <si>
    <t>LONRF3</t>
  </si>
  <si>
    <t>DOCK9</t>
  </si>
  <si>
    <t>CACNG8</t>
  </si>
  <si>
    <t>HEATR6</t>
  </si>
  <si>
    <t>RAPSN</t>
  </si>
  <si>
    <t>CAMK4</t>
  </si>
  <si>
    <t>LOC101927322</t>
  </si>
  <si>
    <t>MTRNR2L6</t>
  </si>
  <si>
    <t>GPR132</t>
  </si>
  <si>
    <t>GOLT1A</t>
  </si>
  <si>
    <t>MAP4K1</t>
  </si>
  <si>
    <t>DCC</t>
  </si>
  <si>
    <t>ORM2</t>
  </si>
  <si>
    <t>IARS</t>
  </si>
  <si>
    <t>CASR</t>
  </si>
  <si>
    <t>MYC</t>
  </si>
  <si>
    <t>CDC42EP1</t>
  </si>
  <si>
    <t>OTOS</t>
  </si>
  <si>
    <t>FGF11</t>
  </si>
  <si>
    <t>TRIM48</t>
  </si>
  <si>
    <t>MBTPS1</t>
  </si>
  <si>
    <t>CRLF3</t>
  </si>
  <si>
    <t>PNPO</t>
  </si>
  <si>
    <t>C10orf76</t>
  </si>
  <si>
    <t>CNOT1</t>
  </si>
  <si>
    <t>DNAJC14</t>
  </si>
  <si>
    <t>CFAP99</t>
  </si>
  <si>
    <t>DUSP16</t>
  </si>
  <si>
    <t>NAP1L4</t>
  </si>
  <si>
    <t>PAN3</t>
  </si>
  <si>
    <t>IL18BP</t>
  </si>
  <si>
    <t>ALOX5</t>
  </si>
  <si>
    <t>CLUAP1</t>
  </si>
  <si>
    <t>SPAM1</t>
  </si>
  <si>
    <t>THAP7</t>
  </si>
  <si>
    <t>EXD3</t>
  </si>
  <si>
    <t>OR4S1</t>
  </si>
  <si>
    <t>ID1</t>
  </si>
  <si>
    <t>ANXA4</t>
  </si>
  <si>
    <t>NEMP2</t>
  </si>
  <si>
    <t>PNMA2</t>
  </si>
  <si>
    <t>FAM186B</t>
  </si>
  <si>
    <t>KLHL41</t>
  </si>
  <si>
    <t>TMEM176B</t>
  </si>
  <si>
    <t>TNFAIP6</t>
  </si>
  <si>
    <t>GJC2</t>
  </si>
  <si>
    <t>CDC42BPA</t>
  </si>
  <si>
    <t>MYH10</t>
  </si>
  <si>
    <t>FITM1</t>
  </si>
  <si>
    <t>PSD2</t>
  </si>
  <si>
    <t>MATN1</t>
  </si>
  <si>
    <t>ATP8B1</t>
  </si>
  <si>
    <t>LOC730159</t>
  </si>
  <si>
    <t>NDOR1</t>
  </si>
  <si>
    <t>GLRA2</t>
  </si>
  <si>
    <t>WFDC3</t>
  </si>
  <si>
    <t>PDCD7</t>
  </si>
  <si>
    <t>KRTAP22-1</t>
  </si>
  <si>
    <t>GFPT1</t>
  </si>
  <si>
    <t>CFH</t>
  </si>
  <si>
    <t>KRT27</t>
  </si>
  <si>
    <t>PTK7</t>
  </si>
  <si>
    <t>GRAMD1A</t>
  </si>
  <si>
    <t>SLC23A3</t>
  </si>
  <si>
    <t>PRTFDC1</t>
  </si>
  <si>
    <t>PDLIM7</t>
  </si>
  <si>
    <t>TIMM13</t>
  </si>
  <si>
    <t>EPS15</t>
  </si>
  <si>
    <t>DOK4</t>
  </si>
  <si>
    <t>PPBP</t>
  </si>
  <si>
    <t>OCLM</t>
  </si>
  <si>
    <t>KCTD3</t>
  </si>
  <si>
    <t>VPS26A</t>
  </si>
  <si>
    <t>MGAM</t>
  </si>
  <si>
    <t>CXCL8</t>
  </si>
  <si>
    <t>SIT1</t>
  </si>
  <si>
    <t>ITGB3</t>
  </si>
  <si>
    <t>SSR2</t>
  </si>
  <si>
    <t>NOMO3</t>
  </si>
  <si>
    <t>TAF9</t>
  </si>
  <si>
    <t>ARG1</t>
  </si>
  <si>
    <t>MIXL1</t>
  </si>
  <si>
    <t>NXPH2</t>
  </si>
  <si>
    <t>GJB2</t>
  </si>
  <si>
    <t>LSM11</t>
  </si>
  <si>
    <t>CIZ1</t>
  </si>
  <si>
    <t>GRM5</t>
  </si>
  <si>
    <t>DHX40</t>
  </si>
  <si>
    <t>POTEG</t>
  </si>
  <si>
    <t>MAGEH1</t>
  </si>
  <si>
    <t>CYP2W1</t>
  </si>
  <si>
    <t>KIAA1841</t>
  </si>
  <si>
    <t>KRTAP5-3</t>
  </si>
  <si>
    <t>NBPF19</t>
  </si>
  <si>
    <t>EBLN2</t>
  </si>
  <si>
    <t>PRDM2</t>
  </si>
  <si>
    <t>ARHGAP25</t>
  </si>
  <si>
    <t>OAZ2</t>
  </si>
  <si>
    <t>SLC6A18</t>
  </si>
  <si>
    <t>LOC101929926</t>
  </si>
  <si>
    <t>SLC39A2</t>
  </si>
  <si>
    <t>TMEM234</t>
  </si>
  <si>
    <t>TP63</t>
  </si>
  <si>
    <t>TFG</t>
  </si>
  <si>
    <t>OPN3</t>
  </si>
  <si>
    <t>CDC25B</t>
  </si>
  <si>
    <t>DLC1</t>
  </si>
  <si>
    <t>MCM9</t>
  </si>
  <si>
    <t>CFTR</t>
  </si>
  <si>
    <t>WFDC8</t>
  </si>
  <si>
    <t>RTCA</t>
  </si>
  <si>
    <t>SMC2</t>
  </si>
  <si>
    <t>WDR74</t>
  </si>
  <si>
    <t>ZNF681</t>
  </si>
  <si>
    <t>RPS12</t>
  </si>
  <si>
    <t>CEP126</t>
  </si>
  <si>
    <t>CGA</t>
  </si>
  <si>
    <t>KIAA1211</t>
  </si>
  <si>
    <t>RPP25</t>
  </si>
  <si>
    <t>KHDC1</t>
  </si>
  <si>
    <t>DECR1</t>
  </si>
  <si>
    <t>HHEX</t>
  </si>
  <si>
    <t>AXDND1</t>
  </si>
  <si>
    <t>PIGZ</t>
  </si>
  <si>
    <t>ZNF268</t>
  </si>
  <si>
    <t>SLC6A2</t>
  </si>
  <si>
    <t>DDX49</t>
  </si>
  <si>
    <t>HNRNPCL2</t>
  </si>
  <si>
    <t>TIMP3</t>
  </si>
  <si>
    <t>FANCD2</t>
  </si>
  <si>
    <t>AGBL5</t>
  </si>
  <si>
    <t>APOL4</t>
  </si>
  <si>
    <t>PAPD7</t>
  </si>
  <si>
    <t>LRRN3</t>
  </si>
  <si>
    <t>HACD1</t>
  </si>
  <si>
    <t>DNASE1</t>
  </si>
  <si>
    <t>BTNL8</t>
  </si>
  <si>
    <t>ROBO1</t>
  </si>
  <si>
    <t>TP53RK</t>
  </si>
  <si>
    <t>NAA15</t>
  </si>
  <si>
    <t>NAA11</t>
  </si>
  <si>
    <t>CA7</t>
  </si>
  <si>
    <t>MEGF10</t>
  </si>
  <si>
    <t>ABHD14B</t>
  </si>
  <si>
    <t>SRA1</t>
  </si>
  <si>
    <t>LOC100287290</t>
  </si>
  <si>
    <t>HIST1H2AJ</t>
  </si>
  <si>
    <t>WDR86</t>
  </si>
  <si>
    <t>PNLDC1</t>
  </si>
  <si>
    <t>ADAMDEC1</t>
  </si>
  <si>
    <t>MRPL52</t>
  </si>
  <si>
    <t>BBS5</t>
  </si>
  <si>
    <t>WDR72</t>
  </si>
  <si>
    <t>ACKR3</t>
  </si>
  <si>
    <t>C1orf116</t>
  </si>
  <si>
    <t>IL7R</t>
  </si>
  <si>
    <t>BRPF3</t>
  </si>
  <si>
    <t>OMP</t>
  </si>
  <si>
    <t>CDC20</t>
  </si>
  <si>
    <t>C9orf153</t>
  </si>
  <si>
    <t>ENSA</t>
  </si>
  <si>
    <t>NACC1</t>
  </si>
  <si>
    <t>MB</t>
  </si>
  <si>
    <t>ATP6V1C2</t>
  </si>
  <si>
    <t>TULP2</t>
  </si>
  <si>
    <t>SCARA3</t>
  </si>
  <si>
    <t>MPLKIP</t>
  </si>
  <si>
    <t>TMEM170A</t>
  </si>
  <si>
    <t>CLDND2</t>
  </si>
  <si>
    <t>ELAC1</t>
  </si>
  <si>
    <t>BET1</t>
  </si>
  <si>
    <t>OR56A3</t>
  </si>
  <si>
    <t>VDAC3</t>
  </si>
  <si>
    <t>ZGLP1</t>
  </si>
  <si>
    <t>VPS11</t>
  </si>
  <si>
    <t>SMIM11B</t>
  </si>
  <si>
    <t>SHOX2</t>
  </si>
  <si>
    <t>KCNJ8</t>
  </si>
  <si>
    <t>MYBPC1</t>
  </si>
  <si>
    <t>ARHGAP28</t>
  </si>
  <si>
    <t>PIGO</t>
  </si>
  <si>
    <t>PSMB3</t>
  </si>
  <si>
    <t>PDILT</t>
  </si>
  <si>
    <t>S100A2</t>
  </si>
  <si>
    <t>KLRC2</t>
  </si>
  <si>
    <t>FAM19A3</t>
  </si>
  <si>
    <t>MPG</t>
  </si>
  <si>
    <t>FYN</t>
  </si>
  <si>
    <t>WNT4</t>
  </si>
  <si>
    <t>RPS6KL1</t>
  </si>
  <si>
    <t>GCLC</t>
  </si>
  <si>
    <t>VSTM1</t>
  </si>
  <si>
    <t>ARHGEF5</t>
  </si>
  <si>
    <t>MBOAT4</t>
  </si>
  <si>
    <t>AK4</t>
  </si>
  <si>
    <t>VPS25</t>
  </si>
  <si>
    <t>H1FX</t>
  </si>
  <si>
    <t>PF4</t>
  </si>
  <si>
    <t>SERPINB7</t>
  </si>
  <si>
    <t>LTA4H</t>
  </si>
  <si>
    <t>ZDHHC18</t>
  </si>
  <si>
    <t>MLXIPL</t>
  </si>
  <si>
    <t>HSF4</t>
  </si>
  <si>
    <t>UROD</t>
  </si>
  <si>
    <t>MKRN2OS</t>
  </si>
  <si>
    <t>LRRIQ3</t>
  </si>
  <si>
    <t>ZNF33B</t>
  </si>
  <si>
    <t>NLGN2</t>
  </si>
  <si>
    <t>DCLK3</t>
  </si>
  <si>
    <t>CARD17</t>
  </si>
  <si>
    <t>BCL7C</t>
  </si>
  <si>
    <t>LGALS16</t>
  </si>
  <si>
    <t>NKG7</t>
  </si>
  <si>
    <t>TYROBP</t>
  </si>
  <si>
    <t>LMAN2</t>
  </si>
  <si>
    <t>IQSEC1</t>
  </si>
  <si>
    <t>BPGM</t>
  </si>
  <si>
    <t>KLC3</t>
  </si>
  <si>
    <t>DCLRE1C</t>
  </si>
  <si>
    <t>C8orf4</t>
  </si>
  <si>
    <t>DERA</t>
  </si>
  <si>
    <t>KPTN</t>
  </si>
  <si>
    <t>TRIQK</t>
  </si>
  <si>
    <t>OR7D4</t>
  </si>
  <si>
    <t>FAM124B</t>
  </si>
  <si>
    <t>PTS</t>
  </si>
  <si>
    <t>FAM3B</t>
  </si>
  <si>
    <t>COX5A</t>
  </si>
  <si>
    <t>FRMD3</t>
  </si>
  <si>
    <t>UBLCP1</t>
  </si>
  <si>
    <t>STOML1</t>
  </si>
  <si>
    <t>TBX15</t>
  </si>
  <si>
    <t>ISYNA1</t>
  </si>
  <si>
    <t>ZNF581</t>
  </si>
  <si>
    <t>MRTO4</t>
  </si>
  <si>
    <t>SLC26A5</t>
  </si>
  <si>
    <t>ANGPTL5</t>
  </si>
  <si>
    <t>CADM4</t>
  </si>
  <si>
    <t>PAAF1</t>
  </si>
  <si>
    <t>IGFBPL1</t>
  </si>
  <si>
    <t>KRTAP21-1</t>
  </si>
  <si>
    <t>PPP1R17</t>
  </si>
  <si>
    <t>SNIP1</t>
  </si>
  <si>
    <t>NUDCD1</t>
  </si>
  <si>
    <t>FABP2</t>
  </si>
  <si>
    <t>OR8D4</t>
  </si>
  <si>
    <t>PAGE2</t>
  </si>
  <si>
    <t>NEUROD4</t>
  </si>
  <si>
    <t>KIF26B</t>
  </si>
  <si>
    <t>SHBG</t>
  </si>
  <si>
    <t>PRR18</t>
  </si>
  <si>
    <t>CLDN17</t>
  </si>
  <si>
    <t>PTCRA</t>
  </si>
  <si>
    <t>C1orf61</t>
  </si>
  <si>
    <t>ELOA2</t>
  </si>
  <si>
    <t>USB1</t>
  </si>
  <si>
    <t>ROR1</t>
  </si>
  <si>
    <t>CLDN5</t>
  </si>
  <si>
    <t>IAH1</t>
  </si>
  <si>
    <t>SPATS2L</t>
  </si>
  <si>
    <t>ZNF154</t>
  </si>
  <si>
    <t>MKRN3</t>
  </si>
  <si>
    <t>SIGLEC8</t>
  </si>
  <si>
    <t>LRRN4</t>
  </si>
  <si>
    <t>SPRYD7</t>
  </si>
  <si>
    <t>NOP16</t>
  </si>
  <si>
    <t>CHAC2</t>
  </si>
  <si>
    <t>RSPH10B2</t>
  </si>
  <si>
    <t>YTHDC2</t>
  </si>
  <si>
    <t>FLJ45513</t>
  </si>
  <si>
    <t>LOC285556</t>
  </si>
  <si>
    <t>PCDHB14</t>
  </si>
  <si>
    <t>HIST1H2BL</t>
  </si>
  <si>
    <t>RIMS1</t>
  </si>
  <si>
    <t>RPS7</t>
  </si>
  <si>
    <t>PTRH1</t>
  </si>
  <si>
    <t>GDF5</t>
  </si>
  <si>
    <t>FBXL8</t>
  </si>
  <si>
    <t>PDE12</t>
  </si>
  <si>
    <t>CCZ1</t>
  </si>
  <si>
    <t>COG8</t>
  </si>
  <si>
    <t>TBCA</t>
  </si>
  <si>
    <t>SOAT1</t>
  </si>
  <si>
    <t>FAM205C</t>
  </si>
  <si>
    <t>LEPROTL1</t>
  </si>
  <si>
    <t>RPL13A</t>
  </si>
  <si>
    <t>FAM46B</t>
  </si>
  <si>
    <t>TPM4</t>
  </si>
  <si>
    <t>DNM1L</t>
  </si>
  <si>
    <t>FLNB</t>
  </si>
  <si>
    <t>TMEM8A</t>
  </si>
  <si>
    <t>WDR5</t>
  </si>
  <si>
    <t>ILDR2</t>
  </si>
  <si>
    <t>FGF3</t>
  </si>
  <si>
    <t>PPP2R5D</t>
  </si>
  <si>
    <t>POMK</t>
  </si>
  <si>
    <t>GADD45G</t>
  </si>
  <si>
    <t>HAL</t>
  </si>
  <si>
    <t>ZNF566</t>
  </si>
  <si>
    <t>HAS3</t>
  </si>
  <si>
    <t>DLGAP1</t>
  </si>
  <si>
    <t>RAB27A</t>
  </si>
  <si>
    <t>PRSS38</t>
  </si>
  <si>
    <t>HNRNPR</t>
  </si>
  <si>
    <t>HLA-G</t>
  </si>
  <si>
    <t>PACRGL</t>
  </si>
  <si>
    <t>CNPPD1</t>
  </si>
  <si>
    <t>CGB1</t>
  </si>
  <si>
    <t>FAM25C</t>
  </si>
  <si>
    <t>GLCE</t>
  </si>
  <si>
    <t>COA6</t>
  </si>
  <si>
    <t>CHAMP1</t>
  </si>
  <si>
    <t>EIF3L</t>
  </si>
  <si>
    <t>RSPRY1</t>
  </si>
  <si>
    <t>XKR4</t>
  </si>
  <si>
    <t>FOXN1</t>
  </si>
  <si>
    <t>ZMIZ1</t>
  </si>
  <si>
    <t>SPCS2</t>
  </si>
  <si>
    <t>RNASE2</t>
  </si>
  <si>
    <t>ZAP70</t>
  </si>
  <si>
    <t>DAZAP2</t>
  </si>
  <si>
    <t>SH3BP5</t>
  </si>
  <si>
    <t>FSCN2</t>
  </si>
  <si>
    <t>GCK</t>
  </si>
  <si>
    <t>ATP6AP1</t>
  </si>
  <si>
    <t>PAGR1</t>
  </si>
  <si>
    <t>EED</t>
  </si>
  <si>
    <t>MAPK8IP1</t>
  </si>
  <si>
    <t>RPP30</t>
  </si>
  <si>
    <t>TMED10</t>
  </si>
  <si>
    <t>ASIC2</t>
  </si>
  <si>
    <t>CTR9</t>
  </si>
  <si>
    <t>ANKRD24</t>
  </si>
  <si>
    <t>EGF</t>
  </si>
  <si>
    <t>RUNX1</t>
  </si>
  <si>
    <t>ANGPT4</t>
  </si>
  <si>
    <t>HDHD2</t>
  </si>
  <si>
    <t>GORASP2</t>
  </si>
  <si>
    <t>GABRA5</t>
  </si>
  <si>
    <t>XKR8</t>
  </si>
  <si>
    <t>SAMD5</t>
  </si>
  <si>
    <t>NCSTN</t>
  </si>
  <si>
    <t>SPEM1</t>
  </si>
  <si>
    <t>FBXW4</t>
  </si>
  <si>
    <t>WBSCR28</t>
  </si>
  <si>
    <t>SYNE1</t>
  </si>
  <si>
    <t>BEND3</t>
  </si>
  <si>
    <t>TEX30</t>
  </si>
  <si>
    <t>DPYSL4</t>
  </si>
  <si>
    <t>MSTO1</t>
  </si>
  <si>
    <t>C1orf210</t>
  </si>
  <si>
    <t>NDRG2</t>
  </si>
  <si>
    <t>SLCO2B1</t>
  </si>
  <si>
    <t>PI4K2B</t>
  </si>
  <si>
    <t>ANXA8</t>
  </si>
  <si>
    <t>NOX3</t>
  </si>
  <si>
    <t>PLA2G4D</t>
  </si>
  <si>
    <t>B3GNT4</t>
  </si>
  <si>
    <t>TTC7B</t>
  </si>
  <si>
    <t>ZIC5</t>
  </si>
  <si>
    <t>ANKDD1A</t>
  </si>
  <si>
    <t>WDR70</t>
  </si>
  <si>
    <t>FAM149A</t>
  </si>
  <si>
    <t>TMPPE</t>
  </si>
  <si>
    <t>ZNF706</t>
  </si>
  <si>
    <t>GPR37</t>
  </si>
  <si>
    <t>ARHGAP44</t>
  </si>
  <si>
    <t>FGD1</t>
  </si>
  <si>
    <t>CCDC71</t>
  </si>
  <si>
    <t>NUP160</t>
  </si>
  <si>
    <t>KDM4C</t>
  </si>
  <si>
    <t>USP17L4</t>
  </si>
  <si>
    <t>ECEL1</t>
  </si>
  <si>
    <t>SDS</t>
  </si>
  <si>
    <t>SATL1</t>
  </si>
  <si>
    <t>HSBP1</t>
  </si>
  <si>
    <t>CA9</t>
  </si>
  <si>
    <t>CYP19A1</t>
  </si>
  <si>
    <t>GPR156</t>
  </si>
  <si>
    <t>RAB11FIP5</t>
  </si>
  <si>
    <t>ATOH7</t>
  </si>
  <si>
    <t>C6orf163</t>
  </si>
  <si>
    <t>CCDC146</t>
  </si>
  <si>
    <t>VSIG10L2</t>
  </si>
  <si>
    <t>MAPK12</t>
  </si>
  <si>
    <t>OR2H2</t>
  </si>
  <si>
    <t>SVIP</t>
  </si>
  <si>
    <t>LIPF</t>
  </si>
  <si>
    <t>MUC20</t>
  </si>
  <si>
    <t>RASSF4</t>
  </si>
  <si>
    <t>RPL8</t>
  </si>
  <si>
    <t>ADM5</t>
  </si>
  <si>
    <t>ACVR1</t>
  </si>
  <si>
    <t>CES5A</t>
  </si>
  <si>
    <t>SLC25A38</t>
  </si>
  <si>
    <t>SELENOW</t>
  </si>
  <si>
    <t>SCRN3</t>
  </si>
  <si>
    <t>TBXA2R</t>
  </si>
  <si>
    <t>UBA6</t>
  </si>
  <si>
    <t>GPR162</t>
  </si>
  <si>
    <t>VCAN</t>
  </si>
  <si>
    <t>DMTN</t>
  </si>
  <si>
    <t>CTSO</t>
  </si>
  <si>
    <t>LRRIQ4</t>
  </si>
  <si>
    <t>NCOR1</t>
  </si>
  <si>
    <t>RB1</t>
  </si>
  <si>
    <t>PABPN1L</t>
  </si>
  <si>
    <t>RDH14</t>
  </si>
  <si>
    <t>RGMA</t>
  </si>
  <si>
    <t>C1orf52</t>
  </si>
  <si>
    <t>GYPA</t>
  </si>
  <si>
    <t>ENOX2</t>
  </si>
  <si>
    <t>CD2AP</t>
  </si>
  <si>
    <t>FARP2</t>
  </si>
  <si>
    <t>TRAPPC2L</t>
  </si>
  <si>
    <t>ADAM28</t>
  </si>
  <si>
    <t>STAT6</t>
  </si>
  <si>
    <t>SLC35A1</t>
  </si>
  <si>
    <t>TLE4</t>
  </si>
  <si>
    <t>RGPD2</t>
  </si>
  <si>
    <t>ARRDC2</t>
  </si>
  <si>
    <t>CYLD</t>
  </si>
  <si>
    <t>ANO6</t>
  </si>
  <si>
    <t>DMP1</t>
  </si>
  <si>
    <t>FAM110A</t>
  </si>
  <si>
    <t>C11orf88</t>
  </si>
  <si>
    <t>SMPD2</t>
  </si>
  <si>
    <t>BCL7A</t>
  </si>
  <si>
    <t>ANKRD18B</t>
  </si>
  <si>
    <t>PPIA</t>
  </si>
  <si>
    <t>GKAP1</t>
  </si>
  <si>
    <t>CT55</t>
  </si>
  <si>
    <t>GOLM1</t>
  </si>
  <si>
    <t>CCDC28A</t>
  </si>
  <si>
    <t>DBX2</t>
  </si>
  <si>
    <t>CCR1</t>
  </si>
  <si>
    <t>KLHL14</t>
  </si>
  <si>
    <t>SPATA22</t>
  </si>
  <si>
    <t>RSPH6A</t>
  </si>
  <si>
    <t>ATOH1</t>
  </si>
  <si>
    <t>RPL24</t>
  </si>
  <si>
    <t>PRMT9</t>
  </si>
  <si>
    <t>DUSP9</t>
  </si>
  <si>
    <t>KRT75</t>
  </si>
  <si>
    <t>TMPRSS5</t>
  </si>
  <si>
    <t>CYP2A7</t>
  </si>
  <si>
    <t>LURAP1L</t>
  </si>
  <si>
    <t>CMTM7</t>
  </si>
  <si>
    <t>NOP14</t>
  </si>
  <si>
    <t>GALNT8</t>
  </si>
  <si>
    <t>HPGDS</t>
  </si>
  <si>
    <t>CAMP</t>
  </si>
  <si>
    <t>MIS12</t>
  </si>
  <si>
    <t>P4HA2</t>
  </si>
  <si>
    <t>REEP1</t>
  </si>
  <si>
    <t>OR1E2</t>
  </si>
  <si>
    <t>TMEM151B</t>
  </si>
  <si>
    <t>MED28</t>
  </si>
  <si>
    <t>CDC42SE1</t>
  </si>
  <si>
    <t>ATXN7L3</t>
  </si>
  <si>
    <t>IFITM5</t>
  </si>
  <si>
    <t>CRYGD</t>
  </si>
  <si>
    <t>TAF10</t>
  </si>
  <si>
    <t>KIR3DL1</t>
  </si>
  <si>
    <t>CASP5</t>
  </si>
  <si>
    <t>MKS1</t>
  </si>
  <si>
    <t>ANKRD46</t>
  </si>
  <si>
    <t>CTHRC1</t>
  </si>
  <si>
    <t>SEC23B</t>
  </si>
  <si>
    <t>CSTB</t>
  </si>
  <si>
    <t>JCHAIN</t>
  </si>
  <si>
    <t>LRIF1</t>
  </si>
  <si>
    <t>PTTG1</t>
  </si>
  <si>
    <t>CAMK2D</t>
  </si>
  <si>
    <t>AIMP2</t>
  </si>
  <si>
    <t>HIST3H2BB</t>
  </si>
  <si>
    <t>CD48</t>
  </si>
  <si>
    <t>TRIM44</t>
  </si>
  <si>
    <t>GNRH2</t>
  </si>
  <si>
    <t>NAAA</t>
  </si>
  <si>
    <t>CDH19</t>
  </si>
  <si>
    <t>SOX6</t>
  </si>
  <si>
    <t>PEX13</t>
  </si>
  <si>
    <t>CARD10</t>
  </si>
  <si>
    <t>COL7A1</t>
  </si>
  <si>
    <t>ANO2</t>
  </si>
  <si>
    <t>MRPL28</t>
  </si>
  <si>
    <t>RPAP2</t>
  </si>
  <si>
    <t>NKX2-2</t>
  </si>
  <si>
    <t>CCL19</t>
  </si>
  <si>
    <t>SUPV3L1</t>
  </si>
  <si>
    <t>OLFM1</t>
  </si>
  <si>
    <t>DCDC1</t>
  </si>
  <si>
    <t>XAGE1B</t>
  </si>
  <si>
    <t>CATSPERD</t>
  </si>
  <si>
    <t>BLOC1S2</t>
  </si>
  <si>
    <t>CNTLN</t>
  </si>
  <si>
    <t>NDST2</t>
  </si>
  <si>
    <t>PCDHGA6</t>
  </si>
  <si>
    <t>C4orf26</t>
  </si>
  <si>
    <t>SALL4</t>
  </si>
  <si>
    <t>TEAD3</t>
  </si>
  <si>
    <t>PTP4A1</t>
  </si>
  <si>
    <t>FNTB</t>
  </si>
  <si>
    <t>LOXL1</t>
  </si>
  <si>
    <t>LRRC18</t>
  </si>
  <si>
    <t>ADAMTS16</t>
  </si>
  <si>
    <t>CHURC1-FNTB</t>
  </si>
  <si>
    <t>CLPTM1L</t>
  </si>
  <si>
    <t>KL</t>
  </si>
  <si>
    <t>ACADL</t>
  </si>
  <si>
    <t>ZNF19</t>
  </si>
  <si>
    <t>TUSC2</t>
  </si>
  <si>
    <t>MRPL17</t>
  </si>
  <si>
    <t>THG1L</t>
  </si>
  <si>
    <t>ARF5</t>
  </si>
  <si>
    <t>FAM199X</t>
  </si>
  <si>
    <t>KCNH3</t>
  </si>
  <si>
    <t>KIAA0355</t>
  </si>
  <si>
    <t>PPP2CB</t>
  </si>
  <si>
    <t>LRP4</t>
  </si>
  <si>
    <t>DOCK3</t>
  </si>
  <si>
    <t>AP4E1</t>
  </si>
  <si>
    <t>MDK</t>
  </si>
  <si>
    <t>PCP4</t>
  </si>
  <si>
    <t>HSD3B7</t>
  </si>
  <si>
    <t>KIF5B</t>
  </si>
  <si>
    <t>SIRT3</t>
  </si>
  <si>
    <t>AMER2</t>
  </si>
  <si>
    <t>WDSUB1</t>
  </si>
  <si>
    <t>CCDC141</t>
  </si>
  <si>
    <t>ZMYND19</t>
  </si>
  <si>
    <t>GPR4</t>
  </si>
  <si>
    <t>UGT2B10</t>
  </si>
  <si>
    <t>GATB</t>
  </si>
  <si>
    <t>ARID3B</t>
  </si>
  <si>
    <t>DYRK1A</t>
  </si>
  <si>
    <t>GTF3C3</t>
  </si>
  <si>
    <t>UMAD1</t>
  </si>
  <si>
    <t>ZNF224</t>
  </si>
  <si>
    <t>TMTC2</t>
  </si>
  <si>
    <t>SLC30A9</t>
  </si>
  <si>
    <t>C20orf85</t>
  </si>
  <si>
    <t>SDF4</t>
  </si>
  <si>
    <t>PBX4</t>
  </si>
  <si>
    <t>KRR1</t>
  </si>
  <si>
    <t>IGSF1</t>
  </si>
  <si>
    <t>C3orf18</t>
  </si>
  <si>
    <t>KCNK6</t>
  </si>
  <si>
    <t>ELOVL4</t>
  </si>
  <si>
    <t>MCF2L2</t>
  </si>
  <si>
    <t>ETV1</t>
  </si>
  <si>
    <t>ATF7IP</t>
  </si>
  <si>
    <t>ANKUB1</t>
  </si>
  <si>
    <t>PAEP</t>
  </si>
  <si>
    <t>B3GNTL1</t>
  </si>
  <si>
    <t>PARP3</t>
  </si>
  <si>
    <t>DEFB114</t>
  </si>
  <si>
    <t>FNDC8</t>
  </si>
  <si>
    <t>KAT5</t>
  </si>
  <si>
    <t>DACH2</t>
  </si>
  <si>
    <t>EXTL3</t>
  </si>
  <si>
    <t>RAB33B</t>
  </si>
  <si>
    <t>S100A16</t>
  </si>
  <si>
    <t>USP17L3</t>
  </si>
  <si>
    <t>CCDC54</t>
  </si>
  <si>
    <t>FOXD4L5</t>
  </si>
  <si>
    <t>HINT2</t>
  </si>
  <si>
    <t>NUDT11</t>
  </si>
  <si>
    <t>KCNJ15</t>
  </si>
  <si>
    <t>CDC42BPB</t>
  </si>
  <si>
    <t>RGS13</t>
  </si>
  <si>
    <t>ANXA3</t>
  </si>
  <si>
    <t>RBMX2</t>
  </si>
  <si>
    <t>MARVELD3</t>
  </si>
  <si>
    <t>ZNF41</t>
  </si>
  <si>
    <t>RIPK3</t>
  </si>
  <si>
    <t>ASB9</t>
  </si>
  <si>
    <t>TOMM22</t>
  </si>
  <si>
    <t>RHEBL1</t>
  </si>
  <si>
    <t>XKR9</t>
  </si>
  <si>
    <t>ECM1</t>
  </si>
  <si>
    <t>RINT1</t>
  </si>
  <si>
    <t>TCP11</t>
  </si>
  <si>
    <t>NR3C1</t>
  </si>
  <si>
    <t>DCX</t>
  </si>
  <si>
    <t>SLC2A4</t>
  </si>
  <si>
    <t>CD19</t>
  </si>
  <si>
    <t>APBA2</t>
  </si>
  <si>
    <t>AATF</t>
  </si>
  <si>
    <t>CCDC179</t>
  </si>
  <si>
    <t>HID1</t>
  </si>
  <si>
    <t>PPIL2</t>
  </si>
  <si>
    <t>RBM44</t>
  </si>
  <si>
    <t>LSM10</t>
  </si>
  <si>
    <t>PREX2</t>
  </si>
  <si>
    <t>POLR1C</t>
  </si>
  <si>
    <t>PRLHR</t>
  </si>
  <si>
    <t>SPATA16</t>
  </si>
  <si>
    <t>CPA5</t>
  </si>
  <si>
    <t>CHST9</t>
  </si>
  <si>
    <t>PNLIP</t>
  </si>
  <si>
    <t>GAS1</t>
  </si>
  <si>
    <t>PROSER3</t>
  </si>
  <si>
    <t>FUCA2</t>
  </si>
  <si>
    <t>NELFB</t>
  </si>
  <si>
    <t>RAB5C</t>
  </si>
  <si>
    <t>SREK1</t>
  </si>
  <si>
    <t>WISP1</t>
  </si>
  <si>
    <t>ARAP3</t>
  </si>
  <si>
    <t>CPLX1</t>
  </si>
  <si>
    <t>ARID4A</t>
  </si>
  <si>
    <t>NCOA6</t>
  </si>
  <si>
    <t>ST3GAL5</t>
  </si>
  <si>
    <t>INO80D</t>
  </si>
  <si>
    <t>IFITM2</t>
  </si>
  <si>
    <t>KIF3A</t>
  </si>
  <si>
    <t>ZNF502</t>
  </si>
  <si>
    <t>SLC45A2</t>
  </si>
  <si>
    <t>EID2B</t>
  </si>
  <si>
    <t>AGO3</t>
  </si>
  <si>
    <t>SRM</t>
  </si>
  <si>
    <t>C4orf51</t>
  </si>
  <si>
    <t>C8orf22</t>
  </si>
  <si>
    <t>AKR1C3</t>
  </si>
  <si>
    <t>PIANP</t>
  </si>
  <si>
    <t>MAGIX</t>
  </si>
  <si>
    <t>SCUBE2</t>
  </si>
  <si>
    <t>DHPS</t>
  </si>
  <si>
    <t>NUDT2</t>
  </si>
  <si>
    <t>CCDC60</t>
  </si>
  <si>
    <t>OLIG2</t>
  </si>
  <si>
    <t>FEZ1</t>
  </si>
  <si>
    <t>KBTBD7</t>
  </si>
  <si>
    <t>PCSK6</t>
  </si>
  <si>
    <t>ATP5O</t>
  </si>
  <si>
    <t>GNRHR</t>
  </si>
  <si>
    <t>KRT1</t>
  </si>
  <si>
    <t>FMOD</t>
  </si>
  <si>
    <t>TBATA</t>
  </si>
  <si>
    <t>CAPN3</t>
  </si>
  <si>
    <t>RAB9A</t>
  </si>
  <si>
    <t>GZMM</t>
  </si>
  <si>
    <t>EMC1</t>
  </si>
  <si>
    <t>EID1</t>
  </si>
  <si>
    <t>IGF1</t>
  </si>
  <si>
    <t>SLC35C2</t>
  </si>
  <si>
    <t>ZNF785</t>
  </si>
  <si>
    <t>ZBTB49</t>
  </si>
  <si>
    <t>SLAMF7</t>
  </si>
  <si>
    <t>KRTAP1-4</t>
  </si>
  <si>
    <t>RAET1E</t>
  </si>
  <si>
    <t>GBX1</t>
  </si>
  <si>
    <t>FAM228B</t>
  </si>
  <si>
    <t>SCYL1</t>
  </si>
  <si>
    <t>ECHDC2</t>
  </si>
  <si>
    <t>STS</t>
  </si>
  <si>
    <t>ZXDA</t>
  </si>
  <si>
    <t>SERPINA6</t>
  </si>
  <si>
    <t>HNRNPL</t>
  </si>
  <si>
    <t>CEP192</t>
  </si>
  <si>
    <t>BORCS8-MEF2B</t>
  </si>
  <si>
    <t>RDH13</t>
  </si>
  <si>
    <t>CDK4</t>
  </si>
  <si>
    <t>MOAP1</t>
  </si>
  <si>
    <t>RAB21</t>
  </si>
  <si>
    <t>CYP26B1</t>
  </si>
  <si>
    <t>MTIF2</t>
  </si>
  <si>
    <t>ZFC3H1</t>
  </si>
  <si>
    <t>SUPT3H</t>
  </si>
  <si>
    <t>TOR3A</t>
  </si>
  <si>
    <t>RASD2</t>
  </si>
  <si>
    <t>ISCA2</t>
  </si>
  <si>
    <t>KRT72</t>
  </si>
  <si>
    <t>ARMC4</t>
  </si>
  <si>
    <t>BCL2L15</t>
  </si>
  <si>
    <t>SELENOP</t>
  </si>
  <si>
    <t>SNX1</t>
  </si>
  <si>
    <t>SLC10A5</t>
  </si>
  <si>
    <t>CDH20</t>
  </si>
  <si>
    <t>DNAAF3</t>
  </si>
  <si>
    <t>ZNF180</t>
  </si>
  <si>
    <t>EXT1</t>
  </si>
  <si>
    <t>IKBKB</t>
  </si>
  <si>
    <t>ARMCX3</t>
  </si>
  <si>
    <t>ZMAT1</t>
  </si>
  <si>
    <t>DPYD</t>
  </si>
  <si>
    <t>HS3ST4</t>
  </si>
  <si>
    <t>CCDC38</t>
  </si>
  <si>
    <t>FOXC2</t>
  </si>
  <si>
    <t>NMRAL1</t>
  </si>
  <si>
    <t>MTMR6</t>
  </si>
  <si>
    <t>SEMA5A</t>
  </si>
  <si>
    <t>SLC7A9</t>
  </si>
  <si>
    <t>PCDHB12</t>
  </si>
  <si>
    <t>MFSD10</t>
  </si>
  <si>
    <t>APBB1IP</t>
  </si>
  <si>
    <t>SPACA5B</t>
  </si>
  <si>
    <t>LRRC74B</t>
  </si>
  <si>
    <t>CARM1</t>
  </si>
  <si>
    <t>GYG2</t>
  </si>
  <si>
    <t>KCTD19</t>
  </si>
  <si>
    <t>FAM227A</t>
  </si>
  <si>
    <t>DUSP13</t>
  </si>
  <si>
    <t>ATP1B3</t>
  </si>
  <si>
    <t>KCNK18</t>
  </si>
  <si>
    <t>DNAAF4</t>
  </si>
  <si>
    <t>SIGLEC7</t>
  </si>
  <si>
    <t>RBMX</t>
  </si>
  <si>
    <t>ANAPC2</t>
  </si>
  <si>
    <t>STARD7</t>
  </si>
  <si>
    <t>CLEC4M</t>
  </si>
  <si>
    <t>FNDC11</t>
  </si>
  <si>
    <t>CALHM1</t>
  </si>
  <si>
    <t>SFTA3</t>
  </si>
  <si>
    <t>NAPSA</t>
  </si>
  <si>
    <t>PDZK1</t>
  </si>
  <si>
    <t>OR10G4</t>
  </si>
  <si>
    <t>EPHX4</t>
  </si>
  <si>
    <t>CHRNE</t>
  </si>
  <si>
    <t>GPC4</t>
  </si>
  <si>
    <t>TBX1</t>
  </si>
  <si>
    <t>PRPF6</t>
  </si>
  <si>
    <t>FAM151B</t>
  </si>
  <si>
    <t>CD6</t>
  </si>
  <si>
    <t>AMMECR1</t>
  </si>
  <si>
    <t>THAP9</t>
  </si>
  <si>
    <t>RFX2</t>
  </si>
  <si>
    <t>FERMT1</t>
  </si>
  <si>
    <t>CCDC58</t>
  </si>
  <si>
    <t>PLEKHG3</t>
  </si>
  <si>
    <t>KCNG4</t>
  </si>
  <si>
    <t>MAS1</t>
  </si>
  <si>
    <t>ZFAND1</t>
  </si>
  <si>
    <t>EMC4</t>
  </si>
  <si>
    <t>SPOCK1</t>
  </si>
  <si>
    <t>CLDN7</t>
  </si>
  <si>
    <t>PYDC1</t>
  </si>
  <si>
    <t>PLEKHM1</t>
  </si>
  <si>
    <t>C3orf58</t>
  </si>
  <si>
    <t>THAP4</t>
  </si>
  <si>
    <t>PRMT2</t>
  </si>
  <si>
    <t>SLC6A14</t>
  </si>
  <si>
    <t>TJP2</t>
  </si>
  <si>
    <t>PHLDA2</t>
  </si>
  <si>
    <t>STON2</t>
  </si>
  <si>
    <t>POLD3</t>
  </si>
  <si>
    <t>DHRS13</t>
  </si>
  <si>
    <t>ROPN1B</t>
  </si>
  <si>
    <t>ITGA4</t>
  </si>
  <si>
    <t>IFT88</t>
  </si>
  <si>
    <t>BAG1</t>
  </si>
  <si>
    <t>RBM28</t>
  </si>
  <si>
    <t>DGCR2</t>
  </si>
  <si>
    <t>ANKRD6</t>
  </si>
  <si>
    <t>SEC11C</t>
  </si>
  <si>
    <t>STMND1</t>
  </si>
  <si>
    <t>USP26</t>
  </si>
  <si>
    <t>PILRA</t>
  </si>
  <si>
    <t>CCDC66</t>
  </si>
  <si>
    <t>RSU1</t>
  </si>
  <si>
    <t>RAB42</t>
  </si>
  <si>
    <t>LILRB1</t>
  </si>
  <si>
    <t>OR8S1</t>
  </si>
  <si>
    <t>IMMP1L</t>
  </si>
  <si>
    <t>RHOV</t>
  </si>
  <si>
    <t>HNF4A</t>
  </si>
  <si>
    <t>CTDNEP1</t>
  </si>
  <si>
    <t>NEPRO</t>
  </si>
  <si>
    <t>AKR1B15</t>
  </si>
  <si>
    <t>ZBED5</t>
  </si>
  <si>
    <t>ZMYM4</t>
  </si>
  <si>
    <t>OR6V1</t>
  </si>
  <si>
    <t>KLHL24</t>
  </si>
  <si>
    <t>OR8J3</t>
  </si>
  <si>
    <t>FGFR4</t>
  </si>
  <si>
    <t>ITGA9</t>
  </si>
  <si>
    <t>NARS</t>
  </si>
  <si>
    <t>TAS2R60</t>
  </si>
  <si>
    <t>C16orf78</t>
  </si>
  <si>
    <t>CDH10</t>
  </si>
  <si>
    <t>AIDA</t>
  </si>
  <si>
    <t>PACS1</t>
  </si>
  <si>
    <t>C2orf16</t>
  </si>
  <si>
    <t>IL2RG</t>
  </si>
  <si>
    <t>IGFBP2</t>
  </si>
  <si>
    <t>RNF17</t>
  </si>
  <si>
    <t>BHLHA9</t>
  </si>
  <si>
    <t>DIP2B</t>
  </si>
  <si>
    <t>AWAT1</t>
  </si>
  <si>
    <t>PRRX1</t>
  </si>
  <si>
    <t>GSKIP</t>
  </si>
  <si>
    <t>GRIP2</t>
  </si>
  <si>
    <t>H2BFWT</t>
  </si>
  <si>
    <t>KAAG1</t>
  </si>
  <si>
    <t>PAX2</t>
  </si>
  <si>
    <t>KIAA1462</t>
  </si>
  <si>
    <t>SMARCB1</t>
  </si>
  <si>
    <t>SHISA2</t>
  </si>
  <si>
    <t>GTF2H4</t>
  </si>
  <si>
    <t>TACR3</t>
  </si>
  <si>
    <t>HOMEZ</t>
  </si>
  <si>
    <t>BPIFC</t>
  </si>
  <si>
    <t>PRCD</t>
  </si>
  <si>
    <t>ICAM2</t>
  </si>
  <si>
    <t>ALDH3A1</t>
  </si>
  <si>
    <t>LOC100129697</t>
  </si>
  <si>
    <t>RAMP1</t>
  </si>
  <si>
    <t>ABHD16B</t>
  </si>
  <si>
    <t>ZNF398</t>
  </si>
  <si>
    <t>OR5J2</t>
  </si>
  <si>
    <t>RFC1</t>
  </si>
  <si>
    <t>DMC1</t>
  </si>
  <si>
    <t>RTKN2</t>
  </si>
  <si>
    <t>MTERF1</t>
  </si>
  <si>
    <t>AGAP1</t>
  </si>
  <si>
    <t>LEO1</t>
  </si>
  <si>
    <t>DMRTC1B</t>
  </si>
  <si>
    <t>KLK5</t>
  </si>
  <si>
    <t>ARHGEF40</t>
  </si>
  <si>
    <t>KCNK10</t>
  </si>
  <si>
    <t>ZNF304</t>
  </si>
  <si>
    <t>ZNF415</t>
  </si>
  <si>
    <t>SNRPA</t>
  </si>
  <si>
    <t>NTN3</t>
  </si>
  <si>
    <t>C11orf45</t>
  </si>
  <si>
    <t>NICN1</t>
  </si>
  <si>
    <t>REXO1</t>
  </si>
  <si>
    <t>LOC102724957</t>
  </si>
  <si>
    <t>CNDP1</t>
  </si>
  <si>
    <t>DCBLD1</t>
  </si>
  <si>
    <t>PLAC4</t>
  </si>
  <si>
    <t>IL7</t>
  </si>
  <si>
    <t>CEBPZ</t>
  </si>
  <si>
    <t>FAP</t>
  </si>
  <si>
    <t>APOBEC3G</t>
  </si>
  <si>
    <t>FAM213B</t>
  </si>
  <si>
    <t>TMEM60</t>
  </si>
  <si>
    <t>ZNF689</t>
  </si>
  <si>
    <t>ZNF33A</t>
  </si>
  <si>
    <t>PLK3</t>
  </si>
  <si>
    <t>CCDC28B</t>
  </si>
  <si>
    <t>TAAR6</t>
  </si>
  <si>
    <t>CD5</t>
  </si>
  <si>
    <t>CHCHD4</t>
  </si>
  <si>
    <t>C14orf1</t>
  </si>
  <si>
    <t>LNPK</t>
  </si>
  <si>
    <t>VTA1</t>
  </si>
  <si>
    <t>UCN</t>
  </si>
  <si>
    <t>TMEM18</t>
  </si>
  <si>
    <t>ZNF574</t>
  </si>
  <si>
    <t>ACSS3</t>
  </si>
  <si>
    <t>HBA2</t>
  </si>
  <si>
    <t>KCNJ13</t>
  </si>
  <si>
    <t>SRGAP1</t>
  </si>
  <si>
    <t>IQGAP2</t>
  </si>
  <si>
    <t>CD27</t>
  </si>
  <si>
    <t>GLI2</t>
  </si>
  <si>
    <t>IMPG2</t>
  </si>
  <si>
    <t>WWP1</t>
  </si>
  <si>
    <t>ECHS1</t>
  </si>
  <si>
    <t>GPX4</t>
  </si>
  <si>
    <t>SLURP1</t>
  </si>
  <si>
    <t>BFAR</t>
  </si>
  <si>
    <t>CLPTM1</t>
  </si>
  <si>
    <t>CYYR1-AS1</t>
  </si>
  <si>
    <t>ERVV-1</t>
  </si>
  <si>
    <t>C17orf67</t>
  </si>
  <si>
    <t>AATK</t>
  </si>
  <si>
    <t>ACP1</t>
  </si>
  <si>
    <t>SLC6A3</t>
  </si>
  <si>
    <t>SLAMF1</t>
  </si>
  <si>
    <t>LMF1</t>
  </si>
  <si>
    <t>PSMD3</t>
  </si>
  <si>
    <t>CAPZA1</t>
  </si>
  <si>
    <t>ATP5SL</t>
  </si>
  <si>
    <t>CASP14</t>
  </si>
  <si>
    <t>ZNF835</t>
  </si>
  <si>
    <t>CATSPER2</t>
  </si>
  <si>
    <t>KCNJ9</t>
  </si>
  <si>
    <t>S100A7L2</t>
  </si>
  <si>
    <t>ITFG2</t>
  </si>
  <si>
    <t>FAM57B</t>
  </si>
  <si>
    <t>NARR</t>
  </si>
  <si>
    <t>HK2</t>
  </si>
  <si>
    <t>DAGLB</t>
  </si>
  <si>
    <t>TMEM255A</t>
  </si>
  <si>
    <t>PCDHB5</t>
  </si>
  <si>
    <t>KRT36</t>
  </si>
  <si>
    <t>CATSPER4</t>
  </si>
  <si>
    <t>DDR2</t>
  </si>
  <si>
    <t>TSHB</t>
  </si>
  <si>
    <t>OPN1SW</t>
  </si>
  <si>
    <t>GSE1</t>
  </si>
  <si>
    <t>SH3GL3</t>
  </si>
  <si>
    <t>DGKD</t>
  </si>
  <si>
    <t>GRAMD1C</t>
  </si>
  <si>
    <t>COX7B2</t>
  </si>
  <si>
    <t>NPHS1</t>
  </si>
  <si>
    <t>TESC</t>
  </si>
  <si>
    <t>SLX4IP</t>
  </si>
  <si>
    <t>TLDC2</t>
  </si>
  <si>
    <t>NDUFA4L2</t>
  </si>
  <si>
    <t>TMUB1</t>
  </si>
  <si>
    <t>ADHFE1</t>
  </si>
  <si>
    <t>MYOZ3</t>
  </si>
  <si>
    <t>TOP3A</t>
  </si>
  <si>
    <t>RRAS2</t>
  </si>
  <si>
    <t>LNX1</t>
  </si>
  <si>
    <t>C7orf31</t>
  </si>
  <si>
    <t>CTXN1</t>
  </si>
  <si>
    <t>HPSE2</t>
  </si>
  <si>
    <t>PLA2G1B</t>
  </si>
  <si>
    <t>IGSF6</t>
  </si>
  <si>
    <t>PROM2</t>
  </si>
  <si>
    <t>MUM1</t>
  </si>
  <si>
    <t>CEP95</t>
  </si>
  <si>
    <t>HACE1</t>
  </si>
  <si>
    <t>LRRC71</t>
  </si>
  <si>
    <t>SMC3</t>
  </si>
  <si>
    <t>AADACL4</t>
  </si>
  <si>
    <t>DEFB112</t>
  </si>
  <si>
    <t>UROC1</t>
  </si>
  <si>
    <t>CD99L2</t>
  </si>
  <si>
    <t>COMT</t>
  </si>
  <si>
    <t>SKIV2L</t>
  </si>
  <si>
    <t>SSX5</t>
  </si>
  <si>
    <t>MTFP1</t>
  </si>
  <si>
    <t>TNFAIP1</t>
  </si>
  <si>
    <t>EXO5</t>
  </si>
  <si>
    <t>THBS2</t>
  </si>
  <si>
    <t>GOT1</t>
  </si>
  <si>
    <t>MSX2</t>
  </si>
  <si>
    <t>SYT8</t>
  </si>
  <si>
    <t>CORO1B</t>
  </si>
  <si>
    <t>ECE1</t>
  </si>
  <si>
    <t>QSER1</t>
  </si>
  <si>
    <t>CERCAM</t>
  </si>
  <si>
    <t>FAM151A</t>
  </si>
  <si>
    <t>ZNF749</t>
  </si>
  <si>
    <t>MRGPRD</t>
  </si>
  <si>
    <t>ARFGAP1</t>
  </si>
  <si>
    <t>UQCC1</t>
  </si>
  <si>
    <t>CNR1</t>
  </si>
  <si>
    <t>ARHGAP6</t>
  </si>
  <si>
    <t>CLPP</t>
  </si>
  <si>
    <t>LNPEP</t>
  </si>
  <si>
    <t>TNPO3</t>
  </si>
  <si>
    <t>CYB5B</t>
  </si>
  <si>
    <t>SDR42E1</t>
  </si>
  <si>
    <t>CACNA1I</t>
  </si>
  <si>
    <t>NOP53</t>
  </si>
  <si>
    <t>LAPTM5</t>
  </si>
  <si>
    <t>PLEK</t>
  </si>
  <si>
    <t>PSMA8</t>
  </si>
  <si>
    <t>SNX7</t>
  </si>
  <si>
    <t>AKR1E2</t>
  </si>
  <si>
    <t>DVL3</t>
  </si>
  <si>
    <t>VDAC2</t>
  </si>
  <si>
    <t>IGSF11</t>
  </si>
  <si>
    <t>RPL6</t>
  </si>
  <si>
    <t>ANKRD36B</t>
  </si>
  <si>
    <t>FERMT3</t>
  </si>
  <si>
    <t>OSBPL5</t>
  </si>
  <si>
    <t>TTLL11</t>
  </si>
  <si>
    <t>SERPIND1</t>
  </si>
  <si>
    <t>ZDHHC4</t>
  </si>
  <si>
    <t>SLC31A1</t>
  </si>
  <si>
    <t>TCHH</t>
  </si>
  <si>
    <t>AGPAT2</t>
  </si>
  <si>
    <t>FCGR2B</t>
  </si>
  <si>
    <t>TTLL9</t>
  </si>
  <si>
    <t>ADD3</t>
  </si>
  <si>
    <t>GRSF1</t>
  </si>
  <si>
    <t>CRBN</t>
  </si>
  <si>
    <t>KBTBD13</t>
  </si>
  <si>
    <t>ADAMTS12</t>
  </si>
  <si>
    <t>GBA</t>
  </si>
  <si>
    <t>ISLR</t>
  </si>
  <si>
    <t>TEX29</t>
  </si>
  <si>
    <t>PCSK9</t>
  </si>
  <si>
    <t>TKFC</t>
  </si>
  <si>
    <t>ZNF488</t>
  </si>
  <si>
    <t>SAMD4B</t>
  </si>
  <si>
    <t>BMP1</t>
  </si>
  <si>
    <t>DBT</t>
  </si>
  <si>
    <t>ASCL4</t>
  </si>
  <si>
    <t>PLA2G4C</t>
  </si>
  <si>
    <t>ZNF646</t>
  </si>
  <si>
    <t>HPD</t>
  </si>
  <si>
    <t>KANK1</t>
  </si>
  <si>
    <t>TMEM208</t>
  </si>
  <si>
    <t>HDDC2</t>
  </si>
  <si>
    <t>B4GALNT2</t>
  </si>
  <si>
    <t>ADRB2</t>
  </si>
  <si>
    <t>PTPN3</t>
  </si>
  <si>
    <t>ADCYAP1</t>
  </si>
  <si>
    <t>TDRD1</t>
  </si>
  <si>
    <t>WNT8A</t>
  </si>
  <si>
    <t>CGREF1</t>
  </si>
  <si>
    <t>C5orf66</t>
  </si>
  <si>
    <t>FAM131A</t>
  </si>
  <si>
    <t>NBEAL2</t>
  </si>
  <si>
    <t>TSPAN13</t>
  </si>
  <si>
    <t>CNPY1</t>
  </si>
  <si>
    <t>ZNF697</t>
  </si>
  <si>
    <t>IRGC</t>
  </si>
  <si>
    <t>RMND1</t>
  </si>
  <si>
    <t>ACOD1</t>
  </si>
  <si>
    <t>SLC30A4</t>
  </si>
  <si>
    <t>ZNF607</t>
  </si>
  <si>
    <t>LSMEM2</t>
  </si>
  <si>
    <t>PAPPA</t>
  </si>
  <si>
    <t>RHOD</t>
  </si>
  <si>
    <t>CCT6B</t>
  </si>
  <si>
    <t>QRFP</t>
  </si>
  <si>
    <t>ZNF331</t>
  </si>
  <si>
    <t>SIRT7</t>
  </si>
  <si>
    <t>GABPB1</t>
  </si>
  <si>
    <t>APCDD1</t>
  </si>
  <si>
    <t>UPB1</t>
  </si>
  <si>
    <t>CCL2</t>
  </si>
  <si>
    <t>CNPY3</t>
  </si>
  <si>
    <t>PGAP3</t>
  </si>
  <si>
    <t>RC3H2</t>
  </si>
  <si>
    <t>NARFL</t>
  </si>
  <si>
    <t>SPRR3</t>
  </si>
  <si>
    <t>RHO</t>
  </si>
  <si>
    <t>ZNF665</t>
  </si>
  <si>
    <t>CPNE7</t>
  </si>
  <si>
    <t>WDR66</t>
  </si>
  <si>
    <t>SYNJ2</t>
  </si>
  <si>
    <t>KLHL42</t>
  </si>
  <si>
    <t>WBP2</t>
  </si>
  <si>
    <t>CABS1</t>
  </si>
  <si>
    <t>TRAT1</t>
  </si>
  <si>
    <t>ZNF16</t>
  </si>
  <si>
    <t>RBFOX2</t>
  </si>
  <si>
    <t>ODF3L2</t>
  </si>
  <si>
    <t>ORMDL1</t>
  </si>
  <si>
    <t>EDN2</t>
  </si>
  <si>
    <t>ARMCX5-GPRASP2</t>
  </si>
  <si>
    <t>PPM1N</t>
  </si>
  <si>
    <t>CCR7</t>
  </si>
  <si>
    <t>ARRB2</t>
  </si>
  <si>
    <t>FAM20C</t>
  </si>
  <si>
    <t>SBF2</t>
  </si>
  <si>
    <t>PPIG</t>
  </si>
  <si>
    <t>VAV2</t>
  </si>
  <si>
    <t>PLSCR2</t>
  </si>
  <si>
    <t>VSTM2L</t>
  </si>
  <si>
    <t>SLC2A8</t>
  </si>
  <si>
    <t>NPAS3</t>
  </si>
  <si>
    <t>ENAM</t>
  </si>
  <si>
    <t>AADACL2</t>
  </si>
  <si>
    <t>IL12RB2</t>
  </si>
  <si>
    <t>DHRS9</t>
  </si>
  <si>
    <t>ELP2</t>
  </si>
  <si>
    <t>ADAMTS10</t>
  </si>
  <si>
    <t>KRTAP13-1</t>
  </si>
  <si>
    <t>ZNF347</t>
  </si>
  <si>
    <t>ARF4</t>
  </si>
  <si>
    <t>ZNF316</t>
  </si>
  <si>
    <t>MEF2B</t>
  </si>
  <si>
    <t>SEC61B</t>
  </si>
  <si>
    <t>TXNRD3NB</t>
  </si>
  <si>
    <t>DYDC1</t>
  </si>
  <si>
    <t>TRIM41</t>
  </si>
  <si>
    <t>CSE1L</t>
  </si>
  <si>
    <t>GPR146</t>
  </si>
  <si>
    <t>TRPV2</t>
  </si>
  <si>
    <t>EIF6</t>
  </si>
  <si>
    <t>NDUFAB1</t>
  </si>
  <si>
    <t>PDZRN3</t>
  </si>
  <si>
    <t>OR4Q3</t>
  </si>
  <si>
    <t>ALG1</t>
  </si>
  <si>
    <t>NEK3</t>
  </si>
  <si>
    <t>NCAPD3</t>
  </si>
  <si>
    <t>ITPA</t>
  </si>
  <si>
    <t>KIRREL3</t>
  </si>
  <si>
    <t>TLR7</t>
  </si>
  <si>
    <t>FMR1</t>
  </si>
  <si>
    <t>HBEGF</t>
  </si>
  <si>
    <t>ORC2</t>
  </si>
  <si>
    <t>CBX6</t>
  </si>
  <si>
    <t>CCL26</t>
  </si>
  <si>
    <t>DDX19A</t>
  </si>
  <si>
    <t>SMIM25</t>
  </si>
  <si>
    <t>MNT</t>
  </si>
  <si>
    <t>OR10G3</t>
  </si>
  <si>
    <t>CHMP2B</t>
  </si>
  <si>
    <t>UCN2</t>
  </si>
  <si>
    <t>GPS2</t>
  </si>
  <si>
    <t>PRG2</t>
  </si>
  <si>
    <t>WDR36</t>
  </si>
  <si>
    <t>INHBB</t>
  </si>
  <si>
    <t>SH3YL1</t>
  </si>
  <si>
    <t>IPCEF1</t>
  </si>
  <si>
    <t>C14orf93</t>
  </si>
  <si>
    <t>MGAT2</t>
  </si>
  <si>
    <t>SCYL3</t>
  </si>
  <si>
    <t>MID1IP1</t>
  </si>
  <si>
    <t>CCL13</t>
  </si>
  <si>
    <t>TRIM23</t>
  </si>
  <si>
    <t>CCDC85C</t>
  </si>
  <si>
    <t>SCN2A</t>
  </si>
  <si>
    <t>TMEM53</t>
  </si>
  <si>
    <t>TMEM67</t>
  </si>
  <si>
    <t>CRTC1</t>
  </si>
  <si>
    <t>PYCR2</t>
  </si>
  <si>
    <t>DGAT2L6</t>
  </si>
  <si>
    <t>C1S</t>
  </si>
  <si>
    <t>KCNK13</t>
  </si>
  <si>
    <t>KRTAP10-5</t>
  </si>
  <si>
    <t>PPP1CA</t>
  </si>
  <si>
    <t>CTSH</t>
  </si>
  <si>
    <t>LRRC3C</t>
  </si>
  <si>
    <t>CLEC3A</t>
  </si>
  <si>
    <t>MTRNR2L7</t>
  </si>
  <si>
    <t>TMEM19</t>
  </si>
  <si>
    <t>STAT5B</t>
  </si>
  <si>
    <t>RABGEF1</t>
  </si>
  <si>
    <t>VPS16</t>
  </si>
  <si>
    <t>DYNAP</t>
  </si>
  <si>
    <t>RAB39A</t>
  </si>
  <si>
    <t>PRPF19</t>
  </si>
  <si>
    <t>RBPJ</t>
  </si>
  <si>
    <t>ZGPAT</t>
  </si>
  <si>
    <t>MRO</t>
  </si>
  <si>
    <t>USP25</t>
  </si>
  <si>
    <t>SLC4A11</t>
  </si>
  <si>
    <t>MAGEA8</t>
  </si>
  <si>
    <t>LILRA2</t>
  </si>
  <si>
    <t>PSEN2</t>
  </si>
  <si>
    <t>KMT2D</t>
  </si>
  <si>
    <t>TIFAB</t>
  </si>
  <si>
    <t>RTP2</t>
  </si>
  <si>
    <t>FADS3</t>
  </si>
  <si>
    <t>NXNL2</t>
  </si>
  <si>
    <t>RPGRIP1L</t>
  </si>
  <si>
    <t>P2RY14</t>
  </si>
  <si>
    <t>PPM1H</t>
  </si>
  <si>
    <t>HNRNPUL1</t>
  </si>
  <si>
    <t>SAP130</t>
  </si>
  <si>
    <t>LOC283713</t>
  </si>
  <si>
    <t>ANKRD44</t>
  </si>
  <si>
    <t>ING3</t>
  </si>
  <si>
    <t>THRSP</t>
  </si>
  <si>
    <t>LRPAP1</t>
  </si>
  <si>
    <t>MRPS22</t>
  </si>
  <si>
    <t>BAG4</t>
  </si>
  <si>
    <t>C14orf180</t>
  </si>
  <si>
    <t>XPO6</t>
  </si>
  <si>
    <t>MCRS1</t>
  </si>
  <si>
    <t>TFRC</t>
  </si>
  <si>
    <t>VASN</t>
  </si>
  <si>
    <t>GTF2B</t>
  </si>
  <si>
    <t>SLC19A3</t>
  </si>
  <si>
    <t>B4GALNT1</t>
  </si>
  <si>
    <t>KNCN</t>
  </si>
  <si>
    <t>CRISPLD1</t>
  </si>
  <si>
    <t>COX17</t>
  </si>
  <si>
    <t>IRF3</t>
  </si>
  <si>
    <t>FOXL2</t>
  </si>
  <si>
    <t>DUSP19</t>
  </si>
  <si>
    <t>ADGRA1</t>
  </si>
  <si>
    <t>RLBP1</t>
  </si>
  <si>
    <t>C6orf223</t>
  </si>
  <si>
    <t>DDX10</t>
  </si>
  <si>
    <t>TENM2</t>
  </si>
  <si>
    <t>CERS3</t>
  </si>
  <si>
    <t>SLC38A6</t>
  </si>
  <si>
    <t>SAP30BP</t>
  </si>
  <si>
    <t>AKAP8</t>
  </si>
  <si>
    <t>RHOT1</t>
  </si>
  <si>
    <t>ANKRD20A3</t>
  </si>
  <si>
    <t>VPS26B</t>
  </si>
  <si>
    <t>DUSP6</t>
  </si>
  <si>
    <t>PLCB2</t>
  </si>
  <si>
    <t>SNAP29</t>
  </si>
  <si>
    <t>DKK1</t>
  </si>
  <si>
    <t>AGAP9</t>
  </si>
  <si>
    <t>CCDC142</t>
  </si>
  <si>
    <t>OR51A2</t>
  </si>
  <si>
    <t>NBEA</t>
  </si>
  <si>
    <t>ACAT1</t>
  </si>
  <si>
    <t>TRIM42</t>
  </si>
  <si>
    <t>C1QC</t>
  </si>
  <si>
    <t>DESI2</t>
  </si>
  <si>
    <t>THADA</t>
  </si>
  <si>
    <t>SLC43A3</t>
  </si>
  <si>
    <t>C1orf168</t>
  </si>
  <si>
    <t>HSFX1</t>
  </si>
  <si>
    <t>RRM1</t>
  </si>
  <si>
    <t>HBD</t>
  </si>
  <si>
    <t>C5orf46</t>
  </si>
  <si>
    <t>EPHX3</t>
  </si>
  <si>
    <t>TEX13C</t>
  </si>
  <si>
    <t>HSFY2</t>
  </si>
  <si>
    <t>NUDT16L1</t>
  </si>
  <si>
    <t>EGFL6</t>
  </si>
  <si>
    <t>FBXO44</t>
  </si>
  <si>
    <t>PDCD11</t>
  </si>
  <si>
    <t>IKZF2</t>
  </si>
  <si>
    <t>PKNOX1</t>
  </si>
  <si>
    <t>TECTA</t>
  </si>
  <si>
    <t>VPS37A</t>
  </si>
  <si>
    <t>CLCA4</t>
  </si>
  <si>
    <t>ALG3</t>
  </si>
  <si>
    <t>APOC3</t>
  </si>
  <si>
    <t>PARL</t>
  </si>
  <si>
    <t>PSMG3</t>
  </si>
  <si>
    <t>CENPW</t>
  </si>
  <si>
    <t>NGLY1</t>
  </si>
  <si>
    <t>SMCO2</t>
  </si>
  <si>
    <t>WDR35</t>
  </si>
  <si>
    <t>IYD</t>
  </si>
  <si>
    <t>FOXF1</t>
  </si>
  <si>
    <t>AP1M2</t>
  </si>
  <si>
    <t>ZNF385B</t>
  </si>
  <si>
    <t>MCM3</t>
  </si>
  <si>
    <t>HS2ST1</t>
  </si>
  <si>
    <t>ZNF518A</t>
  </si>
  <si>
    <t>CXCL11</t>
  </si>
  <si>
    <t>ZNF692</t>
  </si>
  <si>
    <t>PAX9</t>
  </si>
  <si>
    <t>MOV10</t>
  </si>
  <si>
    <t>HAPLN3</t>
  </si>
  <si>
    <t>PCDH1</t>
  </si>
  <si>
    <t>ADAD2</t>
  </si>
  <si>
    <t>APOBEC2</t>
  </si>
  <si>
    <t>LRRC72</t>
  </si>
  <si>
    <t>U2AF1L5</t>
  </si>
  <si>
    <t>SLC5A7</t>
  </si>
  <si>
    <t>DENND4C</t>
  </si>
  <si>
    <t>EXOC4</t>
  </si>
  <si>
    <t>PARP14</t>
  </si>
  <si>
    <t>MLX</t>
  </si>
  <si>
    <t>MICU2</t>
  </si>
  <si>
    <t>TSC2</t>
  </si>
  <si>
    <t>CBLN2</t>
  </si>
  <si>
    <t>ZNF518B</t>
  </si>
  <si>
    <t>FBXW2</t>
  </si>
  <si>
    <t>DCLRE1B</t>
  </si>
  <si>
    <t>SARAF</t>
  </si>
  <si>
    <t>EIF4EBP3</t>
  </si>
  <si>
    <t>DKK4</t>
  </si>
  <si>
    <t>ITGB1BP2</t>
  </si>
  <si>
    <t>ABCB11</t>
  </si>
  <si>
    <t>SBF1</t>
  </si>
  <si>
    <t>HSPB7</t>
  </si>
  <si>
    <t>LMAN1L</t>
  </si>
  <si>
    <t>RPP40</t>
  </si>
  <si>
    <t>CCDC187</t>
  </si>
  <si>
    <t>HIST1H2AB</t>
  </si>
  <si>
    <t>C5orf30</t>
  </si>
  <si>
    <t>LOC283485</t>
  </si>
  <si>
    <t>PRSS46</t>
  </si>
  <si>
    <t>MED19</t>
  </si>
  <si>
    <t>HMGB3</t>
  </si>
  <si>
    <t>RAP1GDS1</t>
  </si>
  <si>
    <t>PYROXD2</t>
  </si>
  <si>
    <t>MIB2</t>
  </si>
  <si>
    <t>ATP1A1</t>
  </si>
  <si>
    <t>IL37</t>
  </si>
  <si>
    <t>CHCHD3</t>
  </si>
  <si>
    <t>MARK3</t>
  </si>
  <si>
    <t>AGO4</t>
  </si>
  <si>
    <t>NET1</t>
  </si>
  <si>
    <t>CIDEC</t>
  </si>
  <si>
    <t>OR2Z1</t>
  </si>
  <si>
    <t>AXIN2</t>
  </si>
  <si>
    <t>ZNF460</t>
  </si>
  <si>
    <t>KIF18A</t>
  </si>
  <si>
    <t>HRG</t>
  </si>
  <si>
    <t>PPAT</t>
  </si>
  <si>
    <t>SERPINB11</t>
  </si>
  <si>
    <t>UNC5A</t>
  </si>
  <si>
    <t>AP1S3</t>
  </si>
  <si>
    <t>NDUFA13</t>
  </si>
  <si>
    <t>SUMF2</t>
  </si>
  <si>
    <t>JARID2</t>
  </si>
  <si>
    <t>SLCO3A1</t>
  </si>
  <si>
    <t>RIMBP3B</t>
  </si>
  <si>
    <t>TERF1</t>
  </si>
  <si>
    <t>SERPINA4</t>
  </si>
  <si>
    <t>OR5K4</t>
  </si>
  <si>
    <t>SAMD11</t>
  </si>
  <si>
    <t>GFRA2</t>
  </si>
  <si>
    <t>RBM33</t>
  </si>
  <si>
    <t>NXT2</t>
  </si>
  <si>
    <t>WDR38</t>
  </si>
  <si>
    <t>IMPA1</t>
  </si>
  <si>
    <t>MAMDC2</t>
  </si>
  <si>
    <t>FOLR3</t>
  </si>
  <si>
    <t>ISCA1</t>
  </si>
  <si>
    <t>ARPC1B</t>
  </si>
  <si>
    <t>PRKAR1A</t>
  </si>
  <si>
    <t>ARHGAP12</t>
  </si>
  <si>
    <t>ITLN1</t>
  </si>
  <si>
    <t>PLXNA4</t>
  </si>
  <si>
    <t>PAX3</t>
  </si>
  <si>
    <t>ZNF546</t>
  </si>
  <si>
    <t>POM121L2</t>
  </si>
  <si>
    <t>CUX1</t>
  </si>
  <si>
    <t>MAGEB4</t>
  </si>
  <si>
    <t>WNT3</t>
  </si>
  <si>
    <t>MT1H</t>
  </si>
  <si>
    <t>CALCOCO1</t>
  </si>
  <si>
    <t>FSCB</t>
  </si>
  <si>
    <t>MT1G</t>
  </si>
  <si>
    <t>KIF11</t>
  </si>
  <si>
    <t>MDFIC</t>
  </si>
  <si>
    <t>IFI27L1</t>
  </si>
  <si>
    <t>TULP1</t>
  </si>
  <si>
    <t>PHTF1</t>
  </si>
  <si>
    <t>PABPN1</t>
  </si>
  <si>
    <t>HERC6</t>
  </si>
  <si>
    <t>CCDC160</t>
  </si>
  <si>
    <t>CDC25A</t>
  </si>
  <si>
    <t>CHRNB1</t>
  </si>
  <si>
    <t>ZNF839</t>
  </si>
  <si>
    <t>COPS9</t>
  </si>
  <si>
    <t>SCYL2</t>
  </si>
  <si>
    <t>VPS45</t>
  </si>
  <si>
    <t>RPS6KA5</t>
  </si>
  <si>
    <t>LTB4R2</t>
  </si>
  <si>
    <t>PSMD11</t>
  </si>
  <si>
    <t>DCUN1D2</t>
  </si>
  <si>
    <t>USP35</t>
  </si>
  <si>
    <t>FOXO4</t>
  </si>
  <si>
    <t>PRPF40B</t>
  </si>
  <si>
    <t>NPFFR2</t>
  </si>
  <si>
    <t>CFAP69</t>
  </si>
  <si>
    <t>RAD52</t>
  </si>
  <si>
    <t>VGF</t>
  </si>
  <si>
    <t>ASCC3</t>
  </si>
  <si>
    <t>ZPBP2</t>
  </si>
  <si>
    <t>BRI3</t>
  </si>
  <si>
    <t>PRR32</t>
  </si>
  <si>
    <t>EDA2R</t>
  </si>
  <si>
    <t>CACNG3</t>
  </si>
  <si>
    <t>ZP1</t>
  </si>
  <si>
    <t>FGGY</t>
  </si>
  <si>
    <t>CYP2J2</t>
  </si>
  <si>
    <t>IFNE</t>
  </si>
  <si>
    <t>TPGS1</t>
  </si>
  <si>
    <t>SPAG17</t>
  </si>
  <si>
    <t>CCR6</t>
  </si>
  <si>
    <t>CGRRF1</t>
  </si>
  <si>
    <t>TDRD7</t>
  </si>
  <si>
    <t>LCE3D</t>
  </si>
  <si>
    <t>RNPEP</t>
  </si>
  <si>
    <t>IL4R</t>
  </si>
  <si>
    <t>GGA3</t>
  </si>
  <si>
    <t>SSRP1</t>
  </si>
  <si>
    <t>RPS19BP1</t>
  </si>
  <si>
    <t>ARHGEF4</t>
  </si>
  <si>
    <t>SLC35E2</t>
  </si>
  <si>
    <t>TSPAN14</t>
  </si>
  <si>
    <t>CALML5</t>
  </si>
  <si>
    <t>WDR87</t>
  </si>
  <si>
    <t>RPS24</t>
  </si>
  <si>
    <t>CRHR2</t>
  </si>
  <si>
    <t>SRY</t>
  </si>
  <si>
    <t>RBMY1B</t>
  </si>
  <si>
    <t>CCDC70</t>
  </si>
  <si>
    <t>SMYD1</t>
  </si>
  <si>
    <t>CFAP44</t>
  </si>
  <si>
    <t>BHLHB9</t>
  </si>
  <si>
    <t>RABAC1</t>
  </si>
  <si>
    <t>SERTAD3</t>
  </si>
  <si>
    <t>SLC10A2</t>
  </si>
  <si>
    <t>OR51B2</t>
  </si>
  <si>
    <t>MUC16</t>
  </si>
  <si>
    <t>GPR153</t>
  </si>
  <si>
    <t>FAM72B</t>
  </si>
  <si>
    <t>GLS2</t>
  </si>
  <si>
    <t>TAS2R9</t>
  </si>
  <si>
    <t>ADGRE3</t>
  </si>
  <si>
    <t>ZNF683</t>
  </si>
  <si>
    <t>METTL8</t>
  </si>
  <si>
    <t>NKX2-6</t>
  </si>
  <si>
    <t>FBXL15</t>
  </si>
  <si>
    <t>CAPNS1</t>
  </si>
  <si>
    <t>TRPV5</t>
  </si>
  <si>
    <t>FSIP1</t>
  </si>
  <si>
    <t>MAGEB10</t>
  </si>
  <si>
    <t>DNAL1</t>
  </si>
  <si>
    <t>FAM209A</t>
  </si>
  <si>
    <t>PTPN23</t>
  </si>
  <si>
    <t>KLC4</t>
  </si>
  <si>
    <t>CYP46A1</t>
  </si>
  <si>
    <t>RPP25L</t>
  </si>
  <si>
    <t>MAGEA1</t>
  </si>
  <si>
    <t>MAGI2</t>
  </si>
  <si>
    <t>LCN9</t>
  </si>
  <si>
    <t>LY6G5B</t>
  </si>
  <si>
    <t>ACAD11</t>
  </si>
  <si>
    <t>BMPER</t>
  </si>
  <si>
    <t>SLC38A3</t>
  </si>
  <si>
    <t>DIS3L</t>
  </si>
  <si>
    <t>BIN2</t>
  </si>
  <si>
    <t>NAV2</t>
  </si>
  <si>
    <t>LDLRAD3</t>
  </si>
  <si>
    <t>MAFB</t>
  </si>
  <si>
    <t>ALPK1</t>
  </si>
  <si>
    <t>SCGB1D1</t>
  </si>
  <si>
    <t>ERLIN1</t>
  </si>
  <si>
    <t>CHD4</t>
  </si>
  <si>
    <t>GPBP1L1</t>
  </si>
  <si>
    <t>POLR2I</t>
  </si>
  <si>
    <t>HSD17B2</t>
  </si>
  <si>
    <t>TMEM181</t>
  </si>
  <si>
    <t>BAIAP2L2</t>
  </si>
  <si>
    <t>PFDN6</t>
  </si>
  <si>
    <t>BORA</t>
  </si>
  <si>
    <t>PCGF1</t>
  </si>
  <si>
    <t>FGD4</t>
  </si>
  <si>
    <t>C16orf86</t>
  </si>
  <si>
    <t>FRZB</t>
  </si>
  <si>
    <t>OR1E1</t>
  </si>
  <si>
    <t>KRTAP13-3</t>
  </si>
  <si>
    <t>EMP1</t>
  </si>
  <si>
    <t>SPRY3</t>
  </si>
  <si>
    <t>OLFM2</t>
  </si>
  <si>
    <t>NOL10</t>
  </si>
  <si>
    <t>MAP3K10</t>
  </si>
  <si>
    <t>COX7C</t>
  </si>
  <si>
    <t>ADAM11</t>
  </si>
  <si>
    <t>C1QL2</t>
  </si>
  <si>
    <t>OR4K5</t>
  </si>
  <si>
    <t>SLBP</t>
  </si>
  <si>
    <t>SLC22A3</t>
  </si>
  <si>
    <t>CAPNS2</t>
  </si>
  <si>
    <t>CDH4</t>
  </si>
  <si>
    <t>SOCS4</t>
  </si>
  <si>
    <t>C10orf25</t>
  </si>
  <si>
    <t>PDE3B</t>
  </si>
  <si>
    <t>CAD</t>
  </si>
  <si>
    <t>CTDSPL</t>
  </si>
  <si>
    <t>SUCNR1</t>
  </si>
  <si>
    <t>TNNI2</t>
  </si>
  <si>
    <t>HIC2</t>
  </si>
  <si>
    <t>SPINK1</t>
  </si>
  <si>
    <t>ALDH1L2</t>
  </si>
  <si>
    <t>HP</t>
  </si>
  <si>
    <t>ZSCAN30</t>
  </si>
  <si>
    <t>LRRC19</t>
  </si>
  <si>
    <t>GAB2</t>
  </si>
  <si>
    <t>PRAMEF11</t>
  </si>
  <si>
    <t>ESRP2</t>
  </si>
  <si>
    <t>ABCD2</t>
  </si>
  <si>
    <t>CATSPER1</t>
  </si>
  <si>
    <t>ST3GAL1</t>
  </si>
  <si>
    <t>BET1L</t>
  </si>
  <si>
    <t>SMG9</t>
  </si>
  <si>
    <t>SLC32A1</t>
  </si>
  <si>
    <t>PDZD11</t>
  </si>
  <si>
    <t>NKAPL</t>
  </si>
  <si>
    <t>C7orf43</t>
  </si>
  <si>
    <t>LYPD6B</t>
  </si>
  <si>
    <t>PRB3</t>
  </si>
  <si>
    <t>B3GALT5</t>
  </si>
  <si>
    <t>CAPS</t>
  </si>
  <si>
    <t>FEM1C</t>
  </si>
  <si>
    <t>ZBED6</t>
  </si>
  <si>
    <t>PLEKHA7</t>
  </si>
  <si>
    <t>TCF7</t>
  </si>
  <si>
    <t>OR5AS1</t>
  </si>
  <si>
    <t>HNRNPC</t>
  </si>
  <si>
    <t>VRK1</t>
  </si>
  <si>
    <t>CPED1</t>
  </si>
  <si>
    <t>SLC25A14</t>
  </si>
  <si>
    <t>THUMPD2</t>
  </si>
  <si>
    <t>GATAD1</t>
  </si>
  <si>
    <t>LHX8</t>
  </si>
  <si>
    <t>HARS</t>
  </si>
  <si>
    <t>GPM6A</t>
  </si>
  <si>
    <t>KRTAP3-1</t>
  </si>
  <si>
    <t>SLC1A2</t>
  </si>
  <si>
    <t>ARHGDIA</t>
  </si>
  <si>
    <t>C4orf17</t>
  </si>
  <si>
    <t>GLYCTK</t>
  </si>
  <si>
    <t>SHANK3</t>
  </si>
  <si>
    <t>TOR4A</t>
  </si>
  <si>
    <t>OTUD1</t>
  </si>
  <si>
    <t>PRM2</t>
  </si>
  <si>
    <t>TAPBP</t>
  </si>
  <si>
    <t>EBLN1</t>
  </si>
  <si>
    <t>ACSM3</t>
  </si>
  <si>
    <t>MPZL1</t>
  </si>
  <si>
    <t>RRNAD1</t>
  </si>
  <si>
    <t>ZMYND15</t>
  </si>
  <si>
    <t>MEIS1</t>
  </si>
  <si>
    <t>BACH1</t>
  </si>
  <si>
    <t>SNAI2</t>
  </si>
  <si>
    <t>FLOT2</t>
  </si>
  <si>
    <t>NCOA7</t>
  </si>
  <si>
    <t>MAP3K12</t>
  </si>
  <si>
    <t>HTR1D</t>
  </si>
  <si>
    <t>RAB20</t>
  </si>
  <si>
    <t>FBXL12</t>
  </si>
  <si>
    <t>TTC29</t>
  </si>
  <si>
    <t>NUP107</t>
  </si>
  <si>
    <t>PRDM14</t>
  </si>
  <si>
    <t>CGB3</t>
  </si>
  <si>
    <t>APOH</t>
  </si>
  <si>
    <t>LIG4</t>
  </si>
  <si>
    <t>UGT1A7</t>
  </si>
  <si>
    <t>IER5L</t>
  </si>
  <si>
    <t>SFTPC</t>
  </si>
  <si>
    <t>HOXA3</t>
  </si>
  <si>
    <t>PFN3</t>
  </si>
  <si>
    <t>NBPF3</t>
  </si>
  <si>
    <t>VKORC1L1</t>
  </si>
  <si>
    <t>RETREG1</t>
  </si>
  <si>
    <t>BMT2</t>
  </si>
  <si>
    <t>CFAP46</t>
  </si>
  <si>
    <t>CCDC59</t>
  </si>
  <si>
    <t>ARMCX2</t>
  </si>
  <si>
    <t>HTR1A</t>
  </si>
  <si>
    <t>CRADD</t>
  </si>
  <si>
    <t>RPRD1A</t>
  </si>
  <si>
    <t>TMEM134</t>
  </si>
  <si>
    <t>C11orf96</t>
  </si>
  <si>
    <t>KCNE2</t>
  </si>
  <si>
    <t>MED9</t>
  </si>
  <si>
    <t>BTG4</t>
  </si>
  <si>
    <t>C5orf63</t>
  </si>
  <si>
    <t>WDR37</t>
  </si>
  <si>
    <t>RHCG</t>
  </si>
  <si>
    <t>MDM1</t>
  </si>
  <si>
    <t>ZMAT5</t>
  </si>
  <si>
    <t>CHMP2A</t>
  </si>
  <si>
    <t>EIF2B5</t>
  </si>
  <si>
    <t>SLC35D1</t>
  </si>
  <si>
    <t>HDHD5</t>
  </si>
  <si>
    <t>REV3L</t>
  </si>
  <si>
    <t>NUF2</t>
  </si>
  <si>
    <t>THNSL2</t>
  </si>
  <si>
    <t>SBK2</t>
  </si>
  <si>
    <t>ITIH2</t>
  </si>
  <si>
    <t>SUDS3</t>
  </si>
  <si>
    <t>KRTAP19-5</t>
  </si>
  <si>
    <t>SORL1</t>
  </si>
  <si>
    <t>TCF7L2</t>
  </si>
  <si>
    <t>PIGS</t>
  </si>
  <si>
    <t>FAM120C</t>
  </si>
  <si>
    <t>SAE1</t>
  </si>
  <si>
    <t>PIR</t>
  </si>
  <si>
    <t>SCN1B</t>
  </si>
  <si>
    <t>RBM22</t>
  </si>
  <si>
    <t>HCK</t>
  </si>
  <si>
    <t>DTNB</t>
  </si>
  <si>
    <t>ALLC</t>
  </si>
  <si>
    <t>G6PC2</t>
  </si>
  <si>
    <t>MRPS15</t>
  </si>
  <si>
    <t>SPNS2</t>
  </si>
  <si>
    <t>TMEM70</t>
  </si>
  <si>
    <t>EME1</t>
  </si>
  <si>
    <t>KIAA1024</t>
  </si>
  <si>
    <t>ZNF550</t>
  </si>
  <si>
    <t>PFKP</t>
  </si>
  <si>
    <t>ZNF584</t>
  </si>
  <si>
    <t>TIPARP</t>
  </si>
  <si>
    <t>SH2D4B</t>
  </si>
  <si>
    <t>CD9</t>
  </si>
  <si>
    <t>UGP2</t>
  </si>
  <si>
    <t>ERCC8</t>
  </si>
  <si>
    <t>CA12</t>
  </si>
  <si>
    <t>OR7G1</t>
  </si>
  <si>
    <t>PLEKHM3</t>
  </si>
  <si>
    <t>ZBP1</t>
  </si>
  <si>
    <t>SOHLH2</t>
  </si>
  <si>
    <t>TTC23L</t>
  </si>
  <si>
    <t>AHSG</t>
  </si>
  <si>
    <t>LRBA</t>
  </si>
  <si>
    <t>RRAS</t>
  </si>
  <si>
    <t>DENND3</t>
  </si>
  <si>
    <t>FGD3</t>
  </si>
  <si>
    <t>ZNF462</t>
  </si>
  <si>
    <t>FTL</t>
  </si>
  <si>
    <t>XPOT</t>
  </si>
  <si>
    <t>FAM189A1</t>
  </si>
  <si>
    <t>GOLGA1</t>
  </si>
  <si>
    <t>SCG2</t>
  </si>
  <si>
    <t>TSHR</t>
  </si>
  <si>
    <t>KIAA1958</t>
  </si>
  <si>
    <t>ZNF211</t>
  </si>
  <si>
    <t>PBX2</t>
  </si>
  <si>
    <t>HOXC11</t>
  </si>
  <si>
    <t>SCGB2A2</t>
  </si>
  <si>
    <t>FAM26E</t>
  </si>
  <si>
    <t>GSC</t>
  </si>
  <si>
    <t>SEMG2</t>
  </si>
  <si>
    <t>CUTA</t>
  </si>
  <si>
    <t>SGTA</t>
  </si>
  <si>
    <t>PTPN21</t>
  </si>
  <si>
    <t>ASPDH</t>
  </si>
  <si>
    <t>OR6C75</t>
  </si>
  <si>
    <t>RAB11FIP1</t>
  </si>
  <si>
    <t>C14orf79</t>
  </si>
  <si>
    <t>NXNL1</t>
  </si>
  <si>
    <t>ADM2</t>
  </si>
  <si>
    <t>CWF19L1</t>
  </si>
  <si>
    <t>CEP76</t>
  </si>
  <si>
    <t>DND1</t>
  </si>
  <si>
    <t>SYCE2</t>
  </si>
  <si>
    <t>FDXACB1</t>
  </si>
  <si>
    <t>ZC3H12A</t>
  </si>
  <si>
    <t>IQCE</t>
  </si>
  <si>
    <t>CEBPD</t>
  </si>
  <si>
    <t>ADAMTS8</t>
  </si>
  <si>
    <t>ATRAID</t>
  </si>
  <si>
    <t>C19orf33</t>
  </si>
  <si>
    <t>RBL1</t>
  </si>
  <si>
    <t>EIF1B</t>
  </si>
  <si>
    <t>TATDN1</t>
  </si>
  <si>
    <t>GSPT1</t>
  </si>
  <si>
    <t>S100A14</t>
  </si>
  <si>
    <t>DRAM2</t>
  </si>
  <si>
    <t>ERVV-2</t>
  </si>
  <si>
    <t>NLGN3</t>
  </si>
  <si>
    <t>TIAM2</t>
  </si>
  <si>
    <t>EIF3M</t>
  </si>
  <si>
    <t>ZCCHC10</t>
  </si>
  <si>
    <t>C11orf58</t>
  </si>
  <si>
    <t>CYB5D2</t>
  </si>
  <si>
    <t>CCDC47</t>
  </si>
  <si>
    <t>PLCL1</t>
  </si>
  <si>
    <t>GAGE2B</t>
  </si>
  <si>
    <t>GTF2H5</t>
  </si>
  <si>
    <t>PDCD1</t>
  </si>
  <si>
    <t>MED25</t>
  </si>
  <si>
    <t>ZFYVE21</t>
  </si>
  <si>
    <t>ABTB2</t>
  </si>
  <si>
    <t>CAMK1D</t>
  </si>
  <si>
    <t>TFAP2A</t>
  </si>
  <si>
    <t>ATP10A</t>
  </si>
  <si>
    <t>IMMP2L</t>
  </si>
  <si>
    <t>OR7G2</t>
  </si>
  <si>
    <t>CAPN13</t>
  </si>
  <si>
    <t>GLMN</t>
  </si>
  <si>
    <t>BTN2A1</t>
  </si>
  <si>
    <t>ZNF768</t>
  </si>
  <si>
    <t>NLK</t>
  </si>
  <si>
    <t>PMEL</t>
  </si>
  <si>
    <t>PCDH19</t>
  </si>
  <si>
    <t>BCL2L10</t>
  </si>
  <si>
    <t>FGF10</t>
  </si>
  <si>
    <t>RAB6A</t>
  </si>
  <si>
    <t>CCDC50</t>
  </si>
  <si>
    <t>MORN3</t>
  </si>
  <si>
    <t>FZD8</t>
  </si>
  <si>
    <t>CD93</t>
  </si>
  <si>
    <t>FAM212A</t>
  </si>
  <si>
    <t>DNAH9</t>
  </si>
  <si>
    <t>HIST1H3I</t>
  </si>
  <si>
    <t>DYNC2LI1</t>
  </si>
  <si>
    <t>OR10K1</t>
  </si>
  <si>
    <t>ART1</t>
  </si>
  <si>
    <t>MLH1</t>
  </si>
  <si>
    <t>KRTAP5-6</t>
  </si>
  <si>
    <t>CFC1</t>
  </si>
  <si>
    <t>ZNF350</t>
  </si>
  <si>
    <t>EPHB4</t>
  </si>
  <si>
    <t>C16orf54</t>
  </si>
  <si>
    <t>EXOSC4</t>
  </si>
  <si>
    <t>NKX6-3</t>
  </si>
  <si>
    <t>IQSEC2</t>
  </si>
  <si>
    <t>GLDC</t>
  </si>
  <si>
    <t>PNMA6A</t>
  </si>
  <si>
    <t>LOC100128429</t>
  </si>
  <si>
    <t>ATCAY</t>
  </si>
  <si>
    <t>TCP10L2</t>
  </si>
  <si>
    <t>LIX1</t>
  </si>
  <si>
    <t>LRRC61</t>
  </si>
  <si>
    <t>PPOX</t>
  </si>
  <si>
    <t>RECQL4</t>
  </si>
  <si>
    <t>PGPEP1L</t>
  </si>
  <si>
    <t>STARD13</t>
  </si>
  <si>
    <t>SPDYC</t>
  </si>
  <si>
    <t>B3GALT4</t>
  </si>
  <si>
    <t>RAB3GAP2</t>
  </si>
  <si>
    <t>PSKH1</t>
  </si>
  <si>
    <t>ZNF232</t>
  </si>
  <si>
    <t>DDX6</t>
  </si>
  <si>
    <t>COL18A1</t>
  </si>
  <si>
    <t>ZNF93</t>
  </si>
  <si>
    <t>KRTAP10-11</t>
  </si>
  <si>
    <t>NR3C2</t>
  </si>
  <si>
    <t>NRG3</t>
  </si>
  <si>
    <t>IL18R1</t>
  </si>
  <si>
    <t>FRMPD4</t>
  </si>
  <si>
    <t>PPIL6</t>
  </si>
  <si>
    <t>STARD4</t>
  </si>
  <si>
    <t>ENTPD2</t>
  </si>
  <si>
    <t>FGF21</t>
  </si>
  <si>
    <t>GALNT11</t>
  </si>
  <si>
    <t>TPI1</t>
  </si>
  <si>
    <t>DEFB108B</t>
  </si>
  <si>
    <t>C14orf119</t>
  </si>
  <si>
    <t>TULP4</t>
  </si>
  <si>
    <t>TMEM235</t>
  </si>
  <si>
    <t>OR52L1</t>
  </si>
  <si>
    <t>KIAA1755</t>
  </si>
  <si>
    <t>HAPLN4</t>
  </si>
  <si>
    <t>LOC100130451</t>
  </si>
  <si>
    <t>SLC22A17</t>
  </si>
  <si>
    <t>RASAL1</t>
  </si>
  <si>
    <t>CHRD</t>
  </si>
  <si>
    <t>TRIM71</t>
  </si>
  <si>
    <t>TNFRSF18</t>
  </si>
  <si>
    <t>HES2</t>
  </si>
  <si>
    <t>FZD3</t>
  </si>
  <si>
    <t>ESYT3</t>
  </si>
  <si>
    <t>NFATC1</t>
  </si>
  <si>
    <t>OSMR</t>
  </si>
  <si>
    <t>OSBPL11</t>
  </si>
  <si>
    <t>OCM</t>
  </si>
  <si>
    <t>PANX1</t>
  </si>
  <si>
    <t>CUEDC2</t>
  </si>
  <si>
    <t>CHRNA10</t>
  </si>
  <si>
    <t>RIPK1</t>
  </si>
  <si>
    <t>CASZ1</t>
  </si>
  <si>
    <t>ZKSCAN7</t>
  </si>
  <si>
    <t>KHDRBS1</t>
  </si>
  <si>
    <t>ANKRD13A</t>
  </si>
  <si>
    <t>SEC22C</t>
  </si>
  <si>
    <t>CXCL5</t>
  </si>
  <si>
    <t>CIITA</t>
  </si>
  <si>
    <t>TSG101</t>
  </si>
  <si>
    <t>TPMT</t>
  </si>
  <si>
    <t>SFTPA1</t>
  </si>
  <si>
    <t>ZNF527</t>
  </si>
  <si>
    <t>SEC14L2</t>
  </si>
  <si>
    <t>MPC1L</t>
  </si>
  <si>
    <t>DCTN2</t>
  </si>
  <si>
    <t>LUC7L3</t>
  </si>
  <si>
    <t>MED20</t>
  </si>
  <si>
    <t>RSC1A1</t>
  </si>
  <si>
    <t>NRXN3</t>
  </si>
  <si>
    <t>WBP1L</t>
  </si>
  <si>
    <t>DBF4B</t>
  </si>
  <si>
    <t>ROMO1</t>
  </si>
  <si>
    <t>RASGRP4</t>
  </si>
  <si>
    <t>NXF1</t>
  </si>
  <si>
    <t>HECTD4</t>
  </si>
  <si>
    <t>MCFD2</t>
  </si>
  <si>
    <t>MOGS</t>
  </si>
  <si>
    <t>ERMARD</t>
  </si>
  <si>
    <t>CD300LB</t>
  </si>
  <si>
    <t>CAMKMT</t>
  </si>
  <si>
    <t>TTI1</t>
  </si>
  <si>
    <t>ZNF473</t>
  </si>
  <si>
    <t>ALAS1</t>
  </si>
  <si>
    <t>MMP1</t>
  </si>
  <si>
    <t>SH2D1A</t>
  </si>
  <si>
    <t>LACTB</t>
  </si>
  <si>
    <t>SLC25A46</t>
  </si>
  <si>
    <t>MMAA</t>
  </si>
  <si>
    <t>PAN2</t>
  </si>
  <si>
    <t>VEZT</t>
  </si>
  <si>
    <t>SLC25A52</t>
  </si>
  <si>
    <t>KSR2</t>
  </si>
  <si>
    <t>TMEM202</t>
  </si>
  <si>
    <t>IL11</t>
  </si>
  <si>
    <t>HOXA5</t>
  </si>
  <si>
    <t>FAM83G</t>
  </si>
  <si>
    <t>NDST3</t>
  </si>
  <si>
    <t>VAMP4</t>
  </si>
  <si>
    <t>CRELD1</t>
  </si>
  <si>
    <t>ASB5</t>
  </si>
  <si>
    <t>COA4</t>
  </si>
  <si>
    <t>LOC100130880</t>
  </si>
  <si>
    <t>PCYT1A</t>
  </si>
  <si>
    <t>CORO1A</t>
  </si>
  <si>
    <t>RNF38</t>
  </si>
  <si>
    <t>SEMA7A</t>
  </si>
  <si>
    <t>TBC1D22B</t>
  </si>
  <si>
    <t>CTAGE1</t>
  </si>
  <si>
    <t>MAGEE1</t>
  </si>
  <si>
    <t>RAX2</t>
  </si>
  <si>
    <t>NYX</t>
  </si>
  <si>
    <t>MED12</t>
  </si>
  <si>
    <t>ZNF92</t>
  </si>
  <si>
    <t>SNRPA1</t>
  </si>
  <si>
    <t>DYNLRB2</t>
  </si>
  <si>
    <t>GDF7</t>
  </si>
  <si>
    <t>CCL27</t>
  </si>
  <si>
    <t>SYCE1L</t>
  </si>
  <si>
    <t>BAMBI</t>
  </si>
  <si>
    <t>SORT1</t>
  </si>
  <si>
    <t>PIH1D1</t>
  </si>
  <si>
    <t>OR52E4</t>
  </si>
  <si>
    <t>SAA1</t>
  </si>
  <si>
    <t>LYRM1</t>
  </si>
  <si>
    <t>KCNG1</t>
  </si>
  <si>
    <t>GAB1</t>
  </si>
  <si>
    <t>NLRP2B</t>
  </si>
  <si>
    <t>RAD23A</t>
  </si>
  <si>
    <t>CELSR2</t>
  </si>
  <si>
    <t>ABCB9</t>
  </si>
  <si>
    <t>MAP7</t>
  </si>
  <si>
    <t>SLCO1C1</t>
  </si>
  <si>
    <t>CD300LG</t>
  </si>
  <si>
    <t>CHD1L</t>
  </si>
  <si>
    <t>FOXO1</t>
  </si>
  <si>
    <t>SCOC</t>
  </si>
  <si>
    <t>ATP10B</t>
  </si>
  <si>
    <t>CEP290</t>
  </si>
  <si>
    <t>OR51S1</t>
  </si>
  <si>
    <t>GGT5</t>
  </si>
  <si>
    <t>ACTA1</t>
  </si>
  <si>
    <t>LMAN1</t>
  </si>
  <si>
    <t>GPSM2</t>
  </si>
  <si>
    <t>MS4A3</t>
  </si>
  <si>
    <t>LBX2</t>
  </si>
  <si>
    <t>SNAP23</t>
  </si>
  <si>
    <t>CPD</t>
  </si>
  <si>
    <t>HAGH</t>
  </si>
  <si>
    <t>RBM45</t>
  </si>
  <si>
    <t>IGK</t>
  </si>
  <si>
    <t>BCAR3</t>
  </si>
  <si>
    <t>ZNF567</t>
  </si>
  <si>
    <t>BEX2</t>
  </si>
  <si>
    <t>FAM3A</t>
  </si>
  <si>
    <t>C12orf29</t>
  </si>
  <si>
    <t>GRK2</t>
  </si>
  <si>
    <t>ZBTB9</t>
  </si>
  <si>
    <t>APBA3</t>
  </si>
  <si>
    <t>TMEM109</t>
  </si>
  <si>
    <t>RASL10A</t>
  </si>
  <si>
    <t>E2F8</t>
  </si>
  <si>
    <t>MED1</t>
  </si>
  <si>
    <t>GRB14</t>
  </si>
  <si>
    <t>GABBR1</t>
  </si>
  <si>
    <t>CTDSP1</t>
  </si>
  <si>
    <t>PDE6D</t>
  </si>
  <si>
    <t>STX6</t>
  </si>
  <si>
    <t>TFCP2L1</t>
  </si>
  <si>
    <t>DUS2</t>
  </si>
  <si>
    <t>R3HDML</t>
  </si>
  <si>
    <t>ZNF846</t>
  </si>
  <si>
    <t>MESDC2</t>
  </si>
  <si>
    <t>CCNJL</t>
  </si>
  <si>
    <t>LRRC47</t>
  </si>
  <si>
    <t>NAT16</t>
  </si>
  <si>
    <t>CSF3R</t>
  </si>
  <si>
    <t>AP1M1</t>
  </si>
  <si>
    <t>LOC286238</t>
  </si>
  <si>
    <t>PRR23B</t>
  </si>
  <si>
    <t>SGIP1</t>
  </si>
  <si>
    <t>COASY</t>
  </si>
  <si>
    <t>C16orf74</t>
  </si>
  <si>
    <t>CCNH</t>
  </si>
  <si>
    <t>MSL3</t>
  </si>
  <si>
    <t>SAMD15</t>
  </si>
  <si>
    <t>POU3F3</t>
  </si>
  <si>
    <t>CCDC117</t>
  </si>
  <si>
    <t>FANCF</t>
  </si>
  <si>
    <t>ARG2</t>
  </si>
  <si>
    <t>SLC24A5</t>
  </si>
  <si>
    <t>OTOF</t>
  </si>
  <si>
    <t>PPP1R3E</t>
  </si>
  <si>
    <t>PGAP1</t>
  </si>
  <si>
    <t>PPEF2</t>
  </si>
  <si>
    <t>MAPKAP1</t>
  </si>
  <si>
    <t>UBL3</t>
  </si>
  <si>
    <t>RREB1</t>
  </si>
  <si>
    <t>FLVCR1</t>
  </si>
  <si>
    <t>CDKN1C</t>
  </si>
  <si>
    <t>PRRG4</t>
  </si>
  <si>
    <t>SMIM24</t>
  </si>
  <si>
    <t>TMEM156</t>
  </si>
  <si>
    <t>STXBP2</t>
  </si>
  <si>
    <t>OR5AC2</t>
  </si>
  <si>
    <t>LOC100996634</t>
  </si>
  <si>
    <t>CARD14</t>
  </si>
  <si>
    <t>SERPINB6</t>
  </si>
  <si>
    <t>MOSPD2</t>
  </si>
  <si>
    <t>PTBP3</t>
  </si>
  <si>
    <t>NEUROG1</t>
  </si>
  <si>
    <t>MAST2</t>
  </si>
  <si>
    <t>GCSH</t>
  </si>
  <si>
    <t>C1QTNF9</t>
  </si>
  <si>
    <t>TARM1</t>
  </si>
  <si>
    <t>DENND1B</t>
  </si>
  <si>
    <t>SREBF2</t>
  </si>
  <si>
    <t>CBX4</t>
  </si>
  <si>
    <t>RSAD2</t>
  </si>
  <si>
    <t>RNF34</t>
  </si>
  <si>
    <t>PCDHA6</t>
  </si>
  <si>
    <t>ITCH</t>
  </si>
  <si>
    <t>UBL5</t>
  </si>
  <si>
    <t>ZNF597</t>
  </si>
  <si>
    <t>RFTN1</t>
  </si>
  <si>
    <t>TRIM66</t>
  </si>
  <si>
    <t>KLHDC9</t>
  </si>
  <si>
    <t>SPRN</t>
  </si>
  <si>
    <t>GTF3C4</t>
  </si>
  <si>
    <t>BCO1</t>
  </si>
  <si>
    <t>SNTN</t>
  </si>
  <si>
    <t>PDP2</t>
  </si>
  <si>
    <t>SLC41A2</t>
  </si>
  <si>
    <t>SOD2</t>
  </si>
  <si>
    <t>LRRC75A</t>
  </si>
  <si>
    <t>CES4A</t>
  </si>
  <si>
    <t>EPOR</t>
  </si>
  <si>
    <t>NIPAL1</t>
  </si>
  <si>
    <t>TFDP1</t>
  </si>
  <si>
    <t>APOBEC3C</t>
  </si>
  <si>
    <t>CD160</t>
  </si>
  <si>
    <t>SCX</t>
  </si>
  <si>
    <t>TMEM69</t>
  </si>
  <si>
    <t>ANO3</t>
  </si>
  <si>
    <t>RABIF</t>
  </si>
  <si>
    <t>POLR2L</t>
  </si>
  <si>
    <t>BRF2</t>
  </si>
  <si>
    <t>AKR1C4</t>
  </si>
  <si>
    <t>SPACA9</t>
  </si>
  <si>
    <t>KLK9</t>
  </si>
  <si>
    <t>ARMC3</t>
  </si>
  <si>
    <t>SRSF7</t>
  </si>
  <si>
    <t>OR5H1</t>
  </si>
  <si>
    <t>MYOM3</t>
  </si>
  <si>
    <t>ASZ1</t>
  </si>
  <si>
    <t>AGBL1</t>
  </si>
  <si>
    <t>GRIN2A</t>
  </si>
  <si>
    <t>SPO11</t>
  </si>
  <si>
    <t>HOXB2</t>
  </si>
  <si>
    <t>RAPGEF4</t>
  </si>
  <si>
    <t>NOMO2</t>
  </si>
  <si>
    <t>STK10</t>
  </si>
  <si>
    <t>SNX21</t>
  </si>
  <si>
    <t>ENTPD7</t>
  </si>
  <si>
    <t>KERA</t>
  </si>
  <si>
    <t>OPN4</t>
  </si>
  <si>
    <t>PDC</t>
  </si>
  <si>
    <t>GZMB</t>
  </si>
  <si>
    <t>DECR2</t>
  </si>
  <si>
    <t>ZNF544</t>
  </si>
  <si>
    <t>MOB3C</t>
  </si>
  <si>
    <t>POLL</t>
  </si>
  <si>
    <t>DPH3</t>
  </si>
  <si>
    <t>TMEM184A</t>
  </si>
  <si>
    <t>OR6K2</t>
  </si>
  <si>
    <t>DACT3</t>
  </si>
  <si>
    <t>ALDH3B1</t>
  </si>
  <si>
    <t>LRRC73</t>
  </si>
  <si>
    <t>DDX56</t>
  </si>
  <si>
    <t>PRR23C</t>
  </si>
  <si>
    <t>FSHR</t>
  </si>
  <si>
    <t>ZNF330</t>
  </si>
  <si>
    <t>LMNB2</t>
  </si>
  <si>
    <t>UFM1</t>
  </si>
  <si>
    <t>TMEM79</t>
  </si>
  <si>
    <t>FAM204A</t>
  </si>
  <si>
    <t>MYH15</t>
  </si>
  <si>
    <t>PPIC</t>
  </si>
  <si>
    <t>KIFC2</t>
  </si>
  <si>
    <t>CDX4</t>
  </si>
  <si>
    <t>TRIM50</t>
  </si>
  <si>
    <t>CSRP1</t>
  </si>
  <si>
    <t>EZH2</t>
  </si>
  <si>
    <t>TMEM216</t>
  </si>
  <si>
    <t>TCP10L</t>
  </si>
  <si>
    <t>OR4D5</t>
  </si>
  <si>
    <t>ACO2</t>
  </si>
  <si>
    <t>RBM5</t>
  </si>
  <si>
    <t>CDKN2AIPNL</t>
  </si>
  <si>
    <t>FAM46A</t>
  </si>
  <si>
    <t>EEA1</t>
  </si>
  <si>
    <t>CAPN2</t>
  </si>
  <si>
    <t>RPS26</t>
  </si>
  <si>
    <t>CMC2</t>
  </si>
  <si>
    <t>PCDHB1</t>
  </si>
  <si>
    <t>S1PR2</t>
  </si>
  <si>
    <t>PLEKHG5</t>
  </si>
  <si>
    <t>HPR</t>
  </si>
  <si>
    <t>OPN5</t>
  </si>
  <si>
    <t>EXTL1</t>
  </si>
  <si>
    <t>GDF3</t>
  </si>
  <si>
    <t>GRIK5</t>
  </si>
  <si>
    <t>P2RY8</t>
  </si>
  <si>
    <t>EHMT1</t>
  </si>
  <si>
    <t>MANF</t>
  </si>
  <si>
    <t>ASB12</t>
  </si>
  <si>
    <t>KTN1</t>
  </si>
  <si>
    <t>HTR3E</t>
  </si>
  <si>
    <t>NBPF1</t>
  </si>
  <si>
    <t>CRK</t>
  </si>
  <si>
    <t>LAMA1</t>
  </si>
  <si>
    <t>PDPK1</t>
  </si>
  <si>
    <t>SLC2A9</t>
  </si>
  <si>
    <t>FARSA</t>
  </si>
  <si>
    <t>ARFRP1</t>
  </si>
  <si>
    <t>GPRIN3</t>
  </si>
  <si>
    <t>SLC9A5</t>
  </si>
  <si>
    <t>SPOCD1</t>
  </si>
  <si>
    <t>PCDHGB7</t>
  </si>
  <si>
    <t>KLK8</t>
  </si>
  <si>
    <t>F8A3</t>
  </si>
  <si>
    <t>TMEM2</t>
  </si>
  <si>
    <t>KCNN4</t>
  </si>
  <si>
    <t>SLC8A2</t>
  </si>
  <si>
    <t>TRAPPC6A</t>
  </si>
  <si>
    <t>PIGU</t>
  </si>
  <si>
    <t>LHPP</t>
  </si>
  <si>
    <t>TPRA1</t>
  </si>
  <si>
    <t>BCL2L14</t>
  </si>
  <si>
    <t>RIC8B</t>
  </si>
  <si>
    <t>RSPH3</t>
  </si>
  <si>
    <t>HIVEP2</t>
  </si>
  <si>
    <t>TMEM40</t>
  </si>
  <si>
    <t>VPREB3</t>
  </si>
  <si>
    <t>IFNB1</t>
  </si>
  <si>
    <t>CLEC12B</t>
  </si>
  <si>
    <t>GRWD1</t>
  </si>
  <si>
    <t>KLC2</t>
  </si>
  <si>
    <t>ADGRG4</t>
  </si>
  <si>
    <t>CDK13</t>
  </si>
  <si>
    <t>RAD50</t>
  </si>
  <si>
    <t>ZNF711</t>
  </si>
  <si>
    <t>NRXN1</t>
  </si>
  <si>
    <t>THOC7</t>
  </si>
  <si>
    <t>PTMA</t>
  </si>
  <si>
    <t>SCN4A</t>
  </si>
  <si>
    <t>MBD3L2</t>
  </si>
  <si>
    <t>CBWD1</t>
  </si>
  <si>
    <t>SIL1</t>
  </si>
  <si>
    <t>ALDOA</t>
  </si>
  <si>
    <t>CCL23</t>
  </si>
  <si>
    <t>PDF</t>
  </si>
  <si>
    <t>LOC100144595</t>
  </si>
  <si>
    <t>SLC52A2</t>
  </si>
  <si>
    <t>MPO</t>
  </si>
  <si>
    <t>CLCN6</t>
  </si>
  <si>
    <t>CHIC1</t>
  </si>
  <si>
    <t>WSCD2</t>
  </si>
  <si>
    <t>LTBP3</t>
  </si>
  <si>
    <t>TSHZ3</t>
  </si>
  <si>
    <t>SLC25A17</t>
  </si>
  <si>
    <t>TMEM246</t>
  </si>
  <si>
    <t>DDIT4</t>
  </si>
  <si>
    <t>MSH5</t>
  </si>
  <si>
    <t>C2orf72</t>
  </si>
  <si>
    <t>TEX45</t>
  </si>
  <si>
    <t>PDZD8</t>
  </si>
  <si>
    <t>RTN4</t>
  </si>
  <si>
    <t>SERINC4</t>
  </si>
  <si>
    <t>SMLR1</t>
  </si>
  <si>
    <t>XIAP</t>
  </si>
  <si>
    <t>TRIM16L</t>
  </si>
  <si>
    <t>SPRED1</t>
  </si>
  <si>
    <t>DNAJC5G</t>
  </si>
  <si>
    <t>FAIM</t>
  </si>
  <si>
    <t>PSME1</t>
  </si>
  <si>
    <t>DCAF4L1</t>
  </si>
  <si>
    <t>ALB</t>
  </si>
  <si>
    <t>GRHPR</t>
  </si>
  <si>
    <t>TSPAN8</t>
  </si>
  <si>
    <t>NFE2L1</t>
  </si>
  <si>
    <t>MTRF1</t>
  </si>
  <si>
    <t>RNASEH1</t>
  </si>
  <si>
    <t>CCDC181</t>
  </si>
  <si>
    <t>POMT2</t>
  </si>
  <si>
    <t>STX11</t>
  </si>
  <si>
    <t>FAM177A1</t>
  </si>
  <si>
    <t>SLC35E4</t>
  </si>
  <si>
    <t>SEC13</t>
  </si>
  <si>
    <t>BRD9</t>
  </si>
  <si>
    <t>RAB9B</t>
  </si>
  <si>
    <t>NLE1</t>
  </si>
  <si>
    <t>IL1RAPL2</t>
  </si>
  <si>
    <t>PRG4</t>
  </si>
  <si>
    <t>PDE1B</t>
  </si>
  <si>
    <t>CDKN1A</t>
  </si>
  <si>
    <t>ANGEL2</t>
  </si>
  <si>
    <t>OR13C2</t>
  </si>
  <si>
    <t>PLK2</t>
  </si>
  <si>
    <t>ZFR2</t>
  </si>
  <si>
    <t>ASCL3</t>
  </si>
  <si>
    <t>PCDHA2</t>
  </si>
  <si>
    <t>CELA2B</t>
  </si>
  <si>
    <t>LOXL4</t>
  </si>
  <si>
    <t>PLA2G4A</t>
  </si>
  <si>
    <t>SEC22A</t>
  </si>
  <si>
    <t>SLC35F4</t>
  </si>
  <si>
    <t>WFDC13</t>
  </si>
  <si>
    <t>IDI2</t>
  </si>
  <si>
    <t>C7</t>
  </si>
  <si>
    <t>UGT2B7</t>
  </si>
  <si>
    <t>PGLYRP1</t>
  </si>
  <si>
    <t>LHFPL5</t>
  </si>
  <si>
    <t>MT1M</t>
  </si>
  <si>
    <t>ANGPT1</t>
  </si>
  <si>
    <t>DCP1B</t>
  </si>
  <si>
    <t>MX2</t>
  </si>
  <si>
    <t>FAM47E-STBD1</t>
  </si>
  <si>
    <t>ECSIT</t>
  </si>
  <si>
    <t>GRIN2B</t>
  </si>
  <si>
    <t>TCN1</t>
  </si>
  <si>
    <t>CLDN14</t>
  </si>
  <si>
    <t>NCR1</t>
  </si>
  <si>
    <t>CCNL1</t>
  </si>
  <si>
    <t>SLC25A41</t>
  </si>
  <si>
    <t>HLA-B</t>
  </si>
  <si>
    <t>SMN2</t>
  </si>
  <si>
    <t>PI16</t>
  </si>
  <si>
    <t>MYL10</t>
  </si>
  <si>
    <t>ZNF34</t>
  </si>
  <si>
    <t>SPDL1</t>
  </si>
  <si>
    <t>FCRLA</t>
  </si>
  <si>
    <t>SAA4</t>
  </si>
  <si>
    <t>C5orf15</t>
  </si>
  <si>
    <t>SLC17A8</t>
  </si>
  <si>
    <t>CDK15</t>
  </si>
  <si>
    <t>WDR54</t>
  </si>
  <si>
    <t>IFNL4</t>
  </si>
  <si>
    <t>MRPS18A</t>
  </si>
  <si>
    <t>TNK1</t>
  </si>
  <si>
    <t>MARK1</t>
  </si>
  <si>
    <t>HRASLS2</t>
  </si>
  <si>
    <t>COQ3</t>
  </si>
  <si>
    <t>MAFF</t>
  </si>
  <si>
    <t>CBLN4</t>
  </si>
  <si>
    <t>ATP11C</t>
  </si>
  <si>
    <t>GMPR2</t>
  </si>
  <si>
    <t>SELENOF</t>
  </si>
  <si>
    <t>TEX47</t>
  </si>
  <si>
    <t>SLIT1</t>
  </si>
  <si>
    <t>CFI</t>
  </si>
  <si>
    <t>IL19</t>
  </si>
  <si>
    <t>ZSCAN9</t>
  </si>
  <si>
    <t>RNASE3</t>
  </si>
  <si>
    <t>OR2G2</t>
  </si>
  <si>
    <t>TERB2</t>
  </si>
  <si>
    <t>PRKACA</t>
  </si>
  <si>
    <t>ST7</t>
  </si>
  <si>
    <t>C1orf87</t>
  </si>
  <si>
    <t>C12orf45</t>
  </si>
  <si>
    <t>PADI4</t>
  </si>
  <si>
    <t>S100A1</t>
  </si>
  <si>
    <t>STRIP1</t>
  </si>
  <si>
    <t>ADRA2A</t>
  </si>
  <si>
    <t>PAK3</t>
  </si>
  <si>
    <t>RGS5</t>
  </si>
  <si>
    <t>ADI1</t>
  </si>
  <si>
    <t>AFF2</t>
  </si>
  <si>
    <t>APOBEC4</t>
  </si>
  <si>
    <t>UGT1A8</t>
  </si>
  <si>
    <t>APPBP2</t>
  </si>
  <si>
    <t>TRMT1L</t>
  </si>
  <si>
    <t>SLC22A11</t>
  </si>
  <si>
    <t>CDCA7</t>
  </si>
  <si>
    <t>CYP21A2</t>
  </si>
  <si>
    <t>MAX</t>
  </si>
  <si>
    <t>CD302</t>
  </si>
  <si>
    <t>UCHL1</t>
  </si>
  <si>
    <t>SH2D2A</t>
  </si>
  <si>
    <t>SSTR2</t>
  </si>
  <si>
    <t>BRAP</t>
  </si>
  <si>
    <t>GAPT</t>
  </si>
  <si>
    <t>C9orf129</t>
  </si>
  <si>
    <t>IL12A</t>
  </si>
  <si>
    <t>CDCA2</t>
  </si>
  <si>
    <t>FIBCD1</t>
  </si>
  <si>
    <t>GOLGA6L6</t>
  </si>
  <si>
    <t>ZCCHC9</t>
  </si>
  <si>
    <t>MAGEB1</t>
  </si>
  <si>
    <t>CLEC16A</t>
  </si>
  <si>
    <t>FAM155B</t>
  </si>
  <si>
    <t>LRRC7</t>
  </si>
  <si>
    <t>RASAL3</t>
  </si>
  <si>
    <t>ACADS</t>
  </si>
  <si>
    <t>TTLL7</t>
  </si>
  <si>
    <t>RPL27</t>
  </si>
  <si>
    <t>TFAP2E</t>
  </si>
  <si>
    <t>SEL1L3</t>
  </si>
  <si>
    <t>ISL1</t>
  </si>
  <si>
    <t>POLR1E</t>
  </si>
  <si>
    <t>TNFAIP8L1</t>
  </si>
  <si>
    <t>TLX1</t>
  </si>
  <si>
    <t>MADD</t>
  </si>
  <si>
    <t>PCDHB11</t>
  </si>
  <si>
    <t>C2orf66</t>
  </si>
  <si>
    <t>ZNF417</t>
  </si>
  <si>
    <t>ZNF322</t>
  </si>
  <si>
    <t>GPR35</t>
  </si>
  <si>
    <t>FNDC5</t>
  </si>
  <si>
    <t>ARCN1</t>
  </si>
  <si>
    <t>MAN2B1</t>
  </si>
  <si>
    <t>CAB39</t>
  </si>
  <si>
    <t>RAVER2</t>
  </si>
  <si>
    <t>GMPPB</t>
  </si>
  <si>
    <t>RGPD3</t>
  </si>
  <si>
    <t>OR4D2</t>
  </si>
  <si>
    <t>TP53I3</t>
  </si>
  <si>
    <t>RSRP1</t>
  </si>
  <si>
    <t>OGT</t>
  </si>
  <si>
    <t>SERPINA11</t>
  </si>
  <si>
    <t>MUC6</t>
  </si>
  <si>
    <t>C14orf132</t>
  </si>
  <si>
    <t>PLA2G2F</t>
  </si>
  <si>
    <t>CPNE4</t>
  </si>
  <si>
    <t>FAHD2B</t>
  </si>
  <si>
    <t>FSTL4</t>
  </si>
  <si>
    <t>CTLA4</t>
  </si>
  <si>
    <t>RBP1</t>
  </si>
  <si>
    <t>GJB3</t>
  </si>
  <si>
    <t>MAGEA10-MAGEA5</t>
  </si>
  <si>
    <t>NADK2</t>
  </si>
  <si>
    <t>KIAA1217</t>
  </si>
  <si>
    <t>NUTF2</t>
  </si>
  <si>
    <t>ART4</t>
  </si>
  <si>
    <t>PSMC2</t>
  </si>
  <si>
    <t>CCDC94</t>
  </si>
  <si>
    <t>C17orf82</t>
  </si>
  <si>
    <t>BMP8B</t>
  </si>
  <si>
    <t>NSMAF</t>
  </si>
  <si>
    <t>PCDHGA11</t>
  </si>
  <si>
    <t>ITGB4</t>
  </si>
  <si>
    <t>ALG10</t>
  </si>
  <si>
    <t>STAT3</t>
  </si>
  <si>
    <t>THNSL1</t>
  </si>
  <si>
    <t>RAB23</t>
  </si>
  <si>
    <t>PSORS1C2</t>
  </si>
  <si>
    <t>SCN2B</t>
  </si>
  <si>
    <t>FAM221B</t>
  </si>
  <si>
    <t>SERPING1</t>
  </si>
  <si>
    <t>CAMK2B</t>
  </si>
  <si>
    <t>SSR1</t>
  </si>
  <si>
    <t>EIF2AK3</t>
  </si>
  <si>
    <t>ACBD3</t>
  </si>
  <si>
    <t>SLC12A8</t>
  </si>
  <si>
    <t>PRODH</t>
  </si>
  <si>
    <t>FBXL22</t>
  </si>
  <si>
    <t>FER</t>
  </si>
  <si>
    <t>NLRP6</t>
  </si>
  <si>
    <t>HCFC1R1</t>
  </si>
  <si>
    <t>RICTOR</t>
  </si>
  <si>
    <t>B4GALNT4</t>
  </si>
  <si>
    <t>SMR3A</t>
  </si>
  <si>
    <t>GATA5</t>
  </si>
  <si>
    <t>NOC2L</t>
  </si>
  <si>
    <t>ZNF625</t>
  </si>
  <si>
    <t>MYH9</t>
  </si>
  <si>
    <t>COL12A1</t>
  </si>
  <si>
    <t>RND2</t>
  </si>
  <si>
    <t>ERICH6</t>
  </si>
  <si>
    <t>TMEM178B</t>
  </si>
  <si>
    <t>ATPAF1</t>
  </si>
  <si>
    <t>MKL1</t>
  </si>
  <si>
    <t>ACTRT3</t>
  </si>
  <si>
    <t>HOXC9</t>
  </si>
  <si>
    <t>PAK6</t>
  </si>
  <si>
    <t>RITA1</t>
  </si>
  <si>
    <t>SDR39U1</t>
  </si>
  <si>
    <t>NKD1</t>
  </si>
  <si>
    <t>RPL17-C18orf32</t>
  </si>
  <si>
    <t>BARHL2</t>
  </si>
  <si>
    <t>PRB1</t>
  </si>
  <si>
    <t>DHRS1</t>
  </si>
  <si>
    <t>CCSER1</t>
  </si>
  <si>
    <t>SP110</t>
  </si>
  <si>
    <t>PDHB</t>
  </si>
  <si>
    <t>FRYL</t>
  </si>
  <si>
    <t>CYB561A3</t>
  </si>
  <si>
    <t>PLCE1</t>
  </si>
  <si>
    <t>FAM216A</t>
  </si>
  <si>
    <t>PNRC1</t>
  </si>
  <si>
    <t>RNF40</t>
  </si>
  <si>
    <t>TBC1D7</t>
  </si>
  <si>
    <t>NRSN2</t>
  </si>
  <si>
    <t>ROBO3</t>
  </si>
  <si>
    <t>CCND2</t>
  </si>
  <si>
    <t>KRT19</t>
  </si>
  <si>
    <t>E2F5</t>
  </si>
  <si>
    <t>IFI27L2</t>
  </si>
  <si>
    <t>KRT32</t>
  </si>
  <si>
    <t>SLC25A43</t>
  </si>
  <si>
    <t>CNTN6</t>
  </si>
  <si>
    <t>INO80B</t>
  </si>
  <si>
    <t>UPF3A</t>
  </si>
  <si>
    <t>LOC105377134</t>
  </si>
  <si>
    <t>CEACAM7</t>
  </si>
  <si>
    <t>GARNL3</t>
  </si>
  <si>
    <t>DENND4A</t>
  </si>
  <si>
    <t>KRT222</t>
  </si>
  <si>
    <t>HIST1H2BB</t>
  </si>
  <si>
    <t>BCO2</t>
  </si>
  <si>
    <t>TOMM5</t>
  </si>
  <si>
    <t>SMYD5</t>
  </si>
  <si>
    <t>SMPDL3A</t>
  </si>
  <si>
    <t>APOD</t>
  </si>
  <si>
    <t>RHBDL1</t>
  </si>
  <si>
    <t>C17orf99</t>
  </si>
  <si>
    <t>C1QL3</t>
  </si>
  <si>
    <t>KLHDC8B</t>
  </si>
  <si>
    <t>KLK4</t>
  </si>
  <si>
    <t>EXOG</t>
  </si>
  <si>
    <t>GSG1L</t>
  </si>
  <si>
    <t>FCGR2C</t>
  </si>
  <si>
    <t>TTC25</t>
  </si>
  <si>
    <t>HMGCS1</t>
  </si>
  <si>
    <t>TFE3</t>
  </si>
  <si>
    <t>HFE</t>
  </si>
  <si>
    <t>GOLT1B</t>
  </si>
  <si>
    <t>RNASEH2B</t>
  </si>
  <si>
    <t>OR2A14</t>
  </si>
  <si>
    <t>TEX48</t>
  </si>
  <si>
    <t>C15orf59</t>
  </si>
  <si>
    <t>TAF1</t>
  </si>
  <si>
    <t>HCST</t>
  </si>
  <si>
    <t>SMO</t>
  </si>
  <si>
    <t>OR11G2</t>
  </si>
  <si>
    <t>BYSL</t>
  </si>
  <si>
    <t>DVL2</t>
  </si>
  <si>
    <t>MTMR3</t>
  </si>
  <si>
    <t>TFIP11</t>
  </si>
  <si>
    <t>OBP2B</t>
  </si>
  <si>
    <t>CYTH3</t>
  </si>
  <si>
    <t>CYP4F22</t>
  </si>
  <si>
    <t>ZNF81</t>
  </si>
  <si>
    <t>PCDH10</t>
  </si>
  <si>
    <t>GLIPR2</t>
  </si>
  <si>
    <t>RNF135</t>
  </si>
  <si>
    <t>GPHA2</t>
  </si>
  <si>
    <t>TXNDC17</t>
  </si>
  <si>
    <t>MBTPS2</t>
  </si>
  <si>
    <t>CTAGE15</t>
  </si>
  <si>
    <t>ZRSR2</t>
  </si>
  <si>
    <t>RTEL1</t>
  </si>
  <si>
    <t>SERP1</t>
  </si>
  <si>
    <t>SASS6</t>
  </si>
  <si>
    <t>KIAA0100</t>
  </si>
  <si>
    <t>IDH3G</t>
  </si>
  <si>
    <t>SLC17A4</t>
  </si>
  <si>
    <t>LEPROT</t>
  </si>
  <si>
    <t>RSAD1</t>
  </si>
  <si>
    <t>SH3D21</t>
  </si>
  <si>
    <t>TSC22D4</t>
  </si>
  <si>
    <t>DHRS2</t>
  </si>
  <si>
    <t>SMIM29</t>
  </si>
  <si>
    <t>RBP3</t>
  </si>
  <si>
    <t>ZNF708</t>
  </si>
  <si>
    <t>PDE2A</t>
  </si>
  <si>
    <t>IL1RN</t>
  </si>
  <si>
    <t>TGOLN2</t>
  </si>
  <si>
    <t>SPRR2D</t>
  </si>
  <si>
    <t>RERE</t>
  </si>
  <si>
    <t>TIGIT</t>
  </si>
  <si>
    <t>CDCA7L</t>
  </si>
  <si>
    <t>ARHGAP40</t>
  </si>
  <si>
    <t>PCDHB2</t>
  </si>
  <si>
    <t>PLEK2</t>
  </si>
  <si>
    <t>LRRC69</t>
  </si>
  <si>
    <t>CRYGB</t>
  </si>
  <si>
    <t>MRPL23</t>
  </si>
  <si>
    <t>OR1K1</t>
  </si>
  <si>
    <t>FBXL21</t>
  </si>
  <si>
    <t>ZNF416</t>
  </si>
  <si>
    <t>PEMT</t>
  </si>
  <si>
    <t>XXYLT1</t>
  </si>
  <si>
    <t>FAIM2</t>
  </si>
  <si>
    <t>TREH</t>
  </si>
  <si>
    <t>KIF4A</t>
  </si>
  <si>
    <t>DNAJC28</t>
  </si>
  <si>
    <t>PRPF40A</t>
  </si>
  <si>
    <t>TMEM164</t>
  </si>
  <si>
    <t>RPL22</t>
  </si>
  <si>
    <t>DIXDC1</t>
  </si>
  <si>
    <t>HOXD10</t>
  </si>
  <si>
    <t>GLP1R</t>
  </si>
  <si>
    <t>G3BP2</t>
  </si>
  <si>
    <t>NCF4</t>
  </si>
  <si>
    <t>TMPRSS11A</t>
  </si>
  <si>
    <t>USP17L1</t>
  </si>
  <si>
    <t>GBP6</t>
  </si>
  <si>
    <t>CDNF</t>
  </si>
  <si>
    <t>OR13C8</t>
  </si>
  <si>
    <t>GOT2</t>
  </si>
  <si>
    <t>PGS1</t>
  </si>
  <si>
    <t>FAXC</t>
  </si>
  <si>
    <t>APLNR</t>
  </si>
  <si>
    <t>CD177</t>
  </si>
  <si>
    <t>GOSR2</t>
  </si>
  <si>
    <t>TGM7</t>
  </si>
  <si>
    <t>IQCF5</t>
  </si>
  <si>
    <t>RPLP0</t>
  </si>
  <si>
    <t>PMP22</t>
  </si>
  <si>
    <t>FDPS</t>
  </si>
  <si>
    <t>PSMG1</t>
  </si>
  <si>
    <t>TEKT3</t>
  </si>
  <si>
    <t>WISP3</t>
  </si>
  <si>
    <t>ERVW-1</t>
  </si>
  <si>
    <t>TIMM17A</t>
  </si>
  <si>
    <t>TEFM</t>
  </si>
  <si>
    <t>ZNF485</t>
  </si>
  <si>
    <t>POLR2G</t>
  </si>
  <si>
    <t>OMD</t>
  </si>
  <si>
    <t>DCAF12L2</t>
  </si>
  <si>
    <t>PTPN2</t>
  </si>
  <si>
    <t>ATP6V1G3</t>
  </si>
  <si>
    <t>SLC10A7</t>
  </si>
  <si>
    <t>ISX</t>
  </si>
  <si>
    <t>RPS15</t>
  </si>
  <si>
    <t>ISPD</t>
  </si>
  <si>
    <t>PPP1R1A</t>
  </si>
  <si>
    <t>STAU1</t>
  </si>
  <si>
    <t>TEN1</t>
  </si>
  <si>
    <t>GALNT14</t>
  </si>
  <si>
    <t>NAGPA</t>
  </si>
  <si>
    <t>FAM92B</t>
  </si>
  <si>
    <t>NPIPB8</t>
  </si>
  <si>
    <t>PKDCC</t>
  </si>
  <si>
    <t>OCIAD2</t>
  </si>
  <si>
    <t>RPN2</t>
  </si>
  <si>
    <t>DOK6</t>
  </si>
  <si>
    <t>PSMD8</t>
  </si>
  <si>
    <t>KCNMB1</t>
  </si>
  <si>
    <t>DOK5</t>
  </si>
  <si>
    <t>GABPB2</t>
  </si>
  <si>
    <t>CD38</t>
  </si>
  <si>
    <t>DMGDH</t>
  </si>
  <si>
    <t>HTRA3</t>
  </si>
  <si>
    <t>DAP3</t>
  </si>
  <si>
    <t>KIF2A</t>
  </si>
  <si>
    <t>C17orf75</t>
  </si>
  <si>
    <t>GTSF1L</t>
  </si>
  <si>
    <t>BHLHE41</t>
  </si>
  <si>
    <t>ELAVL1</t>
  </si>
  <si>
    <t>SPECC1L</t>
  </si>
  <si>
    <t>TRH</t>
  </si>
  <si>
    <t>ZNF391</t>
  </si>
  <si>
    <t>CNOT11</t>
  </si>
  <si>
    <t>MMP15</t>
  </si>
  <si>
    <t>PTDSS1</t>
  </si>
  <si>
    <t>EML4</t>
  </si>
  <si>
    <t>SEC16B</t>
  </si>
  <si>
    <t>PTAFR</t>
  </si>
  <si>
    <t>WDR63</t>
  </si>
  <si>
    <t>NR2C2AP</t>
  </si>
  <si>
    <t>ASNS</t>
  </si>
  <si>
    <t>SLC7A5</t>
  </si>
  <si>
    <t>CRHR1</t>
  </si>
  <si>
    <t>SPACA6</t>
  </si>
  <si>
    <t>FAM196A</t>
  </si>
  <si>
    <t>EFCAB3</t>
  </si>
  <si>
    <t>ACAN</t>
  </si>
  <si>
    <t>FAM189A2</t>
  </si>
  <si>
    <t>TRIM31</t>
  </si>
  <si>
    <t>IRF2BPL</t>
  </si>
  <si>
    <t>HTN1</t>
  </si>
  <si>
    <t>RAB13</t>
  </si>
  <si>
    <t>S100Z</t>
  </si>
  <si>
    <t>MYL4</t>
  </si>
  <si>
    <t>STAR</t>
  </si>
  <si>
    <t>PCK2</t>
  </si>
  <si>
    <t>RPTOR</t>
  </si>
  <si>
    <t>DGKB</t>
  </si>
  <si>
    <t>EMC6</t>
  </si>
  <si>
    <t>TCF4</t>
  </si>
  <si>
    <t>RCSD1</t>
  </si>
  <si>
    <t>POPDC3</t>
  </si>
  <si>
    <t>CGN</t>
  </si>
  <si>
    <t>LRRC59</t>
  </si>
  <si>
    <t>CDC42EP2</t>
  </si>
  <si>
    <t>MT1B</t>
  </si>
  <si>
    <t>PPAN</t>
  </si>
  <si>
    <t>PRDM16</t>
  </si>
  <si>
    <t>LHX5</t>
  </si>
  <si>
    <t>CST9L</t>
  </si>
  <si>
    <t>DESI1</t>
  </si>
  <si>
    <t>OR1S1</t>
  </si>
  <si>
    <t>UBALD2</t>
  </si>
  <si>
    <t>SLITRK5</t>
  </si>
  <si>
    <t>HTR6</t>
  </si>
  <si>
    <t>RAB29</t>
  </si>
  <si>
    <t>SGK3</t>
  </si>
  <si>
    <t>EGLN1</t>
  </si>
  <si>
    <t>FAM166A</t>
  </si>
  <si>
    <t>OBP2A</t>
  </si>
  <si>
    <t>NSD3</t>
  </si>
  <si>
    <t>ACMSD</t>
  </si>
  <si>
    <t>C9orf78</t>
  </si>
  <si>
    <t>DNPEP</t>
  </si>
  <si>
    <t>SIM2</t>
  </si>
  <si>
    <t>FBXL17</t>
  </si>
  <si>
    <t>TMEM9B</t>
  </si>
  <si>
    <t>SAMD12</t>
  </si>
  <si>
    <t>NXPH4</t>
  </si>
  <si>
    <t>HAO2</t>
  </si>
  <si>
    <t>LYL1</t>
  </si>
  <si>
    <t>SLA2</t>
  </si>
  <si>
    <t>TIMM8B</t>
  </si>
  <si>
    <t>SLN</t>
  </si>
  <si>
    <t>RELL1</t>
  </si>
  <si>
    <t>SEMA4F</t>
  </si>
  <si>
    <t>TOMM34</t>
  </si>
  <si>
    <t>MAPT</t>
  </si>
  <si>
    <t>ICAM3</t>
  </si>
  <si>
    <t>GAB4</t>
  </si>
  <si>
    <t>NFKB1</t>
  </si>
  <si>
    <t>UBAC1</t>
  </si>
  <si>
    <t>POLR2H</t>
  </si>
  <si>
    <t>SYCP2L</t>
  </si>
  <si>
    <t>RALGPS1</t>
  </si>
  <si>
    <t>G3BP1</t>
  </si>
  <si>
    <t>CELF5</t>
  </si>
  <si>
    <t>CCDC121</t>
  </si>
  <si>
    <t>TIGD6</t>
  </si>
  <si>
    <t>PDE7B</t>
  </si>
  <si>
    <t>ZCCHC7</t>
  </si>
  <si>
    <t>ASB11</t>
  </si>
  <si>
    <t>SPC25</t>
  </si>
  <si>
    <t>TMEM259</t>
  </si>
  <si>
    <t>ATP6AP1L</t>
  </si>
  <si>
    <t>FOLH1</t>
  </si>
  <si>
    <t>XPO1</t>
  </si>
  <si>
    <t>N4BP2L1</t>
  </si>
  <si>
    <t>STX5</t>
  </si>
  <si>
    <t>MFN2</t>
  </si>
  <si>
    <t>MKRN2</t>
  </si>
  <si>
    <t>OR6C74</t>
  </si>
  <si>
    <t>FUBP3</t>
  </si>
  <si>
    <t>RBP5</t>
  </si>
  <si>
    <t>RSPO4</t>
  </si>
  <si>
    <t>IQCD</t>
  </si>
  <si>
    <t>ZYG11A</t>
  </si>
  <si>
    <t>SLC43A2</t>
  </si>
  <si>
    <t>AXL</t>
  </si>
  <si>
    <t>ASH1L</t>
  </si>
  <si>
    <t>SEMA3F</t>
  </si>
  <si>
    <t>UBXN7</t>
  </si>
  <si>
    <t>PRRC2B</t>
  </si>
  <si>
    <t>CD33</t>
  </si>
  <si>
    <t>PDRG1</t>
  </si>
  <si>
    <t>DCDC5</t>
  </si>
  <si>
    <t>SPATA4</t>
  </si>
  <si>
    <t>ACAT2</t>
  </si>
  <si>
    <t>A1CF</t>
  </si>
  <si>
    <t>GTF2IRD2</t>
  </si>
  <si>
    <t>CRMP1</t>
  </si>
  <si>
    <t>USF2</t>
  </si>
  <si>
    <t>MACC1</t>
  </si>
  <si>
    <t>SERPINF2</t>
  </si>
  <si>
    <t>SLC47A1</t>
  </si>
  <si>
    <t>DUPD1</t>
  </si>
  <si>
    <t>LOC730183</t>
  </si>
  <si>
    <t>GRM4</t>
  </si>
  <si>
    <t>KRIT1</t>
  </si>
  <si>
    <t>YPEL1</t>
  </si>
  <si>
    <t>SGTB</t>
  </si>
  <si>
    <t>MMP28</t>
  </si>
  <si>
    <t>PCMT1</t>
  </si>
  <si>
    <t>ABCB5</t>
  </si>
  <si>
    <t>C7orf65</t>
  </si>
  <si>
    <t>TMEM35B</t>
  </si>
  <si>
    <t>ZFR</t>
  </si>
  <si>
    <t>RNF165</t>
  </si>
  <si>
    <t>GMNC</t>
  </si>
  <si>
    <t>ACLY</t>
  </si>
  <si>
    <t>DOPEY2</t>
  </si>
  <si>
    <t>RAB36</t>
  </si>
  <si>
    <t>HCCS</t>
  </si>
  <si>
    <t>MYL6B</t>
  </si>
  <si>
    <t>SLC39A7</t>
  </si>
  <si>
    <t>HIPK3</t>
  </si>
  <si>
    <t>BEST2</t>
  </si>
  <si>
    <t>HAUS1</t>
  </si>
  <si>
    <t>CYTL1</t>
  </si>
  <si>
    <t>HSPA9</t>
  </si>
  <si>
    <t>CEACAM19</t>
  </si>
  <si>
    <t>CSN2</t>
  </si>
  <si>
    <t>ABCD3</t>
  </si>
  <si>
    <t>CMKLR1</t>
  </si>
  <si>
    <t>KTI12</t>
  </si>
  <si>
    <t>FOXD4L1</t>
  </si>
  <si>
    <t>HDAC2</t>
  </si>
  <si>
    <t>NSL1</t>
  </si>
  <si>
    <t>PTPN6</t>
  </si>
  <si>
    <t>ST7L</t>
  </si>
  <si>
    <t>SIGMAR1</t>
  </si>
  <si>
    <t>NCEH1</t>
  </si>
  <si>
    <t>SIRPG</t>
  </si>
  <si>
    <t>MKRN1</t>
  </si>
  <si>
    <t>KCNA4</t>
  </si>
  <si>
    <t>CDKN2B</t>
  </si>
  <si>
    <t>PDCD5</t>
  </si>
  <si>
    <t>DDX47</t>
  </si>
  <si>
    <t>TMEM155</t>
  </si>
  <si>
    <t>PPP4R4</t>
  </si>
  <si>
    <t>TMEM258</t>
  </si>
  <si>
    <t>ZNF688</t>
  </si>
  <si>
    <t>FATE1</t>
  </si>
  <si>
    <t>ANO10</t>
  </si>
  <si>
    <t>SCARF1</t>
  </si>
  <si>
    <t>ZBTB3</t>
  </si>
  <si>
    <t>METTL5</t>
  </si>
  <si>
    <t>CSRP3</t>
  </si>
  <si>
    <t>SHROOM4</t>
  </si>
  <si>
    <t>FBXO21</t>
  </si>
  <si>
    <t>POLA1</t>
  </si>
  <si>
    <t>ADARB2</t>
  </si>
  <si>
    <t>ORAI3</t>
  </si>
  <si>
    <t>MEIKIN</t>
  </si>
  <si>
    <t>CDH24</t>
  </si>
  <si>
    <t>CHRM2</t>
  </si>
  <si>
    <t>ZGRF1</t>
  </si>
  <si>
    <t>PRAMEF2</t>
  </si>
  <si>
    <t>C9orf163</t>
  </si>
  <si>
    <t>ADCY10</t>
  </si>
  <si>
    <t>TMEM37</t>
  </si>
  <si>
    <t>COL3A1</t>
  </si>
  <si>
    <t>GINS1</t>
  </si>
  <si>
    <t>SRSF12</t>
  </si>
  <si>
    <t>CLCF1</t>
  </si>
  <si>
    <t>GOLGA6L10</t>
  </si>
  <si>
    <t>CD84</t>
  </si>
  <si>
    <t>GAL3ST4</t>
  </si>
  <si>
    <t>BUD31</t>
  </si>
  <si>
    <t>TWF1</t>
  </si>
  <si>
    <t>CHRFAM7A</t>
  </si>
  <si>
    <t>DDTL</t>
  </si>
  <si>
    <t>ZNF333</t>
  </si>
  <si>
    <t>RPEL1</t>
  </si>
  <si>
    <t>DUSP15</t>
  </si>
  <si>
    <t>SRRT</t>
  </si>
  <si>
    <t>ZDHHC1</t>
  </si>
  <si>
    <t>NYAP1</t>
  </si>
  <si>
    <t>SLC18B1</t>
  </si>
  <si>
    <t>CHML</t>
  </si>
  <si>
    <t>TCF23</t>
  </si>
  <si>
    <t>ROCK2</t>
  </si>
  <si>
    <t>FGFR1OP2</t>
  </si>
  <si>
    <t>C5orf58</t>
  </si>
  <si>
    <t>GSPT2</t>
  </si>
  <si>
    <t>SLC6A17</t>
  </si>
  <si>
    <t>GPLD1</t>
  </si>
  <si>
    <t>POLI</t>
  </si>
  <si>
    <t>IKZF4</t>
  </si>
  <si>
    <t>LRP12</t>
  </si>
  <si>
    <t>SLC15A1</t>
  </si>
  <si>
    <t>CASK</t>
  </si>
  <si>
    <t>SERHL2</t>
  </si>
  <si>
    <t>SLC35B3</t>
  </si>
  <si>
    <t>WDYHV1</t>
  </si>
  <si>
    <t>LSM2</t>
  </si>
  <si>
    <t>ANXA2</t>
  </si>
  <si>
    <t>KHDRBS3</t>
  </si>
  <si>
    <t>ZNF790</t>
  </si>
  <si>
    <t>PPP2R2D</t>
  </si>
  <si>
    <t>ZPBP</t>
  </si>
  <si>
    <t>ZNF284</t>
  </si>
  <si>
    <t>EBP</t>
  </si>
  <si>
    <t>PNRC2</t>
  </si>
  <si>
    <t>LRIT1</t>
  </si>
  <si>
    <t>HES4</t>
  </si>
  <si>
    <t>ESAM</t>
  </si>
  <si>
    <t>ALG10B</t>
  </si>
  <si>
    <t>FAM43A</t>
  </si>
  <si>
    <t>OR6T1</t>
  </si>
  <si>
    <t>ARL3</t>
  </si>
  <si>
    <t>CCDC159</t>
  </si>
  <si>
    <t>HOXC10</t>
  </si>
  <si>
    <t>P2RY1</t>
  </si>
  <si>
    <t>TCF19</t>
  </si>
  <si>
    <t>SF3B2</t>
  </si>
  <si>
    <t>ITM2A</t>
  </si>
  <si>
    <t>HGSNAT</t>
  </si>
  <si>
    <t>WDR11</t>
  </si>
  <si>
    <t>RAB17</t>
  </si>
  <si>
    <t>RAB18</t>
  </si>
  <si>
    <t>MIA2</t>
  </si>
  <si>
    <t>LRRC45</t>
  </si>
  <si>
    <t>PLA2G12A</t>
  </si>
  <si>
    <t>CNTNAP3B</t>
  </si>
  <si>
    <t>VCX3A</t>
  </si>
  <si>
    <t>CYP4Z1</t>
  </si>
  <si>
    <t>PCLO</t>
  </si>
  <si>
    <t>U2AF2</t>
  </si>
  <si>
    <t>TAL1</t>
  </si>
  <si>
    <t>GPR65</t>
  </si>
  <si>
    <t>KHSRP</t>
  </si>
  <si>
    <t>MLC1</t>
  </si>
  <si>
    <t>POTEE</t>
  </si>
  <si>
    <t>GEMIN7</t>
  </si>
  <si>
    <t>PRPSAP2</t>
  </si>
  <si>
    <t>MRPL43</t>
  </si>
  <si>
    <t>ENDOD1</t>
  </si>
  <si>
    <t>LUZP2</t>
  </si>
  <si>
    <t>ZNF74</t>
  </si>
  <si>
    <t>TXNDC8</t>
  </si>
  <si>
    <t>CEP350</t>
  </si>
  <si>
    <t>MICAL2</t>
  </si>
  <si>
    <t>FAM89A</t>
  </si>
  <si>
    <t>WIPF2</t>
  </si>
  <si>
    <t>VEZF1</t>
  </si>
  <si>
    <t>NPY4R</t>
  </si>
  <si>
    <t>PITPNB</t>
  </si>
  <si>
    <t>CHCHD1</t>
  </si>
  <si>
    <t>RPL34</t>
  </si>
  <si>
    <t>ZNF831</t>
  </si>
  <si>
    <t>ZNF687</t>
  </si>
  <si>
    <t>RNF19B</t>
  </si>
  <si>
    <t>OBSCN</t>
  </si>
  <si>
    <t>TMEM150B</t>
  </si>
  <si>
    <t>GIMAP1-GIMAP5</t>
  </si>
  <si>
    <t>IGFBP3</t>
  </si>
  <si>
    <t>GGPS1</t>
  </si>
  <si>
    <t>DEFB119</t>
  </si>
  <si>
    <t>DCAF15</t>
  </si>
  <si>
    <t>ITGA5</t>
  </si>
  <si>
    <t>DENND2A</t>
  </si>
  <si>
    <t>ACTRT1</t>
  </si>
  <si>
    <t>SLC17A7</t>
  </si>
  <si>
    <t>TRIM28</t>
  </si>
  <si>
    <t>RPH3AL</t>
  </si>
  <si>
    <t>P3H2</t>
  </si>
  <si>
    <t>ARL17A</t>
  </si>
  <si>
    <t>SIAH1</t>
  </si>
  <si>
    <t>CARD11</t>
  </si>
  <si>
    <t>NRIP3</t>
  </si>
  <si>
    <t>NEK4</t>
  </si>
  <si>
    <t>ZNF726</t>
  </si>
  <si>
    <t>FAM117B</t>
  </si>
  <si>
    <t>PLVAP</t>
  </si>
  <si>
    <t>SPATA25</t>
  </si>
  <si>
    <t>EPB41L5</t>
  </si>
  <si>
    <t>BHMT2</t>
  </si>
  <si>
    <t>FAT4</t>
  </si>
  <si>
    <t>DMWD</t>
  </si>
  <si>
    <t>PMVK</t>
  </si>
  <si>
    <t>FIP1L1</t>
  </si>
  <si>
    <t>COQ9</t>
  </si>
  <si>
    <t>SLC29A4</t>
  </si>
  <si>
    <t>MLEC</t>
  </si>
  <si>
    <t>EFNB3</t>
  </si>
  <si>
    <t>SP140</t>
  </si>
  <si>
    <t>SLFN14</t>
  </si>
  <si>
    <t>GDE1</t>
  </si>
  <si>
    <t>STPG4</t>
  </si>
  <si>
    <t>SNRNP70</t>
  </si>
  <si>
    <t>TMEM161B</t>
  </si>
  <si>
    <t>BTNL3</t>
  </si>
  <si>
    <t>NLRP12</t>
  </si>
  <si>
    <t>NDRG3</t>
  </si>
  <si>
    <t>RBPMS2</t>
  </si>
  <si>
    <t>SFSWAP</t>
  </si>
  <si>
    <t>NME1-NME2</t>
  </si>
  <si>
    <t>ABCC8</t>
  </si>
  <si>
    <t>PDE8B</t>
  </si>
  <si>
    <t>CENPE</t>
  </si>
  <si>
    <t>GNB4</t>
  </si>
  <si>
    <t>OR51I2</t>
  </si>
  <si>
    <t>DPYS</t>
  </si>
  <si>
    <t>FGF2</t>
  </si>
  <si>
    <t>GDI1</t>
  </si>
  <si>
    <t>TNFRSF13B</t>
  </si>
  <si>
    <t>NLRP5</t>
  </si>
  <si>
    <t>VWC2</t>
  </si>
  <si>
    <t>LCAT</t>
  </si>
  <si>
    <t>LHX2</t>
  </si>
  <si>
    <t>HELZ2</t>
  </si>
  <si>
    <t>LENEP</t>
  </si>
  <si>
    <t>AAR2</t>
  </si>
  <si>
    <t>ARHGAP36</t>
  </si>
  <si>
    <t>RPTN</t>
  </si>
  <si>
    <t>GPHN</t>
  </si>
  <si>
    <t>ARHGAP33</t>
  </si>
  <si>
    <t>PRKCB</t>
  </si>
  <si>
    <t>PEG10</t>
  </si>
  <si>
    <t>JPT1</t>
  </si>
  <si>
    <t>KCND1</t>
  </si>
  <si>
    <t>C19orf25</t>
  </si>
  <si>
    <t>FANCD2OS</t>
  </si>
  <si>
    <t>ITGB1</t>
  </si>
  <si>
    <t>ZNF366</t>
  </si>
  <si>
    <t>TMEM200C</t>
  </si>
  <si>
    <t>PHB2</t>
  </si>
  <si>
    <t>KCNT2</t>
  </si>
  <si>
    <t>SETSIP</t>
  </si>
  <si>
    <t>MSTN</t>
  </si>
  <si>
    <t>PTP4A3</t>
  </si>
  <si>
    <t>ATF7IP2</t>
  </si>
  <si>
    <t>ABI3</t>
  </si>
  <si>
    <t>ALKBH8</t>
  </si>
  <si>
    <t>EIF3B</t>
  </si>
  <si>
    <t>ZNF511</t>
  </si>
  <si>
    <t>DNAJB5</t>
  </si>
  <si>
    <t>ATP2B4</t>
  </si>
  <si>
    <t>OR1N2</t>
  </si>
  <si>
    <t>ADGRF3</t>
  </si>
  <si>
    <t>MINK1</t>
  </si>
  <si>
    <t>NUMBL</t>
  </si>
  <si>
    <t>SMIM13</t>
  </si>
  <si>
    <t>ZBED3</t>
  </si>
  <si>
    <t>MTR</t>
  </si>
  <si>
    <t>OR1I1</t>
  </si>
  <si>
    <t>DHRS3</t>
  </si>
  <si>
    <t>SETX</t>
  </si>
  <si>
    <t>EVA1A</t>
  </si>
  <si>
    <t>DIRAS3</t>
  </si>
  <si>
    <t>SLC12A3</t>
  </si>
  <si>
    <t>RECK</t>
  </si>
  <si>
    <t>PROZ</t>
  </si>
  <si>
    <t>HOXD12</t>
  </si>
  <si>
    <t>CYB561D1</t>
  </si>
  <si>
    <t>ARL17B</t>
  </si>
  <si>
    <t>OR12D3</t>
  </si>
  <si>
    <t>HCN2</t>
  </si>
  <si>
    <t>RSRC1</t>
  </si>
  <si>
    <t>SYT17</t>
  </si>
  <si>
    <t>STAT1</t>
  </si>
  <si>
    <t>GRM2</t>
  </si>
  <si>
    <t>CCDC9</t>
  </si>
  <si>
    <t>FKBP10</t>
  </si>
  <si>
    <t>FADS2</t>
  </si>
  <si>
    <t>SLC4A10</t>
  </si>
  <si>
    <t>MED29</t>
  </si>
  <si>
    <t>OR5A2</t>
  </si>
  <si>
    <t>HSPA5</t>
  </si>
  <si>
    <t>MARF1</t>
  </si>
  <si>
    <t>SERPINA3</t>
  </si>
  <si>
    <t>EIF2S1</t>
  </si>
  <si>
    <t>SRP9</t>
  </si>
  <si>
    <t>TAF1L</t>
  </si>
  <si>
    <t>MAPK8IP3</t>
  </si>
  <si>
    <t>KDM3B</t>
  </si>
  <si>
    <t>MAGEA6</t>
  </si>
  <si>
    <t>CD151</t>
  </si>
  <si>
    <t>LANCL3</t>
  </si>
  <si>
    <t>MGAT3</t>
  </si>
  <si>
    <t>VAPB</t>
  </si>
  <si>
    <t>DNAH8</t>
  </si>
  <si>
    <t>GNAT2</t>
  </si>
  <si>
    <t>LY86</t>
  </si>
  <si>
    <t>ENTPD6</t>
  </si>
  <si>
    <t>GPR182</t>
  </si>
  <si>
    <t>VWA1</t>
  </si>
  <si>
    <t>TTC39C</t>
  </si>
  <si>
    <t>RNF144A</t>
  </si>
  <si>
    <t>CRCP</t>
  </si>
  <si>
    <t>ADAMTS5</t>
  </si>
  <si>
    <t>DHFR</t>
  </si>
  <si>
    <t>SLK</t>
  </si>
  <si>
    <t>ATP1A2</t>
  </si>
  <si>
    <t>TBC1D3H</t>
  </si>
  <si>
    <t>CRYBG3</t>
  </si>
  <si>
    <t>ZNF354B</t>
  </si>
  <si>
    <t>CWC25</t>
  </si>
  <si>
    <t>SDF2L1</t>
  </si>
  <si>
    <t>OR8H1</t>
  </si>
  <si>
    <t>TTC26</t>
  </si>
  <si>
    <t>SRCIN1</t>
  </si>
  <si>
    <t>MT4</t>
  </si>
  <si>
    <t>FOXL1</t>
  </si>
  <si>
    <t>FAT1</t>
  </si>
  <si>
    <t>ITGB2</t>
  </si>
  <si>
    <t>UTY</t>
  </si>
  <si>
    <t>ZNF257</t>
  </si>
  <si>
    <t>NLGN4X</t>
  </si>
  <si>
    <t>CCDC183</t>
  </si>
  <si>
    <t>SLC46A3</t>
  </si>
  <si>
    <t>TGM3</t>
  </si>
  <si>
    <t>TMEM11</t>
  </si>
  <si>
    <t>GSTA4</t>
  </si>
  <si>
    <t>TTLL8</t>
  </si>
  <si>
    <t>SMCO1</t>
  </si>
  <si>
    <t>RFX6</t>
  </si>
  <si>
    <t>GET4</t>
  </si>
  <si>
    <t>GREM1</t>
  </si>
  <si>
    <t>PXDNL</t>
  </si>
  <si>
    <t>WAS</t>
  </si>
  <si>
    <t>P2RX6</t>
  </si>
  <si>
    <t>PTBP2</t>
  </si>
  <si>
    <t>OR6A2</t>
  </si>
  <si>
    <t>PLAGL1</t>
  </si>
  <si>
    <t>OR3A3</t>
  </si>
  <si>
    <t>MED7</t>
  </si>
  <si>
    <t>DZIP1</t>
  </si>
  <si>
    <t>FXYD6-FXYD2</t>
  </si>
  <si>
    <t>TTLL12</t>
  </si>
  <si>
    <t>PMAIP1</t>
  </si>
  <si>
    <t>HMGN1</t>
  </si>
  <si>
    <t>SLC2A2</t>
  </si>
  <si>
    <t>SLC22A4</t>
  </si>
  <si>
    <t>GYPE</t>
  </si>
  <si>
    <t>BAALC</t>
  </si>
  <si>
    <t>PPARG</t>
  </si>
  <si>
    <t>RNF150</t>
  </si>
  <si>
    <t>TNFSF4</t>
  </si>
  <si>
    <t>CRLS1</t>
  </si>
  <si>
    <t>THRAP3</t>
  </si>
  <si>
    <t>ALDH1L1</t>
  </si>
  <si>
    <t>MOCS1</t>
  </si>
  <si>
    <t>ZNF266</t>
  </si>
  <si>
    <t>FAM156A</t>
  </si>
  <si>
    <t>GNB3</t>
  </si>
  <si>
    <t>MTRNR2L8</t>
  </si>
  <si>
    <t>METTL24</t>
  </si>
  <si>
    <t>CUL4B</t>
  </si>
  <si>
    <t>GABRG3</t>
  </si>
  <si>
    <t>CRNDE</t>
  </si>
  <si>
    <t>ZC3H7B</t>
  </si>
  <si>
    <t>FAM49A</t>
  </si>
  <si>
    <t>CDK5R1</t>
  </si>
  <si>
    <t>ZNF233</t>
  </si>
  <si>
    <t>PITPNM1</t>
  </si>
  <si>
    <t>CLEC18B</t>
  </si>
  <si>
    <t>SLC22A6</t>
  </si>
  <si>
    <t>NHS</t>
  </si>
  <si>
    <t>SGSM3</t>
  </si>
  <si>
    <t>RGS21</t>
  </si>
  <si>
    <t>HOPX</t>
  </si>
  <si>
    <t>OSBPL2</t>
  </si>
  <si>
    <t>PTPRJ</t>
  </si>
  <si>
    <t>CDH3</t>
  </si>
  <si>
    <t>BRDT</t>
  </si>
  <si>
    <t>ADRB3</t>
  </si>
  <si>
    <t>FAM83F</t>
  </si>
  <si>
    <t>ARHGEF1</t>
  </si>
  <si>
    <t>DYNC1H1</t>
  </si>
  <si>
    <t>C19orf70</t>
  </si>
  <si>
    <t>CLDN6</t>
  </si>
  <si>
    <t>AVP</t>
  </si>
  <si>
    <t>OR4C45</t>
  </si>
  <si>
    <t>EMP2</t>
  </si>
  <si>
    <t>OCSTAMP</t>
  </si>
  <si>
    <t>POMGNT1</t>
  </si>
  <si>
    <t>ALS2CR12</t>
  </si>
  <si>
    <t>LACTBL1</t>
  </si>
  <si>
    <t>MOGAT1</t>
  </si>
  <si>
    <t>RFPL2</t>
  </si>
  <si>
    <t>EXOC1</t>
  </si>
  <si>
    <t>SMARCE1</t>
  </si>
  <si>
    <t>DCSTAMP</t>
  </si>
  <si>
    <t>HIST1H2BE</t>
  </si>
  <si>
    <t>RNF144B</t>
  </si>
  <si>
    <t>SEC24D</t>
  </si>
  <si>
    <t>CLSTN3</t>
  </si>
  <si>
    <t>ELSPBP1</t>
  </si>
  <si>
    <t>TOMM20</t>
  </si>
  <si>
    <t>HEATR1</t>
  </si>
  <si>
    <t>TIGD3</t>
  </si>
  <si>
    <t>RPRD1B</t>
  </si>
  <si>
    <t>ZFAND6</t>
  </si>
  <si>
    <t>CLSPN</t>
  </si>
  <si>
    <t>ZNF569</t>
  </si>
  <si>
    <t>TOMM20L</t>
  </si>
  <si>
    <t>SOD1</t>
  </si>
  <si>
    <t>DAB2</t>
  </si>
  <si>
    <t>CRIP1</t>
  </si>
  <si>
    <t>RGS1</t>
  </si>
  <si>
    <t>PIGF</t>
  </si>
  <si>
    <t>OR2A12</t>
  </si>
  <si>
    <t>LGALS9B</t>
  </si>
  <si>
    <t>GALE</t>
  </si>
  <si>
    <t>JPH4</t>
  </si>
  <si>
    <t>ZNHIT6</t>
  </si>
  <si>
    <t>RAB44</t>
  </si>
  <si>
    <t>DNAJB9</t>
  </si>
  <si>
    <t>TMEM187</t>
  </si>
  <si>
    <t>GDAP2</t>
  </si>
  <si>
    <t>CCDC88A</t>
  </si>
  <si>
    <t>FAM83C</t>
  </si>
  <si>
    <t>TFDP3</t>
  </si>
  <si>
    <t>NAB1</t>
  </si>
  <si>
    <t>MCCC2</t>
  </si>
  <si>
    <t>CAPZA2</t>
  </si>
  <si>
    <t>LAPTM4A</t>
  </si>
  <si>
    <t>CCDC17</t>
  </si>
  <si>
    <t>NDUFA12</t>
  </si>
  <si>
    <t>KAT6B</t>
  </si>
  <si>
    <t>GPR137</t>
  </si>
  <si>
    <t>ERN1</t>
  </si>
  <si>
    <t>IDE</t>
  </si>
  <si>
    <t>CSTF3</t>
  </si>
  <si>
    <t>ECT2</t>
  </si>
  <si>
    <t>AMY1A</t>
  </si>
  <si>
    <t>RBBP6</t>
  </si>
  <si>
    <t>KLF4</t>
  </si>
  <si>
    <t>TH</t>
  </si>
  <si>
    <t>LACTB2</t>
  </si>
  <si>
    <t>CHMP1A</t>
  </si>
  <si>
    <t>SACM1L</t>
  </si>
  <si>
    <t>ZFAND2B</t>
  </si>
  <si>
    <t>ZNF438</t>
  </si>
  <si>
    <t>MC5R</t>
  </si>
  <si>
    <t>FKBPL</t>
  </si>
  <si>
    <t>OR2D3</t>
  </si>
  <si>
    <t>SART1</t>
  </si>
  <si>
    <t>KISS1R</t>
  </si>
  <si>
    <t>ZBTB24</t>
  </si>
  <si>
    <t>IREB2</t>
  </si>
  <si>
    <t>OPRD1</t>
  </si>
  <si>
    <t>DCBLD2</t>
  </si>
  <si>
    <t>NTN5</t>
  </si>
  <si>
    <t>RPL9</t>
  </si>
  <si>
    <t>NMD3</t>
  </si>
  <si>
    <t>CD300LF</t>
  </si>
  <si>
    <t>ICOS</t>
  </si>
  <si>
    <t>ASXL3</t>
  </si>
  <si>
    <t>SLC25A12</t>
  </si>
  <si>
    <t>BNIP3L</t>
  </si>
  <si>
    <t>CSPG4</t>
  </si>
  <si>
    <t>PSG9</t>
  </si>
  <si>
    <t>DHTKD1</t>
  </si>
  <si>
    <t>STIP1</t>
  </si>
  <si>
    <t>HNF4G</t>
  </si>
  <si>
    <t>KLHL18</t>
  </si>
  <si>
    <t>ERI3</t>
  </si>
  <si>
    <t>CST4</t>
  </si>
  <si>
    <t>ACCSL</t>
  </si>
  <si>
    <t>NOL4L</t>
  </si>
  <si>
    <t>ITGA8</t>
  </si>
  <si>
    <t>NLGN1</t>
  </si>
  <si>
    <t>SERTM1</t>
  </si>
  <si>
    <t>KCTD16</t>
  </si>
  <si>
    <t>CASKIN2</t>
  </si>
  <si>
    <t>ILF3</t>
  </si>
  <si>
    <t>FBXO15</t>
  </si>
  <si>
    <t>CEP295</t>
  </si>
  <si>
    <t>FGF12</t>
  </si>
  <si>
    <t>ZCCHC14</t>
  </si>
  <si>
    <t>LGI3</t>
  </si>
  <si>
    <t>LYSMD1</t>
  </si>
  <si>
    <t>NCR2</t>
  </si>
  <si>
    <t>CTRB2</t>
  </si>
  <si>
    <t>RNF25</t>
  </si>
  <si>
    <t>C11orf71</t>
  </si>
  <si>
    <t>CEP55</t>
  </si>
  <si>
    <t>FCER1G</t>
  </si>
  <si>
    <t>ELP6</t>
  </si>
  <si>
    <t>SLC6A13</t>
  </si>
  <si>
    <t>CARMIL1</t>
  </si>
  <si>
    <t>PLTP</t>
  </si>
  <si>
    <t>FKBP3</t>
  </si>
  <si>
    <t>ADGRG7</t>
  </si>
  <si>
    <t>APOBEC3D</t>
  </si>
  <si>
    <t>SLC17A5</t>
  </si>
  <si>
    <t>C10orf55</t>
  </si>
  <si>
    <t>USP28</t>
  </si>
  <si>
    <t>ZNF30</t>
  </si>
  <si>
    <t>C1QTNF3</t>
  </si>
  <si>
    <t>NBPF11</t>
  </si>
  <si>
    <t>POP5</t>
  </si>
  <si>
    <t>LARP4</t>
  </si>
  <si>
    <t>SRGAP3</t>
  </si>
  <si>
    <t>LDHAL6B</t>
  </si>
  <si>
    <t>INSIG2</t>
  </si>
  <si>
    <t>MFSD11</t>
  </si>
  <si>
    <t>ING5</t>
  </si>
  <si>
    <t>GRASP</t>
  </si>
  <si>
    <t>NCL</t>
  </si>
  <si>
    <t>LTB4R</t>
  </si>
  <si>
    <t>CCDC110</t>
  </si>
  <si>
    <t>HLA-DMA</t>
  </si>
  <si>
    <t>HECTD2</t>
  </si>
  <si>
    <t>TGFB2</t>
  </si>
  <si>
    <t>DUX4</t>
  </si>
  <si>
    <t>ZNF547</t>
  </si>
  <si>
    <t>BMP5</t>
  </si>
  <si>
    <t>CHRNA5</t>
  </si>
  <si>
    <t>ZDHHC14</t>
  </si>
  <si>
    <t>ACTB</t>
  </si>
  <si>
    <t>ITGB6</t>
  </si>
  <si>
    <t>TOMM40L</t>
  </si>
  <si>
    <t>KIDINS220</t>
  </si>
  <si>
    <t>PEA15</t>
  </si>
  <si>
    <t>MVB12A</t>
  </si>
  <si>
    <t>ZSWIM3</t>
  </si>
  <si>
    <t>ADCY7</t>
  </si>
  <si>
    <t>LRIG2</t>
  </si>
  <si>
    <t>CNDP2</t>
  </si>
  <si>
    <t>GGNBP2</t>
  </si>
  <si>
    <t>LMTK2</t>
  </si>
  <si>
    <t>CXorf67</t>
  </si>
  <si>
    <t>MARK2</t>
  </si>
  <si>
    <t>TNFRSF11A</t>
  </si>
  <si>
    <t>TMLHE</t>
  </si>
  <si>
    <t>TRAF5</t>
  </si>
  <si>
    <t>ZFP69B</t>
  </si>
  <si>
    <t>UPP1</t>
  </si>
  <si>
    <t>ALG13</t>
  </si>
  <si>
    <t>C11orf63</t>
  </si>
  <si>
    <t>FANCA</t>
  </si>
  <si>
    <t>FAM196B</t>
  </si>
  <si>
    <t>VANGL2</t>
  </si>
  <si>
    <t>POTEB2</t>
  </si>
  <si>
    <t>MLN</t>
  </si>
  <si>
    <t>TBX20</t>
  </si>
  <si>
    <t>C19orf35</t>
  </si>
  <si>
    <t>GNA15</t>
  </si>
  <si>
    <t>DTX2</t>
  </si>
  <si>
    <t>CHD2</t>
  </si>
  <si>
    <t>SLC7A14</t>
  </si>
  <si>
    <t>METAP1</t>
  </si>
  <si>
    <t>OR13C5</t>
  </si>
  <si>
    <t>CCDC34</t>
  </si>
  <si>
    <t>COX16</t>
  </si>
  <si>
    <t>HIST1H4I</t>
  </si>
  <si>
    <t>FGFR1</t>
  </si>
  <si>
    <t>RS1</t>
  </si>
  <si>
    <t>EBI3</t>
  </si>
  <si>
    <t>OTUB1</t>
  </si>
  <si>
    <t>ARHGAP11B</t>
  </si>
  <si>
    <t>TOR1AIP2</t>
  </si>
  <si>
    <t>SV2C</t>
  </si>
  <si>
    <t>ZNF728</t>
  </si>
  <si>
    <t>PAXIP1</t>
  </si>
  <si>
    <t>SYDE2</t>
  </si>
  <si>
    <t>PCDHGA7</t>
  </si>
  <si>
    <t>FAM104B</t>
  </si>
  <si>
    <t>COX6A2</t>
  </si>
  <si>
    <t>INSC</t>
  </si>
  <si>
    <t>EPB41L4B</t>
  </si>
  <si>
    <t>KDM4E</t>
  </si>
  <si>
    <t>STARD10</t>
  </si>
  <si>
    <t>ZHX1</t>
  </si>
  <si>
    <t>POLR1B</t>
  </si>
  <si>
    <t>ZNF559-ZNF177</t>
  </si>
  <si>
    <t>DIS3L2</t>
  </si>
  <si>
    <t>GAN</t>
  </si>
  <si>
    <t>SOX12</t>
  </si>
  <si>
    <t>USP17L7</t>
  </si>
  <si>
    <t>PTX4</t>
  </si>
  <si>
    <t>LIPK</t>
  </si>
  <si>
    <t>DALRD3</t>
  </si>
  <si>
    <t>CDC40</t>
  </si>
  <si>
    <t>TMPRSS11D</t>
  </si>
  <si>
    <t>PHF5A</t>
  </si>
  <si>
    <t>RAB40A</t>
  </si>
  <si>
    <t>GSN</t>
  </si>
  <si>
    <t>CLN6</t>
  </si>
  <si>
    <t>TFAP2B</t>
  </si>
  <si>
    <t>ABHD17A</t>
  </si>
  <si>
    <t>TBC1D17</t>
  </si>
  <si>
    <t>DNHD1</t>
  </si>
  <si>
    <t>PRIMPOL</t>
  </si>
  <si>
    <t>NSUN7</t>
  </si>
  <si>
    <t>TOMM70</t>
  </si>
  <si>
    <t>CSRNP1</t>
  </si>
  <si>
    <t>TNFAIP8</t>
  </si>
  <si>
    <t>FOSB</t>
  </si>
  <si>
    <t>KIAA1324</t>
  </si>
  <si>
    <t>CNIH1</t>
  </si>
  <si>
    <t>HEBP1</t>
  </si>
  <si>
    <t>EXOC5</t>
  </si>
  <si>
    <t>FIGLA</t>
  </si>
  <si>
    <t>ACTN1</t>
  </si>
  <si>
    <t>PPAN-P2RY11</t>
  </si>
  <si>
    <t>EXOSC10</t>
  </si>
  <si>
    <t>TSEN2</t>
  </si>
  <si>
    <t>DDX54</t>
  </si>
  <si>
    <t>STEAP4</t>
  </si>
  <si>
    <t>KRTAP6-2</t>
  </si>
  <si>
    <t>BLM</t>
  </si>
  <si>
    <t>ACSL4</t>
  </si>
  <si>
    <t>HSF1</t>
  </si>
  <si>
    <t>PNMA3</t>
  </si>
  <si>
    <t>IL1RAP</t>
  </si>
  <si>
    <t>DIAPH2</t>
  </si>
  <si>
    <t>MSC</t>
  </si>
  <si>
    <t>XRN2</t>
  </si>
  <si>
    <t>A3GALT2</t>
  </si>
  <si>
    <t>OXGR1</t>
  </si>
  <si>
    <t>AKAIN1</t>
  </si>
  <si>
    <t>ATIC</t>
  </si>
  <si>
    <t>PMCH</t>
  </si>
  <si>
    <t>ADGRE2</t>
  </si>
  <si>
    <t>RASA3</t>
  </si>
  <si>
    <t>GPR31</t>
  </si>
  <si>
    <t>C14orf2</t>
  </si>
  <si>
    <t>CHRNA6</t>
  </si>
  <si>
    <t>NCOA3</t>
  </si>
  <si>
    <t>CCDC130</t>
  </si>
  <si>
    <t>RMDN1</t>
  </si>
  <si>
    <t>SGO1</t>
  </si>
  <si>
    <t>NEGR1</t>
  </si>
  <si>
    <t>EBNA1BP2</t>
  </si>
  <si>
    <t>OR52W1</t>
  </si>
  <si>
    <t>KLHL21</t>
  </si>
  <si>
    <t>ADAMTS2</t>
  </si>
  <si>
    <t>GSG2</t>
  </si>
  <si>
    <t>ZNF254</t>
  </si>
  <si>
    <t>SEMA6D</t>
  </si>
  <si>
    <t>HYAL1</t>
  </si>
  <si>
    <t>DEFB124</t>
  </si>
  <si>
    <t>BCL11B</t>
  </si>
  <si>
    <t>TNFSF18</t>
  </si>
  <si>
    <t>GALNT1</t>
  </si>
  <si>
    <t>URAD</t>
  </si>
  <si>
    <t>TUSC1</t>
  </si>
  <si>
    <t>CD22</t>
  </si>
  <si>
    <t>PPIAL4C</t>
  </si>
  <si>
    <t>HMGXB4</t>
  </si>
  <si>
    <t>NANOS1</t>
  </si>
  <si>
    <t>CT45A5</t>
  </si>
  <si>
    <t>SERPINB4</t>
  </si>
  <si>
    <t>RAB11FIP4</t>
  </si>
  <si>
    <t>C5AR2</t>
  </si>
  <si>
    <t>AGL</t>
  </si>
  <si>
    <t>NMI</t>
  </si>
  <si>
    <t>CHCHD7</t>
  </si>
  <si>
    <t>MDM4</t>
  </si>
  <si>
    <t>PCDHGA5</t>
  </si>
  <si>
    <t>C9orf47</t>
  </si>
  <si>
    <t>PLD6</t>
  </si>
  <si>
    <t>ACOT9</t>
  </si>
  <si>
    <t>FAS</t>
  </si>
  <si>
    <t>ADAMTS6</t>
  </si>
  <si>
    <t>MTMR1</t>
  </si>
  <si>
    <t>ZNF385C</t>
  </si>
  <si>
    <t>OR11L1</t>
  </si>
  <si>
    <t>RGS16</t>
  </si>
  <si>
    <t>SLCO5A1</t>
  </si>
  <si>
    <t>GAS2L1</t>
  </si>
  <si>
    <t>NRCAM</t>
  </si>
  <si>
    <t>PCK1</t>
  </si>
  <si>
    <t>OR51B4</t>
  </si>
  <si>
    <t>RPL32</t>
  </si>
  <si>
    <t>LYNX1</t>
  </si>
  <si>
    <t>BPIFA3</t>
  </si>
  <si>
    <t>MIGA1</t>
  </si>
  <si>
    <t>CHST2</t>
  </si>
  <si>
    <t>PRR27</t>
  </si>
  <si>
    <t>ZC3H4</t>
  </si>
  <si>
    <t>CYC1</t>
  </si>
  <si>
    <t>SLC24A1</t>
  </si>
  <si>
    <t>HYAL4</t>
  </si>
  <si>
    <t>TMUB2</t>
  </si>
  <si>
    <t>PSG8</t>
  </si>
  <si>
    <t>TBR1</t>
  </si>
  <si>
    <t>PKLR</t>
  </si>
  <si>
    <t>CA11</t>
  </si>
  <si>
    <t>SYT13</t>
  </si>
  <si>
    <t>ATP5D</t>
  </si>
  <si>
    <t>FAM72A</t>
  </si>
  <si>
    <t>PLCZ1</t>
  </si>
  <si>
    <t>VSTM5</t>
  </si>
  <si>
    <t>PAQR3</t>
  </si>
  <si>
    <t>INTU</t>
  </si>
  <si>
    <t>CDCA4</t>
  </si>
  <si>
    <t>FAM53B</t>
  </si>
  <si>
    <t>CD70</t>
  </si>
  <si>
    <t>FABP1</t>
  </si>
  <si>
    <t>EDN3</t>
  </si>
  <si>
    <t>DNAJC15</t>
  </si>
  <si>
    <t>KCNS2</t>
  </si>
  <si>
    <t>RLN1</t>
  </si>
  <si>
    <t>TRIP10</t>
  </si>
  <si>
    <t>AQR</t>
  </si>
  <si>
    <t>SLC25A44</t>
  </si>
  <si>
    <t>ZNF730</t>
  </si>
  <si>
    <t>MRPS24</t>
  </si>
  <si>
    <t>KIAA0753</t>
  </si>
  <si>
    <t>ITIH3</t>
  </si>
  <si>
    <t>TMEM50A</t>
  </si>
  <si>
    <t>MROH5</t>
  </si>
  <si>
    <t>HDHD3</t>
  </si>
  <si>
    <t>FAM3C</t>
  </si>
  <si>
    <t>ANKS3</t>
  </si>
  <si>
    <t>ETV7</t>
  </si>
  <si>
    <t>CDAN1</t>
  </si>
  <si>
    <t>UNC119</t>
  </si>
  <si>
    <t>OR13C9</t>
  </si>
  <si>
    <t>THEMIS2</t>
  </si>
  <si>
    <t>LCP2</t>
  </si>
  <si>
    <t>SDHB</t>
  </si>
  <si>
    <t>DPY19L4</t>
  </si>
  <si>
    <t>JMY</t>
  </si>
  <si>
    <t>RFXAP</t>
  </si>
  <si>
    <t>LRP1B</t>
  </si>
  <si>
    <t>ALDH6A1</t>
  </si>
  <si>
    <t>RAPGEF3</t>
  </si>
  <si>
    <t>NRN1</t>
  </si>
  <si>
    <t>FAM160B1</t>
  </si>
  <si>
    <t>LOC100129216</t>
  </si>
  <si>
    <t>CCDC74B</t>
  </si>
  <si>
    <t>SKI</t>
  </si>
  <si>
    <t>SPATA31D3</t>
  </si>
  <si>
    <t>HABP2</t>
  </si>
  <si>
    <t>DNAJB2</t>
  </si>
  <si>
    <t>KLHDC4</t>
  </si>
  <si>
    <t>C1orf159</t>
  </si>
  <si>
    <t>CCNT1</t>
  </si>
  <si>
    <t>FOXK1</t>
  </si>
  <si>
    <t>FUT8</t>
  </si>
  <si>
    <t>NUFIP2</t>
  </si>
  <si>
    <t>TOB1</t>
  </si>
  <si>
    <t>PDS5A</t>
  </si>
  <si>
    <t>MME</t>
  </si>
  <si>
    <t>FAM120B</t>
  </si>
  <si>
    <t>VN1R4</t>
  </si>
  <si>
    <t>POLR2D</t>
  </si>
  <si>
    <t>RTFDC1</t>
  </si>
  <si>
    <t>RAI14</t>
  </si>
  <si>
    <t>CALR3</t>
  </si>
  <si>
    <t>GALNS</t>
  </si>
  <si>
    <t>SEMA4D</t>
  </si>
  <si>
    <t>COPG1</t>
  </si>
  <si>
    <t>RNF208</t>
  </si>
  <si>
    <t>DACT2</t>
  </si>
  <si>
    <t>C1orf194</t>
  </si>
  <si>
    <t>MMRN2</t>
  </si>
  <si>
    <t>DEGS1</t>
  </si>
  <si>
    <t>CCL5</t>
  </si>
  <si>
    <t>UPK3BL</t>
  </si>
  <si>
    <t>SMC4</t>
  </si>
  <si>
    <t>GH2</t>
  </si>
  <si>
    <t>POM121</t>
  </si>
  <si>
    <t>CYP27B1</t>
  </si>
  <si>
    <t>NEBL</t>
  </si>
  <si>
    <t>ANAPC11</t>
  </si>
  <si>
    <t>TOX3</t>
  </si>
  <si>
    <t>GINM1</t>
  </si>
  <si>
    <t>FUT2</t>
  </si>
  <si>
    <t>ZNF655</t>
  </si>
  <si>
    <t>SMIM7</t>
  </si>
  <si>
    <t>FPR1</t>
  </si>
  <si>
    <t>POLR3G</t>
  </si>
  <si>
    <t>RNASEH2A</t>
  </si>
  <si>
    <t>NUDT1</t>
  </si>
  <si>
    <t>AXIN1</t>
  </si>
  <si>
    <t>LMBRD2</t>
  </si>
  <si>
    <t>CNKSR3</t>
  </si>
  <si>
    <t>SPATA31C1</t>
  </si>
  <si>
    <t>PPIE</t>
  </si>
  <si>
    <t>WBP1</t>
  </si>
  <si>
    <t>TARBP1</t>
  </si>
  <si>
    <t>CCNG1</t>
  </si>
  <si>
    <t>C10orf131</t>
  </si>
  <si>
    <t>ACOX3</t>
  </si>
  <si>
    <t>PDE4A</t>
  </si>
  <si>
    <t>ZNF778</t>
  </si>
  <si>
    <t>ZNF705E</t>
  </si>
  <si>
    <t>HEY1</t>
  </si>
  <si>
    <t>DNER</t>
  </si>
  <si>
    <t>SERPINA5</t>
  </si>
  <si>
    <t>CDH9</t>
  </si>
  <si>
    <t>ZDHHC3</t>
  </si>
  <si>
    <t>DSCAML1</t>
  </si>
  <si>
    <t>FAM118A</t>
  </si>
  <si>
    <t>MOSPD1</t>
  </si>
  <si>
    <t>PCDH12</t>
  </si>
  <si>
    <t>CCDC168</t>
  </si>
  <si>
    <t>MRPL44</t>
  </si>
  <si>
    <t>ZASP</t>
  </si>
  <si>
    <t>R3HCC1</t>
  </si>
  <si>
    <t>MMP14</t>
  </si>
  <si>
    <t>KCTD11</t>
  </si>
  <si>
    <t>OR6C65</t>
  </si>
  <si>
    <t>CFP</t>
  </si>
  <si>
    <t>CT83</t>
  </si>
  <si>
    <t>BMP8A</t>
  </si>
  <si>
    <t>CD247</t>
  </si>
  <si>
    <t>CPT1C</t>
  </si>
  <si>
    <t>PERM1</t>
  </si>
  <si>
    <t>PRKCQ</t>
  </si>
  <si>
    <t>FLRT2</t>
  </si>
  <si>
    <t>XKRY2</t>
  </si>
  <si>
    <t>ZC3H6</t>
  </si>
  <si>
    <t>SIRPA</t>
  </si>
  <si>
    <t>ATP5G1</t>
  </si>
  <si>
    <t>LY6K</t>
  </si>
  <si>
    <t>RHOT2</t>
  </si>
  <si>
    <t>SLC7A7</t>
  </si>
  <si>
    <t>MAGEA9B</t>
  </si>
  <si>
    <t>NDUFB9</t>
  </si>
  <si>
    <t>C17orf47</t>
  </si>
  <si>
    <t>CCDC73</t>
  </si>
  <si>
    <t>SLC50A1</t>
  </si>
  <si>
    <t>ABCF1</t>
  </si>
  <si>
    <t>MYCN</t>
  </si>
  <si>
    <t>AOX1</t>
  </si>
  <si>
    <t>KIAA0922</t>
  </si>
  <si>
    <t>HIST1H3C</t>
  </si>
  <si>
    <t>MRPS2</t>
  </si>
  <si>
    <t>AARS</t>
  </si>
  <si>
    <t>MKLN1</t>
  </si>
  <si>
    <t>SCNN1G</t>
  </si>
  <si>
    <t>FLYWCH1</t>
  </si>
  <si>
    <t>CISD1</t>
  </si>
  <si>
    <t>GTF2I</t>
  </si>
  <si>
    <t>PRKAG3</t>
  </si>
  <si>
    <t>SLC5A1</t>
  </si>
  <si>
    <t>FOXO3</t>
  </si>
  <si>
    <t>SOX17</t>
  </si>
  <si>
    <t>DOT1L</t>
  </si>
  <si>
    <t>TXNDC9</t>
  </si>
  <si>
    <t>NHLRC3</t>
  </si>
  <si>
    <t>DDX3Y</t>
  </si>
  <si>
    <t>CCDC71L</t>
  </si>
  <si>
    <t>CLEC5A</t>
  </si>
  <si>
    <t>PPIAL4A</t>
  </si>
  <si>
    <t>ANKRD22</t>
  </si>
  <si>
    <t>KIAA1549</t>
  </si>
  <si>
    <t>LINGO1</t>
  </si>
  <si>
    <t>FAM122C</t>
  </si>
  <si>
    <t>SUMO4</t>
  </si>
  <si>
    <t>KRTAP9-9</t>
  </si>
  <si>
    <t>TSR2</t>
  </si>
  <si>
    <t>SLC6A20</t>
  </si>
  <si>
    <t>CCNB2</t>
  </si>
  <si>
    <t>DPH2</t>
  </si>
  <si>
    <t>FZD2</t>
  </si>
  <si>
    <t>SMYD4</t>
  </si>
  <si>
    <t>MFSD6</t>
  </si>
  <si>
    <t>POU2F3</t>
  </si>
  <si>
    <t>CBR3</t>
  </si>
  <si>
    <t>WARS</t>
  </si>
  <si>
    <t>NENF</t>
  </si>
  <si>
    <t>SLC30A3</t>
  </si>
  <si>
    <t>CPPED1</t>
  </si>
  <si>
    <t>PCDHGB6</t>
  </si>
  <si>
    <t>RHBDD2</t>
  </si>
  <si>
    <t>RPS4X</t>
  </si>
  <si>
    <t>IGFL1</t>
  </si>
  <si>
    <t>SIAH2</t>
  </si>
  <si>
    <t>NEU4</t>
  </si>
  <si>
    <t>FAM98C</t>
  </si>
  <si>
    <t>MYO1B</t>
  </si>
  <si>
    <t>HS3ST3A1</t>
  </si>
  <si>
    <t>ARL11</t>
  </si>
  <si>
    <t>YIPF7</t>
  </si>
  <si>
    <t>DHCR7</t>
  </si>
  <si>
    <t>CACHD1</t>
  </si>
  <si>
    <t>TTC8</t>
  </si>
  <si>
    <t>ITFG1</t>
  </si>
  <si>
    <t>C19orf18</t>
  </si>
  <si>
    <t>KDM1A</t>
  </si>
  <si>
    <t>BRD8</t>
  </si>
  <si>
    <t>SP3</t>
  </si>
  <si>
    <t>LYST</t>
  </si>
  <si>
    <t>AUH</t>
  </si>
  <si>
    <t>PRODH2</t>
  </si>
  <si>
    <t>TATDN2</t>
  </si>
  <si>
    <t>UNK</t>
  </si>
  <si>
    <t>LOXL2</t>
  </si>
  <si>
    <t>RBM41</t>
  </si>
  <si>
    <t>GRINA</t>
  </si>
  <si>
    <t>COL9A3</t>
  </si>
  <si>
    <t>USP9Y</t>
  </si>
  <si>
    <t>ARL5B</t>
  </si>
  <si>
    <t>BAZ1B</t>
  </si>
  <si>
    <t>DRG2</t>
  </si>
  <si>
    <t>KCNJ3</t>
  </si>
  <si>
    <t>RFWD2</t>
  </si>
  <si>
    <t>ZNF821</t>
  </si>
  <si>
    <t>ZNF449</t>
  </si>
  <si>
    <t>OR2T6</t>
  </si>
  <si>
    <t>NEDD9</t>
  </si>
  <si>
    <t>YIF1B</t>
  </si>
  <si>
    <t>GART</t>
  </si>
  <si>
    <t>RPS6KA3</t>
  </si>
  <si>
    <t>C10orf10</t>
  </si>
  <si>
    <t>TAS2R43</t>
  </si>
  <si>
    <t>OR7A5</t>
  </si>
  <si>
    <t>PTGR2</t>
  </si>
  <si>
    <t>NAA38</t>
  </si>
  <si>
    <t>TCTA</t>
  </si>
  <si>
    <t>PKDREJ</t>
  </si>
  <si>
    <t>AMN</t>
  </si>
  <si>
    <t>APOBEC3H</t>
  </si>
  <si>
    <t>COQ5</t>
  </si>
  <si>
    <t>NDUFV2</t>
  </si>
  <si>
    <t>PER1</t>
  </si>
  <si>
    <t>PID1</t>
  </si>
  <si>
    <t>ARPC4-TTLL3</t>
  </si>
  <si>
    <t>OR6K3</t>
  </si>
  <si>
    <t>COG7</t>
  </si>
  <si>
    <t>TRIM49D1</t>
  </si>
  <si>
    <t>PRSS3</t>
  </si>
  <si>
    <t>CACNB3</t>
  </si>
  <si>
    <t>SURF2</t>
  </si>
  <si>
    <t>PRR4</t>
  </si>
  <si>
    <t>FBXW5</t>
  </si>
  <si>
    <t>TMEM123</t>
  </si>
  <si>
    <t>GOLGA4</t>
  </si>
  <si>
    <t>NIPAL3</t>
  </si>
  <si>
    <t>ZNF654</t>
  </si>
  <si>
    <t>FAM89B</t>
  </si>
  <si>
    <t>RAB6B</t>
  </si>
  <si>
    <t>HIKESHI</t>
  </si>
  <si>
    <t>ACAP2</t>
  </si>
  <si>
    <t>CIAPIN1</t>
  </si>
  <si>
    <t>PGLYRP4</t>
  </si>
  <si>
    <t>GPR173</t>
  </si>
  <si>
    <t>SUCLG2</t>
  </si>
  <si>
    <t>TNFSF11</t>
  </si>
  <si>
    <t>USP37</t>
  </si>
  <si>
    <t>SGK2</t>
  </si>
  <si>
    <t>EPO</t>
  </si>
  <si>
    <t>SELENOS</t>
  </si>
  <si>
    <t>RHOU</t>
  </si>
  <si>
    <t>POU4F2</t>
  </si>
  <si>
    <t>SERGEF</t>
  </si>
  <si>
    <t>RPLP1</t>
  </si>
  <si>
    <t>EVC2</t>
  </si>
  <si>
    <t>RIPK2</t>
  </si>
  <si>
    <t>TMEM125</t>
  </si>
  <si>
    <t>WDR73</t>
  </si>
  <si>
    <t>B9D2</t>
  </si>
  <si>
    <t>DISP2</t>
  </si>
  <si>
    <t>TCF3</t>
  </si>
  <si>
    <t>H6PD</t>
  </si>
  <si>
    <t>UCKL1</t>
  </si>
  <si>
    <t>DPCD</t>
  </si>
  <si>
    <t>SRSF2</t>
  </si>
  <si>
    <t>PACSIN3</t>
  </si>
  <si>
    <t>RRBP1</t>
  </si>
  <si>
    <t>IGLON5</t>
  </si>
  <si>
    <t>PELP1</t>
  </si>
  <si>
    <t>MSANTD1</t>
  </si>
  <si>
    <t>METTL26</t>
  </si>
  <si>
    <t>LAT</t>
  </si>
  <si>
    <t>SNX10</t>
  </si>
  <si>
    <t>MAK16</t>
  </si>
  <si>
    <t>GPR180</t>
  </si>
  <si>
    <t>DHX34</t>
  </si>
  <si>
    <t>PSMD13</t>
  </si>
  <si>
    <t>SNAP47</t>
  </si>
  <si>
    <t>TBL1Y</t>
  </si>
  <si>
    <t>BCL6</t>
  </si>
  <si>
    <t>MRPL21</t>
  </si>
  <si>
    <t>SMIM20</t>
  </si>
  <si>
    <t>CCL17</t>
  </si>
  <si>
    <t>PLSCR3</t>
  </si>
  <si>
    <t>SRPK1</t>
  </si>
  <si>
    <t>MS4A13</t>
  </si>
  <si>
    <t>PTPRN</t>
  </si>
  <si>
    <t>SIM1</t>
  </si>
  <si>
    <t>CAVIN4</t>
  </si>
  <si>
    <t>TDRD10</t>
  </si>
  <si>
    <t>ST18</t>
  </si>
  <si>
    <t>PTGS1</t>
  </si>
  <si>
    <t>PFKFB4</t>
  </si>
  <si>
    <t>OR4F21</t>
  </si>
  <si>
    <t>GNB2</t>
  </si>
  <si>
    <t>LNX2</t>
  </si>
  <si>
    <t>NAB2</t>
  </si>
  <si>
    <t>PRAMEF17</t>
  </si>
  <si>
    <t>MYF5</t>
  </si>
  <si>
    <t>CNGA4</t>
  </si>
  <si>
    <t>PLK5</t>
  </si>
  <si>
    <t>FBXO8</t>
  </si>
  <si>
    <t>ACCS</t>
  </si>
  <si>
    <t>RAVER1</t>
  </si>
  <si>
    <t>ARHGAP23</t>
  </si>
  <si>
    <t>CTTNBP2</t>
  </si>
  <si>
    <t>PHF21B</t>
  </si>
  <si>
    <t>ARFGAP2</t>
  </si>
  <si>
    <t>KIF26A</t>
  </si>
  <si>
    <t>PIM1</t>
  </si>
  <si>
    <t>TNC</t>
  </si>
  <si>
    <t>MAN2A2</t>
  </si>
  <si>
    <t>EFNB1</t>
  </si>
  <si>
    <t>ADH7</t>
  </si>
  <si>
    <t>RBFOX3</t>
  </si>
  <si>
    <t>SPARCL1</t>
  </si>
  <si>
    <t>PAPOLA</t>
  </si>
  <si>
    <t>GBP2</t>
  </si>
  <si>
    <t>SUV39H2</t>
  </si>
  <si>
    <t>GPN3</t>
  </si>
  <si>
    <t>PAGE4</t>
  </si>
  <si>
    <t>MTRNR2L4</t>
  </si>
  <si>
    <t>PITX1</t>
  </si>
  <si>
    <t>TPCN2</t>
  </si>
  <si>
    <t>RAD17</t>
  </si>
  <si>
    <t>TRIM49D2</t>
  </si>
  <si>
    <t>SLC31A2</t>
  </si>
  <si>
    <t>BCCIP</t>
  </si>
  <si>
    <t>ANKRD49</t>
  </si>
  <si>
    <t>CCL8</t>
  </si>
  <si>
    <t>SUPT7L</t>
  </si>
  <si>
    <t>IFT74</t>
  </si>
  <si>
    <t>NDUFA2</t>
  </si>
  <si>
    <t>DOCK10</t>
  </si>
  <si>
    <t>TPST2</t>
  </si>
  <si>
    <t>HNRNPCL4</t>
  </si>
  <si>
    <t>FAM84B</t>
  </si>
  <si>
    <t>ARID3C</t>
  </si>
  <si>
    <t>SMAD6</t>
  </si>
  <si>
    <t>MMD</t>
  </si>
  <si>
    <t>GTF2E2</t>
  </si>
  <si>
    <t>CDV3</t>
  </si>
  <si>
    <t>LYRM2</t>
  </si>
  <si>
    <t>PF4V1</t>
  </si>
  <si>
    <t>NUGGC</t>
  </si>
  <si>
    <t>OR5AN1</t>
  </si>
  <si>
    <t>MICAL1</t>
  </si>
  <si>
    <t>TUBG2</t>
  </si>
  <si>
    <t>GTF3C2</t>
  </si>
  <si>
    <t>RAD23B</t>
  </si>
  <si>
    <t>TSSK1B</t>
  </si>
  <si>
    <t>MAP3K3</t>
  </si>
  <si>
    <t>CARD6</t>
  </si>
  <si>
    <t>GYPC</t>
  </si>
  <si>
    <t>BEND6</t>
  </si>
  <si>
    <t>EFHD1</t>
  </si>
  <si>
    <t>SPATS1</t>
  </si>
  <si>
    <t>WDR34</t>
  </si>
  <si>
    <t>MMRN1</t>
  </si>
  <si>
    <t>VCPIP1</t>
  </si>
  <si>
    <t>TLR4</t>
  </si>
  <si>
    <t>PARD3B</t>
  </si>
  <si>
    <t>KLF3</t>
  </si>
  <si>
    <t>DERL3</t>
  </si>
  <si>
    <t>IL3</t>
  </si>
  <si>
    <t>MTHFD1</t>
  </si>
  <si>
    <t>DDIAS</t>
  </si>
  <si>
    <t>DEFB126</t>
  </si>
  <si>
    <t>HNMT</t>
  </si>
  <si>
    <t>NSMCE4A</t>
  </si>
  <si>
    <t>COQ4</t>
  </si>
  <si>
    <t>CNPY2</t>
  </si>
  <si>
    <t>FOXP2</t>
  </si>
  <si>
    <t>RGS17</t>
  </si>
  <si>
    <t>FDX1L</t>
  </si>
  <si>
    <t>NOX4</t>
  </si>
  <si>
    <t>TBC1D8</t>
  </si>
  <si>
    <t>SH3GLB2</t>
  </si>
  <si>
    <t>SBNO2</t>
  </si>
  <si>
    <t>MRPS36</t>
  </si>
  <si>
    <t>RCN2</t>
  </si>
  <si>
    <t>ST6GALNAC1</t>
  </si>
  <si>
    <t>GFRAL</t>
  </si>
  <si>
    <t>HIST1H2AD</t>
  </si>
  <si>
    <t>NPC1</t>
  </si>
  <si>
    <t>STX4</t>
  </si>
  <si>
    <t>SLC39A5</t>
  </si>
  <si>
    <t>BOLA1</t>
  </si>
  <si>
    <t>FCF1</t>
  </si>
  <si>
    <t>FAM47B</t>
  </si>
  <si>
    <t>FAM110B</t>
  </si>
  <si>
    <t>PHLDB3</t>
  </si>
  <si>
    <t>CXCL17</t>
  </si>
  <si>
    <t>SUPT5H</t>
  </si>
  <si>
    <t>PLEKHB2</t>
  </si>
  <si>
    <t>DPEP2</t>
  </si>
  <si>
    <t>FAM157B</t>
  </si>
  <si>
    <t>BGLAP</t>
  </si>
  <si>
    <t>FAM86C1</t>
  </si>
  <si>
    <t>EFEMP1</t>
  </si>
  <si>
    <t>ORC3</t>
  </si>
  <si>
    <t>TPRX1</t>
  </si>
  <si>
    <t>CD34</t>
  </si>
  <si>
    <t>CARMIL2</t>
  </si>
  <si>
    <t>FARS2</t>
  </si>
  <si>
    <t>CHST14</t>
  </si>
  <si>
    <t>DENND2C</t>
  </si>
  <si>
    <t>CITED4</t>
  </si>
  <si>
    <t>LYN</t>
  </si>
  <si>
    <t>NUAK2</t>
  </si>
  <si>
    <t>KIF6</t>
  </si>
  <si>
    <t>TEX44</t>
  </si>
  <si>
    <t>SHPRH</t>
  </si>
  <si>
    <t>RSBN1</t>
  </si>
  <si>
    <t>SLC30A6</t>
  </si>
  <si>
    <t>UGDH</t>
  </si>
  <si>
    <t>PDZD9</t>
  </si>
  <si>
    <t>PGBD3</t>
  </si>
  <si>
    <t>FIBP</t>
  </si>
  <si>
    <t>PANX2</t>
  </si>
  <si>
    <t>BTG2</t>
  </si>
  <si>
    <t>HOXA4</t>
  </si>
  <si>
    <t>CDC14A</t>
  </si>
  <si>
    <t>LRTOMT</t>
  </si>
  <si>
    <t>AHSP</t>
  </si>
  <si>
    <t>MFSD12</t>
  </si>
  <si>
    <t>ZNF135</t>
  </si>
  <si>
    <t>GPNMB</t>
  </si>
  <si>
    <t>TFAP2C</t>
  </si>
  <si>
    <t>ZNF24</t>
  </si>
  <si>
    <t>ST6GALNAC4</t>
  </si>
  <si>
    <t>PEX10</t>
  </si>
  <si>
    <t>COQ10A</t>
  </si>
  <si>
    <t>DPEP1</t>
  </si>
  <si>
    <t>HS3ST5</t>
  </si>
  <si>
    <t>BTRC</t>
  </si>
  <si>
    <t>GRIN3B</t>
  </si>
  <si>
    <t>PLXNC1</t>
  </si>
  <si>
    <t>ANKS6</t>
  </si>
  <si>
    <t>USP31</t>
  </si>
  <si>
    <t>PSCA</t>
  </si>
  <si>
    <t>TRIM34</t>
  </si>
  <si>
    <t>C5orf49</t>
  </si>
  <si>
    <t>NDUFA1</t>
  </si>
  <si>
    <t>TBL3</t>
  </si>
  <si>
    <t>ZNF764</t>
  </si>
  <si>
    <t>H2AFZ</t>
  </si>
  <si>
    <t>SPATA13</t>
  </si>
  <si>
    <t>PKIA</t>
  </si>
  <si>
    <t>LCN15</t>
  </si>
  <si>
    <t>ATP6V0E1</t>
  </si>
  <si>
    <t>CCM2</t>
  </si>
  <si>
    <t>EPHB1</t>
  </si>
  <si>
    <t>ZNF674</t>
  </si>
  <si>
    <t>MTUS2</t>
  </si>
  <si>
    <t>PIGB</t>
  </si>
  <si>
    <t>DYTN</t>
  </si>
  <si>
    <t>AKAP13</t>
  </si>
  <si>
    <t>IPPK</t>
  </si>
  <si>
    <t>GGACT</t>
  </si>
  <si>
    <t>AHNAK</t>
  </si>
  <si>
    <t>GPBP1</t>
  </si>
  <si>
    <t>PRR5-ARHGAP8</t>
  </si>
  <si>
    <t>NBPF15</t>
  </si>
  <si>
    <t>HOMER2</t>
  </si>
  <si>
    <t>LHX3</t>
  </si>
  <si>
    <t>ZNF660</t>
  </si>
  <si>
    <t>SULT1B1</t>
  </si>
  <si>
    <t>BNIP3</t>
  </si>
  <si>
    <t>CTSB</t>
  </si>
  <si>
    <t>CD7</t>
  </si>
  <si>
    <t>CYP4F8</t>
  </si>
  <si>
    <t>TMEM127</t>
  </si>
  <si>
    <t>APELA</t>
  </si>
  <si>
    <t>NUMA1</t>
  </si>
  <si>
    <t>PITPNC1</t>
  </si>
  <si>
    <t>CCDC150</t>
  </si>
  <si>
    <t>CYP2C8</t>
  </si>
  <si>
    <t>CCDC175</t>
  </si>
  <si>
    <t>SLC25A20</t>
  </si>
  <si>
    <t>FREM3</t>
  </si>
  <si>
    <t>CAVIN3</t>
  </si>
  <si>
    <t>CACNB4</t>
  </si>
  <si>
    <t>PCBP1</t>
  </si>
  <si>
    <t>GFRA4</t>
  </si>
  <si>
    <t>CERS4</t>
  </si>
  <si>
    <t>CBWD7</t>
  </si>
  <si>
    <t>LIFR</t>
  </si>
  <si>
    <t>TCEANC</t>
  </si>
  <si>
    <t>ZSWIM6</t>
  </si>
  <si>
    <t>RBM43</t>
  </si>
  <si>
    <t>PRSS21</t>
  </si>
  <si>
    <t>ENPP4</t>
  </si>
  <si>
    <t>BUB3</t>
  </si>
  <si>
    <t>LMOD2</t>
  </si>
  <si>
    <t>KRBOX1</t>
  </si>
  <si>
    <t>ADO</t>
  </si>
  <si>
    <t>CLHC1</t>
  </si>
  <si>
    <t>CACNA1F</t>
  </si>
  <si>
    <t>TOGARAM1</t>
  </si>
  <si>
    <t>ODF3L1</t>
  </si>
  <si>
    <t>RIN3</t>
  </si>
  <si>
    <t>TFB1M</t>
  </si>
  <si>
    <t>GPR137C</t>
  </si>
  <si>
    <t>TEX22</t>
  </si>
  <si>
    <t>TEX19</t>
  </si>
  <si>
    <t>ASS1</t>
  </si>
  <si>
    <t>TMEM132D</t>
  </si>
  <si>
    <t>L2HGDH</t>
  </si>
  <si>
    <t>DDX42</t>
  </si>
  <si>
    <t>DOHH</t>
  </si>
  <si>
    <t>MARVELD1</t>
  </si>
  <si>
    <t>C9</t>
  </si>
  <si>
    <t>CCR9</t>
  </si>
  <si>
    <t>ACTN2</t>
  </si>
  <si>
    <t>FLII</t>
  </si>
  <si>
    <t>LGALSL</t>
  </si>
  <si>
    <t>CKMT2</t>
  </si>
  <si>
    <t>YIPF3</t>
  </si>
  <si>
    <t>NCK2</t>
  </si>
  <si>
    <t>CEND1</t>
  </si>
  <si>
    <t>SYNGAP1</t>
  </si>
  <si>
    <t>GPR62</t>
  </si>
  <si>
    <t>C9orf131</t>
  </si>
  <si>
    <t>ATP6AP2</t>
  </si>
  <si>
    <t>ASMT</t>
  </si>
  <si>
    <t>DLL4</t>
  </si>
  <si>
    <t>BCR</t>
  </si>
  <si>
    <t>OR51F2</t>
  </si>
  <si>
    <t>RPS6KA2</t>
  </si>
  <si>
    <t>N6AMT1</t>
  </si>
  <si>
    <t>SEC23A</t>
  </si>
  <si>
    <t>OGG1</t>
  </si>
  <si>
    <t>SOX10</t>
  </si>
  <si>
    <t>RPS4Y1</t>
  </si>
  <si>
    <t>CDK12</t>
  </si>
  <si>
    <t>DAPL1</t>
  </si>
  <si>
    <t>SQLE</t>
  </si>
  <si>
    <t>KIF16B</t>
  </si>
  <si>
    <t>WIPF3</t>
  </si>
  <si>
    <t>USP33</t>
  </si>
  <si>
    <t>CASD1</t>
  </si>
  <si>
    <t>PXMP2</t>
  </si>
  <si>
    <t>RAB11FIP2</t>
  </si>
  <si>
    <t>C1orf109</t>
  </si>
  <si>
    <t>ALDH3B2</t>
  </si>
  <si>
    <t>PROKR1</t>
  </si>
  <si>
    <t>SMPDL3B</t>
  </si>
  <si>
    <t>CYGB</t>
  </si>
  <si>
    <t>IL3RA</t>
  </si>
  <si>
    <t>TMEM86A</t>
  </si>
  <si>
    <t>MRM2</t>
  </si>
  <si>
    <t>TRIM64B</t>
  </si>
  <si>
    <t>TMEM254</t>
  </si>
  <si>
    <t>CDH1</t>
  </si>
  <si>
    <t>ZIC2</t>
  </si>
  <si>
    <t>MAGEC1</t>
  </si>
  <si>
    <t>ZSWIM8</t>
  </si>
  <si>
    <t>FMN2</t>
  </si>
  <si>
    <t>FAM170B</t>
  </si>
  <si>
    <t>PPP2R1B</t>
  </si>
  <si>
    <t>TMEM179</t>
  </si>
  <si>
    <t>NCALD</t>
  </si>
  <si>
    <t>MARK4</t>
  </si>
  <si>
    <t>ISCU</t>
  </si>
  <si>
    <t>ACKR2</t>
  </si>
  <si>
    <t>GOLIM4</t>
  </si>
  <si>
    <t>FTMT</t>
  </si>
  <si>
    <t>OR11A1</t>
  </si>
  <si>
    <t>ULK3</t>
  </si>
  <si>
    <t>LRRC28</t>
  </si>
  <si>
    <t>SPIN3</t>
  </si>
  <si>
    <t>LDAH</t>
  </si>
  <si>
    <t>CEP85L</t>
  </si>
  <si>
    <t>NME2</t>
  </si>
  <si>
    <t>ZNF841</t>
  </si>
  <si>
    <t>KIR2DL4</t>
  </si>
  <si>
    <t>TMEM101</t>
  </si>
  <si>
    <t>MCOLN1</t>
  </si>
  <si>
    <t>SNAPIN</t>
  </si>
  <si>
    <t>RIMS4</t>
  </si>
  <si>
    <t>PRDX2</t>
  </si>
  <si>
    <t>SNX31</t>
  </si>
  <si>
    <t>ERCC5</t>
  </si>
  <si>
    <t>QPCTL</t>
  </si>
  <si>
    <t>KIAA2026</t>
  </si>
  <si>
    <t>RHNO1</t>
  </si>
  <si>
    <t>SLC22A8</t>
  </si>
  <si>
    <t>ATP6V1E2</t>
  </si>
  <si>
    <t>PATZ1</t>
  </si>
  <si>
    <t>TMEM206</t>
  </si>
  <si>
    <t>ZNF208</t>
  </si>
  <si>
    <t>DPP10</t>
  </si>
  <si>
    <t>XRN1</t>
  </si>
  <si>
    <t>NANOGNB</t>
  </si>
  <si>
    <t>OVCH2</t>
  </si>
  <si>
    <t>NEK10</t>
  </si>
  <si>
    <t>DPH7</t>
  </si>
  <si>
    <t>CILP</t>
  </si>
  <si>
    <t>SUSD4</t>
  </si>
  <si>
    <t>KRT12</t>
  </si>
  <si>
    <t>SNCA</t>
  </si>
  <si>
    <t>UBE3B</t>
  </si>
  <si>
    <t>SSR3</t>
  </si>
  <si>
    <t>PPP2R3B</t>
  </si>
  <si>
    <t>DCPS</t>
  </si>
  <si>
    <t>LGALS2</t>
  </si>
  <si>
    <t>GRXCR2</t>
  </si>
  <si>
    <t>JPH2</t>
  </si>
  <si>
    <t>PRPF4B</t>
  </si>
  <si>
    <t>SPINK13</t>
  </si>
  <si>
    <t>CAPN15</t>
  </si>
  <si>
    <t>COX7A1</t>
  </si>
  <si>
    <t>ATP1A4</t>
  </si>
  <si>
    <t>ABCC4</t>
  </si>
  <si>
    <t>GPM6B</t>
  </si>
  <si>
    <t>MAP3K13</t>
  </si>
  <si>
    <t>AUTS2</t>
  </si>
  <si>
    <t>RD3L</t>
  </si>
  <si>
    <t>HEY2</t>
  </si>
  <si>
    <t>MMP11</t>
  </si>
  <si>
    <t>LYG2</t>
  </si>
  <si>
    <t>LIN54</t>
  </si>
  <si>
    <t>SMIM4</t>
  </si>
  <si>
    <t>USP13</t>
  </si>
  <si>
    <t>DUSP27</t>
  </si>
  <si>
    <t>BPIFB4</t>
  </si>
  <si>
    <t>IL36RN</t>
  </si>
  <si>
    <t>WFDC10A</t>
  </si>
  <si>
    <t>RHBDF2</t>
  </si>
  <si>
    <t>LHB</t>
  </si>
  <si>
    <t>COPZ2</t>
  </si>
  <si>
    <t>B3GALNT2</t>
  </si>
  <si>
    <t>TUBB</t>
  </si>
  <si>
    <t>ERLEC1</t>
  </si>
  <si>
    <t>DCDC2B</t>
  </si>
  <si>
    <t>CUEDC1</t>
  </si>
  <si>
    <t>LGALS7</t>
  </si>
  <si>
    <t>ELMOD2</t>
  </si>
  <si>
    <t>LRP11</t>
  </si>
  <si>
    <t>CAMSAP2</t>
  </si>
  <si>
    <t>ALOX5AP</t>
  </si>
  <si>
    <t>FRG1</t>
  </si>
  <si>
    <t>LOR</t>
  </si>
  <si>
    <t>PRR36</t>
  </si>
  <si>
    <t>PIAS3</t>
  </si>
  <si>
    <t>DGKI</t>
  </si>
  <si>
    <t>ZNF157</t>
  </si>
  <si>
    <t>FEM1B</t>
  </si>
  <si>
    <t>SPINK9</t>
  </si>
  <si>
    <t>ESYT2</t>
  </si>
  <si>
    <t>ACP5</t>
  </si>
  <si>
    <t>OR6C3</t>
  </si>
  <si>
    <t>S100A8</t>
  </si>
  <si>
    <t>DLX5</t>
  </si>
  <si>
    <t>TMEM257</t>
  </si>
  <si>
    <t>TMEM212</t>
  </si>
  <si>
    <t>SPCS3</t>
  </si>
  <si>
    <t>PRSS33</t>
  </si>
  <si>
    <t>NSUN4</t>
  </si>
  <si>
    <t>ATP6V1B2</t>
  </si>
  <si>
    <t>MRNIP</t>
  </si>
  <si>
    <t>UQCRH</t>
  </si>
  <si>
    <t>ZNF572</t>
  </si>
  <si>
    <t>CYP1A1</t>
  </si>
  <si>
    <t>RBM39</t>
  </si>
  <si>
    <t>POTEJ</t>
  </si>
  <si>
    <t>CPA2</t>
  </si>
  <si>
    <t>ZNF789</t>
  </si>
  <si>
    <t>USPL1</t>
  </si>
  <si>
    <t>PABPC1L2B</t>
  </si>
  <si>
    <t>HOXA2</t>
  </si>
  <si>
    <t>C21orf62</t>
  </si>
  <si>
    <t>MAPK3</t>
  </si>
  <si>
    <t>C16orf82</t>
  </si>
  <si>
    <t>KRTAP20-1</t>
  </si>
  <si>
    <t>TCP1</t>
  </si>
  <si>
    <t>ARHGEF25</t>
  </si>
  <si>
    <t>KLHL29</t>
  </si>
  <si>
    <t>TRA2A</t>
  </si>
  <si>
    <t>PITPNM3</t>
  </si>
  <si>
    <t>CCNA2</t>
  </si>
  <si>
    <t>OVOL3</t>
  </si>
  <si>
    <t>TIMM21</t>
  </si>
  <si>
    <t>SEMG1</t>
  </si>
  <si>
    <t>BTBD9</t>
  </si>
  <si>
    <t>ACOT11</t>
  </si>
  <si>
    <t>RAB28</t>
  </si>
  <si>
    <t>ADAT1</t>
  </si>
  <si>
    <t>ZNF682</t>
  </si>
  <si>
    <t>RHBG</t>
  </si>
  <si>
    <t>SUPT4H1</t>
  </si>
  <si>
    <t>PKP2</t>
  </si>
  <si>
    <t>TRIM22</t>
  </si>
  <si>
    <t>TTC30A</t>
  </si>
  <si>
    <t>OPRM1</t>
  </si>
  <si>
    <t>APOF</t>
  </si>
  <si>
    <t>BLOC1S6</t>
  </si>
  <si>
    <t>C5orf22</t>
  </si>
  <si>
    <t>LYRM7</t>
  </si>
  <si>
    <t>IGDCC3</t>
  </si>
  <si>
    <t>MBD6</t>
  </si>
  <si>
    <t>OR52R1</t>
  </si>
  <si>
    <t>DEPDC1B</t>
  </si>
  <si>
    <t>KCNIP4</t>
  </si>
  <si>
    <t>ZNF408</t>
  </si>
  <si>
    <t>UGT2A1</t>
  </si>
  <si>
    <t>KCNQ2</t>
  </si>
  <si>
    <t>ZNF746</t>
  </si>
  <si>
    <t>UBTD2</t>
  </si>
  <si>
    <t>NRDE2</t>
  </si>
  <si>
    <t>FASTK</t>
  </si>
  <si>
    <t>ZNF670</t>
  </si>
  <si>
    <t>TYRP1</t>
  </si>
  <si>
    <t>EMX2</t>
  </si>
  <si>
    <t>AMACR</t>
  </si>
  <si>
    <t>SDC3</t>
  </si>
  <si>
    <t>HUWE1</t>
  </si>
  <si>
    <t>RUSC1</t>
  </si>
  <si>
    <t>CLOCK</t>
  </si>
  <si>
    <t>MRGPRX4</t>
  </si>
  <si>
    <t>GPR3</t>
  </si>
  <si>
    <t>ANP32A</t>
  </si>
  <si>
    <t>EFCAB9</t>
  </si>
  <si>
    <t>C11orf68</t>
  </si>
  <si>
    <t>PCDHGC3</t>
  </si>
  <si>
    <t>CTDSP2</t>
  </si>
  <si>
    <t>TIMM10</t>
  </si>
  <si>
    <t>IKZF1</t>
  </si>
  <si>
    <t>NPPB</t>
  </si>
  <si>
    <t>ONECUT3</t>
  </si>
  <si>
    <t>SEL1L2</t>
  </si>
  <si>
    <t>IL10</t>
  </si>
  <si>
    <t>ATP2C2</t>
  </si>
  <si>
    <t>COPS4</t>
  </si>
  <si>
    <t>JADE1</t>
  </si>
  <si>
    <t>DUS3L</t>
  </si>
  <si>
    <t>PSMG4</t>
  </si>
  <si>
    <t>RARS</t>
  </si>
  <si>
    <t>NAALADL2</t>
  </si>
  <si>
    <t>THOC1</t>
  </si>
  <si>
    <t>CST6</t>
  </si>
  <si>
    <t>ADAT2</t>
  </si>
  <si>
    <t>TXNL4A</t>
  </si>
  <si>
    <t>PRSS36</t>
  </si>
  <si>
    <t>ATF7</t>
  </si>
  <si>
    <t>GGT2</t>
  </si>
  <si>
    <t>EIF2B4</t>
  </si>
  <si>
    <t>IFNA21</t>
  </si>
  <si>
    <t>PPP1R13L</t>
  </si>
  <si>
    <t>LMTK3</t>
  </si>
  <si>
    <t>SCN3B</t>
  </si>
  <si>
    <t>TRMT1</t>
  </si>
  <si>
    <t>ADSL</t>
  </si>
  <si>
    <t>PTH2</t>
  </si>
  <si>
    <t>PCDH9</t>
  </si>
  <si>
    <t>CDH8</t>
  </si>
  <si>
    <t>YPEL4</t>
  </si>
  <si>
    <t>FUBP1</t>
  </si>
  <si>
    <t>YEATS2</t>
  </si>
  <si>
    <t>TCF21</t>
  </si>
  <si>
    <t>TMEM230</t>
  </si>
  <si>
    <t>PHYH</t>
  </si>
  <si>
    <t>HIST1H2AL</t>
  </si>
  <si>
    <t>PDZD4</t>
  </si>
  <si>
    <t>NUCB1</t>
  </si>
  <si>
    <t>DRD5</t>
  </si>
  <si>
    <t>BTD</t>
  </si>
  <si>
    <t>AARD</t>
  </si>
  <si>
    <t>LIN7A</t>
  </si>
  <si>
    <t>CSNK2B</t>
  </si>
  <si>
    <t>CSF1</t>
  </si>
  <si>
    <t>OR2A2</t>
  </si>
  <si>
    <t>MLPH</t>
  </si>
  <si>
    <t>CCDC155</t>
  </si>
  <si>
    <t>TSGA10</t>
  </si>
  <si>
    <t>RHPN1</t>
  </si>
  <si>
    <t>OR6B3</t>
  </si>
  <si>
    <t>PCDHAC2</t>
  </si>
  <si>
    <t>WFDC1</t>
  </si>
  <si>
    <t>EIF2B3</t>
  </si>
  <si>
    <t>GTSF1</t>
  </si>
  <si>
    <t>ZNF616</t>
  </si>
  <si>
    <t>SPATA7</t>
  </si>
  <si>
    <t>ZNF558</t>
  </si>
  <si>
    <t>SP2</t>
  </si>
  <si>
    <t>TUBB4A</t>
  </si>
  <si>
    <t>VARS2</t>
  </si>
  <si>
    <t>MACROD2</t>
  </si>
  <si>
    <t>CDH15</t>
  </si>
  <si>
    <t>COMMD10</t>
  </si>
  <si>
    <t>LAMB1</t>
  </si>
  <si>
    <t>IL5RA</t>
  </si>
  <si>
    <t>SNRNP35</t>
  </si>
  <si>
    <t>MGST1</t>
  </si>
  <si>
    <t>FBXL16</t>
  </si>
  <si>
    <t>ZNF451</t>
  </si>
  <si>
    <t>OR51G1</t>
  </si>
  <si>
    <t>USP18</t>
  </si>
  <si>
    <t>ELF3</t>
  </si>
  <si>
    <t>MEI1</t>
  </si>
  <si>
    <t>MICALL2</t>
  </si>
  <si>
    <t>SLIRP</t>
  </si>
  <si>
    <t>BOP1</t>
  </si>
  <si>
    <t>PNPLA8</t>
  </si>
  <si>
    <t>ENPP3</t>
  </si>
  <si>
    <t>RDH5</t>
  </si>
  <si>
    <t>RIPPLY2</t>
  </si>
  <si>
    <t>OR5M10</t>
  </si>
  <si>
    <t>CCNYL1</t>
  </si>
  <si>
    <t>SCAMP3</t>
  </si>
  <si>
    <t>DSCAM</t>
  </si>
  <si>
    <t>ARL6IP1</t>
  </si>
  <si>
    <t>L3MBTL3</t>
  </si>
  <si>
    <t>GATM</t>
  </si>
  <si>
    <t>ATP13A2</t>
  </si>
  <si>
    <t>BEGAIN</t>
  </si>
  <si>
    <t>ACOXL</t>
  </si>
  <si>
    <t>SMAGP</t>
  </si>
  <si>
    <t>C19orf84</t>
  </si>
  <si>
    <t>PNPLA2</t>
  </si>
  <si>
    <t>KIAA1524</t>
  </si>
  <si>
    <t>TTC6</t>
  </si>
  <si>
    <t>USP44</t>
  </si>
  <si>
    <t>EPC2</t>
  </si>
  <si>
    <t>MOK</t>
  </si>
  <si>
    <t>DPY19L1</t>
  </si>
  <si>
    <t>WDR91</t>
  </si>
  <si>
    <t>GABRG1</t>
  </si>
  <si>
    <t>ROPN1</t>
  </si>
  <si>
    <t>LIPH</t>
  </si>
  <si>
    <t>NR5A2</t>
  </si>
  <si>
    <t>CD2BP2</t>
  </si>
  <si>
    <t>SMAD9</t>
  </si>
  <si>
    <t>SLC2A3</t>
  </si>
  <si>
    <t>SLC13A1</t>
  </si>
  <si>
    <t>TMEM44</t>
  </si>
  <si>
    <t>ADAM12</t>
  </si>
  <si>
    <t>LRRC32</t>
  </si>
  <si>
    <t>FUT1</t>
  </si>
  <si>
    <t>RYK</t>
  </si>
  <si>
    <t>NLRP10</t>
  </si>
  <si>
    <t>ZFYVE1</t>
  </si>
  <si>
    <t>DEFB121</t>
  </si>
  <si>
    <t>SYT10</t>
  </si>
  <si>
    <t>MICB</t>
  </si>
  <si>
    <t>PLA2G2E</t>
  </si>
  <si>
    <t>CAPN11</t>
  </si>
  <si>
    <t>TBC1D2B</t>
  </si>
  <si>
    <t>DLEU7</t>
  </si>
  <si>
    <t>GZMK</t>
  </si>
  <si>
    <t>DPF3</t>
  </si>
  <si>
    <t>BCL9</t>
  </si>
  <si>
    <t>CT45A6</t>
  </si>
  <si>
    <t>ALPP</t>
  </si>
  <si>
    <t>DLEC1</t>
  </si>
  <si>
    <t>DNA2</t>
  </si>
  <si>
    <t>NAPRT</t>
  </si>
  <si>
    <t>HMGB4</t>
  </si>
  <si>
    <t>SPIN2A</t>
  </si>
  <si>
    <t>CLNS1A</t>
  </si>
  <si>
    <t>AVPI1</t>
  </si>
  <si>
    <t>SNX27</t>
  </si>
  <si>
    <t>CXCR5</t>
  </si>
  <si>
    <t>TMEM159</t>
  </si>
  <si>
    <t>PATE3</t>
  </si>
  <si>
    <t>PAFAH1B2</t>
  </si>
  <si>
    <t>ASXL2</t>
  </si>
  <si>
    <t>BCAS2</t>
  </si>
  <si>
    <t>PASK</t>
  </si>
  <si>
    <t>VWA7</t>
  </si>
  <si>
    <t>CNTD2</t>
  </si>
  <si>
    <t>FANCL</t>
  </si>
  <si>
    <t>MS4A5</t>
  </si>
  <si>
    <t>CHCHD6</t>
  </si>
  <si>
    <t>TIGD4</t>
  </si>
  <si>
    <t>MSR1</t>
  </si>
  <si>
    <t>CLTB</t>
  </si>
  <si>
    <t>L1TD1</t>
  </si>
  <si>
    <t>SREBF1</t>
  </si>
  <si>
    <t>GALNT13</t>
  </si>
  <si>
    <t>PARK7</t>
  </si>
  <si>
    <t>ZFP1</t>
  </si>
  <si>
    <t>COX4I2</t>
  </si>
  <si>
    <t>CLNK</t>
  </si>
  <si>
    <t>SETDB2</t>
  </si>
  <si>
    <t>RAP2B</t>
  </si>
  <si>
    <t>SPINK5</t>
  </si>
  <si>
    <t>CAPN7</t>
  </si>
  <si>
    <t>RABGAP1</t>
  </si>
  <si>
    <t>FAR1</t>
  </si>
  <si>
    <t>IL15RA</t>
  </si>
  <si>
    <t>IFT81</t>
  </si>
  <si>
    <t>NME3</t>
  </si>
  <si>
    <t>ZNF250</t>
  </si>
  <si>
    <t>MAP1A</t>
  </si>
  <si>
    <t>SCD5</t>
  </si>
  <si>
    <t>UGT1A9</t>
  </si>
  <si>
    <t>MFAP3</t>
  </si>
  <si>
    <t>DENND1C</t>
  </si>
  <si>
    <t>SPDYE6</t>
  </si>
  <si>
    <t>GLIPR1L2</t>
  </si>
  <si>
    <t>TMEM140</t>
  </si>
  <si>
    <t>UTF1</t>
  </si>
  <si>
    <t>ZNF727</t>
  </si>
  <si>
    <t>SOS2</t>
  </si>
  <si>
    <t>RMDN2</t>
  </si>
  <si>
    <t>LYAR</t>
  </si>
  <si>
    <t>FGD6</t>
  </si>
  <si>
    <t>CCT7</t>
  </si>
  <si>
    <t>PCYOX1</t>
  </si>
  <si>
    <t>HFM1</t>
  </si>
  <si>
    <t>NFE2L3</t>
  </si>
  <si>
    <t>LNP1</t>
  </si>
  <si>
    <t>NPTX2</t>
  </si>
  <si>
    <t>LRIT2</t>
  </si>
  <si>
    <t>TRIM21</t>
  </si>
  <si>
    <t>GREB1</t>
  </si>
  <si>
    <t>AGBL3</t>
  </si>
  <si>
    <t>TCEAL2</t>
  </si>
  <si>
    <t>VAX1</t>
  </si>
  <si>
    <t>TWF2</t>
  </si>
  <si>
    <t>CTCFL</t>
  </si>
  <si>
    <t>SEC61A2</t>
  </si>
  <si>
    <t>FXN</t>
  </si>
  <si>
    <t>SLITRK2</t>
  </si>
  <si>
    <t>CNGA1</t>
  </si>
  <si>
    <t>LOC285423</t>
  </si>
  <si>
    <t>ANKMY2</t>
  </si>
  <si>
    <t>PRR34</t>
  </si>
  <si>
    <t>ZNF541</t>
  </si>
  <si>
    <t>B4GALT3</t>
  </si>
  <si>
    <t>E2F7</t>
  </si>
  <si>
    <t>CPLX4</t>
  </si>
  <si>
    <t>ENKD1</t>
  </si>
  <si>
    <t>CCK</t>
  </si>
  <si>
    <t>PIGW</t>
  </si>
  <si>
    <t>LURAP1</t>
  </si>
  <si>
    <t>RAB25</t>
  </si>
  <si>
    <t>TMEM252</t>
  </si>
  <si>
    <t>OR5P3</t>
  </si>
  <si>
    <t>FAM78A</t>
  </si>
  <si>
    <t>TMEM55B</t>
  </si>
  <si>
    <t>CNOT6L</t>
  </si>
  <si>
    <t>FAXDC2</t>
  </si>
  <si>
    <t>CELF1</t>
  </si>
  <si>
    <t>CCDC8</t>
  </si>
  <si>
    <t>LYPD2</t>
  </si>
  <si>
    <t>FAM174A</t>
  </si>
  <si>
    <t>KCTD8</t>
  </si>
  <si>
    <t>MED14</t>
  </si>
  <si>
    <t>EIF1</t>
  </si>
  <si>
    <t>NDST4</t>
  </si>
  <si>
    <t>ALG2</t>
  </si>
  <si>
    <t>TMEM38B</t>
  </si>
  <si>
    <t>UBE3A</t>
  </si>
  <si>
    <t>SNPH</t>
  </si>
  <si>
    <t>ZBTB14</t>
  </si>
  <si>
    <t>NDEL1</t>
  </si>
  <si>
    <t>CUL5</t>
  </si>
  <si>
    <t>RNF41</t>
  </si>
  <si>
    <t>MIIP</t>
  </si>
  <si>
    <t>ERCC6L2</t>
  </si>
  <si>
    <t>MROH9</t>
  </si>
  <si>
    <t>TMTC4</t>
  </si>
  <si>
    <t>WISP2</t>
  </si>
  <si>
    <t>GP6</t>
  </si>
  <si>
    <t>SOX15</t>
  </si>
  <si>
    <t>MAGEE2</t>
  </si>
  <si>
    <t>HORMAD1</t>
  </si>
  <si>
    <t>MFSD7</t>
  </si>
  <si>
    <t>CKMT1B</t>
  </si>
  <si>
    <t>CEP162</t>
  </si>
  <si>
    <t>ERC2</t>
  </si>
  <si>
    <t>MT1E</t>
  </si>
  <si>
    <t>GRIK3</t>
  </si>
  <si>
    <t>PSMD4</t>
  </si>
  <si>
    <t>NDUFV1</t>
  </si>
  <si>
    <t>PCCB</t>
  </si>
  <si>
    <t>WNK3</t>
  </si>
  <si>
    <t>OR4L1</t>
  </si>
  <si>
    <t>MYADML2</t>
  </si>
  <si>
    <t>ADAMTS14</t>
  </si>
  <si>
    <t>ANKHD1-EIF4EBP3</t>
  </si>
  <si>
    <t>FAM133B</t>
  </si>
  <si>
    <t>ADAM8</t>
  </si>
  <si>
    <t>OR1L8</t>
  </si>
  <si>
    <t>TONSL</t>
  </si>
  <si>
    <t>VIPR2</t>
  </si>
  <si>
    <t>C1QB</t>
  </si>
  <si>
    <t>ZNF501</t>
  </si>
  <si>
    <t>GALNT5</t>
  </si>
  <si>
    <t>MAPRE2</t>
  </si>
  <si>
    <t>TAGAP</t>
  </si>
  <si>
    <t>HIST1H2BA</t>
  </si>
  <si>
    <t>NMBR</t>
  </si>
  <si>
    <t>NAIP</t>
  </si>
  <si>
    <t>ZNF256</t>
  </si>
  <si>
    <t>LRRD1</t>
  </si>
  <si>
    <t>FAM19A1</t>
  </si>
  <si>
    <t>SSTR4</t>
  </si>
  <si>
    <t>MLKL</t>
  </si>
  <si>
    <t>AVPR1B</t>
  </si>
  <si>
    <t>TRAPPC9</t>
  </si>
  <si>
    <t>RAB1A</t>
  </si>
  <si>
    <t>INSM1</t>
  </si>
  <si>
    <t>ALPK2</t>
  </si>
  <si>
    <t>ZNF474</t>
  </si>
  <si>
    <t>NIPAL4</t>
  </si>
  <si>
    <t>ASPHD2</t>
  </si>
  <si>
    <t>MEAF6</t>
  </si>
  <si>
    <t>MYO16</t>
  </si>
  <si>
    <t>SPOPL</t>
  </si>
  <si>
    <t>CLASP1</t>
  </si>
  <si>
    <t>UCK1</t>
  </si>
  <si>
    <t>OR4C12</t>
  </si>
  <si>
    <t>EFNA4</t>
  </si>
  <si>
    <t>ZNF549</t>
  </si>
  <si>
    <t>ZPLD1</t>
  </si>
  <si>
    <t>ASTN2</t>
  </si>
  <si>
    <t>PI4K2A</t>
  </si>
  <si>
    <t>PPARGC1B</t>
  </si>
  <si>
    <t>MED13L</t>
  </si>
  <si>
    <t>EML5</t>
  </si>
  <si>
    <t>SLC41A3</t>
  </si>
  <si>
    <t>EYA1</t>
  </si>
  <si>
    <t>GADD45GIP1</t>
  </si>
  <si>
    <t>GEMIN5</t>
  </si>
  <si>
    <t>SELE</t>
  </si>
  <si>
    <t>SLC8A3</t>
  </si>
  <si>
    <t>CALHM2</t>
  </si>
  <si>
    <t>DLAT</t>
  </si>
  <si>
    <t>MYLK4</t>
  </si>
  <si>
    <t>CAV2</t>
  </si>
  <si>
    <t>WWC3</t>
  </si>
  <si>
    <t>TAB2</t>
  </si>
  <si>
    <t>NUDT14</t>
  </si>
  <si>
    <t>GVQW2</t>
  </si>
  <si>
    <t>COMMD6</t>
  </si>
  <si>
    <t>GIN1</t>
  </si>
  <si>
    <t>TMEM184C</t>
  </si>
  <si>
    <t>ZMAT3</t>
  </si>
  <si>
    <t>DNAJC9</t>
  </si>
  <si>
    <t>WNT9B</t>
  </si>
  <si>
    <t>GADD45A</t>
  </si>
  <si>
    <t>SPEN</t>
  </si>
  <si>
    <t>GTF3A</t>
  </si>
  <si>
    <t>PSPC1</t>
  </si>
  <si>
    <t>TEF</t>
  </si>
  <si>
    <t>H2AFY</t>
  </si>
  <si>
    <t>CAMK2A</t>
  </si>
  <si>
    <t>C16orf97</t>
  </si>
  <si>
    <t>STAMBPL1</t>
  </si>
  <si>
    <t>ZBTB21</t>
  </si>
  <si>
    <t>PPP1R3F</t>
  </si>
  <si>
    <t>IBA57</t>
  </si>
  <si>
    <t>MGAT4D</t>
  </si>
  <si>
    <t>CISD2</t>
  </si>
  <si>
    <t>ZBTB25</t>
  </si>
  <si>
    <t>SLC37A4</t>
  </si>
  <si>
    <t>TOM1L2</t>
  </si>
  <si>
    <t>EMP3</t>
  </si>
  <si>
    <t>ZSCAN12</t>
  </si>
  <si>
    <t>STAT5A</t>
  </si>
  <si>
    <t>MAP3K7CL</t>
  </si>
  <si>
    <t>NDUFAF1</t>
  </si>
  <si>
    <t>TYMP</t>
  </si>
  <si>
    <t>MVB12B</t>
  </si>
  <si>
    <t>ARL13B</t>
  </si>
  <si>
    <t>OR51L1</t>
  </si>
  <si>
    <t>KLK6</t>
  </si>
  <si>
    <t>UGT2B4</t>
  </si>
  <si>
    <t>FAT3</t>
  </si>
  <si>
    <t>TMEM71</t>
  </si>
  <si>
    <t>C6orf89</t>
  </si>
  <si>
    <t>GPC5</t>
  </si>
  <si>
    <t>LRRC24</t>
  </si>
  <si>
    <t>HEYL</t>
  </si>
  <si>
    <t>ZNF18</t>
  </si>
  <si>
    <t>RPAP3</t>
  </si>
  <si>
    <t>RCC1</t>
  </si>
  <si>
    <t>MRC1</t>
  </si>
  <si>
    <t>FAM135A</t>
  </si>
  <si>
    <t>CDKAL1</t>
  </si>
  <si>
    <t>ZNF512</t>
  </si>
  <si>
    <t>PLIN2</t>
  </si>
  <si>
    <t>SLC25A18</t>
  </si>
  <si>
    <t>APCS</t>
  </si>
  <si>
    <t>NXF3</t>
  </si>
  <si>
    <t>PWWP2A</t>
  </si>
  <si>
    <t>GALR2</t>
  </si>
  <si>
    <t>C11orf44</t>
  </si>
  <si>
    <t>ZBTB2</t>
  </si>
  <si>
    <t>RNF32</t>
  </si>
  <si>
    <t>MAPK1</t>
  </si>
  <si>
    <t>SMCO4</t>
  </si>
  <si>
    <t>NEUROD1</t>
  </si>
  <si>
    <t>CKS2</t>
  </si>
  <si>
    <t>CLEC12A</t>
  </si>
  <si>
    <t>TAF7</t>
  </si>
  <si>
    <t>MEGF11</t>
  </si>
  <si>
    <t>RASA2</t>
  </si>
  <si>
    <t>ARHGAP32</t>
  </si>
  <si>
    <t>PRMT7</t>
  </si>
  <si>
    <t>RAB35</t>
  </si>
  <si>
    <t>TPBG</t>
  </si>
  <si>
    <t>PCDHGA4</t>
  </si>
  <si>
    <t>NUAK1</t>
  </si>
  <si>
    <t>ANXA6</t>
  </si>
  <si>
    <t>ULK1</t>
  </si>
  <si>
    <t>ZMYND8</t>
  </si>
  <si>
    <t>TSPAN18</t>
  </si>
  <si>
    <t>CYBA</t>
  </si>
  <si>
    <t>HACD3</t>
  </si>
  <si>
    <t>RASL11A</t>
  </si>
  <si>
    <t>ADCK2</t>
  </si>
  <si>
    <t>KLHL36</t>
  </si>
  <si>
    <t>CPT1B</t>
  </si>
  <si>
    <t>CASP3</t>
  </si>
  <si>
    <t>C9orf64</t>
  </si>
  <si>
    <t>ANGPTL3</t>
  </si>
  <si>
    <t>FIG4</t>
  </si>
  <si>
    <t>ADAM23</t>
  </si>
  <si>
    <t>PRDM12</t>
  </si>
  <si>
    <t>DDX25</t>
  </si>
  <si>
    <t>HDAC6</t>
  </si>
  <si>
    <t>IL1RL2</t>
  </si>
  <si>
    <t>C11orf1</t>
  </si>
  <si>
    <t>EFCAB5</t>
  </si>
  <si>
    <t>SEZ6L2</t>
  </si>
  <si>
    <t>CCHCR1</t>
  </si>
  <si>
    <t>HPS5</t>
  </si>
  <si>
    <t>UBR2</t>
  </si>
  <si>
    <t>IER3IP1</t>
  </si>
  <si>
    <t>BTBD6</t>
  </si>
  <si>
    <t>NAF1</t>
  </si>
  <si>
    <t>COL8A1</t>
  </si>
  <si>
    <t>ZNF160</t>
  </si>
  <si>
    <t>HOXD1</t>
  </si>
  <si>
    <t>IL23A</t>
  </si>
  <si>
    <t>SLC9B1</t>
  </si>
  <si>
    <t>UGT2A2</t>
  </si>
  <si>
    <t>NKTR</t>
  </si>
  <si>
    <t>UGT1A1</t>
  </si>
  <si>
    <t>PCDHGA10</t>
  </si>
  <si>
    <t>ITGAM</t>
  </si>
  <si>
    <t>ZDHHC11</t>
  </si>
  <si>
    <t>KIAA1586</t>
  </si>
  <si>
    <t>KCND3</t>
  </si>
  <si>
    <t>FN3KRP</t>
  </si>
  <si>
    <t>CDYL2</t>
  </si>
  <si>
    <t>BRD3</t>
  </si>
  <si>
    <t>SYT16</t>
  </si>
  <si>
    <t>RNF215</t>
  </si>
  <si>
    <t>SLC6A4</t>
  </si>
  <si>
    <t>INSL5</t>
  </si>
  <si>
    <t>PLEKHN1</t>
  </si>
  <si>
    <t>AP2B1</t>
  </si>
  <si>
    <t>CHEK1</t>
  </si>
  <si>
    <t>SH3GL2</t>
  </si>
  <si>
    <t>ELK1</t>
  </si>
  <si>
    <t>SCAMP5</t>
  </si>
  <si>
    <t>C2orf70</t>
  </si>
  <si>
    <t>FAM231C</t>
  </si>
  <si>
    <t>DUSP1</t>
  </si>
  <si>
    <t>ITPKC</t>
  </si>
  <si>
    <t>SOWAHB</t>
  </si>
  <si>
    <t>SYT3</t>
  </si>
  <si>
    <t>CAMK1</t>
  </si>
  <si>
    <t>ASNSD1</t>
  </si>
  <si>
    <t>PATE2</t>
  </si>
  <si>
    <t>CD180</t>
  </si>
  <si>
    <t>SLC4A9</t>
  </si>
  <si>
    <t>CLIC2</t>
  </si>
  <si>
    <t>KCNH2</t>
  </si>
  <si>
    <t>IER3</t>
  </si>
  <si>
    <t>KIAA2012</t>
  </si>
  <si>
    <t>SRRM5</t>
  </si>
  <si>
    <t>DDX24</t>
  </si>
  <si>
    <t>ZBTB48</t>
  </si>
  <si>
    <t>C1orf228</t>
  </si>
  <si>
    <t>PSPN</t>
  </si>
  <si>
    <t>SPTBN5</t>
  </si>
  <si>
    <t>KRTAP12-3</t>
  </si>
  <si>
    <t>CTIF</t>
  </si>
  <si>
    <t>RNF13</t>
  </si>
  <si>
    <t>KRT25</t>
  </si>
  <si>
    <t>GIMAP6</t>
  </si>
  <si>
    <t>OR4C15</t>
  </si>
  <si>
    <t>ANKRA2</t>
  </si>
  <si>
    <t>SLC35A3</t>
  </si>
  <si>
    <t>SLC52A3</t>
  </si>
  <si>
    <t>BROX</t>
  </si>
  <si>
    <t>CDCP1</t>
  </si>
  <si>
    <t>SCGB3A2</t>
  </si>
  <si>
    <t>LARGE1</t>
  </si>
  <si>
    <t>GPAM</t>
  </si>
  <si>
    <t>BAHD1</t>
  </si>
  <si>
    <t>CCDC40</t>
  </si>
  <si>
    <t>STEAP1B</t>
  </si>
  <si>
    <t>HBP1</t>
  </si>
  <si>
    <t>WARS2</t>
  </si>
  <si>
    <t>THBS3</t>
  </si>
  <si>
    <t>NLRC3</t>
  </si>
  <si>
    <t>IGFBP4</t>
  </si>
  <si>
    <t>CEP295NL</t>
  </si>
  <si>
    <t>OXT</t>
  </si>
  <si>
    <t>NLRC5</t>
  </si>
  <si>
    <t>CBFA2T2</t>
  </si>
  <si>
    <t>APOC2</t>
  </si>
  <si>
    <t>KLK12</t>
  </si>
  <si>
    <t>SGMS1</t>
  </si>
  <si>
    <t>DSC3</t>
  </si>
  <si>
    <t>SLC6A5</t>
  </si>
  <si>
    <t>TUBB2B</t>
  </si>
  <si>
    <t>ARL4A</t>
  </si>
  <si>
    <t>LRRC15</t>
  </si>
  <si>
    <t>SH2D3A</t>
  </si>
  <si>
    <t>OR52N4</t>
  </si>
  <si>
    <t>HSPA12B</t>
  </si>
  <si>
    <t>ABHD11</t>
  </si>
  <si>
    <t>ZBTB20</t>
  </si>
  <si>
    <t>LRGUK</t>
  </si>
  <si>
    <t>IRAK1</t>
  </si>
  <si>
    <t>IRGM</t>
  </si>
  <si>
    <t>RPS10-NUDT3</t>
  </si>
  <si>
    <t>ABHD10</t>
  </si>
  <si>
    <t>SLC38A9</t>
  </si>
  <si>
    <t>MFN1</t>
  </si>
  <si>
    <t>RGS4</t>
  </si>
  <si>
    <t>C8orf44-SGK3</t>
  </si>
  <si>
    <t>OSBPL6</t>
  </si>
  <si>
    <t>DIRC2</t>
  </si>
  <si>
    <t>RGS20</t>
  </si>
  <si>
    <t>WDR59</t>
  </si>
  <si>
    <t>TEX11</t>
  </si>
  <si>
    <t>TMEM5</t>
  </si>
  <si>
    <t>SLC44A2</t>
  </si>
  <si>
    <t>GPATCH11</t>
  </si>
  <si>
    <t>GLB1L3</t>
  </si>
  <si>
    <t>PAM16</t>
  </si>
  <si>
    <t>CDH12</t>
  </si>
  <si>
    <t>KIAA0319</t>
  </si>
  <si>
    <t>EPPK1</t>
  </si>
  <si>
    <t>ADCY9</t>
  </si>
  <si>
    <t>NAV3</t>
  </si>
  <si>
    <t>NOL8</t>
  </si>
  <si>
    <t>CCL21</t>
  </si>
  <si>
    <t>AMZ1</t>
  </si>
  <si>
    <t>ANKRD33B</t>
  </si>
  <si>
    <t>QPRT</t>
  </si>
  <si>
    <t>PIGP</t>
  </si>
  <si>
    <t>COPS7A</t>
  </si>
  <si>
    <t>INPP4B</t>
  </si>
  <si>
    <t>OR8U1</t>
  </si>
  <si>
    <t>PREP</t>
  </si>
  <si>
    <t>RAP1GAP</t>
  </si>
  <si>
    <t>MPND</t>
  </si>
  <si>
    <t>SND1</t>
  </si>
  <si>
    <t>CXXC5</t>
  </si>
  <si>
    <t>UFSP1</t>
  </si>
  <si>
    <t>FBXL6</t>
  </si>
  <si>
    <t>PRICKLE2</t>
  </si>
  <si>
    <t>EMC8</t>
  </si>
  <si>
    <t>TIGD2</t>
  </si>
  <si>
    <t>GREB1L</t>
  </si>
  <si>
    <t>PTPRQ</t>
  </si>
  <si>
    <t>EEF2KMT</t>
  </si>
  <si>
    <t>TNP1</t>
  </si>
  <si>
    <t>FOXR2</t>
  </si>
  <si>
    <t>CBLB</t>
  </si>
  <si>
    <t>STYK1</t>
  </si>
  <si>
    <t>NOS2</t>
  </si>
  <si>
    <t>MEP1A</t>
  </si>
  <si>
    <t>CENPT</t>
  </si>
  <si>
    <t>ABCB4</t>
  </si>
  <si>
    <t>KRT80</t>
  </si>
  <si>
    <t>NONO</t>
  </si>
  <si>
    <t>PCIF1</t>
  </si>
  <si>
    <t>AGPS</t>
  </si>
  <si>
    <t>SH3RF2</t>
  </si>
  <si>
    <t>CDC25C</t>
  </si>
  <si>
    <t>TGDS</t>
  </si>
  <si>
    <t>RNF31</t>
  </si>
  <si>
    <t>CLASP2</t>
  </si>
  <si>
    <t>GML</t>
  </si>
  <si>
    <t>RBMS3</t>
  </si>
  <si>
    <t>APOA1</t>
  </si>
  <si>
    <t>FOXJ2</t>
  </si>
  <si>
    <t>B3GNT9</t>
  </si>
  <si>
    <t>PLCL2</t>
  </si>
  <si>
    <t>PHACTR3</t>
  </si>
  <si>
    <t>UFC1</t>
  </si>
  <si>
    <t>UHRF2</t>
  </si>
  <si>
    <t>C4orf36</t>
  </si>
  <si>
    <t>OR52I1</t>
  </si>
  <si>
    <t>SLC39A12</t>
  </si>
  <si>
    <t>PARVB</t>
  </si>
  <si>
    <t>CTSD</t>
  </si>
  <si>
    <t>PANO1</t>
  </si>
  <si>
    <t>SNCAIP</t>
  </si>
  <si>
    <t>ENO1</t>
  </si>
  <si>
    <t>MIEF1</t>
  </si>
  <si>
    <t>VPS13C</t>
  </si>
  <si>
    <t>SLC4A5</t>
  </si>
  <si>
    <t>TYW5</t>
  </si>
  <si>
    <t>LOC388436</t>
  </si>
  <si>
    <t>ZNF143</t>
  </si>
  <si>
    <t>PKP3</t>
  </si>
  <si>
    <t>DOK3</t>
  </si>
  <si>
    <t>TBX3</t>
  </si>
  <si>
    <t>PLD2</t>
  </si>
  <si>
    <t>SGCA</t>
  </si>
  <si>
    <t>KAZALD1</t>
  </si>
  <si>
    <t>C6orf10</t>
  </si>
  <si>
    <t>NTSR2</t>
  </si>
  <si>
    <t>DYSF</t>
  </si>
  <si>
    <t>ARL4C</t>
  </si>
  <si>
    <t>WDR1</t>
  </si>
  <si>
    <t>CBS</t>
  </si>
  <si>
    <t>RIPK4</t>
  </si>
  <si>
    <t>GUCY2D</t>
  </si>
  <si>
    <t>GMEB1</t>
  </si>
  <si>
    <t>SLC6A7</t>
  </si>
  <si>
    <t>CALML6</t>
  </si>
  <si>
    <t>JAG2</t>
  </si>
  <si>
    <t>ZNF777</t>
  </si>
  <si>
    <t>SPACA7</t>
  </si>
  <si>
    <t>OIT3</t>
  </si>
  <si>
    <t>LAX1</t>
  </si>
  <si>
    <t>RPS6KA4</t>
  </si>
  <si>
    <t>PNPT1</t>
  </si>
  <si>
    <t>TFAP2D</t>
  </si>
  <si>
    <t>SLC6A16</t>
  </si>
  <si>
    <t>C2orf73</t>
  </si>
  <si>
    <t>ASXL1</t>
  </si>
  <si>
    <t>SLC1A7</t>
  </si>
  <si>
    <t>ZNF644</t>
  </si>
  <si>
    <t>FAM163A</t>
  </si>
  <si>
    <t>GTF2H1</t>
  </si>
  <si>
    <t>SFXN3</t>
  </si>
  <si>
    <t>LEKR1</t>
  </si>
  <si>
    <t>ACTRT2</t>
  </si>
  <si>
    <t>BPIFA1</t>
  </si>
  <si>
    <t>DNAH12</t>
  </si>
  <si>
    <t>FOS</t>
  </si>
  <si>
    <t>TMEM63A</t>
  </si>
  <si>
    <t>HOXB13</t>
  </si>
  <si>
    <t>LCLAT1</t>
  </si>
  <si>
    <t>TBCCD1</t>
  </si>
  <si>
    <t>IP6K2</t>
  </si>
  <si>
    <t>ACP6</t>
  </si>
  <si>
    <t>TEK</t>
  </si>
  <si>
    <t>RARS2</t>
  </si>
  <si>
    <t>OR5H15</t>
  </si>
  <si>
    <t>SDK2</t>
  </si>
  <si>
    <t>FAM13A</t>
  </si>
  <si>
    <t>HELT</t>
  </si>
  <si>
    <t>DNAL4</t>
  </si>
  <si>
    <t>TEX14</t>
  </si>
  <si>
    <t>OPLAH</t>
  </si>
  <si>
    <t>SHOC2</t>
  </si>
  <si>
    <t>TMEM108</t>
  </si>
  <si>
    <t>MYO18B</t>
  </si>
  <si>
    <t>MRPS16</t>
  </si>
  <si>
    <t>TSPO</t>
  </si>
  <si>
    <t>SLC25A48</t>
  </si>
  <si>
    <t>KLRG1</t>
  </si>
  <si>
    <t>PLAA</t>
  </si>
  <si>
    <t>UBA52</t>
  </si>
  <si>
    <t>HSPB6</t>
  </si>
  <si>
    <t>PRRT2</t>
  </si>
  <si>
    <t>JAK3</t>
  </si>
  <si>
    <t>OR6S1</t>
  </si>
  <si>
    <t>FBXO24</t>
  </si>
  <si>
    <t>SERPINA1</t>
  </si>
  <si>
    <t>MFSD6L</t>
  </si>
  <si>
    <t>IGHMBP2</t>
  </si>
  <si>
    <t>SF3A3</t>
  </si>
  <si>
    <t>HADHB</t>
  </si>
  <si>
    <t>SOHLH1</t>
  </si>
  <si>
    <t>PZP</t>
  </si>
  <si>
    <t>HMMR</t>
  </si>
  <si>
    <t>ACD</t>
  </si>
  <si>
    <t>ST3GAL3</t>
  </si>
  <si>
    <t>CREBRF</t>
  </si>
  <si>
    <t>GEN1</t>
  </si>
  <si>
    <t>ARSG</t>
  </si>
  <si>
    <t>TMEM39A</t>
  </si>
  <si>
    <t>CD28</t>
  </si>
  <si>
    <t>TMEM150C</t>
  </si>
  <si>
    <t>ID4</t>
  </si>
  <si>
    <t>INPP1</t>
  </si>
  <si>
    <t>SLC16A10</t>
  </si>
  <si>
    <t>C9orf92</t>
  </si>
  <si>
    <t>RILP</t>
  </si>
  <si>
    <t>NXPE4</t>
  </si>
  <si>
    <t>CA6</t>
  </si>
  <si>
    <t>MAST1</t>
  </si>
  <si>
    <t>SLC35B1</t>
  </si>
  <si>
    <t>GUSB</t>
  </si>
  <si>
    <t>C20orf24</t>
  </si>
  <si>
    <t>L1CAM</t>
  </si>
  <si>
    <t>MPST</t>
  </si>
  <si>
    <t>PRDM8</t>
  </si>
  <si>
    <t>CC2D1B</t>
  </si>
  <si>
    <t>TST</t>
  </si>
  <si>
    <t>ATP6V0E2</t>
  </si>
  <si>
    <t>NCS1</t>
  </si>
  <si>
    <t>CYSLTR2</t>
  </si>
  <si>
    <t>PRKAG1</t>
  </si>
  <si>
    <t>NPBWR1</t>
  </si>
  <si>
    <t>TRAPPC10</t>
  </si>
  <si>
    <t>COL13A1</t>
  </si>
  <si>
    <t>ZNF283</t>
  </si>
  <si>
    <t>LOC101927844</t>
  </si>
  <si>
    <t>PCOTH</t>
  </si>
  <si>
    <t>CLUH</t>
  </si>
  <si>
    <t>ACTL6A</t>
  </si>
  <si>
    <t>TRMT10C</t>
  </si>
  <si>
    <t>DONSON</t>
  </si>
  <si>
    <t>COL6A1</t>
  </si>
  <si>
    <t>C6orf62</t>
  </si>
  <si>
    <t>ARHGAP8</t>
  </si>
  <si>
    <t>SIGLEC5</t>
  </si>
  <si>
    <t>ATP12A</t>
  </si>
  <si>
    <t>GLUD1</t>
  </si>
  <si>
    <t>SYTL5</t>
  </si>
  <si>
    <t>SLC27A3</t>
  </si>
  <si>
    <t>MCM10</t>
  </si>
  <si>
    <t>CADM1</t>
  </si>
  <si>
    <t>KRTAP10-9</t>
  </si>
  <si>
    <t>TMEM204</t>
  </si>
  <si>
    <t>TMEM106B</t>
  </si>
  <si>
    <t>SUCLG1</t>
  </si>
  <si>
    <t>HMP19</t>
  </si>
  <si>
    <t>RFLNA</t>
  </si>
  <si>
    <t>METTL21C</t>
  </si>
  <si>
    <t>CYSTM1</t>
  </si>
  <si>
    <t>PPA2</t>
  </si>
  <si>
    <t>GPR179</t>
  </si>
  <si>
    <t>XKR7</t>
  </si>
  <si>
    <t>GSTM5</t>
  </si>
  <si>
    <t>LRRC49</t>
  </si>
  <si>
    <t>OR2Y1</t>
  </si>
  <si>
    <t>NAGK</t>
  </si>
  <si>
    <t>CDKL2</t>
  </si>
  <si>
    <t>ROPN1L</t>
  </si>
  <si>
    <t>SLC15A3</t>
  </si>
  <si>
    <t>ODF1</t>
  </si>
  <si>
    <t>REPIN1</t>
  </si>
  <si>
    <t>EDA</t>
  </si>
  <si>
    <t>LAMA2</t>
  </si>
  <si>
    <t>SLC9A8</t>
  </si>
  <si>
    <t>MAG</t>
  </si>
  <si>
    <t>KLHL35</t>
  </si>
  <si>
    <t>THBS1</t>
  </si>
  <si>
    <t>TAS2R20</t>
  </si>
  <si>
    <t>PAK1</t>
  </si>
  <si>
    <t>ZNF593</t>
  </si>
  <si>
    <t>HIST4H4</t>
  </si>
  <si>
    <t>ELK3</t>
  </si>
  <si>
    <t>APLP1</t>
  </si>
  <si>
    <t>MTA3</t>
  </si>
  <si>
    <t>CSH1</t>
  </si>
  <si>
    <t>OLAH</t>
  </si>
  <si>
    <t>SUSD2</t>
  </si>
  <si>
    <t>SLC12A2</t>
  </si>
  <si>
    <t>KAT6A</t>
  </si>
  <si>
    <t>PCP2</t>
  </si>
  <si>
    <t>CTU1</t>
  </si>
  <si>
    <t>PKP1</t>
  </si>
  <si>
    <t>NAMPT</t>
  </si>
  <si>
    <t>EDF1</t>
  </si>
  <si>
    <t>TMEM263</t>
  </si>
  <si>
    <t>AKAP12</t>
  </si>
  <si>
    <t>RPL41</t>
  </si>
  <si>
    <t>MATN4</t>
  </si>
  <si>
    <t>TSTA3</t>
  </si>
  <si>
    <t>ISG20</t>
  </si>
  <si>
    <t>RABL6</t>
  </si>
  <si>
    <t>PCDHGC5</t>
  </si>
  <si>
    <t>ANKRD26</t>
  </si>
  <si>
    <t>SNURF</t>
  </si>
  <si>
    <t>SPINK6</t>
  </si>
  <si>
    <t>MMP23B</t>
  </si>
  <si>
    <t>OGN</t>
  </si>
  <si>
    <t>RCC1L</t>
  </si>
  <si>
    <t>OR2B6</t>
  </si>
  <si>
    <t>BECN1</t>
  </si>
  <si>
    <t>TRMT10A</t>
  </si>
  <si>
    <t>TSPAN11</t>
  </si>
  <si>
    <t>RYBP</t>
  </si>
  <si>
    <t>NEU3</t>
  </si>
  <si>
    <t>LRRC46</t>
  </si>
  <si>
    <t>CACNB1</t>
  </si>
  <si>
    <t>PLEKHG6</t>
  </si>
  <si>
    <t>MGMT</t>
  </si>
  <si>
    <t>ERAP2</t>
  </si>
  <si>
    <t>HS3ST1</t>
  </si>
  <si>
    <t>GLA</t>
  </si>
  <si>
    <t>ETNK2</t>
  </si>
  <si>
    <t>LIMK2</t>
  </si>
  <si>
    <t>TMEM43</t>
  </si>
  <si>
    <t>C15orf53</t>
  </si>
  <si>
    <t>ZNF543</t>
  </si>
  <si>
    <t>IRF5</t>
  </si>
  <si>
    <t>GEMIN6</t>
  </si>
  <si>
    <t>ZSCAN22</t>
  </si>
  <si>
    <t>CCNC</t>
  </si>
  <si>
    <t>MYH14</t>
  </si>
  <si>
    <t>EIF2B2</t>
  </si>
  <si>
    <t>ZBTB11</t>
  </si>
  <si>
    <t>KIAA0232</t>
  </si>
  <si>
    <t>PFN1</t>
  </si>
  <si>
    <t>FBF1</t>
  </si>
  <si>
    <t>KANK4</t>
  </si>
  <si>
    <t>ADGRB1</t>
  </si>
  <si>
    <t>BIRC5</t>
  </si>
  <si>
    <t>TRIM43</t>
  </si>
  <si>
    <t>MAPK15</t>
  </si>
  <si>
    <t>ZC3H12D</t>
  </si>
  <si>
    <t>RPRM</t>
  </si>
  <si>
    <t>EFCAB1</t>
  </si>
  <si>
    <t>PRKCI</t>
  </si>
  <si>
    <t>NUDT16</t>
  </si>
  <si>
    <t>NOL7</t>
  </si>
  <si>
    <t>STATH</t>
  </si>
  <si>
    <t>EPHB3</t>
  </si>
  <si>
    <t>ZWINT</t>
  </si>
  <si>
    <t>FOXD4L4</t>
  </si>
  <si>
    <t>TPPP</t>
  </si>
  <si>
    <t>EDNRB</t>
  </si>
  <si>
    <t>MAP3K5</t>
  </si>
  <si>
    <t>H3F3B</t>
  </si>
  <si>
    <t>CFLAR</t>
  </si>
  <si>
    <t>HBB</t>
  </si>
  <si>
    <t>HTR1E</t>
  </si>
  <si>
    <t>COL1A1</t>
  </si>
  <si>
    <t>TIGD5</t>
  </si>
  <si>
    <t>CEACAM16</t>
  </si>
  <si>
    <t>FAM49B</t>
  </si>
  <si>
    <t>PDZD3</t>
  </si>
  <si>
    <t>C17orf50</t>
  </si>
  <si>
    <t>IKBKE</t>
  </si>
  <si>
    <t>HHLA3</t>
  </si>
  <si>
    <t>GATS</t>
  </si>
  <si>
    <t>WDR24</t>
  </si>
  <si>
    <t>ALDH1B1</t>
  </si>
  <si>
    <t>CACNA1G</t>
  </si>
  <si>
    <t>SERTAD4</t>
  </si>
  <si>
    <t>CRIPAK</t>
  </si>
  <si>
    <t>PTPRC</t>
  </si>
  <si>
    <t>FAF2</t>
  </si>
  <si>
    <t>OLR1</t>
  </si>
  <si>
    <t>SSBP2</t>
  </si>
  <si>
    <t>TTC17</t>
  </si>
  <si>
    <t>XKR6</t>
  </si>
  <si>
    <t>NPAS4</t>
  </si>
  <si>
    <t>MRPL58</t>
  </si>
  <si>
    <t>CA13</t>
  </si>
  <si>
    <t>PRKAR2B</t>
  </si>
  <si>
    <t>BSCL2</t>
  </si>
  <si>
    <t>PKN3</t>
  </si>
  <si>
    <t>ZNF132</t>
  </si>
  <si>
    <t>GPR149</t>
  </si>
  <si>
    <t>CTNNA3</t>
  </si>
  <si>
    <t>TPM2</t>
  </si>
  <si>
    <t>BRAF</t>
  </si>
  <si>
    <t>WDR12</t>
  </si>
  <si>
    <t>PEX2</t>
  </si>
  <si>
    <t>TRAPPC5</t>
  </si>
  <si>
    <t>RHOXF1</t>
  </si>
  <si>
    <t>GLRX2</t>
  </si>
  <si>
    <t>TGM5</t>
  </si>
  <si>
    <t>C2orf69</t>
  </si>
  <si>
    <t>CRISPLD2</t>
  </si>
  <si>
    <t>GIMAP5</t>
  </si>
  <si>
    <t>PALLD</t>
  </si>
  <si>
    <t>PPP6C</t>
  </si>
  <si>
    <t>ACYP1</t>
  </si>
  <si>
    <t>ZCRB1</t>
  </si>
  <si>
    <t>TRIM14</t>
  </si>
  <si>
    <t>RNF138</t>
  </si>
  <si>
    <t>DTD1</t>
  </si>
  <si>
    <t>LOC284108</t>
  </si>
  <si>
    <t>ABCG4</t>
  </si>
  <si>
    <t>SAMD8</t>
  </si>
  <si>
    <t>TCERG1L</t>
  </si>
  <si>
    <t>SMIM8</t>
  </si>
  <si>
    <t>SOWAHC</t>
  </si>
  <si>
    <t>BRICD5</t>
  </si>
  <si>
    <t>PPT1</t>
  </si>
  <si>
    <t>OVCA2</t>
  </si>
  <si>
    <t>STX8</t>
  </si>
  <si>
    <t>CLECL1</t>
  </si>
  <si>
    <t>RNPEPL1</t>
  </si>
  <si>
    <t>SLC9C2</t>
  </si>
  <si>
    <t>PRKRIP1</t>
  </si>
  <si>
    <t>EYA4</t>
  </si>
  <si>
    <t>GPSM1</t>
  </si>
  <si>
    <t>BTK</t>
  </si>
  <si>
    <t>ANKRD18A</t>
  </si>
  <si>
    <t>SPINK7</t>
  </si>
  <si>
    <t>STAB2</t>
  </si>
  <si>
    <t>ANXA5</t>
  </si>
  <si>
    <t>ANKLE1</t>
  </si>
  <si>
    <t>CPNE3</t>
  </si>
  <si>
    <t>QRICH2</t>
  </si>
  <si>
    <t>FBXO3</t>
  </si>
  <si>
    <t>OR8H2</t>
  </si>
  <si>
    <t>C6orf226</t>
  </si>
  <si>
    <t>ZSCAN20</t>
  </si>
  <si>
    <t>PPARGC1A</t>
  </si>
  <si>
    <t>COX6B2</t>
  </si>
  <si>
    <t>C9orf116</t>
  </si>
  <si>
    <t>MMP26</t>
  </si>
  <si>
    <t>EIF4E3</t>
  </si>
  <si>
    <t>CNTN2</t>
  </si>
  <si>
    <t>C14orf177</t>
  </si>
  <si>
    <t>UBTD1</t>
  </si>
  <si>
    <t>DNAH14</t>
  </si>
  <si>
    <t>C21orf2</t>
  </si>
  <si>
    <t>SAP25</t>
  </si>
  <si>
    <t>KCTD15</t>
  </si>
  <si>
    <t>CDHR2</t>
  </si>
  <si>
    <t>GRK6</t>
  </si>
  <si>
    <t>CCDC148</t>
  </si>
  <si>
    <t>BCL2L12</t>
  </si>
  <si>
    <t>AMN1</t>
  </si>
  <si>
    <t>SYT4</t>
  </si>
  <si>
    <t>CACNA1A</t>
  </si>
  <si>
    <t>ARF1</t>
  </si>
  <si>
    <t>HES3</t>
  </si>
  <si>
    <t>TLR8</t>
  </si>
  <si>
    <t>STAG3</t>
  </si>
  <si>
    <t>GDPGP1</t>
  </si>
  <si>
    <t>OR4N5</t>
  </si>
  <si>
    <t>TARP</t>
  </si>
  <si>
    <t>MID2</t>
  </si>
  <si>
    <t>RCE1</t>
  </si>
  <si>
    <t>DNAJA4</t>
  </si>
  <si>
    <t>NOTO</t>
  </si>
  <si>
    <t>TMEM220</t>
  </si>
  <si>
    <t>FAN1</t>
  </si>
  <si>
    <t>ZYX</t>
  </si>
  <si>
    <t>PCDHB7</t>
  </si>
  <si>
    <t>C18orf32</t>
  </si>
  <si>
    <t>LCTL</t>
  </si>
  <si>
    <t>LLGL1</t>
  </si>
  <si>
    <t>CDK5RAP3</t>
  </si>
  <si>
    <t>ANK1</t>
  </si>
  <si>
    <t>GAL3ST3</t>
  </si>
  <si>
    <t>RHCE</t>
  </si>
  <si>
    <t>NRP2</t>
  </si>
  <si>
    <t>CBL</t>
  </si>
  <si>
    <t>TFPT</t>
  </si>
  <si>
    <t>MAD2L2</t>
  </si>
  <si>
    <t>RNF152</t>
  </si>
  <si>
    <t>MSS51</t>
  </si>
  <si>
    <t>HNRNPK</t>
  </si>
  <si>
    <t>ANGPTL4</t>
  </si>
  <si>
    <t>GLT1D1</t>
  </si>
  <si>
    <t>PIGV</t>
  </si>
  <si>
    <t>RAPH1</t>
  </si>
  <si>
    <t>ZNF439</t>
  </si>
  <si>
    <t>BTBD18</t>
  </si>
  <si>
    <t>SPRY1</t>
  </si>
  <si>
    <t>HIST1H2BI</t>
  </si>
  <si>
    <t>GNB1L</t>
  </si>
  <si>
    <t>GDF10</t>
  </si>
  <si>
    <t>NR1I3</t>
  </si>
  <si>
    <t>C16orf47</t>
  </si>
  <si>
    <t>PDE1A</t>
  </si>
  <si>
    <t>CARHSP1</t>
  </si>
  <si>
    <t>HTR2A</t>
  </si>
  <si>
    <t>B3GNT8</t>
  </si>
  <si>
    <t>CLEC4E</t>
  </si>
  <si>
    <t>TFPI2</t>
  </si>
  <si>
    <t>RIN2</t>
  </si>
  <si>
    <t>CCT8L2</t>
  </si>
  <si>
    <t>C8orf76</t>
  </si>
  <si>
    <t>LCE4A</t>
  </si>
  <si>
    <t>C14orf80</t>
  </si>
  <si>
    <t>SF3A2</t>
  </si>
  <si>
    <t>MRPL37</t>
  </si>
  <si>
    <t>CCDC112</t>
  </si>
  <si>
    <t>TBC1D23</t>
  </si>
  <si>
    <t>GOLGA8J</t>
  </si>
  <si>
    <t>TMEM192</t>
  </si>
  <si>
    <t>PASD1</t>
  </si>
  <si>
    <t>FBXO27</t>
  </si>
  <si>
    <t>SNN</t>
  </si>
  <si>
    <t>MTCL1</t>
  </si>
  <si>
    <t>DDX18</t>
  </si>
  <si>
    <t>IFNG</t>
  </si>
  <si>
    <t>UBXN1</t>
  </si>
  <si>
    <t>PIP5K1C</t>
  </si>
  <si>
    <t>CTRB1</t>
  </si>
  <si>
    <t>NOC4L</t>
  </si>
  <si>
    <t>NRIP2</t>
  </si>
  <si>
    <t>ADAMTS18</t>
  </si>
  <si>
    <t>SPANXA2</t>
  </si>
  <si>
    <t>ZNRF2</t>
  </si>
  <si>
    <t>PRAMEF13</t>
  </si>
  <si>
    <t>TSHZ1</t>
  </si>
  <si>
    <t>TP73</t>
  </si>
  <si>
    <t>MAP3K1</t>
  </si>
  <si>
    <t>ZNF638</t>
  </si>
  <si>
    <t>ZDHHC13</t>
  </si>
  <si>
    <t>MICALL1</t>
  </si>
  <si>
    <t>PSMC4</t>
  </si>
  <si>
    <t>PMS1</t>
  </si>
  <si>
    <t>PCNA</t>
  </si>
  <si>
    <t>TAS2R19</t>
  </si>
  <si>
    <t>NAA30</t>
  </si>
  <si>
    <t>LARGE2</t>
  </si>
  <si>
    <t>PRSS50</t>
  </si>
  <si>
    <t>HCN3</t>
  </si>
  <si>
    <t>ZNF76</t>
  </si>
  <si>
    <t>DKK2</t>
  </si>
  <si>
    <t>HPCA</t>
  </si>
  <si>
    <t>ZNF414</t>
  </si>
  <si>
    <t>OSBPL3</t>
  </si>
  <si>
    <t>TRA2B</t>
  </si>
  <si>
    <t>HRH1</t>
  </si>
  <si>
    <t>ERICH5</t>
  </si>
  <si>
    <t>TMEM104</t>
  </si>
  <si>
    <t>RHBDF1</t>
  </si>
  <si>
    <t>NAT8B</t>
  </si>
  <si>
    <t>ZNF217</t>
  </si>
  <si>
    <t>ZNF699</t>
  </si>
  <si>
    <t>WDFY4</t>
  </si>
  <si>
    <t>DAAM2</t>
  </si>
  <si>
    <t>PPP1R37</t>
  </si>
  <si>
    <t>RNF180</t>
  </si>
  <si>
    <t>EEF1A1</t>
  </si>
  <si>
    <t>PGGT1B</t>
  </si>
  <si>
    <t>WDR44</t>
  </si>
  <si>
    <t>PGM2L1</t>
  </si>
  <si>
    <t>GYS2</t>
  </si>
  <si>
    <t>LZTR1</t>
  </si>
  <si>
    <t>ACSBG1</t>
  </si>
  <si>
    <t>CFAP126</t>
  </si>
  <si>
    <t>FRRS1</t>
  </si>
  <si>
    <t>KRTAP2-4</t>
  </si>
  <si>
    <t>KIAA0754</t>
  </si>
  <si>
    <t>PFN4</t>
  </si>
  <si>
    <t>C2orf50</t>
  </si>
  <si>
    <t>LIPT1</t>
  </si>
  <si>
    <t>NPPC</t>
  </si>
  <si>
    <t>ZNF142</t>
  </si>
  <si>
    <t>RTN4RL2</t>
  </si>
  <si>
    <t>ARMCX1</t>
  </si>
  <si>
    <t>BICRA</t>
  </si>
  <si>
    <t>EIF2AK2</t>
  </si>
  <si>
    <t>SRSF10</t>
  </si>
  <si>
    <t>LYPD6</t>
  </si>
  <si>
    <t>DNLZ</t>
  </si>
  <si>
    <t>SLC35D3</t>
  </si>
  <si>
    <t>GAGE12G</t>
  </si>
  <si>
    <t>ANXA7</t>
  </si>
  <si>
    <t>CDH7</t>
  </si>
  <si>
    <t>CABLES2</t>
  </si>
  <si>
    <t>PODN</t>
  </si>
  <si>
    <t>DNAJB11</t>
  </si>
  <si>
    <t>EDEM1</t>
  </si>
  <si>
    <t>LLGL2</t>
  </si>
  <si>
    <t>GPER1</t>
  </si>
  <si>
    <t>CORO7-PAM16</t>
  </si>
  <si>
    <t>ATP13A3</t>
  </si>
  <si>
    <t>ZNF491</t>
  </si>
  <si>
    <t>EIF3E</t>
  </si>
  <si>
    <t>OR2L5</t>
  </si>
  <si>
    <t>ETNPPL</t>
  </si>
  <si>
    <t>GCM1</t>
  </si>
  <si>
    <t>FAM120A</t>
  </si>
  <si>
    <t>ALDOC</t>
  </si>
  <si>
    <t>FAM110C</t>
  </si>
  <si>
    <t>CLEC1B</t>
  </si>
  <si>
    <t>OR8H3</t>
  </si>
  <si>
    <t>NDUFB6</t>
  </si>
  <si>
    <t>TMEM167B</t>
  </si>
  <si>
    <t>NUP62CL</t>
  </si>
  <si>
    <t>ZMYM1</t>
  </si>
  <si>
    <t>FOXP3</t>
  </si>
  <si>
    <t>FAM183A</t>
  </si>
  <si>
    <t>SLC2A4RG</t>
  </si>
  <si>
    <t>C5orf64</t>
  </si>
  <si>
    <t>GOSR1</t>
  </si>
  <si>
    <t>GPATCH4</t>
  </si>
  <si>
    <t>SERAC1</t>
  </si>
  <si>
    <t>ARID3A</t>
  </si>
  <si>
    <t>FLAD1</t>
  </si>
  <si>
    <t>C10orf90</t>
  </si>
  <si>
    <t>LIMD2</t>
  </si>
  <si>
    <t>TMEM154</t>
  </si>
  <si>
    <t>LCE3A</t>
  </si>
  <si>
    <t>TMEM240</t>
  </si>
  <si>
    <t>GJA5</t>
  </si>
  <si>
    <t>TMEM145</t>
  </si>
  <si>
    <t>LFNG</t>
  </si>
  <si>
    <t>ESR1</t>
  </si>
  <si>
    <t>CPNE6</t>
  </si>
  <si>
    <t>ODAM</t>
  </si>
  <si>
    <t>CNFN</t>
  </si>
  <si>
    <t>MBD4</t>
  </si>
  <si>
    <t>PIF1</t>
  </si>
  <si>
    <t>PLAGL2</t>
  </si>
  <si>
    <t>PLAC8</t>
  </si>
  <si>
    <t>AHSA2</t>
  </si>
  <si>
    <t>NUPL2</t>
  </si>
  <si>
    <t>EIF3I</t>
  </si>
  <si>
    <t>GPR137B</t>
  </si>
  <si>
    <t>TNNI3</t>
  </si>
  <si>
    <t>GNPDA2</t>
  </si>
  <si>
    <t>VCY1B</t>
  </si>
  <si>
    <t>MGP</t>
  </si>
  <si>
    <t>LRP2BP</t>
  </si>
  <si>
    <t>LMOD1</t>
  </si>
  <si>
    <t>INCENP</t>
  </si>
  <si>
    <t>CTDP1</t>
  </si>
  <si>
    <t>MSANTD4</t>
  </si>
  <si>
    <t>NF2</t>
  </si>
  <si>
    <t>SLC26A3</t>
  </si>
  <si>
    <t>RAN</t>
  </si>
  <si>
    <t>ZNF621</t>
  </si>
  <si>
    <t>CENPQ</t>
  </si>
  <si>
    <t>TAF3</t>
  </si>
  <si>
    <t>SPATS2</t>
  </si>
  <si>
    <t>TLR5</t>
  </si>
  <si>
    <t>MRPS28</t>
  </si>
  <si>
    <t>LOXHD1</t>
  </si>
  <si>
    <t>TXNDC15</t>
  </si>
  <si>
    <t>ASB1</t>
  </si>
  <si>
    <t>COQ6</t>
  </si>
  <si>
    <t>GHDC</t>
  </si>
  <si>
    <t>CYB561D2</t>
  </si>
  <si>
    <t>GALNT15</t>
  </si>
  <si>
    <t>BTAF1</t>
  </si>
  <si>
    <t>HABP4</t>
  </si>
  <si>
    <t>VRTN</t>
  </si>
  <si>
    <t>CHRNA4</t>
  </si>
  <si>
    <t>PCSK1N</t>
  </si>
  <si>
    <t>IMPDH2</t>
  </si>
  <si>
    <t>EFHC1</t>
  </si>
  <si>
    <t>AQP12B</t>
  </si>
  <si>
    <t>KALRN</t>
  </si>
  <si>
    <t>PHF20</t>
  </si>
  <si>
    <t>INPP5E</t>
  </si>
  <si>
    <t>ITGAL</t>
  </si>
  <si>
    <t>NID2</t>
  </si>
  <si>
    <t>ABHD12B</t>
  </si>
  <si>
    <t>BSN</t>
  </si>
  <si>
    <t>CACTIN</t>
  </si>
  <si>
    <t>MCAM</t>
  </si>
  <si>
    <t>COBL</t>
  </si>
  <si>
    <t>P2RX3</t>
  </si>
  <si>
    <t>TRAF7</t>
  </si>
  <si>
    <t>CYP24A1</t>
  </si>
  <si>
    <t>GPX2</t>
  </si>
  <si>
    <t>ADAMTSL3</t>
  </si>
  <si>
    <t>RPGRIP1</t>
  </si>
  <si>
    <t>ACVR2B</t>
  </si>
  <si>
    <t>LONP1</t>
  </si>
  <si>
    <t>POTEA</t>
  </si>
  <si>
    <t>FBXO4</t>
  </si>
  <si>
    <t>SLU7</t>
  </si>
  <si>
    <t>HNRNPLL</t>
  </si>
  <si>
    <t>PRDX4</t>
  </si>
  <si>
    <t>GABRA4</t>
  </si>
  <si>
    <t>MIP</t>
  </si>
  <si>
    <t>GLOD4</t>
  </si>
  <si>
    <t>SCCPDH</t>
  </si>
  <si>
    <t>ZNF599</t>
  </si>
  <si>
    <t>FOXD2</t>
  </si>
  <si>
    <t>PDCD4</t>
  </si>
  <si>
    <t>KNG1</t>
  </si>
  <si>
    <t>MANSC1</t>
  </si>
  <si>
    <t>ARHGAP29</t>
  </si>
  <si>
    <t>HOXD8</t>
  </si>
  <si>
    <t>TMBIM4</t>
  </si>
  <si>
    <t>TMEM262</t>
  </si>
  <si>
    <t>STX1A</t>
  </si>
  <si>
    <t>CANT1</t>
  </si>
  <si>
    <t>ATP6V1G2</t>
  </si>
  <si>
    <t>RIPPLY1</t>
  </si>
  <si>
    <t>ATP5I</t>
  </si>
  <si>
    <t>PCDH8</t>
  </si>
  <si>
    <t>INA</t>
  </si>
  <si>
    <t>PABPC1L</t>
  </si>
  <si>
    <t>ST5</t>
  </si>
  <si>
    <t>OCRL</t>
  </si>
  <si>
    <t>EEFSEC</t>
  </si>
  <si>
    <t>FBXO41</t>
  </si>
  <si>
    <t>EVI2B</t>
  </si>
  <si>
    <t>CYP11B1</t>
  </si>
  <si>
    <t>OR4F5</t>
  </si>
  <si>
    <t>SCN10A</t>
  </si>
  <si>
    <t>KRT39</t>
  </si>
  <si>
    <t>LIPA</t>
  </si>
  <si>
    <t>APITD1-CORT</t>
  </si>
  <si>
    <t>HTR2C</t>
  </si>
  <si>
    <t>B2M</t>
  </si>
  <si>
    <t>TMEM209</t>
  </si>
  <si>
    <t>AIM2</t>
  </si>
  <si>
    <t>IVD</t>
  </si>
  <si>
    <t>MRPL35</t>
  </si>
  <si>
    <t>APOL1</t>
  </si>
  <si>
    <t>ZBTB7A</t>
  </si>
  <si>
    <t>TMED6</t>
  </si>
  <si>
    <t>MAN1C1</t>
  </si>
  <si>
    <t>RIPOR2</t>
  </si>
  <si>
    <t>MXD3</t>
  </si>
  <si>
    <t>OR5P2</t>
  </si>
  <si>
    <t>LIG1</t>
  </si>
  <si>
    <t>ZSWIM1</t>
  </si>
  <si>
    <t>COPZ1</t>
  </si>
  <si>
    <t>TTLL4</t>
  </si>
  <si>
    <t>CCNF</t>
  </si>
  <si>
    <t>NOXO1</t>
  </si>
  <si>
    <t>C5AR1</t>
  </si>
  <si>
    <t>LOC157562</t>
  </si>
  <si>
    <t>SMG1</t>
  </si>
  <si>
    <t>SMIM19</t>
  </si>
  <si>
    <t>EFTUD2</t>
  </si>
  <si>
    <t>SRSF9</t>
  </si>
  <si>
    <t>TMEM117</t>
  </si>
  <si>
    <t>KCNU1</t>
  </si>
  <si>
    <t>ACSF2</t>
  </si>
  <si>
    <t>OR2T4</t>
  </si>
  <si>
    <t>HMGN3</t>
  </si>
  <si>
    <t>TPD52L1</t>
  </si>
  <si>
    <t>SLC22A13</t>
  </si>
  <si>
    <t>ENO2</t>
  </si>
  <si>
    <t>MS4A4A</t>
  </si>
  <si>
    <t>ANXA11</t>
  </si>
  <si>
    <t>ENDOU</t>
  </si>
  <si>
    <t>IGF1R</t>
  </si>
  <si>
    <t>CHGA</t>
  </si>
  <si>
    <t>CPB1</t>
  </si>
  <si>
    <t>ERAS</t>
  </si>
  <si>
    <t>TMEM178A</t>
  </si>
  <si>
    <t>PDK1</t>
  </si>
  <si>
    <t>BTF3L4</t>
  </si>
  <si>
    <t>MORN5</t>
  </si>
  <si>
    <t>KRTAP5-1</t>
  </si>
  <si>
    <t>CRACR2B</t>
  </si>
  <si>
    <t>POU6F1</t>
  </si>
  <si>
    <t>ZNF595</t>
  </si>
  <si>
    <t>PLIN4</t>
  </si>
  <si>
    <t>ECHDC1</t>
  </si>
  <si>
    <t>SEZ6</t>
  </si>
  <si>
    <t>TMEM132A</t>
  </si>
  <si>
    <t>GPR18</t>
  </si>
  <si>
    <t>VIT</t>
  </si>
  <si>
    <t>LOC400927-CSNK1E</t>
  </si>
  <si>
    <t>FXR2</t>
  </si>
  <si>
    <t>KRT86</t>
  </si>
  <si>
    <t>SIRT4</t>
  </si>
  <si>
    <t>HEPACAM2</t>
  </si>
  <si>
    <t>AQP1</t>
  </si>
  <si>
    <t>ZNF480</t>
  </si>
  <si>
    <t>CCDC115</t>
  </si>
  <si>
    <t>DHX15</t>
  </si>
  <si>
    <t>VPS39</t>
  </si>
  <si>
    <t>MANEA</t>
  </si>
  <si>
    <t>KRTAP19-7</t>
  </si>
  <si>
    <t>SPRTN</t>
  </si>
  <si>
    <t>THEGL</t>
  </si>
  <si>
    <t>AGBL4</t>
  </si>
  <si>
    <t>CD74</t>
  </si>
  <si>
    <t>ADAMTSL5</t>
  </si>
  <si>
    <t>POGLUT1</t>
  </si>
  <si>
    <t>SUMO2</t>
  </si>
  <si>
    <t>FAM114A2</t>
  </si>
  <si>
    <t>LHFPL2</t>
  </si>
  <si>
    <t>OR2L2</t>
  </si>
  <si>
    <t>CARS</t>
  </si>
  <si>
    <t>MTBP</t>
  </si>
  <si>
    <t>PHF23</t>
  </si>
  <si>
    <t>AKAP3</t>
  </si>
  <si>
    <t>SSX1</t>
  </si>
  <si>
    <t>TBX18</t>
  </si>
  <si>
    <t>C16orf72</t>
  </si>
  <si>
    <t>PUM2</t>
  </si>
  <si>
    <t>GATC</t>
  </si>
  <si>
    <t>ETV6</t>
  </si>
  <si>
    <t>S100A12</t>
  </si>
  <si>
    <t>LHFPL3</t>
  </si>
  <si>
    <t>NKX1-2</t>
  </si>
  <si>
    <t>PDK4</t>
  </si>
  <si>
    <t>MYL1</t>
  </si>
  <si>
    <t>RSBN1L</t>
  </si>
  <si>
    <t>SERP2</t>
  </si>
  <si>
    <t>ITGB1BP1</t>
  </si>
  <si>
    <t>C16orf91</t>
  </si>
  <si>
    <t>ACOT4</t>
  </si>
  <si>
    <t>KIF4B</t>
  </si>
  <si>
    <t>SYCE1</t>
  </si>
  <si>
    <t>GPRIN2</t>
  </si>
  <si>
    <t>OR4K17</t>
  </si>
  <si>
    <t>STARD8</t>
  </si>
  <si>
    <t>LRRC43</t>
  </si>
  <si>
    <t>RIC8A</t>
  </si>
  <si>
    <t>METTL12</t>
  </si>
  <si>
    <t>C4orf32</t>
  </si>
  <si>
    <t>ANKRD28</t>
  </si>
  <si>
    <t>AGAP3</t>
  </si>
  <si>
    <t>FAM162A</t>
  </si>
  <si>
    <t>AHRR</t>
  </si>
  <si>
    <t>ABCA5</t>
  </si>
  <si>
    <t>MCCC1</t>
  </si>
  <si>
    <t>TMEM110-MUSTN1</t>
  </si>
  <si>
    <t>C12orf4</t>
  </si>
  <si>
    <t>BMPR1A</t>
  </si>
  <si>
    <t>ARHGEF10</t>
  </si>
  <si>
    <t>SPANXN3</t>
  </si>
  <si>
    <t>RTL1</t>
  </si>
  <si>
    <t>SRSF4</t>
  </si>
  <si>
    <t>SNX22</t>
  </si>
  <si>
    <t>BICC1</t>
  </si>
  <si>
    <t>ANKRD27</t>
  </si>
  <si>
    <t>OGDH</t>
  </si>
  <si>
    <t>DHODH</t>
  </si>
  <si>
    <t>ZNF138</t>
  </si>
  <si>
    <t>LZTS2</t>
  </si>
  <si>
    <t>IRF7</t>
  </si>
  <si>
    <t>CCNB1IP1</t>
  </si>
  <si>
    <t>PPIP5K1</t>
  </si>
  <si>
    <t>PLP1</t>
  </si>
  <si>
    <t>FRS2</t>
  </si>
  <si>
    <t>PROCR</t>
  </si>
  <si>
    <t>SUN2</t>
  </si>
  <si>
    <t>KRBOX4</t>
  </si>
  <si>
    <t>OR2F2</t>
  </si>
  <si>
    <t>NCKIPSD</t>
  </si>
  <si>
    <t>ZNF91</t>
  </si>
  <si>
    <t>LAMTOR3</t>
  </si>
  <si>
    <t>PSMB5</t>
  </si>
  <si>
    <t>ZNF511-PRAP1</t>
  </si>
  <si>
    <t>KIF21B</t>
  </si>
  <si>
    <t>MC4R</t>
  </si>
  <si>
    <t>ZSCAN18</t>
  </si>
  <si>
    <t>UGT1A10</t>
  </si>
  <si>
    <t>STK40</t>
  </si>
  <si>
    <t>METTL7A</t>
  </si>
  <si>
    <t>OTOR</t>
  </si>
  <si>
    <t>AIFM3</t>
  </si>
  <si>
    <t>PGLYRP2</t>
  </si>
  <si>
    <t>TRABD</t>
  </si>
  <si>
    <t>MUC19</t>
  </si>
  <si>
    <t>PIK3C2G</t>
  </si>
  <si>
    <t>ERP27</t>
  </si>
  <si>
    <t>BFSP1</t>
  </si>
  <si>
    <t>ST13</t>
  </si>
  <si>
    <t>LST1</t>
  </si>
  <si>
    <t>PLA2G7</t>
  </si>
  <si>
    <t>CYP2C19</t>
  </si>
  <si>
    <t>OR4D10</t>
  </si>
  <si>
    <t>ADAMTS9</t>
  </si>
  <si>
    <t>LRRK1</t>
  </si>
  <si>
    <t>LINC01862</t>
  </si>
  <si>
    <t>VEGFA</t>
  </si>
  <si>
    <t>USP9X</t>
  </si>
  <si>
    <t>C18orf65</t>
  </si>
  <si>
    <t>TFAP4</t>
  </si>
  <si>
    <t>TMEM25</t>
  </si>
  <si>
    <t>PIK3R4</t>
  </si>
  <si>
    <t>USP17L10</t>
  </si>
  <si>
    <t>FBXO9</t>
  </si>
  <si>
    <t>MAEL</t>
  </si>
  <si>
    <t>CCNE2</t>
  </si>
  <si>
    <t>HIST1H3B</t>
  </si>
  <si>
    <t>C2CD2L</t>
  </si>
  <si>
    <t>ZC3H11A</t>
  </si>
  <si>
    <t>PROB1</t>
  </si>
  <si>
    <t>HIST2H2AA4</t>
  </si>
  <si>
    <t>ZDHHC17</t>
  </si>
  <si>
    <t>OR5B3</t>
  </si>
  <si>
    <t>RXFP4</t>
  </si>
  <si>
    <t>TOR1A</t>
  </si>
  <si>
    <t>NPY</t>
  </si>
  <si>
    <t>GPC3</t>
  </si>
  <si>
    <t>NPRL2</t>
  </si>
  <si>
    <t>STRN3</t>
  </si>
  <si>
    <t>CSNK1G2</t>
  </si>
  <si>
    <t>RMND5A</t>
  </si>
  <si>
    <t>NRG2</t>
  </si>
  <si>
    <t>CNOT10</t>
  </si>
  <si>
    <t>ZNF662</t>
  </si>
  <si>
    <t>IST1</t>
  </si>
  <si>
    <t>GPR33</t>
  </si>
  <si>
    <t>ETV2</t>
  </si>
  <si>
    <t>MYSM1</t>
  </si>
  <si>
    <t>C16orf87</t>
  </si>
  <si>
    <t>PTPN9</t>
  </si>
  <si>
    <t>CCL15</t>
  </si>
  <si>
    <t>NUCB2</t>
  </si>
  <si>
    <t>NDUFB2</t>
  </si>
  <si>
    <t>GIPC2</t>
  </si>
  <si>
    <t>ARL14</t>
  </si>
  <si>
    <t>NXF5</t>
  </si>
  <si>
    <t>GNS</t>
  </si>
  <si>
    <t>HOXD9</t>
  </si>
  <si>
    <t>KIAA1456</t>
  </si>
  <si>
    <t>LRRC10</t>
  </si>
  <si>
    <t>ZKSCAN2</t>
  </si>
  <si>
    <t>ZNF185</t>
  </si>
  <si>
    <t>FSCN3</t>
  </si>
  <si>
    <t>LMNA</t>
  </si>
  <si>
    <t>MRGPRX1</t>
  </si>
  <si>
    <t>ZNF627</t>
  </si>
  <si>
    <t>MAPK1IP1L</t>
  </si>
  <si>
    <t>DDX53</t>
  </si>
  <si>
    <t>NRK</t>
  </si>
  <si>
    <t>DUT</t>
  </si>
  <si>
    <t>TTC24</t>
  </si>
  <si>
    <t>POMP</t>
  </si>
  <si>
    <t>ZBTB37</t>
  </si>
  <si>
    <t>EN2</t>
  </si>
  <si>
    <t>LOC285500</t>
  </si>
  <si>
    <t>FTCD</t>
  </si>
  <si>
    <t>DDI1</t>
  </si>
  <si>
    <t>FHL3</t>
  </si>
  <si>
    <t>PTPRN2</t>
  </si>
  <si>
    <t>UBE2Q2L</t>
  </si>
  <si>
    <t>WNT7B</t>
  </si>
  <si>
    <t>DNM2</t>
  </si>
  <si>
    <t>SEPSECS</t>
  </si>
  <si>
    <t>LRFN4</t>
  </si>
  <si>
    <t>FBXL14</t>
  </si>
  <si>
    <t>LGI4</t>
  </si>
  <si>
    <t>NPTN</t>
  </si>
  <si>
    <t>LSM7</t>
  </si>
  <si>
    <t>PRSS41</t>
  </si>
  <si>
    <t>AQP11</t>
  </si>
  <si>
    <t>RNF212</t>
  </si>
  <si>
    <t>GJC1</t>
  </si>
  <si>
    <t>MMP17</t>
  </si>
  <si>
    <t>OR5K1</t>
  </si>
  <si>
    <t>CDA</t>
  </si>
  <si>
    <t>MAN1B1</t>
  </si>
  <si>
    <t>NKX3-1</t>
  </si>
  <si>
    <t>KRT6C</t>
  </si>
  <si>
    <t>SPIRE1</t>
  </si>
  <si>
    <t>GNPTAB</t>
  </si>
  <si>
    <t>SSBP3</t>
  </si>
  <si>
    <t>GSTZ1</t>
  </si>
  <si>
    <t>SMIM12</t>
  </si>
  <si>
    <t>LOC101928093</t>
  </si>
  <si>
    <t>CUL7</t>
  </si>
  <si>
    <t>PHPT1</t>
  </si>
  <si>
    <t>SPRR4</t>
  </si>
  <si>
    <t>FAM53C</t>
  </si>
  <si>
    <t>KDF1</t>
  </si>
  <si>
    <t>IVNS1ABP</t>
  </si>
  <si>
    <t>CAMLG</t>
  </si>
  <si>
    <t>XPNPEP3</t>
  </si>
  <si>
    <t>PRR7</t>
  </si>
  <si>
    <t>TRO</t>
  </si>
  <si>
    <t>RHOBTB1</t>
  </si>
  <si>
    <t>IK</t>
  </si>
  <si>
    <t>OR4K2</t>
  </si>
  <si>
    <t>CCER1</t>
  </si>
  <si>
    <t>P4HTM</t>
  </si>
  <si>
    <t>MCHR2</t>
  </si>
  <si>
    <t>ZEB2</t>
  </si>
  <si>
    <t>PLCD1</t>
  </si>
  <si>
    <t>CCDC86</t>
  </si>
  <si>
    <t>CDIP1</t>
  </si>
  <si>
    <t>USP36</t>
  </si>
  <si>
    <t>NEURL3</t>
  </si>
  <si>
    <t>CDK2AP2</t>
  </si>
  <si>
    <t>CH17-360D5.1</t>
  </si>
  <si>
    <t>RPL23A</t>
  </si>
  <si>
    <t>CSNK1A1</t>
  </si>
  <si>
    <t>ANKRD9</t>
  </si>
  <si>
    <t>BEAN1</t>
  </si>
  <si>
    <t>RALGPS2</t>
  </si>
  <si>
    <t>M6PR</t>
  </si>
  <si>
    <t>SLC44A3</t>
  </si>
  <si>
    <t>PSMD12</t>
  </si>
  <si>
    <t>ASPA</t>
  </si>
  <si>
    <t>SPAG16</t>
  </si>
  <si>
    <t>PROK1</t>
  </si>
  <si>
    <t>PRR21</t>
  </si>
  <si>
    <t>SCNN1B</t>
  </si>
  <si>
    <t>GJC3</t>
  </si>
  <si>
    <t>OLIG3</t>
  </si>
  <si>
    <t>PLLP</t>
  </si>
  <si>
    <t>HRASLS5</t>
  </si>
  <si>
    <t>ZNF98</t>
  </si>
  <si>
    <t>ARMCX5</t>
  </si>
  <si>
    <t>B3GAT2</t>
  </si>
  <si>
    <t>XRCC1</t>
  </si>
  <si>
    <t>MYO19</t>
  </si>
  <si>
    <t>RGS7</t>
  </si>
  <si>
    <t>CNTNAP1</t>
  </si>
  <si>
    <t>CDK5R2</t>
  </si>
  <si>
    <t>CABLES1</t>
  </si>
  <si>
    <t>TMEM151A</t>
  </si>
  <si>
    <t>TIMM8A</t>
  </si>
  <si>
    <t>HOXB1</t>
  </si>
  <si>
    <t>MRPL4</t>
  </si>
  <si>
    <t>FBLN2</t>
  </si>
  <si>
    <t>OR4X1</t>
  </si>
  <si>
    <t>ZNF470</t>
  </si>
  <si>
    <t>OPHN1</t>
  </si>
  <si>
    <t>BABAM2</t>
  </si>
  <si>
    <t>LLPH</t>
  </si>
  <si>
    <t>ADAMTS1</t>
  </si>
  <si>
    <t>RWDD2A</t>
  </si>
  <si>
    <t>HIST1H4C</t>
  </si>
  <si>
    <t>LRRC1</t>
  </si>
  <si>
    <t>HDDC3</t>
  </si>
  <si>
    <t>ZDHHC19</t>
  </si>
  <si>
    <t>FDX1</t>
  </si>
  <si>
    <t>ZNF792</t>
  </si>
  <si>
    <t>FOLR2</t>
  </si>
  <si>
    <t>JAK1</t>
  </si>
  <si>
    <t>MSANTD3</t>
  </si>
  <si>
    <t>OVOL1</t>
  </si>
  <si>
    <t>SMIM18</t>
  </si>
  <si>
    <t>KRTAP2-1</t>
  </si>
  <si>
    <t>CACNG6</t>
  </si>
  <si>
    <t>SCNN1A</t>
  </si>
  <si>
    <t>PSG2</t>
  </si>
  <si>
    <t>ANKRD13D</t>
  </si>
  <si>
    <t>MAOA</t>
  </si>
  <si>
    <t>SFI1</t>
  </si>
  <si>
    <t>GPALPP1</t>
  </si>
  <si>
    <t>EHD2</t>
  </si>
  <si>
    <t>TMEM82</t>
  </si>
  <si>
    <t>ODF3</t>
  </si>
  <si>
    <t>RPL36</t>
  </si>
  <si>
    <t>TRIM61</t>
  </si>
  <si>
    <t>GPI</t>
  </si>
  <si>
    <t>TMEM215</t>
  </si>
  <si>
    <t>TTR</t>
  </si>
  <si>
    <t>ZSWIM7</t>
  </si>
  <si>
    <t>HIGD1B</t>
  </si>
  <si>
    <t>PIRT</t>
  </si>
  <si>
    <t>WEE2</t>
  </si>
  <si>
    <t>PTPRD</t>
  </si>
  <si>
    <t>OCIAD1</t>
  </si>
  <si>
    <t>KRTAP9-3</t>
  </si>
  <si>
    <t>TOM1L1</t>
  </si>
  <si>
    <t>SLCO6A1</t>
  </si>
  <si>
    <t>THEM5</t>
  </si>
  <si>
    <t>NDUFB4</t>
  </si>
  <si>
    <t>C4orf3</t>
  </si>
  <si>
    <t>MRAP</t>
  </si>
  <si>
    <t>TMED3</t>
  </si>
  <si>
    <t>SVOPL</t>
  </si>
  <si>
    <t>JPH3</t>
  </si>
  <si>
    <t>DOK1</t>
  </si>
  <si>
    <t>SPC24</t>
  </si>
  <si>
    <t>CT47A10</t>
  </si>
  <si>
    <t>OR10K2</t>
  </si>
  <si>
    <t>RANBP3L</t>
  </si>
  <si>
    <t>GRIFIN</t>
  </si>
  <si>
    <t>FASTKD2</t>
  </si>
  <si>
    <t>NLRX1</t>
  </si>
  <si>
    <t>B3GNT7</t>
  </si>
  <si>
    <t>SNW1</t>
  </si>
  <si>
    <t>ZNF227</t>
  </si>
  <si>
    <t>HADH</t>
  </si>
  <si>
    <t>ATP7A</t>
  </si>
  <si>
    <t>TTC3</t>
  </si>
  <si>
    <t>TGIF2</t>
  </si>
  <si>
    <t>BEX5</t>
  </si>
  <si>
    <t>RTL9</t>
  </si>
  <si>
    <t>KCNK17</t>
  </si>
  <si>
    <t>CSMD3</t>
  </si>
  <si>
    <t>ELOVL6</t>
  </si>
  <si>
    <t>EHBP1</t>
  </si>
  <si>
    <t>NDUFS5</t>
  </si>
  <si>
    <t>STOML2</t>
  </si>
  <si>
    <t>B4GALT7</t>
  </si>
  <si>
    <t>EBF4</t>
  </si>
  <si>
    <t>ITGA11</t>
  </si>
  <si>
    <t>HCLS1</t>
  </si>
  <si>
    <t>CECR2</t>
  </si>
  <si>
    <t>SWAP70</t>
  </si>
  <si>
    <t>ST3GAL6</t>
  </si>
  <si>
    <t>GUCA2B</t>
  </si>
  <si>
    <t>LECT2</t>
  </si>
  <si>
    <t>ERBB4</t>
  </si>
  <si>
    <t>MS4A6A</t>
  </si>
  <si>
    <t>S100A7A</t>
  </si>
  <si>
    <t>FBXO34</t>
  </si>
  <si>
    <t>CEL</t>
  </si>
  <si>
    <t>SLC22A18</t>
  </si>
  <si>
    <t>CDC37</t>
  </si>
  <si>
    <t>PDCD1LG2</t>
  </si>
  <si>
    <t>FNIP1</t>
  </si>
  <si>
    <t>KRT17</t>
  </si>
  <si>
    <t>C7orf34</t>
  </si>
  <si>
    <t>CARD18</t>
  </si>
  <si>
    <t>USP10</t>
  </si>
  <si>
    <t>SLC4A4</t>
  </si>
  <si>
    <t>IL10RA</t>
  </si>
  <si>
    <t>TSSC1</t>
  </si>
  <si>
    <t>CEBPB</t>
  </si>
  <si>
    <t>KLHL28</t>
  </si>
  <si>
    <t>TCTEX1D4</t>
  </si>
  <si>
    <t>FAM58A</t>
  </si>
  <si>
    <t>IL33</t>
  </si>
  <si>
    <t>MRPL41</t>
  </si>
  <si>
    <t>UBXN8</t>
  </si>
  <si>
    <t>SPINK4</t>
  </si>
  <si>
    <t>FSBP</t>
  </si>
  <si>
    <t>RBFOX1</t>
  </si>
  <si>
    <t>CORO2A</t>
  </si>
  <si>
    <t>CSF2RB</t>
  </si>
  <si>
    <t>KBTBD3</t>
  </si>
  <si>
    <t>RERGL</t>
  </si>
  <si>
    <t>ARL2</t>
  </si>
  <si>
    <t>ABL1</t>
  </si>
  <si>
    <t>HERC5</t>
  </si>
  <si>
    <t>MRPS7</t>
  </si>
  <si>
    <t>RBM24</t>
  </si>
  <si>
    <t>YIPF2</t>
  </si>
  <si>
    <t>ACTL6B</t>
  </si>
  <si>
    <t>ZNF436</t>
  </si>
  <si>
    <t>FAM198B</t>
  </si>
  <si>
    <t>TRIM46</t>
  </si>
  <si>
    <t>MALSU1</t>
  </si>
  <si>
    <t>FHL1</t>
  </si>
  <si>
    <t>ARHGEF6</t>
  </si>
  <si>
    <t>OR52K2</t>
  </si>
  <si>
    <t>COLCA1</t>
  </si>
  <si>
    <t>ADRA2B</t>
  </si>
  <si>
    <t>GAGE10</t>
  </si>
  <si>
    <t>STRBP</t>
  </si>
  <si>
    <t>PHC3</t>
  </si>
  <si>
    <t>MYBL2</t>
  </si>
  <si>
    <t>DARS</t>
  </si>
  <si>
    <t>SPSB1</t>
  </si>
  <si>
    <t>RAB39B</t>
  </si>
  <si>
    <t>UBE4B</t>
  </si>
  <si>
    <t>FAM71C</t>
  </si>
  <si>
    <t>RNASE12</t>
  </si>
  <si>
    <t>PGRMC2</t>
  </si>
  <si>
    <t>MYO1C</t>
  </si>
  <si>
    <t>RPH3A</t>
  </si>
  <si>
    <t>RGS8</t>
  </si>
  <si>
    <t>GRB2</t>
  </si>
  <si>
    <t>NUP188</t>
  </si>
  <si>
    <t>CACNA1D</t>
  </si>
  <si>
    <t>PRKG1</t>
  </si>
  <si>
    <t>RANBP6</t>
  </si>
  <si>
    <t>CEACAM4</t>
  </si>
  <si>
    <t>CYLC2</t>
  </si>
  <si>
    <t>AACS</t>
  </si>
  <si>
    <t>EIF5B</t>
  </si>
  <si>
    <t>TCTN1</t>
  </si>
  <si>
    <t>HEATR9</t>
  </si>
  <si>
    <t>FAM71E2</t>
  </si>
  <si>
    <t>GPR15</t>
  </si>
  <si>
    <t>MPV17L2</t>
  </si>
  <si>
    <t>ZNF814</t>
  </si>
  <si>
    <t>PRRT1</t>
  </si>
  <si>
    <t>MYO9B</t>
  </si>
  <si>
    <t>ANKRD55</t>
  </si>
  <si>
    <t>TAS2R38</t>
  </si>
  <si>
    <t>AAMP</t>
  </si>
  <si>
    <t>BLK</t>
  </si>
  <si>
    <t>DEFA6</t>
  </si>
  <si>
    <t>D2HGDH</t>
  </si>
  <si>
    <t>TMEM120A</t>
  </si>
  <si>
    <t>STK16</t>
  </si>
  <si>
    <t>SMAD3</t>
  </si>
  <si>
    <t>SETDB1</t>
  </si>
  <si>
    <t>SFRP5</t>
  </si>
  <si>
    <t>WTAP</t>
  </si>
  <si>
    <t>SMIM2</t>
  </si>
  <si>
    <t>FOXA3</t>
  </si>
  <si>
    <t>PGBD1</t>
  </si>
  <si>
    <t>GTF2A2</t>
  </si>
  <si>
    <t>ANGPTL6</t>
  </si>
  <si>
    <t>CACNA2D4</t>
  </si>
  <si>
    <t>MRGPRE</t>
  </si>
  <si>
    <t>TRPM3</t>
  </si>
  <si>
    <t>PNKP</t>
  </si>
  <si>
    <t>ZNF8</t>
  </si>
  <si>
    <t>ZFP28</t>
  </si>
  <si>
    <t>CERK</t>
  </si>
  <si>
    <t>HSDL2</t>
  </si>
  <si>
    <t>ZNF483</t>
  </si>
  <si>
    <t>DHCR24</t>
  </si>
  <si>
    <t>EPHA3</t>
  </si>
  <si>
    <t>ELP5</t>
  </si>
  <si>
    <t>TMEM168</t>
  </si>
  <si>
    <t>EIF2B1</t>
  </si>
  <si>
    <t>NME5</t>
  </si>
  <si>
    <t>LRTM2</t>
  </si>
  <si>
    <t>GLI1</t>
  </si>
  <si>
    <t>MASP2</t>
  </si>
  <si>
    <t>LCMT1</t>
  </si>
  <si>
    <t>LRMDA</t>
  </si>
  <si>
    <t>MRAS</t>
  </si>
  <si>
    <t>UBA2</t>
  </si>
  <si>
    <t>KRTAP1-5</t>
  </si>
  <si>
    <t>NAA50</t>
  </si>
  <si>
    <t>MORF4L2</t>
  </si>
  <si>
    <t>KCNQ5</t>
  </si>
  <si>
    <t>SNX12</t>
  </si>
  <si>
    <t>SLC16A2</t>
  </si>
  <si>
    <t>DUOXA2</t>
  </si>
  <si>
    <t>SLC25A33</t>
  </si>
  <si>
    <t>CDC42EP4</t>
  </si>
  <si>
    <t>DDX4</t>
  </si>
  <si>
    <t>CNNM2</t>
  </si>
  <si>
    <t>PFDN2</t>
  </si>
  <si>
    <t>LRRC31</t>
  </si>
  <si>
    <t>USMG5</t>
  </si>
  <si>
    <t>AHDC1</t>
  </si>
  <si>
    <t>RPL39</t>
  </si>
  <si>
    <t>PRMT3</t>
  </si>
  <si>
    <t>COL19A1</t>
  </si>
  <si>
    <t>RSPH4A</t>
  </si>
  <si>
    <t>COL15A1</t>
  </si>
  <si>
    <t>GDPD1</t>
  </si>
  <si>
    <t>RUBCNL</t>
  </si>
  <si>
    <t>NUTM2B</t>
  </si>
  <si>
    <t>DTWD2</t>
  </si>
  <si>
    <t>ZNF696</t>
  </si>
  <si>
    <t>EN1</t>
  </si>
  <si>
    <t>PRSS54</t>
  </si>
  <si>
    <t>NCBP2</t>
  </si>
  <si>
    <t>GKN2</t>
  </si>
  <si>
    <t>TNFRSF8</t>
  </si>
  <si>
    <t>LSM5</t>
  </si>
  <si>
    <t>ZBTB6</t>
  </si>
  <si>
    <t>ANKRD60</t>
  </si>
  <si>
    <t>EBF3</t>
  </si>
  <si>
    <t>ZNF763</t>
  </si>
  <si>
    <t>GRAMD4</t>
  </si>
  <si>
    <t>SHANK1</t>
  </si>
  <si>
    <t>COA1</t>
  </si>
  <si>
    <t>ELMO2</t>
  </si>
  <si>
    <t>FBXO7</t>
  </si>
  <si>
    <t>AHSA1</t>
  </si>
  <si>
    <t>DDA1</t>
  </si>
  <si>
    <t>CYB5A</t>
  </si>
  <si>
    <t>LRRC66</t>
  </si>
  <si>
    <t>ZNF766</t>
  </si>
  <si>
    <t>ZNF287</t>
  </si>
  <si>
    <t>ILF2</t>
  </si>
  <si>
    <t>RGS6</t>
  </si>
  <si>
    <t>RFPL1</t>
  </si>
  <si>
    <t>GPAA1</t>
  </si>
  <si>
    <t>NHSL1</t>
  </si>
  <si>
    <t>OR2T3</t>
  </si>
  <si>
    <t>RUNDC3B</t>
  </si>
  <si>
    <t>SPHK2</t>
  </si>
  <si>
    <t>A4GALT</t>
  </si>
  <si>
    <t>CALCA</t>
  </si>
  <si>
    <t>ZNF596</t>
  </si>
  <si>
    <t>DPP9</t>
  </si>
  <si>
    <t>RER1</t>
  </si>
  <si>
    <t>NAT1</t>
  </si>
  <si>
    <t>C5orf38</t>
  </si>
  <si>
    <t>C8B</t>
  </si>
  <si>
    <t>PREB</t>
  </si>
  <si>
    <t>CEBPG</t>
  </si>
  <si>
    <t>ELAC2</t>
  </si>
  <si>
    <t>WASF1</t>
  </si>
  <si>
    <t>SLC6A19</t>
  </si>
  <si>
    <t>SPP1</t>
  </si>
  <si>
    <t>SLC25A30</t>
  </si>
  <si>
    <t>LOC643802</t>
  </si>
  <si>
    <t>BMP7</t>
  </si>
  <si>
    <t>PLSCR1</t>
  </si>
  <si>
    <t>POLK</t>
  </si>
  <si>
    <t>TMEM52B</t>
  </si>
  <si>
    <t>MFAP5</t>
  </si>
  <si>
    <t>GTPBP3</t>
  </si>
  <si>
    <t>FAM117A</t>
  </si>
  <si>
    <t>PLPBP</t>
  </si>
  <si>
    <t>PATL2</t>
  </si>
  <si>
    <t>ANGEL1</t>
  </si>
  <si>
    <t>TRPM2</t>
  </si>
  <si>
    <t>MRPS17</t>
  </si>
  <si>
    <t>DGKH</t>
  </si>
  <si>
    <t>GGA1</t>
  </si>
  <si>
    <t>ICAM1</t>
  </si>
  <si>
    <t>SLC38A7</t>
  </si>
  <si>
    <t>PGPEP1</t>
  </si>
  <si>
    <t>NPS</t>
  </si>
  <si>
    <t>USP17L18</t>
  </si>
  <si>
    <t>GHRHR</t>
  </si>
  <si>
    <t>OSGIN2</t>
  </si>
  <si>
    <t>EXOC3L1</t>
  </si>
  <si>
    <t>EAF2</t>
  </si>
  <si>
    <t>IPO8</t>
  </si>
  <si>
    <t>PPP3R2</t>
  </si>
  <si>
    <t>SAFB</t>
  </si>
  <si>
    <t>SLC8A1</t>
  </si>
  <si>
    <t>FAR2</t>
  </si>
  <si>
    <t>SOX8</t>
  </si>
  <si>
    <t>KRTAP5-9</t>
  </si>
  <si>
    <t>DDHD2</t>
  </si>
  <si>
    <t>CD86</t>
  </si>
  <si>
    <t>LBR</t>
  </si>
  <si>
    <t>MYH7B</t>
  </si>
  <si>
    <t>CEACAM8</t>
  </si>
  <si>
    <t>PSIP1</t>
  </si>
  <si>
    <t>KYNU</t>
  </si>
  <si>
    <t>SLC18A3</t>
  </si>
  <si>
    <t>CTNNBIP1</t>
  </si>
  <si>
    <t>COX7B</t>
  </si>
  <si>
    <t>SDC2</t>
  </si>
  <si>
    <t>AASDH</t>
  </si>
  <si>
    <t>ZW10</t>
  </si>
  <si>
    <t>AMER1</t>
  </si>
  <si>
    <t>CCDC120</t>
  </si>
  <si>
    <t>DSTN</t>
  </si>
  <si>
    <t>SDHC</t>
  </si>
  <si>
    <t>AFG1L</t>
  </si>
  <si>
    <t>OR4K1</t>
  </si>
  <si>
    <t>HUNK</t>
  </si>
  <si>
    <t>PSMD6</t>
  </si>
  <si>
    <t>LCT</t>
  </si>
  <si>
    <t>BID</t>
  </si>
  <si>
    <t>SUMF1</t>
  </si>
  <si>
    <t>FAM159A</t>
  </si>
  <si>
    <t>RAB43</t>
  </si>
  <si>
    <t>OR51B6</t>
  </si>
  <si>
    <t>TAS2R39</t>
  </si>
  <si>
    <t>MREG</t>
  </si>
  <si>
    <t>FAM86B2</t>
  </si>
  <si>
    <t>LXN</t>
  </si>
  <si>
    <t>PDPR</t>
  </si>
  <si>
    <t>KRTAP21-2</t>
  </si>
  <si>
    <t>COMMD1</t>
  </si>
  <si>
    <t>VGLL1</t>
  </si>
  <si>
    <t>COL6A6</t>
  </si>
  <si>
    <t>RNF146</t>
  </si>
  <si>
    <t>ATP6V0A4</t>
  </si>
  <si>
    <t>PACSIN1</t>
  </si>
  <si>
    <t>SAMD10</t>
  </si>
  <si>
    <t>OR4X2</t>
  </si>
  <si>
    <t>EPB41</t>
  </si>
  <si>
    <t>C18orf54</t>
  </si>
  <si>
    <t>OR2T5</t>
  </si>
  <si>
    <t>DNMT1</t>
  </si>
  <si>
    <t>ZFHX3</t>
  </si>
  <si>
    <t>CMIP</t>
  </si>
  <si>
    <t>NHEJ1</t>
  </si>
  <si>
    <t>DCXR</t>
  </si>
  <si>
    <t>LAD1</t>
  </si>
  <si>
    <t>VPS54</t>
  </si>
  <si>
    <t>TMEM191C</t>
  </si>
  <si>
    <t>FAM83D</t>
  </si>
  <si>
    <t>KLHL17</t>
  </si>
  <si>
    <t>MYPN</t>
  </si>
  <si>
    <t>GK2</t>
  </si>
  <si>
    <t>ZC2HC1A</t>
  </si>
  <si>
    <t>TNIP1</t>
  </si>
  <si>
    <t>SLC1A5</t>
  </si>
  <si>
    <t>RABL2A</t>
  </si>
  <si>
    <t>CALM3</t>
  </si>
  <si>
    <t>TASP1</t>
  </si>
  <si>
    <t>TSPAN33</t>
  </si>
  <si>
    <t>ZBTB4</t>
  </si>
  <si>
    <t>KCNV1</t>
  </si>
  <si>
    <t>ZNF428</t>
  </si>
  <si>
    <t>HSPB2</t>
  </si>
  <si>
    <t>CLDN24</t>
  </si>
  <si>
    <t>ZNF583</t>
  </si>
  <si>
    <t>PCDH11Y</t>
  </si>
  <si>
    <t>POU4F1</t>
  </si>
  <si>
    <t>TARBP2</t>
  </si>
  <si>
    <t>RFX4</t>
  </si>
  <si>
    <t>SRR</t>
  </si>
  <si>
    <t>PRPF31</t>
  </si>
  <si>
    <t>KCTD5</t>
  </si>
  <si>
    <t>KREMEN2</t>
  </si>
  <si>
    <t>WTIP</t>
  </si>
  <si>
    <t>TSTD1</t>
  </si>
  <si>
    <t>SETBP1</t>
  </si>
  <si>
    <t>ZNF580</t>
  </si>
  <si>
    <t>OR7A17</t>
  </si>
  <si>
    <t>WDR5B</t>
  </si>
  <si>
    <t>AQP12A</t>
  </si>
  <si>
    <t>TRAPPC6B</t>
  </si>
  <si>
    <t>GRHL2</t>
  </si>
  <si>
    <t>RNF128</t>
  </si>
  <si>
    <t>TRIM33</t>
  </si>
  <si>
    <t>MED26</t>
  </si>
  <si>
    <t>PMFBP1</t>
  </si>
  <si>
    <t>KCNMB3</t>
  </si>
  <si>
    <t>STOM</t>
  </si>
  <si>
    <t>SLC27A2</t>
  </si>
  <si>
    <t>C10orf62</t>
  </si>
  <si>
    <t>PPFIA2</t>
  </si>
  <si>
    <t>CCKAR</t>
  </si>
  <si>
    <t>SZT2</t>
  </si>
  <si>
    <t>SLC16A5</t>
  </si>
  <si>
    <t>VPS36</t>
  </si>
  <si>
    <t>ANKIB1</t>
  </si>
  <si>
    <t>EVI2A</t>
  </si>
  <si>
    <t>RTL5</t>
  </si>
  <si>
    <t>BCORL1</t>
  </si>
  <si>
    <t>MXI1</t>
  </si>
  <si>
    <t>MAGEB5</t>
  </si>
  <si>
    <t>AHCY</t>
  </si>
  <si>
    <t>MAP3K14</t>
  </si>
  <si>
    <t>MAP7D1</t>
  </si>
  <si>
    <t>TRIM9</t>
  </si>
  <si>
    <t>HJURP</t>
  </si>
  <si>
    <t>SIGLEC11</t>
  </si>
  <si>
    <t>TGFB3</t>
  </si>
  <si>
    <t>DIABLO</t>
  </si>
  <si>
    <t>CLUL1</t>
  </si>
  <si>
    <t>DCTN3</t>
  </si>
  <si>
    <t>SVIL</t>
  </si>
  <si>
    <t>C3orf52</t>
  </si>
  <si>
    <t>PRKACB</t>
  </si>
  <si>
    <t>NDUFB7</t>
  </si>
  <si>
    <t>CNOT8</t>
  </si>
  <si>
    <t>MARCO</t>
  </si>
  <si>
    <t>TSPYL6</t>
  </si>
  <si>
    <t>PDCD6IP</t>
  </si>
  <si>
    <t>B4GAT1</t>
  </si>
  <si>
    <t>MUC13</t>
  </si>
  <si>
    <t>HES5</t>
  </si>
  <si>
    <t>CNGB3</t>
  </si>
  <si>
    <t>FABP4</t>
  </si>
  <si>
    <t>STPG2</t>
  </si>
  <si>
    <t>DAP</t>
  </si>
  <si>
    <t>ZNFX1</t>
  </si>
  <si>
    <t>HIST1H2BD</t>
  </si>
  <si>
    <t>GAB3</t>
  </si>
  <si>
    <t>HSD17B10</t>
  </si>
  <si>
    <t>SSC4D</t>
  </si>
  <si>
    <t>FBXW8</t>
  </si>
  <si>
    <t>MRPS23</t>
  </si>
  <si>
    <t>SRD5A2</t>
  </si>
  <si>
    <t>PACRG</t>
  </si>
  <si>
    <t>OR10J1</t>
  </si>
  <si>
    <t>CFHR5</t>
  </si>
  <si>
    <t>ATG14</t>
  </si>
  <si>
    <t>PAF1</t>
  </si>
  <si>
    <t>MUC3A</t>
  </si>
  <si>
    <t>OXSM</t>
  </si>
  <si>
    <t>MAPKBP1</t>
  </si>
  <si>
    <t>GMEB2</t>
  </si>
  <si>
    <t>TXLNG</t>
  </si>
  <si>
    <t>ADGRL4</t>
  </si>
  <si>
    <t>TEX13B</t>
  </si>
  <si>
    <t>CTSA</t>
  </si>
  <si>
    <t>ZNF806</t>
  </si>
  <si>
    <t>BRINP2</t>
  </si>
  <si>
    <t>C9orf172</t>
  </si>
  <si>
    <t>RRM2</t>
  </si>
  <si>
    <t>ACSL3</t>
  </si>
  <si>
    <t>OR9G4</t>
  </si>
  <si>
    <t>RUFY4</t>
  </si>
  <si>
    <t>TAX1BP1</t>
  </si>
  <si>
    <t>TBC1D13</t>
  </si>
  <si>
    <t>HDAC1</t>
  </si>
  <si>
    <t>LRRC14</t>
  </si>
  <si>
    <t>SCRN1</t>
  </si>
  <si>
    <t>FAM167B</t>
  </si>
  <si>
    <t>MAPK6</t>
  </si>
  <si>
    <t>SCRT2</t>
  </si>
  <si>
    <t>IRF9</t>
  </si>
  <si>
    <t>MALL</t>
  </si>
  <si>
    <t>PRUNE2</t>
  </si>
  <si>
    <t>PIKFYVE</t>
  </si>
  <si>
    <t>ZBTB44</t>
  </si>
  <si>
    <t>RMDN3</t>
  </si>
  <si>
    <t>CDC7</t>
  </si>
  <si>
    <t>NOM1</t>
  </si>
  <si>
    <t>HSD17B1</t>
  </si>
  <si>
    <t>CASS4</t>
  </si>
  <si>
    <t>ST8SIA6</t>
  </si>
  <si>
    <t>KRT15</t>
  </si>
  <si>
    <t>SMOC1</t>
  </si>
  <si>
    <t>CKMT1A</t>
  </si>
  <si>
    <t>TMEM218</t>
  </si>
  <si>
    <t>NCOA2</t>
  </si>
  <si>
    <t>SNED1</t>
  </si>
  <si>
    <t>DMRT2</t>
  </si>
  <si>
    <t>TMEM199</t>
  </si>
  <si>
    <t>GABRR2</t>
  </si>
  <si>
    <t>ZCWPW1</t>
  </si>
  <si>
    <t>HHIPL1</t>
  </si>
  <si>
    <t>KIAA1671</t>
  </si>
  <si>
    <t>UNC50</t>
  </si>
  <si>
    <t>RUVBL2</t>
  </si>
  <si>
    <t>PLIN1</t>
  </si>
  <si>
    <t>PPP1R3C</t>
  </si>
  <si>
    <t>CPA1</t>
  </si>
  <si>
    <t>OR14C36</t>
  </si>
  <si>
    <t>ECM2</t>
  </si>
  <si>
    <t>FAM103A1</t>
  </si>
  <si>
    <t>CAPN5</t>
  </si>
  <si>
    <t>CD3E</t>
  </si>
  <si>
    <t>GZMA</t>
  </si>
  <si>
    <t>ACTL8</t>
  </si>
  <si>
    <t>RECQL5</t>
  </si>
  <si>
    <t>C17orf74</t>
  </si>
  <si>
    <t>URB1</t>
  </si>
  <si>
    <t>FAF1</t>
  </si>
  <si>
    <t>ANK2</t>
  </si>
  <si>
    <t>DHRS11</t>
  </si>
  <si>
    <t>FAM193B</t>
  </si>
  <si>
    <t>RNF183</t>
  </si>
  <si>
    <t>DEFB133</t>
  </si>
  <si>
    <t>LSS</t>
  </si>
  <si>
    <t>CLEC7A</t>
  </si>
  <si>
    <t>REP15</t>
  </si>
  <si>
    <t>CEACAM18</t>
  </si>
  <si>
    <t>ZZZ3</t>
  </si>
  <si>
    <t>KIF7</t>
  </si>
  <si>
    <t>TAX1BP3</t>
  </si>
  <si>
    <t>C1orf204</t>
  </si>
  <si>
    <t>CIRBP</t>
  </si>
  <si>
    <t>SMURF2</t>
  </si>
  <si>
    <t>S100B</t>
  </si>
  <si>
    <t>CLTCL1</t>
  </si>
  <si>
    <t>SRMS</t>
  </si>
  <si>
    <t>PDIA3</t>
  </si>
  <si>
    <t>C19orf47</t>
  </si>
  <si>
    <t>DPM2</t>
  </si>
  <si>
    <t>CCDC85A</t>
  </si>
  <si>
    <t>DR1</t>
  </si>
  <si>
    <t>KANK2</t>
  </si>
  <si>
    <t>LEMD1</t>
  </si>
  <si>
    <t>PRR23D2</t>
  </si>
  <si>
    <t>CLGN</t>
  </si>
  <si>
    <t>HOXB3</t>
  </si>
  <si>
    <t>ILDR1</t>
  </si>
  <si>
    <t>SOCS6</t>
  </si>
  <si>
    <t>TTK</t>
  </si>
  <si>
    <t>TBC1D29</t>
  </si>
  <si>
    <t>LMNB1</t>
  </si>
  <si>
    <t>TIAM1</t>
  </si>
  <si>
    <t>CDC27</t>
  </si>
  <si>
    <t>PADI2</t>
  </si>
  <si>
    <t>IFNL2</t>
  </si>
  <si>
    <t>RASSF10</t>
  </si>
  <si>
    <t>BABAM1</t>
  </si>
  <si>
    <t>TPD52L3</t>
  </si>
  <si>
    <t>IL17REL</t>
  </si>
  <si>
    <t>PTPRU</t>
  </si>
  <si>
    <t>DSC2</t>
  </si>
  <si>
    <t>SPATA31A5</t>
  </si>
  <si>
    <t>MST1L</t>
  </si>
  <si>
    <t>RNF43</t>
  </si>
  <si>
    <t>NPM1</t>
  </si>
  <si>
    <t>YAE1D1</t>
  </si>
  <si>
    <t>PSMC1</t>
  </si>
  <si>
    <t>TCP11L2</t>
  </si>
  <si>
    <t>KRT6B</t>
  </si>
  <si>
    <t>MFF</t>
  </si>
  <si>
    <t>RHAG</t>
  </si>
  <si>
    <t>CENPV</t>
  </si>
  <si>
    <t>DLK2</t>
  </si>
  <si>
    <t>KDM4B</t>
  </si>
  <si>
    <t>AAMDC</t>
  </si>
  <si>
    <t>ARRDC1</t>
  </si>
  <si>
    <t>PLCH2</t>
  </si>
  <si>
    <t>NAP1L2</t>
  </si>
  <si>
    <t>ATP7B</t>
  </si>
  <si>
    <t>HLA-F</t>
  </si>
  <si>
    <t>POLQ</t>
  </si>
  <si>
    <t>TEPSIN</t>
  </si>
  <si>
    <t>PXK</t>
  </si>
  <si>
    <t>ZNF146</t>
  </si>
  <si>
    <t>MYO5A</t>
  </si>
  <si>
    <t>MEIG1</t>
  </si>
  <si>
    <t>USP8</t>
  </si>
  <si>
    <t>SIMC1</t>
  </si>
  <si>
    <t>MIR205HG</t>
  </si>
  <si>
    <t>HIST2H3D</t>
  </si>
  <si>
    <t>EHMT2</t>
  </si>
  <si>
    <t>COG4</t>
  </si>
  <si>
    <t>DYNLRB1</t>
  </si>
  <si>
    <t>USP17L2</t>
  </si>
  <si>
    <t>PCDHA4</t>
  </si>
  <si>
    <t>TEX2</t>
  </si>
  <si>
    <t>TAMM41</t>
  </si>
  <si>
    <t>ISOC2</t>
  </si>
  <si>
    <t>ABTB1</t>
  </si>
  <si>
    <t>TSPAN7</t>
  </si>
  <si>
    <t>TRIM16</t>
  </si>
  <si>
    <t>AMIGO3</t>
  </si>
  <si>
    <t>CMTM3</t>
  </si>
  <si>
    <t>RAMP3</t>
  </si>
  <si>
    <t>ZNF383</t>
  </si>
  <si>
    <t>PTPN22</t>
  </si>
  <si>
    <t>SLC2A1</t>
  </si>
  <si>
    <t>MLLT11</t>
  </si>
  <si>
    <t>WFS1</t>
  </si>
  <si>
    <t>AK7</t>
  </si>
  <si>
    <t>SERPINB1</t>
  </si>
  <si>
    <t>MRPL22</t>
  </si>
  <si>
    <t>FOXB2</t>
  </si>
  <si>
    <t>KRTAP4-5</t>
  </si>
  <si>
    <t>OR56B1</t>
  </si>
  <si>
    <t>OR10P1</t>
  </si>
  <si>
    <t>ALDH7A1</t>
  </si>
  <si>
    <t>MSH2</t>
  </si>
  <si>
    <t>WIF1</t>
  </si>
  <si>
    <t>HAND2</t>
  </si>
  <si>
    <t>OR9Q1</t>
  </si>
  <si>
    <t>ARMC8</t>
  </si>
  <si>
    <t>HOXB6</t>
  </si>
  <si>
    <t>MT2A</t>
  </si>
  <si>
    <t>PRKD1</t>
  </si>
  <si>
    <t>GHRH</t>
  </si>
  <si>
    <t>ALDH1A3</t>
  </si>
  <si>
    <t>WNT7A</t>
  </si>
  <si>
    <t>RTN4IP1</t>
  </si>
  <si>
    <t>GANC</t>
  </si>
  <si>
    <t>SENP1</t>
  </si>
  <si>
    <t>NXT1</t>
  </si>
  <si>
    <t>SHCBP1L</t>
  </si>
  <si>
    <t>SNX18</t>
  </si>
  <si>
    <t>HCFC1</t>
  </si>
  <si>
    <t>GABRQ</t>
  </si>
  <si>
    <t>TOR1AIP1</t>
  </si>
  <si>
    <t>PHRF1</t>
  </si>
  <si>
    <t>CXXC1</t>
  </si>
  <si>
    <t>KRTAP19-2</t>
  </si>
  <si>
    <t>ATP8B4</t>
  </si>
  <si>
    <t>CLCN1</t>
  </si>
  <si>
    <t>SRSF5</t>
  </si>
  <si>
    <t>PIK3R3</t>
  </si>
  <si>
    <t>CLLU1OS</t>
  </si>
  <si>
    <t>TBC1D28</t>
  </si>
  <si>
    <t>DPF2</t>
  </si>
  <si>
    <t>VPS35</t>
  </si>
  <si>
    <t>KCNG2</t>
  </si>
  <si>
    <t>STAB1</t>
  </si>
  <si>
    <t>MAF</t>
  </si>
  <si>
    <t>CCR3</t>
  </si>
  <si>
    <t>C1orf68</t>
  </si>
  <si>
    <t>TUBG1</t>
  </si>
  <si>
    <t>IFFO2</t>
  </si>
  <si>
    <t>TMEM171</t>
  </si>
  <si>
    <t>OR5B12</t>
  </si>
  <si>
    <t>JUN</t>
  </si>
  <si>
    <t>RPL10L</t>
  </si>
  <si>
    <t>EPYC</t>
  </si>
  <si>
    <t>ATP6V0D1</t>
  </si>
  <si>
    <t>BATF3</t>
  </si>
  <si>
    <t>ACSM5</t>
  </si>
  <si>
    <t>KHK</t>
  </si>
  <si>
    <t>LDLRAD2</t>
  </si>
  <si>
    <t>ZSWIM4</t>
  </si>
  <si>
    <t>CREBL2</t>
  </si>
  <si>
    <t>EPAS1</t>
  </si>
  <si>
    <t>OR6X1</t>
  </si>
  <si>
    <t>TNRC18</t>
  </si>
  <si>
    <t>GATA6</t>
  </si>
  <si>
    <t>SP100</t>
  </si>
  <si>
    <t>AIG1</t>
  </si>
  <si>
    <t>SNX33</t>
  </si>
  <si>
    <t>ATP5S</t>
  </si>
  <si>
    <t>PTN</t>
  </si>
  <si>
    <t>MROH2B</t>
  </si>
  <si>
    <t>IRAK4</t>
  </si>
  <si>
    <t>AGGF1</t>
  </si>
  <si>
    <t>OR5W2</t>
  </si>
  <si>
    <t>APMAP</t>
  </si>
  <si>
    <t>FH</t>
  </si>
  <si>
    <t>OR4D11</t>
  </si>
  <si>
    <t>MYBL1</t>
  </si>
  <si>
    <t>FFAR1</t>
  </si>
  <si>
    <t>FAM240A</t>
  </si>
  <si>
    <t>FAM213A</t>
  </si>
  <si>
    <t>MRPL49</t>
  </si>
  <si>
    <t>DOLPP1</t>
  </si>
  <si>
    <t>STMN1</t>
  </si>
  <si>
    <t>RPL22L1</t>
  </si>
  <si>
    <t>YEATS4</t>
  </si>
  <si>
    <t>PLEKHH1</t>
  </si>
  <si>
    <t>SORCS3</t>
  </si>
  <si>
    <t>PELI3</t>
  </si>
  <si>
    <t>RAB4B</t>
  </si>
  <si>
    <t>IFI6</t>
  </si>
  <si>
    <t>C17orf53</t>
  </si>
  <si>
    <t>CATSPER3</t>
  </si>
  <si>
    <t>CGB8</t>
  </si>
  <si>
    <t>FAM71B</t>
  </si>
  <si>
    <t>HTR3A</t>
  </si>
  <si>
    <t>TRMT2B</t>
  </si>
  <si>
    <t>POU2AF1</t>
  </si>
  <si>
    <t>OR5H14</t>
  </si>
  <si>
    <t>HSPG2</t>
  </si>
  <si>
    <t>ZNF680</t>
  </si>
  <si>
    <t>RAI2</t>
  </si>
  <si>
    <t>CEACAM5</t>
  </si>
  <si>
    <t>SLC12A6</t>
  </si>
  <si>
    <t>ARAP2</t>
  </si>
  <si>
    <t>PCOLCE2</t>
  </si>
  <si>
    <t>OGFR</t>
  </si>
  <si>
    <t>VAMP5</t>
  </si>
  <si>
    <t>FOXI1</t>
  </si>
  <si>
    <t>HAUS2</t>
  </si>
  <si>
    <t>GLOD5</t>
  </si>
  <si>
    <t>TPRG1</t>
  </si>
  <si>
    <t>MSL2</t>
  </si>
  <si>
    <t>UAP1L1</t>
  </si>
  <si>
    <t>SPHKAP</t>
  </si>
  <si>
    <t>HOOK2</t>
  </si>
  <si>
    <t>CLTA</t>
  </si>
  <si>
    <t>SLC5A11</t>
  </si>
  <si>
    <t>PTH1R</t>
  </si>
  <si>
    <t>EPPIN-WFDC6</t>
  </si>
  <si>
    <t>ZNF212</t>
  </si>
  <si>
    <t>CCDC126</t>
  </si>
  <si>
    <t>TAAR1</t>
  </si>
  <si>
    <t>FBXO18</t>
  </si>
  <si>
    <t>FAM43B</t>
  </si>
  <si>
    <t>HMCN2</t>
  </si>
  <si>
    <t>NRBP2</t>
  </si>
  <si>
    <t>IL13</t>
  </si>
  <si>
    <t>OXLD1</t>
  </si>
  <si>
    <t>PYHIN1</t>
  </si>
  <si>
    <t>SH2D7</t>
  </si>
  <si>
    <t>ARSF</t>
  </si>
  <si>
    <t>EIF5AL1</t>
  </si>
  <si>
    <t>SIAH3</t>
  </si>
  <si>
    <t>C11orf53</t>
  </si>
  <si>
    <t>PPP1R15B</t>
  </si>
  <si>
    <t>C4orf45</t>
  </si>
  <si>
    <t>CRYBB3</t>
  </si>
  <si>
    <t>SPATA5</t>
  </si>
  <si>
    <t>C3orf36</t>
  </si>
  <si>
    <t>ARSI</t>
  </si>
  <si>
    <t>FCER2</t>
  </si>
  <si>
    <t>MTMR12</t>
  </si>
  <si>
    <t>SLC35F1</t>
  </si>
  <si>
    <t>DRAXIN</t>
  </si>
  <si>
    <t>SLC16A6</t>
  </si>
  <si>
    <t>EMB</t>
  </si>
  <si>
    <t>MCM4</t>
  </si>
  <si>
    <t>TSPAN2</t>
  </si>
  <si>
    <t>DNAJC5B</t>
  </si>
  <si>
    <t>RRM2B</t>
  </si>
  <si>
    <t>DEF8</t>
  </si>
  <si>
    <t>TBC1D9</t>
  </si>
  <si>
    <t>NR2F1</t>
  </si>
  <si>
    <t>APEX2</t>
  </si>
  <si>
    <t>N4BP2L2</t>
  </si>
  <si>
    <t>PRH2</t>
  </si>
  <si>
    <t>SCRN2</t>
  </si>
  <si>
    <t>CDC16</t>
  </si>
  <si>
    <t>DNAJB14</t>
  </si>
  <si>
    <t>ARRB1</t>
  </si>
  <si>
    <t>BCAP31</t>
  </si>
  <si>
    <t>HERPUD2</t>
  </si>
  <si>
    <t>CCNL2</t>
  </si>
  <si>
    <t>SIVA1</t>
  </si>
  <si>
    <t>GLI3</t>
  </si>
  <si>
    <t>CACYBP</t>
  </si>
  <si>
    <t>LINC02312</t>
  </si>
  <si>
    <t>PROSER2</t>
  </si>
  <si>
    <t>C3orf30</t>
  </si>
  <si>
    <t>TMEM41B</t>
  </si>
  <si>
    <t>FAM98B</t>
  </si>
  <si>
    <t>DNMT3B</t>
  </si>
  <si>
    <t>LBHD1</t>
  </si>
  <si>
    <t>VAT1</t>
  </si>
  <si>
    <t>PPFIA1</t>
  </si>
  <si>
    <t>FAM161A</t>
  </si>
  <si>
    <t>ZNF396</t>
  </si>
  <si>
    <t>CDO1</t>
  </si>
  <si>
    <t>TIMM44</t>
  </si>
  <si>
    <t>ZNF124</t>
  </si>
  <si>
    <t>FBXO40</t>
  </si>
  <si>
    <t>PKM</t>
  </si>
  <si>
    <t>NTF3</t>
  </si>
  <si>
    <t>BTBD11</t>
  </si>
  <si>
    <t>NINJ1</t>
  </si>
  <si>
    <t>SPSB2</t>
  </si>
  <si>
    <t>AKR1A1</t>
  </si>
  <si>
    <t>TAS2R10</t>
  </si>
  <si>
    <t>SLC27A1</t>
  </si>
  <si>
    <t>CXorf65</t>
  </si>
  <si>
    <t>DNAJC4</t>
  </si>
  <si>
    <t>GTSE1</t>
  </si>
  <si>
    <t>RAB5A</t>
  </si>
  <si>
    <t>PNMA1</t>
  </si>
  <si>
    <t>B3GLCT</t>
  </si>
  <si>
    <t>ADM</t>
  </si>
  <si>
    <t>GRM1</t>
  </si>
  <si>
    <t>PANX3</t>
  </si>
  <si>
    <t>ZKSCAN5</t>
  </si>
  <si>
    <t>HHAT</t>
  </si>
  <si>
    <t>OSGEPL1</t>
  </si>
  <si>
    <t>COL20A1</t>
  </si>
  <si>
    <t>SELENOI</t>
  </si>
  <si>
    <t>PCDHGB5</t>
  </si>
  <si>
    <t>GPR22</t>
  </si>
  <si>
    <t>METTL13</t>
  </si>
  <si>
    <t>IPO7</t>
  </si>
  <si>
    <t>IDO2</t>
  </si>
  <si>
    <t>MAPK14</t>
  </si>
  <si>
    <t>SLC9A3R1</t>
  </si>
  <si>
    <t>SCT</t>
  </si>
  <si>
    <t>SPG21</t>
  </si>
  <si>
    <t>TECPR2</t>
  </si>
  <si>
    <t>DAO</t>
  </si>
  <si>
    <t>C4BPA</t>
  </si>
  <si>
    <t>FAM175A</t>
  </si>
  <si>
    <t>SCGB2A1</t>
  </si>
  <si>
    <t>DMBT1</t>
  </si>
  <si>
    <t>CSNK1A1L</t>
  </si>
  <si>
    <t>SMAP1</t>
  </si>
  <si>
    <t>RRAGD</t>
  </si>
  <si>
    <t>MPP3</t>
  </si>
  <si>
    <t>CNOT6</t>
  </si>
  <si>
    <t>REM1</t>
  </si>
  <si>
    <t>CMTR1</t>
  </si>
  <si>
    <t>USP46</t>
  </si>
  <si>
    <t>PREX1</t>
  </si>
  <si>
    <t>TSPAN19</t>
  </si>
  <si>
    <t>MAP1B</t>
  </si>
  <si>
    <t>SLC39A9</t>
  </si>
  <si>
    <t>ZFP36L2</t>
  </si>
  <si>
    <t>SPANXN1</t>
  </si>
  <si>
    <t>CDKL4</t>
  </si>
  <si>
    <t>TMEM244</t>
  </si>
  <si>
    <t>CNTN1</t>
  </si>
  <si>
    <t>PNLIPRP2</t>
  </si>
  <si>
    <t>ABCC10</t>
  </si>
  <si>
    <t>ZNF397</t>
  </si>
  <si>
    <t>CLCN7</t>
  </si>
  <si>
    <t>TRAF3IP2</t>
  </si>
  <si>
    <t>LINC02210-CRHR1</t>
  </si>
  <si>
    <t>GATA2</t>
  </si>
  <si>
    <t>ASH2L</t>
  </si>
  <si>
    <t>TRIT1</t>
  </si>
  <si>
    <t>ZNF454</t>
  </si>
  <si>
    <t>WNK2</t>
  </si>
  <si>
    <t>REXO2</t>
  </si>
  <si>
    <t>CXorf57</t>
  </si>
  <si>
    <t>NR2E3</t>
  </si>
  <si>
    <t>DGKE</t>
  </si>
  <si>
    <t>ALYREF</t>
  </si>
  <si>
    <t>CCDC22</t>
  </si>
  <si>
    <t>PPP1R18</t>
  </si>
  <si>
    <t>OR4C46</t>
  </si>
  <si>
    <t>FAM168B</t>
  </si>
  <si>
    <t>SOBP</t>
  </si>
  <si>
    <t>INTS9</t>
  </si>
  <si>
    <t>LOC284898</t>
  </si>
  <si>
    <t>URM1</t>
  </si>
  <si>
    <t>NAALADL1</t>
  </si>
  <si>
    <t>BRD4</t>
  </si>
  <si>
    <t>ERGIC2</t>
  </si>
  <si>
    <t>NCOA1</t>
  </si>
  <si>
    <t>OPRL1</t>
  </si>
  <si>
    <t>FGB</t>
  </si>
  <si>
    <t>ATXN7</t>
  </si>
  <si>
    <t>SPATA46</t>
  </si>
  <si>
    <t>LY75-CD302</t>
  </si>
  <si>
    <t>FHDC1</t>
  </si>
  <si>
    <t>EPG5</t>
  </si>
  <si>
    <t>LRRC25</t>
  </si>
  <si>
    <t>ANO7</t>
  </si>
  <si>
    <t>ZBED8</t>
  </si>
  <si>
    <t>BAAT</t>
  </si>
  <si>
    <t>CLCN5</t>
  </si>
  <si>
    <t>EEF1G</t>
  </si>
  <si>
    <t>RELT</t>
  </si>
  <si>
    <t>C1orf229</t>
  </si>
  <si>
    <t>KATNBL1</t>
  </si>
  <si>
    <t>NR2F2</t>
  </si>
  <si>
    <t>POLM</t>
  </si>
  <si>
    <t>INPP5A</t>
  </si>
  <si>
    <t>ZDHHC22</t>
  </si>
  <si>
    <t>CYP2R1</t>
  </si>
  <si>
    <t>SSX7</t>
  </si>
  <si>
    <t>TUBB2A</t>
  </si>
  <si>
    <t>WI2-2373I1.2</t>
  </si>
  <si>
    <t>SLC30A7</t>
  </si>
  <si>
    <t>FETUB</t>
  </si>
  <si>
    <t>PNOC</t>
  </si>
  <si>
    <t>CTNNB1</t>
  </si>
  <si>
    <t>HGFAC</t>
  </si>
  <si>
    <t>RBBP8</t>
  </si>
  <si>
    <t>TRPC1</t>
  </si>
  <si>
    <t>BEND5</t>
  </si>
  <si>
    <t>ADRA1A</t>
  </si>
  <si>
    <t>GPR139</t>
  </si>
  <si>
    <t>ANXA8L1</t>
  </si>
  <si>
    <t>BOC</t>
  </si>
  <si>
    <t>ABCA10</t>
  </si>
  <si>
    <t>SH3BP1</t>
  </si>
  <si>
    <t>DEFB131</t>
  </si>
  <si>
    <t>PCDHB6</t>
  </si>
  <si>
    <t>DHDH</t>
  </si>
  <si>
    <t>ZNF276</t>
  </si>
  <si>
    <t>GLIS1</t>
  </si>
  <si>
    <t>SLC38A4</t>
  </si>
  <si>
    <t>ZNF623</t>
  </si>
  <si>
    <t>ATP5G2</t>
  </si>
  <si>
    <t>TMEM132C</t>
  </si>
  <si>
    <t>TTPAL</t>
  </si>
  <si>
    <t>PARP15</t>
  </si>
  <si>
    <t>HELQ</t>
  </si>
  <si>
    <t>MRPL9</t>
  </si>
  <si>
    <t>C9orf50</t>
  </si>
  <si>
    <t>FOXRED1</t>
  </si>
  <si>
    <t>PPFIA4</t>
  </si>
  <si>
    <t>USP50</t>
  </si>
  <si>
    <t>HDAC5</t>
  </si>
  <si>
    <t>ASNA1</t>
  </si>
  <si>
    <t>CHRNA1</t>
  </si>
  <si>
    <t>SUGT1</t>
  </si>
  <si>
    <t>ZCCHC12</t>
  </si>
  <si>
    <t>VWA3B</t>
  </si>
  <si>
    <t>ACOT7</t>
  </si>
  <si>
    <t>SMURF1</t>
  </si>
  <si>
    <t>JAK2</t>
  </si>
  <si>
    <t>EIF5A2</t>
  </si>
  <si>
    <t>STIM2</t>
  </si>
  <si>
    <t>GOT1L1</t>
  </si>
  <si>
    <t>SFPQ</t>
  </si>
  <si>
    <t>GLYR1</t>
  </si>
  <si>
    <t>TNFAIP3</t>
  </si>
  <si>
    <t>TAF6</t>
  </si>
  <si>
    <t>GCC2</t>
  </si>
  <si>
    <t>DBX1</t>
  </si>
  <si>
    <t>ARL5C</t>
  </si>
  <si>
    <t>IFIT2</t>
  </si>
  <si>
    <t>SLC20A2</t>
  </si>
  <si>
    <t>TSPYL2</t>
  </si>
  <si>
    <t>ALS2</t>
  </si>
  <si>
    <t>DIAPH3</t>
  </si>
  <si>
    <t>ITIH6</t>
  </si>
  <si>
    <t>KPNA3</t>
  </si>
  <si>
    <t>ARHGEF7</t>
  </si>
  <si>
    <t>ARIH2</t>
  </si>
  <si>
    <t>CDRT1</t>
  </si>
  <si>
    <t>ADAM7</t>
  </si>
  <si>
    <t>ZNF774</t>
  </si>
  <si>
    <t>FAM162B</t>
  </si>
  <si>
    <t>ZNF585B</t>
  </si>
  <si>
    <t>PARP16</t>
  </si>
  <si>
    <t>OR8D2</t>
  </si>
  <si>
    <t>MCHR1</t>
  </si>
  <si>
    <t>PRRG1</t>
  </si>
  <si>
    <t>H2BFM</t>
  </si>
  <si>
    <t>ACACB</t>
  </si>
  <si>
    <t>OR2W1</t>
  </si>
  <si>
    <t>PEX26</t>
  </si>
  <si>
    <t>PDE4B</t>
  </si>
  <si>
    <t>C10orf99</t>
  </si>
  <si>
    <t>UBAP2L</t>
  </si>
  <si>
    <t>OR4F6</t>
  </si>
  <si>
    <t>ADPRM</t>
  </si>
  <si>
    <t>NPHP1</t>
  </si>
  <si>
    <t>WDR55</t>
  </si>
  <si>
    <t>RAD18</t>
  </si>
  <si>
    <t>NMUR2</t>
  </si>
  <si>
    <t>VPREB1</t>
  </si>
  <si>
    <t>DXO</t>
  </si>
  <si>
    <t>DCT</t>
  </si>
  <si>
    <t>AZIN1</t>
  </si>
  <si>
    <t>C1orf123</t>
  </si>
  <si>
    <t>LPAR2</t>
  </si>
  <si>
    <t>RAB8A</t>
  </si>
  <si>
    <t>GAA</t>
  </si>
  <si>
    <t>SUFU</t>
  </si>
  <si>
    <t>SDHAF2</t>
  </si>
  <si>
    <t>BOLL</t>
  </si>
  <si>
    <t>ITGB8</t>
  </si>
  <si>
    <t>ALG11</t>
  </si>
  <si>
    <t>PGM5</t>
  </si>
  <si>
    <t>VCX</t>
  </si>
  <si>
    <t>LRRTM3</t>
  </si>
  <si>
    <t>CTSF</t>
  </si>
  <si>
    <t>SLC4A7</t>
  </si>
  <si>
    <t>UXT</t>
  </si>
  <si>
    <t>CHSY3</t>
  </si>
  <si>
    <t>POLN</t>
  </si>
  <si>
    <t>ARR3</t>
  </si>
  <si>
    <t>SNRPB</t>
  </si>
  <si>
    <t>TMEM130</t>
  </si>
  <si>
    <t>MMP7</t>
  </si>
  <si>
    <t>CFDP1</t>
  </si>
  <si>
    <t>USP19</t>
  </si>
  <si>
    <t>RCOR1</t>
  </si>
  <si>
    <t>FGFBP2</t>
  </si>
  <si>
    <t>GNG8</t>
  </si>
  <si>
    <t>DDX39A</t>
  </si>
  <si>
    <t>EMC3</t>
  </si>
  <si>
    <t>SDR9C7</t>
  </si>
  <si>
    <t>KIF23</t>
  </si>
  <si>
    <t>PYY</t>
  </si>
  <si>
    <t>CCL4L2</t>
  </si>
  <si>
    <t>DHFR2</t>
  </si>
  <si>
    <t>NUB1</t>
  </si>
  <si>
    <t>LPAR6</t>
  </si>
  <si>
    <t>LETMD1</t>
  </si>
  <si>
    <t>FKTN</t>
  </si>
  <si>
    <t>PRR33</t>
  </si>
  <si>
    <t>RBM8A</t>
  </si>
  <si>
    <t>TACO1</t>
  </si>
  <si>
    <t>PSAP</t>
  </si>
  <si>
    <t>C7orf55-LUC7L2</t>
  </si>
  <si>
    <t>CALM2</t>
  </si>
  <si>
    <t>HIST1H4G</t>
  </si>
  <si>
    <t>ZNF713</t>
  </si>
  <si>
    <t>ATP8B2</t>
  </si>
  <si>
    <t>RIT2</t>
  </si>
  <si>
    <t>CENPM</t>
  </si>
  <si>
    <t>PLEKHH3</t>
  </si>
  <si>
    <t>PTGES</t>
  </si>
  <si>
    <t>RNF115</t>
  </si>
  <si>
    <t>MLLT6</t>
  </si>
  <si>
    <t>ZNF300</t>
  </si>
  <si>
    <t>HOGA1</t>
  </si>
  <si>
    <t>CMC4</t>
  </si>
  <si>
    <t>GCKR</t>
  </si>
  <si>
    <t>TP53BP2</t>
  </si>
  <si>
    <t>IZUMO4</t>
  </si>
  <si>
    <t>TEAD2</t>
  </si>
  <si>
    <t>PLEKHA3</t>
  </si>
  <si>
    <t>BCDIN3D</t>
  </si>
  <si>
    <t>SSH2</t>
  </si>
  <si>
    <t>CFAP58</t>
  </si>
  <si>
    <t>ANKS4B</t>
  </si>
  <si>
    <t>IGDCC4</t>
  </si>
  <si>
    <t>ATF5</t>
  </si>
  <si>
    <t>TRIP4</t>
  </si>
  <si>
    <t>TUBA8</t>
  </si>
  <si>
    <t>RABL2B</t>
  </si>
  <si>
    <t>ZNF664</t>
  </si>
  <si>
    <t>ESRRB</t>
  </si>
  <si>
    <t>USO1</t>
  </si>
  <si>
    <t>CATSPERG</t>
  </si>
  <si>
    <t>TIMM22</t>
  </si>
  <si>
    <t>RAET1L</t>
  </si>
  <si>
    <t>FSHB</t>
  </si>
  <si>
    <t>ZNF197</t>
  </si>
  <si>
    <t>HCAR2</t>
  </si>
  <si>
    <t>ACTR3C</t>
  </si>
  <si>
    <t>IL23R</t>
  </si>
  <si>
    <t>IL26</t>
  </si>
  <si>
    <t>ONECUT1</t>
  </si>
  <si>
    <t>CXCR6</t>
  </si>
  <si>
    <t>FLRT3</t>
  </si>
  <si>
    <t>MACF1</t>
  </si>
  <si>
    <t>RASA1</t>
  </si>
  <si>
    <t>FKBP2</t>
  </si>
  <si>
    <t>NT5C2</t>
  </si>
  <si>
    <t>ZNF133</t>
  </si>
  <si>
    <t>KRTAP23-1</t>
  </si>
  <si>
    <t>C7orf33</t>
  </si>
  <si>
    <t>CDCA3</t>
  </si>
  <si>
    <t>CLIC4</t>
  </si>
  <si>
    <t>ITGA3</t>
  </si>
  <si>
    <t>LOC101929726</t>
  </si>
  <si>
    <t>GAS6</t>
  </si>
  <si>
    <t>HOMER3</t>
  </si>
  <si>
    <t>SF3B5</t>
  </si>
  <si>
    <t>PCDHGA8</t>
  </si>
  <si>
    <t>MEST</t>
  </si>
  <si>
    <t>KIAA0408</t>
  </si>
  <si>
    <t>LPCAT4</t>
  </si>
  <si>
    <t>SSX3</t>
  </si>
  <si>
    <t>SYT12</t>
  </si>
  <si>
    <t>SPARC</t>
  </si>
  <si>
    <t>MAP2K5</t>
  </si>
  <si>
    <t>FAM192A</t>
  </si>
  <si>
    <t>PCDH15</t>
  </si>
  <si>
    <t>WHAMM</t>
  </si>
  <si>
    <t>OR1D5</t>
  </si>
  <si>
    <t>STK36</t>
  </si>
  <si>
    <t>THSD7B</t>
  </si>
  <si>
    <t>GLIS3</t>
  </si>
  <si>
    <t>DAPK2</t>
  </si>
  <si>
    <t>C15orf39</t>
  </si>
  <si>
    <t>KPRP</t>
  </si>
  <si>
    <t>IDH3B</t>
  </si>
  <si>
    <t>MBD3L1</t>
  </si>
  <si>
    <t>OR11H6</t>
  </si>
  <si>
    <t>LSAMP</t>
  </si>
  <si>
    <t>C5orf24</t>
  </si>
  <si>
    <t>GNAI1</t>
  </si>
  <si>
    <t>NEU2</t>
  </si>
  <si>
    <t>CRABP2</t>
  </si>
  <si>
    <t>DAW1</t>
  </si>
  <si>
    <t>MINDY4</t>
  </si>
  <si>
    <t>SLC16A11</t>
  </si>
  <si>
    <t>ANKRD31</t>
  </si>
  <si>
    <t>SLC35G4</t>
  </si>
  <si>
    <t>CGB5</t>
  </si>
  <si>
    <t>TMEM177</t>
  </si>
  <si>
    <t>LRSAM1</t>
  </si>
  <si>
    <t>KRTAP4-2</t>
  </si>
  <si>
    <t>C7orf25</t>
  </si>
  <si>
    <t>DGCR6L</t>
  </si>
  <si>
    <t>WASHC5</t>
  </si>
  <si>
    <t>DEFB134</t>
  </si>
  <si>
    <t>JMJD1C</t>
  </si>
  <si>
    <t>F2R</t>
  </si>
  <si>
    <t>ZNF20</t>
  </si>
  <si>
    <t>OR5AP2</t>
  </si>
  <si>
    <t>SET</t>
  </si>
  <si>
    <t>MBD3L4</t>
  </si>
  <si>
    <t>HSD11B2</t>
  </si>
  <si>
    <t>RNF169</t>
  </si>
  <si>
    <t>CRB2</t>
  </si>
  <si>
    <t>BZW1</t>
  </si>
  <si>
    <t>MOG</t>
  </si>
  <si>
    <t>ERCC1</t>
  </si>
  <si>
    <t>OAS3</t>
  </si>
  <si>
    <t>C11orf87</t>
  </si>
  <si>
    <t>SLC7A1</t>
  </si>
  <si>
    <t>IL32</t>
  </si>
  <si>
    <t>STK32A</t>
  </si>
  <si>
    <t>CLEC6A</t>
  </si>
  <si>
    <t>DDB1</t>
  </si>
  <si>
    <t>C8orf46</t>
  </si>
  <si>
    <t>LRRC52</t>
  </si>
  <si>
    <t>ID3</t>
  </si>
  <si>
    <t>RNF103</t>
  </si>
  <si>
    <t>CD47</t>
  </si>
  <si>
    <t>PTGIS</t>
  </si>
  <si>
    <t>PTGFR</t>
  </si>
  <si>
    <t>SLC25A23</t>
  </si>
  <si>
    <t>ROGDI</t>
  </si>
  <si>
    <t>ITGA7</t>
  </si>
  <si>
    <t>SDR16C5</t>
  </si>
  <si>
    <t>PAPOLB</t>
  </si>
  <si>
    <t>THOC3</t>
  </si>
  <si>
    <t>RTN4R</t>
  </si>
  <si>
    <t>ZNF444</t>
  </si>
  <si>
    <t>CPEB1</t>
  </si>
  <si>
    <t>INSR</t>
  </si>
  <si>
    <t>ELFN2</t>
  </si>
  <si>
    <t>THSD4</t>
  </si>
  <si>
    <t>ADAM15</t>
  </si>
  <si>
    <t>MYBPH</t>
  </si>
  <si>
    <t>CENPL</t>
  </si>
  <si>
    <t>PACSIN2</t>
  </si>
  <si>
    <t>ARFGEF2</t>
  </si>
  <si>
    <t>L3MBTL1</t>
  </si>
  <si>
    <t>RAPGEF1</t>
  </si>
  <si>
    <t>FGF8</t>
  </si>
  <si>
    <t>ART5</t>
  </si>
  <si>
    <t>ALKBH2</t>
  </si>
  <si>
    <t>TUBAL3</t>
  </si>
  <si>
    <t>CDY2A</t>
  </si>
  <si>
    <t>ADAM32</t>
  </si>
  <si>
    <t>FEZ2</t>
  </si>
  <si>
    <t>WFDC9</t>
  </si>
  <si>
    <t>TECTB</t>
  </si>
  <si>
    <t>FBXL2</t>
  </si>
  <si>
    <t>LY6E</t>
  </si>
  <si>
    <t>GNG2</t>
  </si>
  <si>
    <t>ZNF319</t>
  </si>
  <si>
    <t>SUMO1</t>
  </si>
  <si>
    <t>ATRNL1</t>
  </si>
  <si>
    <t>OR51T1</t>
  </si>
  <si>
    <t>PYDC2</t>
  </si>
  <si>
    <t>SLC13A3</t>
  </si>
  <si>
    <t>LOC100130597</t>
  </si>
  <si>
    <t>CALB2</t>
  </si>
  <si>
    <t>LGALS9C</t>
  </si>
  <si>
    <t>THYN1</t>
  </si>
  <si>
    <t>BPTF</t>
  </si>
  <si>
    <t>WFDC10B</t>
  </si>
  <si>
    <t>CES3</t>
  </si>
  <si>
    <t>TRPT1</t>
  </si>
  <si>
    <t>SLC16A7</t>
  </si>
  <si>
    <t>KCNJ14</t>
  </si>
  <si>
    <t>CLRN1</t>
  </si>
  <si>
    <t>PPP1R16A</t>
  </si>
  <si>
    <t>OTOG</t>
  </si>
  <si>
    <t>FAM47A</t>
  </si>
  <si>
    <t>SETD1B</t>
  </si>
  <si>
    <t>ADORA1</t>
  </si>
  <si>
    <t>PUS10</t>
  </si>
  <si>
    <t>CPXM2</t>
  </si>
  <si>
    <t>PRICKLE1</t>
  </si>
  <si>
    <t>INO80E</t>
  </si>
  <si>
    <t>ACSL1</t>
  </si>
  <si>
    <t>COL4A6</t>
  </si>
  <si>
    <t>SMAD7</t>
  </si>
  <si>
    <t>COL24A1</t>
  </si>
  <si>
    <t>C2orf71</t>
  </si>
  <si>
    <t>KCP</t>
  </si>
  <si>
    <t>GNE</t>
  </si>
  <si>
    <t>PLSCR4</t>
  </si>
  <si>
    <t>BRD1</t>
  </si>
  <si>
    <t>PCP4L1</t>
  </si>
  <si>
    <t>FRMD6</t>
  </si>
  <si>
    <t>IFNGR1</t>
  </si>
  <si>
    <t>RTP3</t>
  </si>
  <si>
    <t>EIF4E</t>
  </si>
  <si>
    <t>NAT8L</t>
  </si>
  <si>
    <t>IFI35</t>
  </si>
  <si>
    <t>ATP1B1</t>
  </si>
  <si>
    <t>PRPF39</t>
  </si>
  <si>
    <t>CDK7</t>
  </si>
  <si>
    <t>C18orf8</t>
  </si>
  <si>
    <t>OR2T2</t>
  </si>
  <si>
    <t>MPV17</t>
  </si>
  <si>
    <t>ELMOD3</t>
  </si>
  <si>
    <t>CYP11A1</t>
  </si>
  <si>
    <t>TMPRSS11B</t>
  </si>
  <si>
    <t>SYT2</t>
  </si>
  <si>
    <t>BAG2</t>
  </si>
  <si>
    <t>TRAPPC2</t>
  </si>
  <si>
    <t>ANKRD20A1</t>
  </si>
  <si>
    <t>PDYN</t>
  </si>
  <si>
    <t>SHISA8</t>
  </si>
  <si>
    <t>ARSE</t>
  </si>
  <si>
    <t>MSL1</t>
  </si>
  <si>
    <t>FABP6</t>
  </si>
  <si>
    <t>RASGEF1A</t>
  </si>
  <si>
    <t>PIK3CB</t>
  </si>
  <si>
    <t>TRPM7</t>
  </si>
  <si>
    <t>TMEM256</t>
  </si>
  <si>
    <t>GPX6</t>
  </si>
  <si>
    <t>RAB3C</t>
  </si>
  <si>
    <t>CARD16</t>
  </si>
  <si>
    <t>PADI1</t>
  </si>
  <si>
    <t>KCNQ4</t>
  </si>
  <si>
    <t>TNFRSF14</t>
  </si>
  <si>
    <t>RTL8A</t>
  </si>
  <si>
    <t>TXNRD1</t>
  </si>
  <si>
    <t>SERF1B</t>
  </si>
  <si>
    <t>SLC39A4</t>
  </si>
  <si>
    <t>LDHAL6A</t>
  </si>
  <si>
    <t>COPS3</t>
  </si>
  <si>
    <t>SLC25A29</t>
  </si>
  <si>
    <t>MYOZ1</t>
  </si>
  <si>
    <t>UNC93B1</t>
  </si>
  <si>
    <t>EVC</t>
  </si>
  <si>
    <t>STRAP</t>
  </si>
  <si>
    <t>CNTNAP5</t>
  </si>
  <si>
    <t>PRRC2C</t>
  </si>
  <si>
    <t>RNFT2</t>
  </si>
  <si>
    <t>PCSK2</t>
  </si>
  <si>
    <t>EAPP</t>
  </si>
  <si>
    <t>RBMY1J</t>
  </si>
  <si>
    <t>TTC28</t>
  </si>
  <si>
    <t>C15orf54</t>
  </si>
  <si>
    <t>CACNA2D1</t>
  </si>
  <si>
    <t>EPB41L1</t>
  </si>
  <si>
    <t>SELENBP1</t>
  </si>
  <si>
    <t>LCMT2</t>
  </si>
  <si>
    <t>CDCA8</t>
  </si>
  <si>
    <t>COQ10B</t>
  </si>
  <si>
    <t>CISD3</t>
  </si>
  <si>
    <t>SESN3</t>
  </si>
  <si>
    <t>MRPL11</t>
  </si>
  <si>
    <t>SV2B</t>
  </si>
  <si>
    <t>OR9K2</t>
  </si>
  <si>
    <t>PROX2</t>
  </si>
  <si>
    <t>PKMYT1</t>
  </si>
  <si>
    <t>AGBL2</t>
  </si>
  <si>
    <t>TICRR</t>
  </si>
  <si>
    <t>FDXR</t>
  </si>
  <si>
    <t>C15orf38-AP3S2</t>
  </si>
  <si>
    <t>PLXNB2</t>
  </si>
  <si>
    <t>ITM2B</t>
  </si>
  <si>
    <t>GRIA1</t>
  </si>
  <si>
    <t>AMELY</t>
  </si>
  <si>
    <t>CSDC2</t>
  </si>
  <si>
    <t>CPT1A</t>
  </si>
  <si>
    <t>GPD2</t>
  </si>
  <si>
    <t>PDGFRL</t>
  </si>
  <si>
    <t>SGCE</t>
  </si>
  <si>
    <t>TNRC6A</t>
  </si>
  <si>
    <t>FZD7</t>
  </si>
  <si>
    <t>C19orf38</t>
  </si>
  <si>
    <t>SGK1</t>
  </si>
  <si>
    <t>RHOA</t>
  </si>
  <si>
    <t>SEMA5B</t>
  </si>
  <si>
    <t>SIX4</t>
  </si>
  <si>
    <t>PGAM1</t>
  </si>
  <si>
    <t>NPEPPS</t>
  </si>
  <si>
    <t>TMEM114</t>
  </si>
  <si>
    <t>MTRNR2L10</t>
  </si>
  <si>
    <t>FAM83A</t>
  </si>
  <si>
    <t>AIF1L</t>
  </si>
  <si>
    <t>FAM9A</t>
  </si>
  <si>
    <t>RPS13</t>
  </si>
  <si>
    <t>GCH1</t>
  </si>
  <si>
    <t>PIK3AP1</t>
  </si>
  <si>
    <t>PHF12</t>
  </si>
  <si>
    <t>TES</t>
  </si>
  <si>
    <t>PM20D1</t>
  </si>
  <si>
    <t>ASB13</t>
  </si>
  <si>
    <t>MTRNR2L1</t>
  </si>
  <si>
    <t>UBXN2A</t>
  </si>
  <si>
    <t>GSX2</t>
  </si>
  <si>
    <t>HNRNPH1</t>
  </si>
  <si>
    <t>TAL2</t>
  </si>
  <si>
    <t>DNAI1</t>
  </si>
  <si>
    <t>PLA2G5</t>
  </si>
  <si>
    <t>FAM214A</t>
  </si>
  <si>
    <t>MCPH1</t>
  </si>
  <si>
    <t>TMOD4</t>
  </si>
  <si>
    <t>FAM69A</t>
  </si>
  <si>
    <t>AGAP11</t>
  </si>
  <si>
    <t>ABCA9</t>
  </si>
  <si>
    <t>KIAA0141</t>
  </si>
  <si>
    <t>KBTBD2</t>
  </si>
  <si>
    <t>LOC101929747</t>
  </si>
  <si>
    <t>NREP</t>
  </si>
  <si>
    <t>TBC1D10A</t>
  </si>
  <si>
    <t>GATA4</t>
  </si>
  <si>
    <t>METTL15</t>
  </si>
  <si>
    <t>SOCS2</t>
  </si>
  <si>
    <t>C19orf12</t>
  </si>
  <si>
    <t>ATF3</t>
  </si>
  <si>
    <t>ZBTB7B</t>
  </si>
  <si>
    <t>KRTAP17-1</t>
  </si>
  <si>
    <t>UNC79</t>
  </si>
  <si>
    <t>TIMM9</t>
  </si>
  <si>
    <t>NCAPD2</t>
  </si>
  <si>
    <t>SLC30A2</t>
  </si>
  <si>
    <t>C11orf74</t>
  </si>
  <si>
    <t>C1GALT1C1</t>
  </si>
  <si>
    <t>COMMD3-BMI1</t>
  </si>
  <si>
    <t>PTPRG</t>
  </si>
  <si>
    <t>CCDC174</t>
  </si>
  <si>
    <t>DUSP11</t>
  </si>
  <si>
    <t>ADSSL1</t>
  </si>
  <si>
    <t>KLHL22</t>
  </si>
  <si>
    <t>ABL2</t>
  </si>
  <si>
    <t>MLLT1</t>
  </si>
  <si>
    <t>ANKRD37</t>
  </si>
  <si>
    <t>ELMO3</t>
  </si>
  <si>
    <t>WDR77</t>
  </si>
  <si>
    <t>AOC1</t>
  </si>
  <si>
    <t>FBXL7</t>
  </si>
  <si>
    <t>TIAF1</t>
  </si>
  <si>
    <t>CASQ1</t>
  </si>
  <si>
    <t>ADNP2</t>
  </si>
  <si>
    <t>KIAA2013</t>
  </si>
  <si>
    <t>HELZ</t>
  </si>
  <si>
    <t>CEP152</t>
  </si>
  <si>
    <t>CRYBG2</t>
  </si>
  <si>
    <t>POMZP3</t>
  </si>
  <si>
    <t>CDCA5</t>
  </si>
  <si>
    <t>STX19</t>
  </si>
  <si>
    <t>CTAGE8</t>
  </si>
  <si>
    <t>MAP4K2</t>
  </si>
  <si>
    <t>APH1B</t>
  </si>
  <si>
    <t>CDKL5</t>
  </si>
  <si>
    <t>TP53BP1</t>
  </si>
  <si>
    <t>SMNDC1</t>
  </si>
  <si>
    <t>LONRF2</t>
  </si>
  <si>
    <t>BDKRB2</t>
  </si>
  <si>
    <t>EGFL7</t>
  </si>
  <si>
    <t>CDON</t>
  </si>
  <si>
    <t>KCNJ18</t>
  </si>
  <si>
    <t>PIK3IP1</t>
  </si>
  <si>
    <t>SIGLEC14</t>
  </si>
  <si>
    <t>LPL</t>
  </si>
  <si>
    <t>C8orf31</t>
  </si>
  <si>
    <t>ZNF808</t>
  </si>
  <si>
    <t>METTL25</t>
  </si>
  <si>
    <t>C1orf216</t>
  </si>
  <si>
    <t>U2AF1L4</t>
  </si>
  <si>
    <t>TMBIM6</t>
  </si>
  <si>
    <t>MBIP</t>
  </si>
  <si>
    <t>ZNF645</t>
  </si>
  <si>
    <t>C4orf33</t>
  </si>
  <si>
    <t>MCUB</t>
  </si>
  <si>
    <t>GPATCH3</t>
  </si>
  <si>
    <t>PODXL</t>
  </si>
  <si>
    <t>PDE5A</t>
  </si>
  <si>
    <t>NPR1</t>
  </si>
  <si>
    <t>POLE</t>
  </si>
  <si>
    <t>RDH8</t>
  </si>
  <si>
    <t>TUBGCP4</t>
  </si>
  <si>
    <t>RFXANK</t>
  </si>
  <si>
    <t>DHRS12</t>
  </si>
  <si>
    <t>ARL4D</t>
  </si>
  <si>
    <t>TMEM39B</t>
  </si>
  <si>
    <t>RCL1</t>
  </si>
  <si>
    <t>ZNF560</t>
  </si>
  <si>
    <t>MYL3</t>
  </si>
  <si>
    <t>FAM122A</t>
  </si>
  <si>
    <t>PLEKHG2</t>
  </si>
  <si>
    <t>LTV1</t>
  </si>
  <si>
    <t>ZER1</t>
  </si>
  <si>
    <t>WWTR1</t>
  </si>
  <si>
    <t>RANBP1</t>
  </si>
  <si>
    <t>DFFA</t>
  </si>
  <si>
    <t>WHRN</t>
  </si>
  <si>
    <t>ADGRG2</t>
  </si>
  <si>
    <t>RIT1</t>
  </si>
  <si>
    <t>MYEF2</t>
  </si>
  <si>
    <t>RPN1</t>
  </si>
  <si>
    <t>SNAPC3</t>
  </si>
  <si>
    <t>DLK1</t>
  </si>
  <si>
    <t>ZNF410</t>
  </si>
  <si>
    <t>PTCHD4</t>
  </si>
  <si>
    <t>ICOSLG</t>
  </si>
  <si>
    <t>CNTFR</t>
  </si>
  <si>
    <t>DAND5</t>
  </si>
  <si>
    <t>CEP72</t>
  </si>
  <si>
    <t>FAM180A</t>
  </si>
  <si>
    <t>DKC1</t>
  </si>
  <si>
    <t>FAM76A</t>
  </si>
  <si>
    <t>DBI</t>
  </si>
  <si>
    <t>BPY2B</t>
  </si>
  <si>
    <t>DCAF5</t>
  </si>
  <si>
    <t>PSMB7</t>
  </si>
  <si>
    <t>SPSB4</t>
  </si>
  <si>
    <t>NFIX</t>
  </si>
  <si>
    <t>SPATA18</t>
  </si>
  <si>
    <t>NDUFB3</t>
  </si>
  <si>
    <t>CNP</t>
  </si>
  <si>
    <t>EXOC3L2</t>
  </si>
  <si>
    <t>CHERP</t>
  </si>
  <si>
    <t>CFAP43</t>
  </si>
  <si>
    <t>CITED1</t>
  </si>
  <si>
    <t>UMPS</t>
  </si>
  <si>
    <t>TTN</t>
  </si>
  <si>
    <t>SMIM9</t>
  </si>
  <si>
    <t>CAPN12</t>
  </si>
  <si>
    <t>SPATC1L</t>
  </si>
  <si>
    <t>HDLBP</t>
  </si>
  <si>
    <t>PENK</t>
  </si>
  <si>
    <t>HMGCS2</t>
  </si>
  <si>
    <t>ICAM5</t>
  </si>
  <si>
    <t>TEKT4</t>
  </si>
  <si>
    <t>EIF3F</t>
  </si>
  <si>
    <t>TACC3</t>
  </si>
  <si>
    <t>SLC16A14</t>
  </si>
  <si>
    <t>ZNF783</t>
  </si>
  <si>
    <t>RABGGTA</t>
  </si>
  <si>
    <t>RETNLB</t>
  </si>
  <si>
    <t>LZIC</t>
  </si>
  <si>
    <t>CRP</t>
  </si>
  <si>
    <t>PIP5K1A</t>
  </si>
  <si>
    <t>SIK2</t>
  </si>
  <si>
    <t>ATP5B</t>
  </si>
  <si>
    <t>CD46</t>
  </si>
  <si>
    <t>SFRP1</t>
  </si>
  <si>
    <t>NR1I2</t>
  </si>
  <si>
    <t>XKR5</t>
  </si>
  <si>
    <t>PRPF38B</t>
  </si>
  <si>
    <t>PLEKHA6</t>
  </si>
  <si>
    <t>ME3</t>
  </si>
  <si>
    <t>BBS4</t>
  </si>
  <si>
    <t>CAPG</t>
  </si>
  <si>
    <t>CD209</t>
  </si>
  <si>
    <t>CHDH</t>
  </si>
  <si>
    <t>MAGEC3</t>
  </si>
  <si>
    <t>DDX39B</t>
  </si>
  <si>
    <t>CASP4</t>
  </si>
  <si>
    <t>KLHL6</t>
  </si>
  <si>
    <t>TMEM217</t>
  </si>
  <si>
    <t>GRK3</t>
  </si>
  <si>
    <t>LIME1</t>
  </si>
  <si>
    <t>SPRR1A</t>
  </si>
  <si>
    <t>LSM14A</t>
  </si>
  <si>
    <t>FAM159B</t>
  </si>
  <si>
    <t>HNRNPA2B1</t>
  </si>
  <si>
    <t>MTA2</t>
  </si>
  <si>
    <t>ZC3H13</t>
  </si>
  <si>
    <t>LIMS2</t>
  </si>
  <si>
    <t>NSG1</t>
  </si>
  <si>
    <t>RABGAP1L</t>
  </si>
  <si>
    <t>CYP3A7-CYP3A51P</t>
  </si>
  <si>
    <t>TMIGD1</t>
  </si>
  <si>
    <t>FSD1L</t>
  </si>
  <si>
    <t>AP1G2</t>
  </si>
  <si>
    <t>NOL4</t>
  </si>
  <si>
    <t>ZNF516</t>
  </si>
  <si>
    <t>TVP23A</t>
  </si>
  <si>
    <t>BCL2</t>
  </si>
  <si>
    <t>CWF19L2</t>
  </si>
  <si>
    <t>GARS</t>
  </si>
  <si>
    <t>NCKAP5L</t>
  </si>
  <si>
    <t>KLRB1</t>
  </si>
  <si>
    <t>ZDHHC2</t>
  </si>
  <si>
    <t>PPM1F</t>
  </si>
  <si>
    <t>USP30</t>
  </si>
  <si>
    <t>KDM2B</t>
  </si>
  <si>
    <t>ZNF362</t>
  </si>
  <si>
    <t>NANOS3</t>
  </si>
  <si>
    <t>NTMT1</t>
  </si>
  <si>
    <t>VWA5A</t>
  </si>
  <si>
    <t>DNAJC12</t>
  </si>
  <si>
    <t>LBH</t>
  </si>
  <si>
    <t>ALDH8A1</t>
  </si>
  <si>
    <t>TMEM233</t>
  </si>
  <si>
    <t>RRH</t>
  </si>
  <si>
    <t>LRP5</t>
  </si>
  <si>
    <t>TMEM51</t>
  </si>
  <si>
    <t>NFKBIA</t>
  </si>
  <si>
    <t>PRPSAP1</t>
  </si>
  <si>
    <t>PRPF38A</t>
  </si>
  <si>
    <t>CDC45</t>
  </si>
  <si>
    <t>SLC7A3</t>
  </si>
  <si>
    <t>KCNT1</t>
  </si>
  <si>
    <t>CCDC182</t>
  </si>
  <si>
    <t>NDC80</t>
  </si>
  <si>
    <t>FLNA</t>
  </si>
  <si>
    <t>FBXO39</t>
  </si>
  <si>
    <t>TECPR1</t>
  </si>
  <si>
    <t>NUDT22</t>
  </si>
  <si>
    <t>BCL2A1</t>
  </si>
  <si>
    <t>FOXB1</t>
  </si>
  <si>
    <t>SEC24C</t>
  </si>
  <si>
    <t>KIAA0907</t>
  </si>
  <si>
    <t>LVRN</t>
  </si>
  <si>
    <t>SPEG</t>
  </si>
  <si>
    <t>CORO6</t>
  </si>
  <si>
    <t>NCOA4</t>
  </si>
  <si>
    <t>JAGN1</t>
  </si>
  <si>
    <t>CADPS</t>
  </si>
  <si>
    <t>SIRPD</t>
  </si>
  <si>
    <t>KY</t>
  </si>
  <si>
    <t>PEX7</t>
  </si>
  <si>
    <t>CBX2</t>
  </si>
  <si>
    <t>GUCY2F</t>
  </si>
  <si>
    <t>ASPSCR1</t>
  </si>
  <si>
    <t>DAZ4</t>
  </si>
  <si>
    <t>LOC653602</t>
  </si>
  <si>
    <t>CR1</t>
  </si>
  <si>
    <t>PTPRS</t>
  </si>
  <si>
    <t>ABLIM1</t>
  </si>
  <si>
    <t>NUP205</t>
  </si>
  <si>
    <t>TM4SF1</t>
  </si>
  <si>
    <t>NYNRIN</t>
  </si>
  <si>
    <t>CBLN3</t>
  </si>
  <si>
    <t>ZNF7</t>
  </si>
  <si>
    <t>OTULIN</t>
  </si>
  <si>
    <t>IFT52</t>
  </si>
  <si>
    <t>ULBP3</t>
  </si>
  <si>
    <t>CPEB3</t>
  </si>
  <si>
    <t>C20orf202</t>
  </si>
  <si>
    <t>TRABD2B</t>
  </si>
  <si>
    <t>PET117</t>
  </si>
  <si>
    <t>ZFP92</t>
  </si>
  <si>
    <t>OR6B1</t>
  </si>
  <si>
    <t>B9D1</t>
  </si>
  <si>
    <t>C9orf106</t>
  </si>
  <si>
    <t>AKAP9</t>
  </si>
  <si>
    <t>RNF24</t>
  </si>
  <si>
    <t>NT5C3B</t>
  </si>
  <si>
    <t>HTATIP2</t>
  </si>
  <si>
    <t>INTS2</t>
  </si>
  <si>
    <t>OR6C4</t>
  </si>
  <si>
    <t>OR6K6</t>
  </si>
  <si>
    <t>RIOK1</t>
  </si>
  <si>
    <t>SYNCRIP</t>
  </si>
  <si>
    <t>C8orf89</t>
  </si>
  <si>
    <t>PLEKHF2</t>
  </si>
  <si>
    <t>MYLK</t>
  </si>
  <si>
    <t>TSC1</t>
  </si>
  <si>
    <t>ARAF</t>
  </si>
  <si>
    <t>FLT1</t>
  </si>
  <si>
    <t>FAM71F2</t>
  </si>
  <si>
    <t>U2SURP</t>
  </si>
  <si>
    <t>FUZ</t>
  </si>
  <si>
    <t>CAPN10</t>
  </si>
  <si>
    <t>KRT2</t>
  </si>
  <si>
    <t>URB2</t>
  </si>
  <si>
    <t>CNNM1</t>
  </si>
  <si>
    <t>RCAN2</t>
  </si>
  <si>
    <t>F11R</t>
  </si>
  <si>
    <t>C12orf76</t>
  </si>
  <si>
    <t>KLHL7</t>
  </si>
  <si>
    <t>MAP3K15</t>
  </si>
  <si>
    <t>GP9</t>
  </si>
  <si>
    <t>GTPBP4</t>
  </si>
  <si>
    <t>KCNC2</t>
  </si>
  <si>
    <t>PPFIBP2</t>
  </si>
  <si>
    <t>NT5DC1</t>
  </si>
  <si>
    <t>OR6Q1</t>
  </si>
  <si>
    <t>SPIB</t>
  </si>
  <si>
    <t>ARHGEF2</t>
  </si>
  <si>
    <t>XPC</t>
  </si>
  <si>
    <t>NKX2-5</t>
  </si>
  <si>
    <t>IGFBP5</t>
  </si>
  <si>
    <t>COL9A2</t>
  </si>
  <si>
    <t>DHRS4L1</t>
  </si>
  <si>
    <t>KRTAP8-1</t>
  </si>
  <si>
    <t>SLC22A18AS</t>
  </si>
  <si>
    <t>SPACA5</t>
  </si>
  <si>
    <t>TAF1A</t>
  </si>
  <si>
    <t>HAAO</t>
  </si>
  <si>
    <t>PHC2</t>
  </si>
  <si>
    <t>ABT1</t>
  </si>
  <si>
    <t>POC1B</t>
  </si>
  <si>
    <t>ELL3</t>
  </si>
  <si>
    <t>ELOF1</t>
  </si>
  <si>
    <t>GABARAPL2</t>
  </si>
  <si>
    <t>TESK1</t>
  </si>
  <si>
    <t>PLA2G2A</t>
  </si>
  <si>
    <t>KIF20B</t>
  </si>
  <si>
    <t>RBM3</t>
  </si>
  <si>
    <t>PIWIL2</t>
  </si>
  <si>
    <t>IL13RA1</t>
  </si>
  <si>
    <t>PDIK1L</t>
  </si>
  <si>
    <t>OR4C11</t>
  </si>
  <si>
    <t>TGM4</t>
  </si>
  <si>
    <t>CD164</t>
  </si>
  <si>
    <t>GPR160</t>
  </si>
  <si>
    <t>NOS1AP</t>
  </si>
  <si>
    <t>C7orf69</t>
  </si>
  <si>
    <t>SLC22A2</t>
  </si>
  <si>
    <t>VCX3B</t>
  </si>
  <si>
    <t>GCSAML</t>
  </si>
  <si>
    <t>AURKA</t>
  </si>
  <si>
    <t>EML6</t>
  </si>
  <si>
    <t>HIST1H4K</t>
  </si>
  <si>
    <t>LYPD5</t>
  </si>
  <si>
    <t>CLDN4</t>
  </si>
  <si>
    <t>DCAF6</t>
  </si>
  <si>
    <t>ACAD10</t>
  </si>
  <si>
    <t>CLDN34</t>
  </si>
  <si>
    <t>CRISP3</t>
  </si>
  <si>
    <t>GOLGA8R</t>
  </si>
  <si>
    <t>DHRS7B</t>
  </si>
  <si>
    <t>DUSP14</t>
  </si>
  <si>
    <t>ZNF225</t>
  </si>
  <si>
    <t>HAND1</t>
  </si>
  <si>
    <t>CNTRL</t>
  </si>
  <si>
    <t>PCF11</t>
  </si>
  <si>
    <t>HMCES</t>
  </si>
  <si>
    <t>GPR141</t>
  </si>
  <si>
    <t>CDR1</t>
  </si>
  <si>
    <t>PTGES3</t>
  </si>
  <si>
    <t>MTMR2</t>
  </si>
  <si>
    <t>BRK1</t>
  </si>
  <si>
    <t>LGALS1</t>
  </si>
  <si>
    <t>NDUFAF2</t>
  </si>
  <si>
    <t>GPR27</t>
  </si>
  <si>
    <t>MYNN</t>
  </si>
  <si>
    <t>CYP20A1</t>
  </si>
  <si>
    <t>ELL</t>
  </si>
  <si>
    <t>NSUN3</t>
  </si>
  <si>
    <t>TCF24</t>
  </si>
  <si>
    <t>TNFRSF9</t>
  </si>
  <si>
    <t>PDGFRB</t>
  </si>
  <si>
    <t>SPANXB1</t>
  </si>
  <si>
    <t>SPATA21</t>
  </si>
  <si>
    <t>PHLDA1</t>
  </si>
  <si>
    <t>DEFB103A</t>
  </si>
  <si>
    <t>TTYH2</t>
  </si>
  <si>
    <t>SIGLEC6</t>
  </si>
  <si>
    <t>LOC100289561</t>
  </si>
  <si>
    <t>ZSWIM2</t>
  </si>
  <si>
    <t>DUSP2</t>
  </si>
  <si>
    <t>EGR2</t>
  </si>
  <si>
    <t>DPPA5</t>
  </si>
  <si>
    <t>SLC52A1</t>
  </si>
  <si>
    <t>ADAM10</t>
  </si>
  <si>
    <t>TCEA3</t>
  </si>
  <si>
    <t>ATAD3A</t>
  </si>
  <si>
    <t>DUSP5</t>
  </si>
  <si>
    <t>STRIP2</t>
  </si>
  <si>
    <t>CCDC185</t>
  </si>
  <si>
    <t>FILIP1L</t>
  </si>
  <si>
    <t>TCN2</t>
  </si>
  <si>
    <t>FANCI</t>
  </si>
  <si>
    <t>DCDC2C</t>
  </si>
  <si>
    <t>SLAMF8</t>
  </si>
  <si>
    <t>VN1R2</t>
  </si>
  <si>
    <t>UTP15</t>
  </si>
  <si>
    <t>PDE4DIP</t>
  </si>
  <si>
    <t>PCTP</t>
  </si>
  <si>
    <t>ZNF134</t>
  </si>
  <si>
    <t>EVX1</t>
  </si>
  <si>
    <t>SLC30A8</t>
  </si>
  <si>
    <t>CD99</t>
  </si>
  <si>
    <t>S1PR3</t>
  </si>
  <si>
    <t>MTHFS</t>
  </si>
  <si>
    <t>ALKBH5</t>
  </si>
  <si>
    <t>MFAP1</t>
  </si>
  <si>
    <t>PNPLA7</t>
  </si>
  <si>
    <t>MT1X</t>
  </si>
  <si>
    <t>KRT10</t>
  </si>
  <si>
    <t>PRAMEF25</t>
  </si>
  <si>
    <t>NISCH</t>
  </si>
  <si>
    <t>SLC17A9</t>
  </si>
  <si>
    <t>CLDN2</t>
  </si>
  <si>
    <t>HEMGN</t>
  </si>
  <si>
    <t>DAPK1</t>
  </si>
  <si>
    <t>CNOT7</t>
  </si>
  <si>
    <t>ZBED6CL</t>
  </si>
  <si>
    <t>UBP1</t>
  </si>
  <si>
    <t>SLC25A5</t>
  </si>
  <si>
    <t>HIST2H2BF</t>
  </si>
  <si>
    <t>SECISBP2L</t>
  </si>
  <si>
    <t>PNMT</t>
  </si>
  <si>
    <t>RAP2C</t>
  </si>
  <si>
    <t>TLE3</t>
  </si>
  <si>
    <t>NPLOC4</t>
  </si>
  <si>
    <t>INS-IGF2</t>
  </si>
  <si>
    <t>UTP6</t>
  </si>
  <si>
    <t>MOS</t>
  </si>
  <si>
    <t>ERVH48-1</t>
  </si>
  <si>
    <t>HACD4</t>
  </si>
  <si>
    <t>GALNT4</t>
  </si>
  <si>
    <t>TMEM30A</t>
  </si>
  <si>
    <t>STBD1</t>
  </si>
  <si>
    <t>TRIM7</t>
  </si>
  <si>
    <t>HOXB9</t>
  </si>
  <si>
    <t>OCA2</t>
  </si>
  <si>
    <t>FOXF2</t>
  </si>
  <si>
    <t>SSNA1</t>
  </si>
  <si>
    <t>SLCO1A2</t>
  </si>
  <si>
    <t>PLEKHA1</t>
  </si>
  <si>
    <t>RIMBP2</t>
  </si>
  <si>
    <t>GAS2L2</t>
  </si>
  <si>
    <t>CACNG1</t>
  </si>
  <si>
    <t>FOXI3</t>
  </si>
  <si>
    <t>NUDT17</t>
  </si>
  <si>
    <t>ATG13</t>
  </si>
  <si>
    <t>VSTM2A</t>
  </si>
  <si>
    <t>PAPLN</t>
  </si>
  <si>
    <t>SLC9B2</t>
  </si>
  <si>
    <t>TMEM41A</t>
  </si>
  <si>
    <t>ZXDC</t>
  </si>
  <si>
    <t>RAB24</t>
  </si>
  <si>
    <t>SYT15</t>
  </si>
  <si>
    <t>SYPL2</t>
  </si>
  <si>
    <t>DPY19L2</t>
  </si>
  <si>
    <t>CRYGA</t>
  </si>
  <si>
    <t>NPFFR1</t>
  </si>
  <si>
    <t>TYW1</t>
  </si>
  <si>
    <t>TBCEL</t>
  </si>
  <si>
    <t>WFIKKN1</t>
  </si>
  <si>
    <t>CCNK</t>
  </si>
  <si>
    <t>PSMB1</t>
  </si>
  <si>
    <t>LSM6</t>
  </si>
  <si>
    <t>HMGCR</t>
  </si>
  <si>
    <t>MMP16</t>
  </si>
  <si>
    <t>IGFLR1</t>
  </si>
  <si>
    <t>ZNF358</t>
  </si>
  <si>
    <t>TGFB1I1</t>
  </si>
  <si>
    <t>BCL2L11</t>
  </si>
  <si>
    <t>MORC3</t>
  </si>
  <si>
    <t>C16orf70</t>
  </si>
  <si>
    <t>C15orf62</t>
  </si>
  <si>
    <t>SOX5</t>
  </si>
  <si>
    <t>SLC2A14</t>
  </si>
  <si>
    <t>RPF1</t>
  </si>
  <si>
    <t>SLC1A4</t>
  </si>
  <si>
    <t>C7orf71</t>
  </si>
  <si>
    <t>LARP6</t>
  </si>
  <si>
    <t>CDHR1</t>
  </si>
  <si>
    <t>ANAPC10</t>
  </si>
  <si>
    <t>INSRR</t>
  </si>
  <si>
    <t>TTC39A</t>
  </si>
  <si>
    <t>USP2</t>
  </si>
  <si>
    <t>ERCC6L</t>
  </si>
  <si>
    <t>DSN1</t>
  </si>
  <si>
    <t>SLC11A2</t>
  </si>
  <si>
    <t>TMPRSS13</t>
  </si>
  <si>
    <t>PRIM2</t>
  </si>
  <si>
    <t>C2CD4B</t>
  </si>
  <si>
    <t>ATAD3B</t>
  </si>
  <si>
    <t>NTNG1</t>
  </si>
  <si>
    <t>EPB41L4A</t>
  </si>
  <si>
    <t>KIAA1468</t>
  </si>
  <si>
    <t>EPB42</t>
  </si>
  <si>
    <t>ANKLE2</t>
  </si>
  <si>
    <t>CELA3B</t>
  </si>
  <si>
    <t>INO80C</t>
  </si>
  <si>
    <t>TTF1</t>
  </si>
  <si>
    <t>CXCL14</t>
  </si>
  <si>
    <t>ADAM21</t>
  </si>
  <si>
    <t>ZBTB17</t>
  </si>
  <si>
    <t>ADGRF5</t>
  </si>
  <si>
    <t>DYNC1LI1</t>
  </si>
  <si>
    <t>TMEM102</t>
  </si>
  <si>
    <t>GHITM</t>
  </si>
  <si>
    <t>RING1</t>
  </si>
  <si>
    <t>SDC4</t>
  </si>
  <si>
    <t>YPEL3</t>
  </si>
  <si>
    <t>TROVE2</t>
  </si>
  <si>
    <t>IL6</t>
  </si>
  <si>
    <t>TACR1</t>
  </si>
  <si>
    <t>C20orf197</t>
  </si>
  <si>
    <t>HLA-DQA2</t>
  </si>
  <si>
    <t>PSG6</t>
  </si>
  <si>
    <t>PRSS23</t>
  </si>
  <si>
    <t>TRIM63</t>
  </si>
  <si>
    <t>AMY1C</t>
  </si>
  <si>
    <t>NFAT5</t>
  </si>
  <si>
    <t>PKD1L3</t>
  </si>
  <si>
    <t>OTX2</t>
  </si>
  <si>
    <t>ENPP7</t>
  </si>
  <si>
    <t>MANBAL</t>
  </si>
  <si>
    <t>DNM1</t>
  </si>
  <si>
    <t>ZBTB45</t>
  </si>
  <si>
    <t>SRC</t>
  </si>
  <si>
    <t>SLC10A1</t>
  </si>
  <si>
    <t>IL11RA</t>
  </si>
  <si>
    <t>NIPBL</t>
  </si>
  <si>
    <t>ANKRD36C</t>
  </si>
  <si>
    <t>SAMM50</t>
  </si>
  <si>
    <t>MIDN</t>
  </si>
  <si>
    <t>GSTT2</t>
  </si>
  <si>
    <t>KCNIP1</t>
  </si>
  <si>
    <t>NCAPG</t>
  </si>
  <si>
    <t>GABPA</t>
  </si>
  <si>
    <t>BCAM</t>
  </si>
  <si>
    <t>BTBD1</t>
  </si>
  <si>
    <t>FAAP20</t>
  </si>
  <si>
    <t>ANKRD10</t>
  </si>
  <si>
    <t>LRCH1</t>
  </si>
  <si>
    <t>WRB</t>
  </si>
  <si>
    <t>PHF3</t>
  </si>
  <si>
    <t>GABRA2</t>
  </si>
  <si>
    <t>CRB1</t>
  </si>
  <si>
    <t>PIDD1</t>
  </si>
  <si>
    <t>TNFRSF12A</t>
  </si>
  <si>
    <t>HGF</t>
  </si>
  <si>
    <t>IFI44</t>
  </si>
  <si>
    <t>NIFK</t>
  </si>
  <si>
    <t>HTR3C</t>
  </si>
  <si>
    <t>SPZ1</t>
  </si>
  <si>
    <t>FAM20B</t>
  </si>
  <si>
    <t>FAM90A1</t>
  </si>
  <si>
    <t>TMSB10</t>
  </si>
  <si>
    <t>GNAS</t>
  </si>
  <si>
    <t>APP</t>
  </si>
  <si>
    <t>ADGRD2</t>
  </si>
  <si>
    <t>DIO1</t>
  </si>
  <si>
    <t>HNRNPA0</t>
  </si>
  <si>
    <t>ADGRF2</t>
  </si>
  <si>
    <t>API5</t>
  </si>
  <si>
    <t>SP5</t>
  </si>
  <si>
    <t>OR6C68</t>
  </si>
  <si>
    <t>GALP</t>
  </si>
  <si>
    <t>MT1A</t>
  </si>
  <si>
    <t>LIX1L</t>
  </si>
  <si>
    <t>OPALIN</t>
  </si>
  <si>
    <t>SIRPB2</t>
  </si>
  <si>
    <t>MDH2</t>
  </si>
  <si>
    <t>DIP2C</t>
  </si>
  <si>
    <t>CNRIP1</t>
  </si>
  <si>
    <t>PTK6</t>
  </si>
  <si>
    <t>RYR2</t>
  </si>
  <si>
    <t>LRRC74A</t>
  </si>
  <si>
    <t>C9orf57</t>
  </si>
  <si>
    <t>KMT2C</t>
  </si>
  <si>
    <t>AURKAIP1</t>
  </si>
  <si>
    <t>TYR</t>
  </si>
  <si>
    <t>GPR150</t>
  </si>
  <si>
    <t>TEKT1</t>
  </si>
  <si>
    <t>DEPDC7</t>
  </si>
  <si>
    <t>C4orf19</t>
  </si>
  <si>
    <t>ZC3H3</t>
  </si>
  <si>
    <t>UHRF1</t>
  </si>
  <si>
    <t>GALK1</t>
  </si>
  <si>
    <t>PPP2R5A</t>
  </si>
  <si>
    <t>OXCT1</t>
  </si>
  <si>
    <t>ABCG1</t>
  </si>
  <si>
    <t>ZFP3</t>
  </si>
  <si>
    <t>GPR107</t>
  </si>
  <si>
    <t>C1R</t>
  </si>
  <si>
    <t>BAZ1A</t>
  </si>
  <si>
    <t>ACHE</t>
  </si>
  <si>
    <t>TRPM5</t>
  </si>
  <si>
    <t>NIPSNAP3B</t>
  </si>
  <si>
    <t>PKHD1</t>
  </si>
  <si>
    <t>PIN4</t>
  </si>
  <si>
    <t>ZNF611</t>
  </si>
  <si>
    <t>ANKRD33</t>
  </si>
  <si>
    <t>SULT1A2</t>
  </si>
  <si>
    <t>DRAM1</t>
  </si>
  <si>
    <t>NOA1</t>
  </si>
  <si>
    <t>DHDDS</t>
  </si>
  <si>
    <t>LOC100287036</t>
  </si>
  <si>
    <t>PIP5KL1</t>
  </si>
  <si>
    <t>KLHL30</t>
  </si>
  <si>
    <t>KNSTRN</t>
  </si>
  <si>
    <t>GAMT</t>
  </si>
  <si>
    <t>PLCG1</t>
  </si>
  <si>
    <t>VASH1</t>
  </si>
  <si>
    <t>ZMYND10</t>
  </si>
  <si>
    <t>GLO1</t>
  </si>
  <si>
    <t>GPD1</t>
  </si>
  <si>
    <t>FUT7</t>
  </si>
  <si>
    <t>TMEM106A</t>
  </si>
  <si>
    <t>RABEPK</t>
  </si>
  <si>
    <t>HRK</t>
  </si>
  <si>
    <t>HIGD1C</t>
  </si>
  <si>
    <t>TEKT2</t>
  </si>
  <si>
    <t>RASA4</t>
  </si>
  <si>
    <t>JAKMIP1</t>
  </si>
  <si>
    <t>PIMREG</t>
  </si>
  <si>
    <t>NEURL2</t>
  </si>
  <si>
    <t>MLLT10</t>
  </si>
  <si>
    <t>PRKAG2</t>
  </si>
  <si>
    <t>LIPM</t>
  </si>
  <si>
    <t>SCFD1</t>
  </si>
  <si>
    <t>BPIFB2</t>
  </si>
  <si>
    <t>DLST</t>
  </si>
  <si>
    <t>SGSM1</t>
  </si>
  <si>
    <t>APOLD1</t>
  </si>
  <si>
    <t>LMO4</t>
  </si>
  <si>
    <t>GPRC5C</t>
  </si>
  <si>
    <t>LY6D</t>
  </si>
  <si>
    <t>NAA10</t>
  </si>
  <si>
    <t>GPR68</t>
  </si>
  <si>
    <t>TANC2</t>
  </si>
  <si>
    <t>ZP3</t>
  </si>
  <si>
    <t>PTCHD1</t>
  </si>
  <si>
    <t>ACSS1</t>
  </si>
  <si>
    <t>THEG</t>
  </si>
  <si>
    <t>GNA11</t>
  </si>
  <si>
    <t>AP1S2</t>
  </si>
  <si>
    <t>TNKS2</t>
  </si>
  <si>
    <t>GFI1B</t>
  </si>
  <si>
    <t>POLR1A</t>
  </si>
  <si>
    <t>TRIM77</t>
  </si>
  <si>
    <t>LRTM1</t>
  </si>
  <si>
    <t>PCSK5</t>
  </si>
  <si>
    <t>TBXAS1</t>
  </si>
  <si>
    <t>PALM2-AKAP2</t>
  </si>
  <si>
    <t>PDCD2L</t>
  </si>
  <si>
    <t>PRAG1</t>
  </si>
  <si>
    <t>WIZ</t>
  </si>
  <si>
    <t>FRMPD2</t>
  </si>
  <si>
    <t>ANKRD11</t>
  </si>
  <si>
    <t>OR12D2</t>
  </si>
  <si>
    <t>ETFRF1</t>
  </si>
  <si>
    <t>CLPSL2</t>
  </si>
  <si>
    <t>FGL2</t>
  </si>
  <si>
    <t>TNS2</t>
  </si>
  <si>
    <t>ZNF121</t>
  </si>
  <si>
    <t>ZNF677</t>
  </si>
  <si>
    <t>ATG12</t>
  </si>
  <si>
    <t>TSPAN1</t>
  </si>
  <si>
    <t>BTBD7</t>
  </si>
  <si>
    <t>TMEM238</t>
  </si>
  <si>
    <t>LMO1</t>
  </si>
  <si>
    <t>SIDT2</t>
  </si>
  <si>
    <t>OSCAR</t>
  </si>
  <si>
    <t>DCAF4L2</t>
  </si>
  <si>
    <t>RGP1</t>
  </si>
  <si>
    <t>CRTC2</t>
  </si>
  <si>
    <t>FAM210A</t>
  </si>
  <si>
    <t>NDUFC1</t>
  </si>
  <si>
    <t>ALPI</t>
  </si>
  <si>
    <t>GBP3</t>
  </si>
  <si>
    <t>LOC286254</t>
  </si>
  <si>
    <t>PTPN7</t>
  </si>
  <si>
    <t>CCDC180</t>
  </si>
  <si>
    <t>TMEM203</t>
  </si>
  <si>
    <t>MYH6</t>
  </si>
  <si>
    <t>ANKRD7</t>
  </si>
  <si>
    <t>KCNQ1</t>
  </si>
  <si>
    <t>NANS</t>
  </si>
  <si>
    <t>HMGN4</t>
  </si>
  <si>
    <t>PKIG</t>
  </si>
  <si>
    <t>C3orf62</t>
  </si>
  <si>
    <t>GMDS</t>
  </si>
  <si>
    <t>TBX6</t>
  </si>
  <si>
    <t>POM121C</t>
  </si>
  <si>
    <t>CXCL16</t>
  </si>
  <si>
    <t>MAGEB16</t>
  </si>
  <si>
    <t>DEFB104A</t>
  </si>
  <si>
    <t>PANK2</t>
  </si>
  <si>
    <t>SLC26A2</t>
  </si>
  <si>
    <t>TPD52L2</t>
  </si>
  <si>
    <t>TOM1</t>
  </si>
  <si>
    <t>PRY2</t>
  </si>
  <si>
    <t>RNF111</t>
  </si>
  <si>
    <t>PCDH11X</t>
  </si>
  <si>
    <t>DTYMK</t>
  </si>
  <si>
    <t>C6orf118</t>
  </si>
  <si>
    <t>NT5DC2</t>
  </si>
  <si>
    <t>NSUN6</t>
  </si>
  <si>
    <t>SSB</t>
  </si>
  <si>
    <t>HECTD1</t>
  </si>
  <si>
    <t>IL22RA2</t>
  </si>
  <si>
    <t>BSND</t>
  </si>
  <si>
    <t>DAZ3</t>
  </si>
  <si>
    <t>PDLIM1</t>
  </si>
  <si>
    <t>GSAP</t>
  </si>
  <si>
    <t>TXNL1</t>
  </si>
  <si>
    <t>ZNF710</t>
  </si>
  <si>
    <t>C8orf48</t>
  </si>
  <si>
    <t>CRTC3</t>
  </si>
  <si>
    <t>HUS1</t>
  </si>
  <si>
    <t>KCNK9</t>
  </si>
  <si>
    <t>TMEM255B</t>
  </si>
  <si>
    <t>YWHAG</t>
  </si>
  <si>
    <t>GTPBP6</t>
  </si>
  <si>
    <t>ATAD2</t>
  </si>
  <si>
    <t>CARD8</t>
  </si>
  <si>
    <t>HINT3</t>
  </si>
  <si>
    <t>ZNF705A</t>
  </si>
  <si>
    <t>RSF1</t>
  </si>
  <si>
    <t>STK33</t>
  </si>
  <si>
    <t>RAP2A</t>
  </si>
  <si>
    <t>ZNF25</t>
  </si>
  <si>
    <t>PIGC</t>
  </si>
  <si>
    <t>CYP3A4</t>
  </si>
  <si>
    <t>COL4A5</t>
  </si>
  <si>
    <t>IFT22</t>
  </si>
  <si>
    <t>UTP18</t>
  </si>
  <si>
    <t>FIZ1</t>
  </si>
  <si>
    <t>CREB3L4</t>
  </si>
  <si>
    <t>KLRC1</t>
  </si>
  <si>
    <t>TUBB6</t>
  </si>
  <si>
    <t>ITSN2</t>
  </si>
  <si>
    <t>BLVRB</t>
  </si>
  <si>
    <t>OR2G3</t>
  </si>
  <si>
    <t>SUSD3</t>
  </si>
  <si>
    <t>VCPKMT</t>
  </si>
  <si>
    <t>SLC6A9</t>
  </si>
  <si>
    <t>MKX</t>
  </si>
  <si>
    <t>OR10G2</t>
  </si>
  <si>
    <t>CLDN19</t>
  </si>
  <si>
    <t>AK3</t>
  </si>
  <si>
    <t>RNASE11</t>
  </si>
  <si>
    <t>FAM46D</t>
  </si>
  <si>
    <t>HAT1</t>
  </si>
  <si>
    <t>IFIT1B</t>
  </si>
  <si>
    <t>RAB27B</t>
  </si>
  <si>
    <t>GSTM2</t>
  </si>
  <si>
    <t>VDAC1</t>
  </si>
  <si>
    <t>MEF2D</t>
  </si>
  <si>
    <t>MAP3K4</t>
  </si>
  <si>
    <t>YBX1</t>
  </si>
  <si>
    <t>SC5D</t>
  </si>
  <si>
    <t>TMEM65</t>
  </si>
  <si>
    <t>GOLGA2</t>
  </si>
  <si>
    <t>ACVR2A</t>
  </si>
  <si>
    <t>EXOSC7</t>
  </si>
  <si>
    <t>MRPS33</t>
  </si>
  <si>
    <t>GLP2R</t>
  </si>
  <si>
    <t>EAF1</t>
  </si>
  <si>
    <t>ZNF117</t>
  </si>
  <si>
    <t>GABRA3</t>
  </si>
  <si>
    <t>CRYGN</t>
  </si>
  <si>
    <t>NUP85</t>
  </si>
  <si>
    <t>UQCRC2</t>
  </si>
  <si>
    <t>TAS2R13</t>
  </si>
  <si>
    <t>IL22RA1</t>
  </si>
  <si>
    <t>VSTM2B</t>
  </si>
  <si>
    <t>MTOR</t>
  </si>
  <si>
    <t>EPC1</t>
  </si>
  <si>
    <t>DCTN4</t>
  </si>
  <si>
    <t>TGM1</t>
  </si>
  <si>
    <t>TRABD2A</t>
  </si>
  <si>
    <t>HACL1</t>
  </si>
  <si>
    <t>AKIP1</t>
  </si>
  <si>
    <t>TNFAIP8L3</t>
  </si>
  <si>
    <t>RRP1</t>
  </si>
  <si>
    <t>TMEM241</t>
  </si>
  <si>
    <t>TAPBPL</t>
  </si>
  <si>
    <t>TSKS</t>
  </si>
  <si>
    <t>OR10V1</t>
  </si>
  <si>
    <t>DPP4</t>
  </si>
  <si>
    <t>COPS6</t>
  </si>
  <si>
    <t>KIF5C</t>
  </si>
  <si>
    <t>C16orf59</t>
  </si>
  <si>
    <t>SLC35G1</t>
  </si>
  <si>
    <t>CYTIP</t>
  </si>
  <si>
    <t>NES</t>
  </si>
  <si>
    <t>POR</t>
  </si>
  <si>
    <t>UGT1A5</t>
  </si>
  <si>
    <t>TRAPPC4</t>
  </si>
  <si>
    <t>GTF2H2C</t>
  </si>
  <si>
    <t>SOGA3</t>
  </si>
  <si>
    <t>TBK1</t>
  </si>
  <si>
    <t>MRPL51</t>
  </si>
  <si>
    <t>SLC2A11</t>
  </si>
  <si>
    <t>SETD3</t>
  </si>
  <si>
    <t>C2orf81</t>
  </si>
  <si>
    <t>FTSJ1</t>
  </si>
  <si>
    <t>ARMC9</t>
  </si>
  <si>
    <t>LIMK1</t>
  </si>
  <si>
    <t>ELOA3B</t>
  </si>
  <si>
    <t>PHKG1</t>
  </si>
  <si>
    <t>NDUFAF5</t>
  </si>
  <si>
    <t>DDAH2</t>
  </si>
  <si>
    <t>EIF5A</t>
  </si>
  <si>
    <t>SRP68</t>
  </si>
  <si>
    <t>GBF1</t>
  </si>
  <si>
    <t>UVRAG</t>
  </si>
  <si>
    <t>BAIAP2L1</t>
  </si>
  <si>
    <t>GRTP1</t>
  </si>
  <si>
    <t>GRID1</t>
  </si>
  <si>
    <t>INTS13</t>
  </si>
  <si>
    <t>SPANXN2</t>
  </si>
  <si>
    <t>ADGRG1</t>
  </si>
  <si>
    <t>ECI2</t>
  </si>
  <si>
    <t>STX3</t>
  </si>
  <si>
    <t>PRDM9</t>
  </si>
  <si>
    <t>TRAK1</t>
  </si>
  <si>
    <t>DUSP4</t>
  </si>
  <si>
    <t>BLZF1</t>
  </si>
  <si>
    <t>GRIN3A</t>
  </si>
  <si>
    <t>RASD1</t>
  </si>
  <si>
    <t>MUC5B</t>
  </si>
  <si>
    <t>PISD</t>
  </si>
  <si>
    <t>SLC17A3</t>
  </si>
  <si>
    <t>TDRD9</t>
  </si>
  <si>
    <t>FCRL6</t>
  </si>
  <si>
    <t>MARCKSL1</t>
  </si>
  <si>
    <t>LCE2A</t>
  </si>
  <si>
    <t>XKR3</t>
  </si>
  <si>
    <t>GLT8D1</t>
  </si>
  <si>
    <t>FYB</t>
  </si>
  <si>
    <t>SASH3</t>
  </si>
  <si>
    <t>PLOD3</t>
  </si>
  <si>
    <t>AQP2</t>
  </si>
  <si>
    <t>NWD2</t>
  </si>
  <si>
    <t>MIOX</t>
  </si>
  <si>
    <t>CXorf49B</t>
  </si>
  <si>
    <t>TTC21A</t>
  </si>
  <si>
    <t>CSF2RA</t>
  </si>
  <si>
    <t>C1QTNF8</t>
  </si>
  <si>
    <t>SPRY2</t>
  </si>
  <si>
    <t>HBS1L</t>
  </si>
  <si>
    <t>PCDHB15</t>
  </si>
  <si>
    <t>WDR90</t>
  </si>
  <si>
    <t>TP53INP2</t>
  </si>
  <si>
    <t>PCBD1</t>
  </si>
  <si>
    <t>SPG20</t>
  </si>
  <si>
    <t>C1orf115</t>
  </si>
  <si>
    <t>MATN3</t>
  </si>
  <si>
    <t>NOS3</t>
  </si>
  <si>
    <t>C19orf67</t>
  </si>
  <si>
    <t>CTNNAL1</t>
  </si>
  <si>
    <t>HRCT1</t>
  </si>
  <si>
    <t>FRMD1</t>
  </si>
  <si>
    <t>CERS1</t>
  </si>
  <si>
    <t>FGFR1OP</t>
  </si>
  <si>
    <t>RPL3</t>
  </si>
  <si>
    <t>SYNPR</t>
  </si>
  <si>
    <t>CXorf21</t>
  </si>
  <si>
    <t>KCNK12</t>
  </si>
  <si>
    <t>PDIA6</t>
  </si>
  <si>
    <t>MOB3A</t>
  </si>
  <si>
    <t>ZCCHC3</t>
  </si>
  <si>
    <t>ILK</t>
  </si>
  <si>
    <t>SPTBN1</t>
  </si>
  <si>
    <t>RAC3</t>
  </si>
  <si>
    <t>RAB40AL</t>
  </si>
  <si>
    <t>SEC63</t>
  </si>
  <si>
    <t>GFOD1</t>
  </si>
  <si>
    <t>SIPA1L1</t>
  </si>
  <si>
    <t>ERVFRD-1</t>
  </si>
  <si>
    <t>NUP153</t>
  </si>
  <si>
    <t>MYO1G</t>
  </si>
  <si>
    <t>FAM53A</t>
  </si>
  <si>
    <t>SEC24A</t>
  </si>
  <si>
    <t>RFLNB</t>
  </si>
  <si>
    <t>WDPCP</t>
  </si>
  <si>
    <t>PGAM4</t>
  </si>
  <si>
    <t>NPHP3</t>
  </si>
  <si>
    <t>RIMBP3C</t>
  </si>
  <si>
    <t>RPA2</t>
  </si>
  <si>
    <t>NR1D2</t>
  </si>
  <si>
    <t>COG3</t>
  </si>
  <si>
    <t>TADA2B</t>
  </si>
  <si>
    <t>ZNF461</t>
  </si>
  <si>
    <t>TRIM29</t>
  </si>
  <si>
    <t>TUBA3C</t>
  </si>
  <si>
    <t>CLPB</t>
  </si>
  <si>
    <t>EEF1B2</t>
  </si>
  <si>
    <t>AMTN</t>
  </si>
  <si>
    <t>METTL2A</t>
  </si>
  <si>
    <t>PITRM1</t>
  </si>
  <si>
    <t>PPY</t>
  </si>
  <si>
    <t>HNF1A</t>
  </si>
  <si>
    <t>LAMP1</t>
  </si>
  <si>
    <t>UCK2</t>
  </si>
  <si>
    <t>RNFT1</t>
  </si>
  <si>
    <t>COLCA2</t>
  </si>
  <si>
    <t>ZSCAN21</t>
  </si>
  <si>
    <t>TSPAN10</t>
  </si>
  <si>
    <t>MANBA</t>
  </si>
  <si>
    <t>POU2F1</t>
  </si>
  <si>
    <t>AP1G1</t>
  </si>
  <si>
    <t>CXCL6</t>
  </si>
  <si>
    <t>MYT1</t>
  </si>
  <si>
    <t>FAM167A</t>
  </si>
  <si>
    <t>PRELID1</t>
  </si>
  <si>
    <t>TMCO5A</t>
  </si>
  <si>
    <t>DRICH1</t>
  </si>
  <si>
    <t>LRPPRC</t>
  </si>
  <si>
    <t>SDHAF4</t>
  </si>
  <si>
    <t>LCNL1</t>
  </si>
  <si>
    <t>LRP1</t>
  </si>
  <si>
    <t>OR5B17</t>
  </si>
  <si>
    <t>SEMA3E</t>
  </si>
  <si>
    <t>GANAB</t>
  </si>
  <si>
    <t>KCNMB4</t>
  </si>
  <si>
    <t>GFER</t>
  </si>
  <si>
    <t>TGIF2LX</t>
  </si>
  <si>
    <t>SLC22A10</t>
  </si>
  <si>
    <t>TRIM5</t>
  </si>
  <si>
    <t>MBTD1</t>
  </si>
  <si>
    <t>FCN1</t>
  </si>
  <si>
    <t>ASCL1</t>
  </si>
  <si>
    <t>TCP11X2</t>
  </si>
  <si>
    <t>USP45</t>
  </si>
  <si>
    <t>LCE3B</t>
  </si>
  <si>
    <t>GMPS</t>
  </si>
  <si>
    <t>KCNH5</t>
  </si>
  <si>
    <t>RAD51B</t>
  </si>
  <si>
    <t>PCDHA5</t>
  </si>
  <si>
    <t>HNRNPAB</t>
  </si>
  <si>
    <t>CELA3A</t>
  </si>
  <si>
    <t>ZNF182</t>
  </si>
  <si>
    <t>TNNI1</t>
  </si>
  <si>
    <t>LOC283710</t>
  </si>
  <si>
    <t>SZRD1</t>
  </si>
  <si>
    <t>TCEAL1</t>
  </si>
  <si>
    <t>SLTM</t>
  </si>
  <si>
    <t>LRRC39</t>
  </si>
  <si>
    <t>FBXO31</t>
  </si>
  <si>
    <t>G6PD</t>
  </si>
  <si>
    <t>CLU</t>
  </si>
  <si>
    <t>MSRA</t>
  </si>
  <si>
    <t>LAMA3</t>
  </si>
  <si>
    <t>NPHP4</t>
  </si>
  <si>
    <t>OR51Q1</t>
  </si>
  <si>
    <t>CNTNAP4</t>
  </si>
  <si>
    <t>UNC45A</t>
  </si>
  <si>
    <t>OR51E2</t>
  </si>
  <si>
    <t>MIPEP</t>
  </si>
  <si>
    <t>RPS6KB2</t>
  </si>
  <si>
    <t>BEND4</t>
  </si>
  <si>
    <t>HAPLN1</t>
  </si>
  <si>
    <t>ZBTB40</t>
  </si>
  <si>
    <t>OR10H4</t>
  </si>
  <si>
    <t>SLC30A5</t>
  </si>
  <si>
    <t>AHCTF1</t>
  </si>
  <si>
    <t>KRTAP5-7</t>
  </si>
  <si>
    <t>CILP2</t>
  </si>
  <si>
    <t>SENP7</t>
  </si>
  <si>
    <t>CST9</t>
  </si>
  <si>
    <t>OR2AE1</t>
  </si>
  <si>
    <t>UNC13A</t>
  </si>
  <si>
    <t>ACTN4</t>
  </si>
  <si>
    <t>TBCE</t>
  </si>
  <si>
    <t>PPP1R14B</t>
  </si>
  <si>
    <t>IMPDH1</t>
  </si>
  <si>
    <t>SLC9A3</t>
  </si>
  <si>
    <t>GMPPA</t>
  </si>
  <si>
    <t>KCNH4</t>
  </si>
  <si>
    <t>MRPL54</t>
  </si>
  <si>
    <t>CASC4</t>
  </si>
  <si>
    <t>KIAA1522</t>
  </si>
  <si>
    <t>HTR3D</t>
  </si>
  <si>
    <t>SCNM1</t>
  </si>
  <si>
    <t>SCARB2</t>
  </si>
  <si>
    <t>ZCCHC18</t>
  </si>
  <si>
    <t>PARD6B</t>
  </si>
  <si>
    <t>RAPGEF5</t>
  </si>
  <si>
    <t>PAPSS1</t>
  </si>
  <si>
    <t>TNFRSF1A</t>
  </si>
  <si>
    <t>ZNF555</t>
  </si>
  <si>
    <t>SELPLG</t>
  </si>
  <si>
    <t>TIMM50</t>
  </si>
  <si>
    <t>KLLN</t>
  </si>
  <si>
    <t>PDCL</t>
  </si>
  <si>
    <t>CNEP1R1</t>
  </si>
  <si>
    <t>WBP4</t>
  </si>
  <si>
    <t>MAN1A1</t>
  </si>
  <si>
    <t>LARP1</t>
  </si>
  <si>
    <t>RAPGEFL1</t>
  </si>
  <si>
    <t>RNH1</t>
  </si>
  <si>
    <t>TTC30B</t>
  </si>
  <si>
    <t>STK35</t>
  </si>
  <si>
    <t>LYPD1</t>
  </si>
  <si>
    <t>METTL16</t>
  </si>
  <si>
    <t>DPH1</t>
  </si>
  <si>
    <t>NDRG1</t>
  </si>
  <si>
    <t>FAM166B</t>
  </si>
  <si>
    <t>DPPA2</t>
  </si>
  <si>
    <t>PROM1</t>
  </si>
  <si>
    <t>PPP2R3C</t>
  </si>
  <si>
    <t>ADH1C</t>
  </si>
  <si>
    <t>TIE1</t>
  </si>
  <si>
    <t>PIH1D2</t>
  </si>
  <si>
    <t>LHX9</t>
  </si>
  <si>
    <t>PRKCE</t>
  </si>
  <si>
    <t>PRLR</t>
  </si>
  <si>
    <t>FUCA1</t>
  </si>
  <si>
    <t>CXXC4</t>
  </si>
  <si>
    <t>ARHGAP26</t>
  </si>
  <si>
    <t>ZNF563</t>
  </si>
  <si>
    <t>IRF2BP1</t>
  </si>
  <si>
    <t>LRCH2</t>
  </si>
  <si>
    <t>MTHFD1L</t>
  </si>
  <si>
    <t>ZNF561</t>
  </si>
  <si>
    <t>INSIG1</t>
  </si>
  <si>
    <t>ACER2</t>
  </si>
  <si>
    <t>SAAL1</t>
  </si>
  <si>
    <t>SLCO1B3</t>
  </si>
  <si>
    <t>FBXW7</t>
  </si>
  <si>
    <t>LENG8</t>
  </si>
  <si>
    <t>RTP5</t>
  </si>
  <si>
    <t>KLF6</t>
  </si>
  <si>
    <t>GRIPAP1</t>
  </si>
  <si>
    <t>SCFD2</t>
  </si>
  <si>
    <t>PSME3</t>
  </si>
  <si>
    <t>FANCC</t>
  </si>
  <si>
    <t>C2CD6</t>
  </si>
  <si>
    <t>LPCAT3</t>
  </si>
  <si>
    <t>CRIP2</t>
  </si>
  <si>
    <t>MYH2</t>
  </si>
  <si>
    <t>MFNG</t>
  </si>
  <si>
    <t>GRHL3</t>
  </si>
  <si>
    <t>CTXN2</t>
  </si>
  <si>
    <t>C15orf52</t>
  </si>
  <si>
    <t>PDGFD</t>
  </si>
  <si>
    <t>ZBTB10</t>
  </si>
  <si>
    <t>RXFP1</t>
  </si>
  <si>
    <t>BRMS1L</t>
  </si>
  <si>
    <t>ZNF705B</t>
  </si>
  <si>
    <t>ASAH2</t>
  </si>
  <si>
    <t>CNIH2</t>
  </si>
  <si>
    <t>GFPT2</t>
  </si>
  <si>
    <t>HNRNPDL</t>
  </si>
  <si>
    <t>KISS1</t>
  </si>
  <si>
    <t>XCL1</t>
  </si>
  <si>
    <t>NKAIN3</t>
  </si>
  <si>
    <t>SLC35F3</t>
  </si>
  <si>
    <t>FMO5</t>
  </si>
  <si>
    <t>KRTAP9-8</t>
  </si>
  <si>
    <t>NGRN</t>
  </si>
  <si>
    <t>ARHGAP10</t>
  </si>
  <si>
    <t>PHF11</t>
  </si>
  <si>
    <t>NCR3</t>
  </si>
  <si>
    <t>ANKRD12</t>
  </si>
  <si>
    <t>ZNF652</t>
  </si>
  <si>
    <t>IL17RE</t>
  </si>
  <si>
    <t>DFNA5</t>
  </si>
  <si>
    <t>C12orf40</t>
  </si>
  <si>
    <t>VSIG2</t>
  </si>
  <si>
    <t>ZNF337</t>
  </si>
  <si>
    <t>NR1H4</t>
  </si>
  <si>
    <t>MRPS34</t>
  </si>
  <si>
    <t>CPN2</t>
  </si>
  <si>
    <t>TMED9</t>
  </si>
  <si>
    <t>PSMD10</t>
  </si>
  <si>
    <t>ANKS1B</t>
  </si>
  <si>
    <t>BMS1</t>
  </si>
  <si>
    <t>ISY1-RAB43</t>
  </si>
  <si>
    <t>PATE1</t>
  </si>
  <si>
    <t>TRIM62</t>
  </si>
  <si>
    <t>AGTR2</t>
  </si>
  <si>
    <t>ALG1L2</t>
  </si>
  <si>
    <t>OR52N5</t>
  </si>
  <si>
    <t>ZNF141</t>
  </si>
  <si>
    <t>SPATA5L1</t>
  </si>
  <si>
    <t>WDR19</t>
  </si>
  <si>
    <t>FAM57A</t>
  </si>
  <si>
    <t>CXCL9</t>
  </si>
  <si>
    <t>PPP1CC</t>
  </si>
  <si>
    <t>PRPF18</t>
  </si>
  <si>
    <t>SMARCD1</t>
  </si>
  <si>
    <t>SCAF1</t>
  </si>
  <si>
    <t>TFAM</t>
  </si>
  <si>
    <t>C7orf73</t>
  </si>
  <si>
    <t>PYGO2</t>
  </si>
  <si>
    <t>ASCC1</t>
  </si>
  <si>
    <t>TARSL2</t>
  </si>
  <si>
    <t>WNK4</t>
  </si>
  <si>
    <t>SIGLECL1</t>
  </si>
  <si>
    <t>LTC4S</t>
  </si>
  <si>
    <t>TMEM8C</t>
  </si>
  <si>
    <t>SLPI</t>
  </si>
  <si>
    <t>POU3F4</t>
  </si>
  <si>
    <t>STXBP1</t>
  </si>
  <si>
    <t>KRTAP3-3</t>
  </si>
  <si>
    <t>OASL</t>
  </si>
  <si>
    <t>KDELR1</t>
  </si>
  <si>
    <t>TMEM141</t>
  </si>
  <si>
    <t>YPEL2</t>
  </si>
  <si>
    <t>PKD1L1</t>
  </si>
  <si>
    <t>VWA2</t>
  </si>
  <si>
    <t>SLC22A20</t>
  </si>
  <si>
    <t>MBNL2</t>
  </si>
  <si>
    <t>AQP9</t>
  </si>
  <si>
    <t>GREM2</t>
  </si>
  <si>
    <t>ALDH16A1</t>
  </si>
  <si>
    <t>ACOT13</t>
  </si>
  <si>
    <t>SLAIN1</t>
  </si>
  <si>
    <t>PLS3</t>
  </si>
  <si>
    <t>PRPF3</t>
  </si>
  <si>
    <t>ZBTB7C</t>
  </si>
  <si>
    <t>TRIL</t>
  </si>
  <si>
    <t>INTS4</t>
  </si>
  <si>
    <t>UQCR10</t>
  </si>
  <si>
    <t>ICMT</t>
  </si>
  <si>
    <t>SESN1</t>
  </si>
  <si>
    <t>HFE2</t>
  </si>
  <si>
    <t>BTN1A1</t>
  </si>
  <si>
    <t>PRKCSH</t>
  </si>
  <si>
    <t>HEATR3</t>
  </si>
  <si>
    <t>FXYD7</t>
  </si>
  <si>
    <t>CYFIP1</t>
  </si>
  <si>
    <t>BMX</t>
  </si>
  <si>
    <t>LMCD1</t>
  </si>
  <si>
    <t>OTUD7A</t>
  </si>
  <si>
    <t>STEAP2</t>
  </si>
  <si>
    <t>PPP1R14A</t>
  </si>
  <si>
    <t>CYB5R1</t>
  </si>
  <si>
    <t>SNRNP200</t>
  </si>
  <si>
    <t>FAM20A</t>
  </si>
  <si>
    <t>REG3G</t>
  </si>
  <si>
    <t>KRTAP4-4</t>
  </si>
  <si>
    <t>CREG2</t>
  </si>
  <si>
    <t>LMAN2L</t>
  </si>
  <si>
    <t>DRG1</t>
  </si>
  <si>
    <t>BCHE</t>
  </si>
  <si>
    <t>MAPK9</t>
  </si>
  <si>
    <t>TMX1</t>
  </si>
  <si>
    <t>AHI1</t>
  </si>
  <si>
    <t>ADCY1</t>
  </si>
  <si>
    <t>NECAB2</t>
  </si>
  <si>
    <t>CACNA1C</t>
  </si>
  <si>
    <t>MAGT1</t>
  </si>
  <si>
    <t>CYP4F3</t>
  </si>
  <si>
    <t>LHFP</t>
  </si>
  <si>
    <t>SLC35D2</t>
  </si>
  <si>
    <t>C11orf84</t>
  </si>
  <si>
    <t>PPIL4</t>
  </si>
  <si>
    <t>FMO1</t>
  </si>
  <si>
    <t>OPA3</t>
  </si>
  <si>
    <t>CABP5</t>
  </si>
  <si>
    <t>KAT8</t>
  </si>
  <si>
    <t>CD207</t>
  </si>
  <si>
    <t>C6orf141</t>
  </si>
  <si>
    <t>BPIFB1</t>
  </si>
  <si>
    <t>SLC25A3</t>
  </si>
  <si>
    <t>NDUFA11</t>
  </si>
  <si>
    <t>MTERF2</t>
  </si>
  <si>
    <t>FOXO6</t>
  </si>
  <si>
    <t>BCL2L2-PABPN1</t>
  </si>
  <si>
    <t>PAGE5</t>
  </si>
  <si>
    <t>OPRK1</t>
  </si>
  <si>
    <t>VTCN1</t>
  </si>
  <si>
    <t>PALM3</t>
  </si>
  <si>
    <t>LGR4</t>
  </si>
  <si>
    <t>GPR85</t>
  </si>
  <si>
    <t>RUSC2</t>
  </si>
  <si>
    <t>CMSS1</t>
  </si>
  <si>
    <t>PTPRZ1</t>
  </si>
  <si>
    <t>CTXN3</t>
  </si>
  <si>
    <t>LGI1</t>
  </si>
  <si>
    <t>DBNL</t>
  </si>
  <si>
    <t>SMARCD3</t>
  </si>
  <si>
    <t>HESX1</t>
  </si>
  <si>
    <t>TSNAX</t>
  </si>
  <si>
    <t>POT1</t>
  </si>
  <si>
    <t>COL26A1</t>
  </si>
  <si>
    <t>NXPE3</t>
  </si>
  <si>
    <t>TM2D3</t>
  </si>
  <si>
    <t>NRL</t>
  </si>
  <si>
    <t>ITIH1</t>
  </si>
  <si>
    <t>PDHA2</t>
  </si>
  <si>
    <t>LUZP6</t>
  </si>
  <si>
    <t>BIN1</t>
  </si>
  <si>
    <t>RFC2</t>
  </si>
  <si>
    <t>NDUFS4</t>
  </si>
  <si>
    <t>MAFG</t>
  </si>
  <si>
    <t>OR1L3</t>
  </si>
  <si>
    <t>ZNF718</t>
  </si>
  <si>
    <t>MAPRE3</t>
  </si>
  <si>
    <t>RNF14</t>
  </si>
  <si>
    <t>FCGRT</t>
  </si>
  <si>
    <t>RPS2</t>
  </si>
  <si>
    <t>UGT1A4</t>
  </si>
  <si>
    <t>ZNF285</t>
  </si>
  <si>
    <t>MAML1</t>
  </si>
  <si>
    <t>HMG20B</t>
  </si>
  <si>
    <t>P2RX7</t>
  </si>
  <si>
    <t>NIPSNAP3A</t>
  </si>
  <si>
    <t>AQP7</t>
  </si>
  <si>
    <t>LRRC41</t>
  </si>
  <si>
    <t>TMX2</t>
  </si>
  <si>
    <t>CABYR</t>
  </si>
  <si>
    <t>CASP9</t>
  </si>
  <si>
    <t>RNASE4</t>
  </si>
  <si>
    <t>BRWD3</t>
  </si>
  <si>
    <t>ITGA2</t>
  </si>
  <si>
    <t>ADRA1D</t>
  </si>
  <si>
    <t>KLB</t>
  </si>
  <si>
    <t>ACY1</t>
  </si>
  <si>
    <t>MAPRE1</t>
  </si>
  <si>
    <t>C1QTNF5</t>
  </si>
  <si>
    <t>HCRTR1</t>
  </si>
  <si>
    <t>RNF219</t>
  </si>
  <si>
    <t>SHKBP1</t>
  </si>
  <si>
    <t>MXRA5</t>
  </si>
  <si>
    <t>FAM19A5</t>
  </si>
  <si>
    <t>PDLIM2</t>
  </si>
  <si>
    <t>ZNRF4</t>
  </si>
  <si>
    <t>DGKA</t>
  </si>
  <si>
    <t>PRKRA</t>
  </si>
  <si>
    <t>ADAMTS15</t>
  </si>
  <si>
    <t>TANC1</t>
  </si>
  <si>
    <t>ZNF565</t>
  </si>
  <si>
    <t>ATG7</t>
  </si>
  <si>
    <t>HIPK1</t>
  </si>
  <si>
    <t>EMILIN1</t>
  </si>
  <si>
    <t>PABPC4L</t>
  </si>
  <si>
    <t>CEP78</t>
  </si>
  <si>
    <t>PRMT1</t>
  </si>
  <si>
    <t>TLR6</t>
  </si>
  <si>
    <t>SRGN</t>
  </si>
  <si>
    <t>SKP1</t>
  </si>
  <si>
    <t>R3HDM4</t>
  </si>
  <si>
    <t>GTF2IRD2B</t>
  </si>
  <si>
    <t>RBM27</t>
  </si>
  <si>
    <t>EIF3H</t>
  </si>
  <si>
    <t>CA2</t>
  </si>
  <si>
    <t>ASB2</t>
  </si>
  <si>
    <t>PPP1R9A</t>
  </si>
  <si>
    <t>KXD1</t>
  </si>
  <si>
    <t>LOC401052</t>
  </si>
  <si>
    <t>MUC15</t>
  </si>
  <si>
    <t>MED30</t>
  </si>
  <si>
    <t>UTS2B</t>
  </si>
  <si>
    <t>MASTL</t>
  </si>
  <si>
    <t>CHRND</t>
  </si>
  <si>
    <t>ANKRD35</t>
  </si>
  <si>
    <t>WDR7</t>
  </si>
  <si>
    <t>MAGEL2</t>
  </si>
  <si>
    <t>GRIN2D</t>
  </si>
  <si>
    <t>ITM2C</t>
  </si>
  <si>
    <t>TMEM31</t>
  </si>
  <si>
    <t>ME2</t>
  </si>
  <si>
    <t>RAB7A</t>
  </si>
  <si>
    <t>ITPKA</t>
  </si>
  <si>
    <t>SUN1</t>
  </si>
  <si>
    <t>TBC1D8B</t>
  </si>
  <si>
    <t>NPNT</t>
  </si>
  <si>
    <t>PUSL1</t>
  </si>
  <si>
    <t>POLR2J2</t>
  </si>
  <si>
    <t>TSHZ2</t>
  </si>
  <si>
    <t>NBAS</t>
  </si>
  <si>
    <t>OR10T2</t>
  </si>
  <si>
    <t>ST8SIA5</t>
  </si>
  <si>
    <t>TTI2</t>
  </si>
  <si>
    <t>CHP2</t>
  </si>
  <si>
    <t>ACKR1</t>
  </si>
  <si>
    <t>MAGEA5</t>
  </si>
  <si>
    <t>GBX2</t>
  </si>
  <si>
    <t>PNPLA6</t>
  </si>
  <si>
    <t>CDKN2C</t>
  </si>
  <si>
    <t>RAET1G</t>
  </si>
  <si>
    <t>PRORY</t>
  </si>
  <si>
    <t>TMCO6</t>
  </si>
  <si>
    <t>KRTAP9-4</t>
  </si>
  <si>
    <t>FAM126B</t>
  </si>
  <si>
    <t>CCDC124</t>
  </si>
  <si>
    <t>IFITM3</t>
  </si>
  <si>
    <t>MCM7</t>
  </si>
  <si>
    <t>ZC3H18</t>
  </si>
  <si>
    <t>RRAGC</t>
  </si>
  <si>
    <t>C1QL4</t>
  </si>
  <si>
    <t>GATA1</t>
  </si>
  <si>
    <t>CAVIN1</t>
  </si>
  <si>
    <t>EFHD2</t>
  </si>
  <si>
    <t>GALNT9</t>
  </si>
  <si>
    <t>RIN1</t>
  </si>
  <si>
    <t>LCN8</t>
  </si>
  <si>
    <t>GPR176</t>
  </si>
  <si>
    <t>PLEKHO1</t>
  </si>
  <si>
    <t>PRAMEF26</t>
  </si>
  <si>
    <t>MIGA2</t>
  </si>
  <si>
    <t>EIF2D</t>
  </si>
  <si>
    <t>RAF1</t>
  </si>
  <si>
    <t>THUMPD3</t>
  </si>
  <si>
    <t>XK</t>
  </si>
  <si>
    <t>USE1</t>
  </si>
  <si>
    <t>TRIM55</t>
  </si>
  <si>
    <t>CD24</t>
  </si>
  <si>
    <t>RAB4A</t>
  </si>
  <si>
    <t>DCAF8L2</t>
  </si>
  <si>
    <t>FPR3</t>
  </si>
  <si>
    <t>SLC25A42</t>
  </si>
  <si>
    <t>KIF19</t>
  </si>
  <si>
    <t>OR52H1</t>
  </si>
  <si>
    <t>DDB2</t>
  </si>
  <si>
    <t>ZNF521</t>
  </si>
  <si>
    <t>C19orf57</t>
  </si>
  <si>
    <t>GRIA3</t>
  </si>
  <si>
    <t>VSIG10</t>
  </si>
  <si>
    <t>CIART</t>
  </si>
  <si>
    <t>LAP3</t>
  </si>
  <si>
    <t>PPP1R3D</t>
  </si>
  <si>
    <t>GID8</t>
  </si>
  <si>
    <t>PPL</t>
  </si>
  <si>
    <t>MAP3K7</t>
  </si>
  <si>
    <t>GABARAPL1</t>
  </si>
  <si>
    <t>SOCS5</t>
  </si>
  <si>
    <t>ZNF587B</t>
  </si>
  <si>
    <t>UBA5</t>
  </si>
  <si>
    <t>ATP11A</t>
  </si>
  <si>
    <t>HAGHL</t>
  </si>
  <si>
    <t>XRCC6</t>
  </si>
  <si>
    <t>UBE2O</t>
  </si>
  <si>
    <t>PHF14</t>
  </si>
  <si>
    <t>POU1F1</t>
  </si>
  <si>
    <t>GXYLT1</t>
  </si>
  <si>
    <t>CHPF2</t>
  </si>
  <si>
    <t>SRBD1</t>
  </si>
  <si>
    <t>OR2L13</t>
  </si>
  <si>
    <t>ABHD13</t>
  </si>
  <si>
    <t>CDH26</t>
  </si>
  <si>
    <t>OR3A1</t>
  </si>
  <si>
    <t>NR1H3</t>
  </si>
  <si>
    <t>CEP131</t>
  </si>
  <si>
    <t>FEV</t>
  </si>
  <si>
    <t>RCVRN</t>
  </si>
  <si>
    <t>ERI1</t>
  </si>
  <si>
    <t>ATAD3C</t>
  </si>
  <si>
    <t>RBBP5</t>
  </si>
  <si>
    <t>FBRSL1</t>
  </si>
  <si>
    <t>PARG</t>
  </si>
  <si>
    <t>ZNF175</t>
  </si>
  <si>
    <t>TMTC3</t>
  </si>
  <si>
    <t>CUX2</t>
  </si>
  <si>
    <t>SF3B1</t>
  </si>
  <si>
    <t>TSPAN3</t>
  </si>
  <si>
    <t>HELB</t>
  </si>
  <si>
    <t>MEGF9</t>
  </si>
  <si>
    <t>LOC441155</t>
  </si>
  <si>
    <t>LEMD2</t>
  </si>
  <si>
    <t>KIF2B</t>
  </si>
  <si>
    <t>LRRC27</t>
  </si>
  <si>
    <t>GORASP1</t>
  </si>
  <si>
    <t>DCTPP1</t>
  </si>
  <si>
    <t>MFSD5</t>
  </si>
  <si>
    <t>ZIK1</t>
  </si>
  <si>
    <t>KDR</t>
  </si>
  <si>
    <t>XKRX</t>
  </si>
  <si>
    <t>CHAD</t>
  </si>
  <si>
    <t>PAPD4</t>
  </si>
  <si>
    <t>IFI44L</t>
  </si>
  <si>
    <t>SGSH</t>
  </si>
  <si>
    <t>VPS4A</t>
  </si>
  <si>
    <t>TAF1B</t>
  </si>
  <si>
    <t>ZNF512B</t>
  </si>
  <si>
    <t>PCDHGA2</t>
  </si>
  <si>
    <t>LRRC23</t>
  </si>
  <si>
    <t>BANF2</t>
  </si>
  <si>
    <t>PRAMEF19</t>
  </si>
  <si>
    <t>FAM76B</t>
  </si>
  <si>
    <t>BCAS3</t>
  </si>
  <si>
    <t>PPIF</t>
  </si>
  <si>
    <t>ST6GAL1</t>
  </si>
  <si>
    <t>TNFAIP8L2</t>
  </si>
  <si>
    <t>BAGE5</t>
  </si>
  <si>
    <t>GIPR</t>
  </si>
  <si>
    <t>UNC13B</t>
  </si>
  <si>
    <t>UPK2</t>
  </si>
  <si>
    <t>SNRPF</t>
  </si>
  <si>
    <t>ZNF816-ZNF321P</t>
  </si>
  <si>
    <t>RASIP1</t>
  </si>
  <si>
    <t>SPATA2L</t>
  </si>
  <si>
    <t>LSM12</t>
  </si>
  <si>
    <t>RBM47</t>
  </si>
  <si>
    <t>UTS2</t>
  </si>
  <si>
    <t>PRCP</t>
  </si>
  <si>
    <t>C5orf51</t>
  </si>
  <si>
    <t>ST8SIA1</t>
  </si>
  <si>
    <t>THOC6</t>
  </si>
  <si>
    <t>ZNF114</t>
  </si>
  <si>
    <t>ANKRD23</t>
  </si>
  <si>
    <t>FKBP7</t>
  </si>
  <si>
    <t>FCRL1</t>
  </si>
  <si>
    <t>PIPOX</t>
  </si>
  <si>
    <t>TRAPPC3</t>
  </si>
  <si>
    <t>SPDYE3</t>
  </si>
  <si>
    <t>CLK3</t>
  </si>
  <si>
    <t>EGFR</t>
  </si>
  <si>
    <t>NPPA</t>
  </si>
  <si>
    <t>EXPH5</t>
  </si>
  <si>
    <t>PROKR2</t>
  </si>
  <si>
    <t>COPS5</t>
  </si>
  <si>
    <t>USP17L13</t>
  </si>
  <si>
    <t>HIST1H2BN</t>
  </si>
  <si>
    <t>XIRP1</t>
  </si>
  <si>
    <t>PFN2</t>
  </si>
  <si>
    <t>CDC42BPG</t>
  </si>
  <si>
    <t>STK38</t>
  </si>
  <si>
    <t>SGO2</t>
  </si>
  <si>
    <t>NTF4</t>
  </si>
  <si>
    <t>ZNF229</t>
  </si>
  <si>
    <t>RBM34</t>
  </si>
  <si>
    <t>PCOLCE</t>
  </si>
  <si>
    <t>RDM1</t>
  </si>
  <si>
    <t>DGCR6</t>
  </si>
  <si>
    <t>HIST1H2BM</t>
  </si>
  <si>
    <t>KDM5B</t>
  </si>
  <si>
    <t>CYP2D6</t>
  </si>
  <si>
    <t>FUOM</t>
  </si>
  <si>
    <t>CORO1C</t>
  </si>
  <si>
    <t>CAPRIN1</t>
  </si>
  <si>
    <t>SLIT3</t>
  </si>
  <si>
    <t>MAP1LC3B2</t>
  </si>
  <si>
    <t>OR1J2</t>
  </si>
  <si>
    <t>CCDC113</t>
  </si>
  <si>
    <t>SNX5</t>
  </si>
  <si>
    <t>KDM4D</t>
  </si>
  <si>
    <t>ETV3L</t>
  </si>
  <si>
    <t>TTC31</t>
  </si>
  <si>
    <t>UGT8</t>
  </si>
  <si>
    <t>DDX5</t>
  </si>
  <si>
    <t>PSMA6</t>
  </si>
  <si>
    <t>CHMP3</t>
  </si>
  <si>
    <t>TEKT5</t>
  </si>
  <si>
    <t>HLTF</t>
  </si>
  <si>
    <t>TMEM163</t>
  </si>
  <si>
    <t>PTX3</t>
  </si>
  <si>
    <t>DPM1</t>
  </si>
  <si>
    <t>DSG4</t>
  </si>
  <si>
    <t>MPIG6B</t>
  </si>
  <si>
    <t>BIRC7</t>
  </si>
  <si>
    <t>IL17D</t>
  </si>
  <si>
    <t>DZIP1L</t>
  </si>
  <si>
    <t>CHD6</t>
  </si>
  <si>
    <t>KLHL32</t>
  </si>
  <si>
    <t>CCDC62</t>
  </si>
  <si>
    <t>TMEM185B</t>
  </si>
  <si>
    <t>THAP10</t>
  </si>
  <si>
    <t>CREB3L3</t>
  </si>
  <si>
    <t>FABP9</t>
  </si>
  <si>
    <t>TRIP11</t>
  </si>
  <si>
    <t>TCTEX1D1</t>
  </si>
  <si>
    <t>PARM1</t>
  </si>
  <si>
    <t>ARNT</t>
  </si>
  <si>
    <t>SERPINI1</t>
  </si>
  <si>
    <t>TBC1D22A</t>
  </si>
  <si>
    <t>RPS29</t>
  </si>
  <si>
    <t>TAT</t>
  </si>
  <si>
    <t>KCND2</t>
  </si>
  <si>
    <t>SPRYD3</t>
  </si>
  <si>
    <t>PHYHD1</t>
  </si>
  <si>
    <t>NXPE1</t>
  </si>
  <si>
    <t>KIFC3</t>
  </si>
  <si>
    <t>CAND1</t>
  </si>
  <si>
    <t>PSMD9</t>
  </si>
  <si>
    <t>ALKBH4</t>
  </si>
  <si>
    <t>CXorf56</t>
  </si>
  <si>
    <t>RAB5B</t>
  </si>
  <si>
    <t>TMEM80</t>
  </si>
  <si>
    <t>PRAMEF7</t>
  </si>
  <si>
    <t>PKD2L2</t>
  </si>
  <si>
    <t>EFR3A</t>
  </si>
  <si>
    <t>COLEC11</t>
  </si>
  <si>
    <t>C8orf33</t>
  </si>
  <si>
    <t>TRPC5OS</t>
  </si>
  <si>
    <t>PCDHGA3</t>
  </si>
  <si>
    <t>ATRN</t>
  </si>
  <si>
    <t>TRIM40</t>
  </si>
  <si>
    <t>TRNT1</t>
  </si>
  <si>
    <t>SMTNL1</t>
  </si>
  <si>
    <t>REG3A</t>
  </si>
  <si>
    <t>ELAVL2</t>
  </si>
  <si>
    <t>HDC</t>
  </si>
  <si>
    <t>KCTD12</t>
  </si>
  <si>
    <t>TNFAIP2</t>
  </si>
  <si>
    <t>PTMS</t>
  </si>
  <si>
    <t>CRYBA1</t>
  </si>
  <si>
    <t>CTC1</t>
  </si>
  <si>
    <t>LIN9</t>
  </si>
  <si>
    <t>TRPC3</t>
  </si>
  <si>
    <t>ENTPD3</t>
  </si>
  <si>
    <t>C1QTNF7</t>
  </si>
  <si>
    <t>DLGAP3</t>
  </si>
  <si>
    <t>EDRF1</t>
  </si>
  <si>
    <t>IL2</t>
  </si>
  <si>
    <t>VPS33A</t>
  </si>
  <si>
    <t>VKORC1</t>
  </si>
  <si>
    <t>TMEM248</t>
  </si>
  <si>
    <t>PPP5C</t>
  </si>
  <si>
    <t>TATDN3</t>
  </si>
  <si>
    <t>MIPOL1</t>
  </si>
  <si>
    <t>WDTC1</t>
  </si>
  <si>
    <t>ZNF773</t>
  </si>
  <si>
    <t>TSPAN6</t>
  </si>
  <si>
    <t>C9orf24</t>
  </si>
  <si>
    <t>COL6A3</t>
  </si>
  <si>
    <t>HYAL3</t>
  </si>
  <si>
    <t>TUBGCP6</t>
  </si>
  <si>
    <t>PWP1</t>
  </si>
  <si>
    <t>PLIN3</t>
  </si>
  <si>
    <t>RCN3</t>
  </si>
  <si>
    <t>ZNF536</t>
  </si>
  <si>
    <t>DLG3</t>
  </si>
  <si>
    <t>FUT10</t>
  </si>
  <si>
    <t>COMTD1</t>
  </si>
  <si>
    <t>ANTXR2</t>
  </si>
  <si>
    <t>NFIA</t>
  </si>
  <si>
    <t>SBK3</t>
  </si>
  <si>
    <t>SERPINB3</t>
  </si>
  <si>
    <t>NAP1L3</t>
  </si>
  <si>
    <t>STAG1</t>
  </si>
  <si>
    <t>PCDHGA12</t>
  </si>
  <si>
    <t>NDUFS1</t>
  </si>
  <si>
    <t>TBX21</t>
  </si>
  <si>
    <t>CYR61</t>
  </si>
  <si>
    <t>TCAF1</t>
  </si>
  <si>
    <t>ZSWIM5</t>
  </si>
  <si>
    <t>TMEM176A</t>
  </si>
  <si>
    <t>GDA</t>
  </si>
  <si>
    <t>CACNA1E</t>
  </si>
  <si>
    <t>SH3BGRL</t>
  </si>
  <si>
    <t>PRRG3</t>
  </si>
  <si>
    <t>SLC35F2</t>
  </si>
  <si>
    <t>OTOP2</t>
  </si>
  <si>
    <t>ZNF10</t>
  </si>
  <si>
    <t>R3HDM1</t>
  </si>
  <si>
    <t>KANSL3</t>
  </si>
  <si>
    <t>ZNF17</t>
  </si>
  <si>
    <t>SRGAP2B</t>
  </si>
  <si>
    <t>NKPD1</t>
  </si>
  <si>
    <t>CWH43</t>
  </si>
  <si>
    <t>CATSPERE</t>
  </si>
  <si>
    <t>C1orf35</t>
  </si>
  <si>
    <t>TM7SF3</t>
  </si>
  <si>
    <t>MED31</t>
  </si>
  <si>
    <t>ZNF395</t>
  </si>
  <si>
    <t>TRUB2</t>
  </si>
  <si>
    <t>HIST1H1D</t>
  </si>
  <si>
    <t>RORB</t>
  </si>
  <si>
    <t>ELF1</t>
  </si>
  <si>
    <t>IMPG1</t>
  </si>
  <si>
    <t>ZNF618</t>
  </si>
  <si>
    <t>C16orf62</t>
  </si>
  <si>
    <t>MICALCL</t>
  </si>
  <si>
    <t>MAP1LC3B</t>
  </si>
  <si>
    <t>BIVM</t>
  </si>
  <si>
    <t>ZNF221</t>
  </si>
  <si>
    <t>SAA2-SAA4</t>
  </si>
  <si>
    <t>C21orf140</t>
  </si>
  <si>
    <t>MGRN1</t>
  </si>
  <si>
    <t>CXCL3</t>
  </si>
  <si>
    <t>TCTN3</t>
  </si>
  <si>
    <t>G6PC3</t>
  </si>
  <si>
    <t>FAM83H</t>
  </si>
  <si>
    <t>STK17A</t>
  </si>
  <si>
    <t>ZNF608</t>
  </si>
  <si>
    <t>MRPL32</t>
  </si>
  <si>
    <t>CBX8</t>
  </si>
  <si>
    <t>FNBP4</t>
  </si>
  <si>
    <t>CETP</t>
  </si>
  <si>
    <t>PRSS27</t>
  </si>
  <si>
    <t>RPL31</t>
  </si>
  <si>
    <t>ENOSF1</t>
  </si>
  <si>
    <t>CEP135</t>
  </si>
  <si>
    <t>NUTM1</t>
  </si>
  <si>
    <t>CDK14</t>
  </si>
  <si>
    <t>PITX3</t>
  </si>
  <si>
    <t>PSMA7</t>
  </si>
  <si>
    <t>SLC25A53</t>
  </si>
  <si>
    <t>C7orf77</t>
  </si>
  <si>
    <t>MN1</t>
  </si>
  <si>
    <t>TAS2R41</t>
  </si>
  <si>
    <t>CAPN6</t>
  </si>
  <si>
    <t>S100A7</t>
  </si>
  <si>
    <t>FAM35A</t>
  </si>
  <si>
    <t>MYLK3</t>
  </si>
  <si>
    <t>LPAR5</t>
  </si>
  <si>
    <t>PGBD5</t>
  </si>
  <si>
    <t>PPP5D1</t>
  </si>
  <si>
    <t>TNPO1</t>
  </si>
  <si>
    <t>CYP4A11</t>
  </si>
  <si>
    <t>SAV1</t>
  </si>
  <si>
    <t>ZNF292</t>
  </si>
  <si>
    <t>GABRG2</t>
  </si>
  <si>
    <t>DRD4</t>
  </si>
  <si>
    <t>HBZ</t>
  </si>
  <si>
    <t>OR2H1</t>
  </si>
  <si>
    <t>OR10W1</t>
  </si>
  <si>
    <t>TMEM260</t>
  </si>
  <si>
    <t>OR2B3</t>
  </si>
  <si>
    <t>CPEB2</t>
  </si>
  <si>
    <t>PTPA</t>
  </si>
  <si>
    <t>PXN</t>
  </si>
  <si>
    <t>C2CD4C</t>
  </si>
  <si>
    <t>KLHDC3</t>
  </si>
  <si>
    <t>SLC25A10</t>
  </si>
  <si>
    <t>FGFBP1</t>
  </si>
  <si>
    <t>MRPL19</t>
  </si>
  <si>
    <t>ZNF843</t>
  </si>
  <si>
    <t>TMEM253</t>
  </si>
  <si>
    <t>LOC100129112</t>
  </si>
  <si>
    <t>IKBKG</t>
  </si>
  <si>
    <t>PBX1</t>
  </si>
  <si>
    <t>MTMR9</t>
  </si>
  <si>
    <t>CLDN16</t>
  </si>
  <si>
    <t>ZSCAN5B</t>
  </si>
  <si>
    <t>CD72</t>
  </si>
  <si>
    <t>TBC1D10C</t>
  </si>
  <si>
    <t>RTN2</t>
  </si>
  <si>
    <t>PPP1R21</t>
  </si>
  <si>
    <t>ANXA1</t>
  </si>
  <si>
    <t>AGR3</t>
  </si>
  <si>
    <t>USP43</t>
  </si>
  <si>
    <t>LRFN1</t>
  </si>
  <si>
    <t>STMN4</t>
  </si>
  <si>
    <t>FOCAD</t>
  </si>
  <si>
    <t>ACAA1</t>
  </si>
  <si>
    <t>AFF4</t>
  </si>
  <si>
    <t>NQO1</t>
  </si>
  <si>
    <t>CMTM8</t>
  </si>
  <si>
    <t>ALDH1A1</t>
  </si>
  <si>
    <t>FGG</t>
  </si>
  <si>
    <t>RNPC3</t>
  </si>
  <si>
    <t>FCHO1</t>
  </si>
  <si>
    <t>SORBS3</t>
  </si>
  <si>
    <t>KDELR3</t>
  </si>
  <si>
    <t>KLHL15</t>
  </si>
  <si>
    <t>C22orf46</t>
  </si>
  <si>
    <t>ZNF786</t>
  </si>
  <si>
    <t>KCTD2</t>
  </si>
  <si>
    <t>APOL6</t>
  </si>
  <si>
    <t>COX8C</t>
  </si>
  <si>
    <t>ADH5</t>
  </si>
  <si>
    <t>USH1C</t>
  </si>
  <si>
    <t>DIO2</t>
  </si>
  <si>
    <t>RNF39</t>
  </si>
  <si>
    <t>SH3GL1</t>
  </si>
  <si>
    <t>C16orf90</t>
  </si>
  <si>
    <t>CTNNA1</t>
  </si>
  <si>
    <t>ENTPD8</t>
  </si>
  <si>
    <t>SOX21</t>
  </si>
  <si>
    <t>WIPF1</t>
  </si>
  <si>
    <t>SGSM2</t>
  </si>
  <si>
    <t>CTSZ</t>
  </si>
  <si>
    <t>HIGD2A</t>
  </si>
  <si>
    <t>RRP36</t>
  </si>
  <si>
    <t>CALN1</t>
  </si>
  <si>
    <t>HPX</t>
  </si>
  <si>
    <t>GPR61</t>
  </si>
  <si>
    <t>SMCP</t>
  </si>
  <si>
    <t>GBGT1</t>
  </si>
  <si>
    <t>ITIH5</t>
  </si>
  <si>
    <t>TDRD12</t>
  </si>
  <si>
    <t>ARX</t>
  </si>
  <si>
    <t>SESN2</t>
  </si>
  <si>
    <t>ZSCAN23</t>
  </si>
  <si>
    <t>NDUFA7</t>
  </si>
  <si>
    <t>FKBP4</t>
  </si>
  <si>
    <t>MYO9A</t>
  </si>
  <si>
    <t>ESF1</t>
  </si>
  <si>
    <t>PSAT1</t>
  </si>
  <si>
    <t>IFNAR1</t>
  </si>
  <si>
    <t>KIAA1191</t>
  </si>
  <si>
    <t>SPATA12</t>
  </si>
  <si>
    <t>AFAP1L2</t>
  </si>
  <si>
    <t>TTC23</t>
  </si>
  <si>
    <t>CETN3</t>
  </si>
  <si>
    <t>CCDC153</t>
  </si>
  <si>
    <t>COPS8</t>
  </si>
  <si>
    <t>FAM205A</t>
  </si>
  <si>
    <t>PLEKHA8</t>
  </si>
  <si>
    <t>ZNF79</t>
  </si>
  <si>
    <t>DBNDD2</t>
  </si>
  <si>
    <t>C22orf24</t>
  </si>
  <si>
    <t>METTL9</t>
  </si>
  <si>
    <t>ZNF830</t>
  </si>
  <si>
    <t>TRIM65</t>
  </si>
  <si>
    <t>AK1</t>
  </si>
  <si>
    <t>METTL2B</t>
  </si>
  <si>
    <t>CXCR4</t>
  </si>
  <si>
    <t>YBX2</t>
  </si>
  <si>
    <t>CDC6</t>
  </si>
  <si>
    <t>AKNAD1</t>
  </si>
  <si>
    <t>PODXL2</t>
  </si>
  <si>
    <t>NID1</t>
  </si>
  <si>
    <t>NOP58</t>
  </si>
  <si>
    <t>CHUK</t>
  </si>
  <si>
    <t>CDX1</t>
  </si>
  <si>
    <t>SENP6</t>
  </si>
  <si>
    <t>CNNM3</t>
  </si>
  <si>
    <t>RBM18</t>
  </si>
  <si>
    <t>TNFSF9</t>
  </si>
  <si>
    <t>MSI1</t>
  </si>
  <si>
    <t>SLC35G2</t>
  </si>
  <si>
    <t>PUS7L</t>
  </si>
  <si>
    <t>AVEN</t>
  </si>
  <si>
    <t>SEC61A1</t>
  </si>
  <si>
    <t>MYBPHL</t>
  </si>
  <si>
    <t>LRRC6</t>
  </si>
  <si>
    <t>UNC119B</t>
  </si>
  <si>
    <t>NECAP2</t>
  </si>
  <si>
    <t>SHB</t>
  </si>
  <si>
    <t>TP53I11</t>
  </si>
  <si>
    <t>TRMT61B</t>
  </si>
  <si>
    <t>PRR13</t>
  </si>
  <si>
    <t>CD200</t>
  </si>
  <si>
    <t>WDR27</t>
  </si>
  <si>
    <t>RNF103-CHMP3</t>
  </si>
  <si>
    <t>GM2A</t>
  </si>
  <si>
    <t>SPDYE16</t>
  </si>
  <si>
    <t>HTRA1</t>
  </si>
  <si>
    <t>MAJIN</t>
  </si>
  <si>
    <t>EFR3B</t>
  </si>
  <si>
    <t>OR2T10</t>
  </si>
  <si>
    <t>PIGH</t>
  </si>
  <si>
    <t>OR2T8</t>
  </si>
  <si>
    <t>GDPD3</t>
  </si>
  <si>
    <t>FAM78B</t>
  </si>
  <si>
    <t>CLIC1</t>
  </si>
  <si>
    <t>RASAL2</t>
  </si>
  <si>
    <t>C1orf146</t>
  </si>
  <si>
    <t>SLC5A8</t>
  </si>
  <si>
    <t>ZNF43</t>
  </si>
  <si>
    <t>KLK14</t>
  </si>
  <si>
    <t>IGF2</t>
  </si>
  <si>
    <t>UGT1A3</t>
  </si>
  <si>
    <t>SCUBE1</t>
  </si>
  <si>
    <t>CDKL1</t>
  </si>
  <si>
    <t>DMBX1</t>
  </si>
  <si>
    <t>SRRM4</t>
  </si>
  <si>
    <t>RNF185</t>
  </si>
  <si>
    <t>ARTN</t>
  </si>
  <si>
    <t>UBE2QL1</t>
  </si>
  <si>
    <t>RAI1</t>
  </si>
  <si>
    <t>RPAIN</t>
  </si>
  <si>
    <t>RNF182</t>
  </si>
  <si>
    <t>PGLS</t>
  </si>
  <si>
    <t>FOXN2</t>
  </si>
  <si>
    <t>SMIM21</t>
  </si>
  <si>
    <t>C12orf60</t>
  </si>
  <si>
    <t>SCAPER</t>
  </si>
  <si>
    <t>PBDC1</t>
  </si>
  <si>
    <t>SLC16A12</t>
  </si>
  <si>
    <t>OR8K3</t>
  </si>
  <si>
    <t>DDX50</t>
  </si>
  <si>
    <t>CFAP54</t>
  </si>
  <si>
    <t>GSDMA</t>
  </si>
  <si>
    <t>TBCB</t>
  </si>
  <si>
    <t>CYFIP2</t>
  </si>
  <si>
    <t>FNDC7</t>
  </si>
  <si>
    <t>CS</t>
  </si>
  <si>
    <t>C8orf37</t>
  </si>
  <si>
    <t>PI15</t>
  </si>
  <si>
    <t>PPP1R1C</t>
  </si>
  <si>
    <t>MAGED4</t>
  </si>
  <si>
    <t>ATG16L1</t>
  </si>
  <si>
    <t>PFKL</t>
  </si>
  <si>
    <t>GPR171</t>
  </si>
  <si>
    <t>MTMR10</t>
  </si>
  <si>
    <t>ACPP</t>
  </si>
  <si>
    <t>RPS10</t>
  </si>
  <si>
    <t>CMTM2</t>
  </si>
  <si>
    <t>RBSN</t>
  </si>
  <si>
    <t>ADSS</t>
  </si>
  <si>
    <t>KDM2A</t>
  </si>
  <si>
    <t>COL23A1</t>
  </si>
  <si>
    <t>NPM2</t>
  </si>
  <si>
    <t>BACE2</t>
  </si>
  <si>
    <t>KIAA1328</t>
  </si>
  <si>
    <t>MUC22</t>
  </si>
  <si>
    <t>MMP9</t>
  </si>
  <si>
    <t>LIPI</t>
  </si>
  <si>
    <t>HSPA13</t>
  </si>
  <si>
    <t>NPEPL1</t>
  </si>
  <si>
    <t>IDO1</t>
  </si>
  <si>
    <t>NOG</t>
  </si>
  <si>
    <t>SEC14L1</t>
  </si>
  <si>
    <t>GLI4</t>
  </si>
  <si>
    <t>GSR</t>
  </si>
  <si>
    <t>EIF2S3</t>
  </si>
  <si>
    <t>OR8I2</t>
  </si>
  <si>
    <t>FAM184B</t>
  </si>
  <si>
    <t>TM7SF2</t>
  </si>
  <si>
    <t>ZC2HC1B</t>
  </si>
  <si>
    <t>PRPH2</t>
  </si>
  <si>
    <t>HIGD1A</t>
  </si>
  <si>
    <t>ENG</t>
  </si>
  <si>
    <t>IL17B</t>
  </si>
  <si>
    <t>PFAS</t>
  </si>
  <si>
    <t>ARMC6</t>
  </si>
  <si>
    <t>CYP2C9</t>
  </si>
  <si>
    <t>FAM217B</t>
  </si>
  <si>
    <t>EREG</t>
  </si>
  <si>
    <t>MYCBPAP</t>
  </si>
  <si>
    <t>LGI2</t>
  </si>
  <si>
    <t>ALS2CL</t>
  </si>
  <si>
    <t>RABL3</t>
  </si>
  <si>
    <t>CYP2B6</t>
  </si>
  <si>
    <t>KIN</t>
  </si>
  <si>
    <t>OR6N1</t>
  </si>
  <si>
    <t>PKD1</t>
  </si>
  <si>
    <t>SCN9A</t>
  </si>
  <si>
    <t>DENND6B</t>
  </si>
  <si>
    <t>RIPOR3</t>
  </si>
  <si>
    <t>YAF2</t>
  </si>
  <si>
    <t>EFEMP2</t>
  </si>
  <si>
    <t>EFCAB11</t>
  </si>
  <si>
    <t>LCE1B</t>
  </si>
  <si>
    <t>TAS2R42</t>
  </si>
  <si>
    <t>IFFO1</t>
  </si>
  <si>
    <t>OR52E6</t>
  </si>
  <si>
    <t>DNAH5</t>
  </si>
  <si>
    <t>C16orf96</t>
  </si>
  <si>
    <t>NPFF</t>
  </si>
  <si>
    <t>ZNF775</t>
  </si>
  <si>
    <t>CELSR3</t>
  </si>
  <si>
    <t>MAFA</t>
  </si>
  <si>
    <t>ZNF230</t>
  </si>
  <si>
    <t>BEND7</t>
  </si>
  <si>
    <t>CPSF3</t>
  </si>
  <si>
    <t>RIC1</t>
  </si>
  <si>
    <t>LIF</t>
  </si>
  <si>
    <t>MYOM1</t>
  </si>
  <si>
    <t>ZNF32</t>
  </si>
  <si>
    <t>STK32B</t>
  </si>
  <si>
    <t>NUMB</t>
  </si>
  <si>
    <t>OR8G2P</t>
  </si>
  <si>
    <t>MANEAL</t>
  </si>
  <si>
    <t>PCDHA10</t>
  </si>
  <si>
    <t>SPTAN1</t>
  </si>
  <si>
    <t>KPNA1</t>
  </si>
  <si>
    <t>UBALD1</t>
  </si>
  <si>
    <t>CLPS</t>
  </si>
  <si>
    <t>MRPL47</t>
  </si>
  <si>
    <t>RNF2</t>
  </si>
  <si>
    <t>OR52E8</t>
  </si>
  <si>
    <t>CRYM</t>
  </si>
  <si>
    <t>TRRAP</t>
  </si>
  <si>
    <t>OR10A6</t>
  </si>
  <si>
    <t>DLD</t>
  </si>
  <si>
    <t>PIWIL1</t>
  </si>
  <si>
    <t>RDX</t>
  </si>
  <si>
    <t>ANKEF1</t>
  </si>
  <si>
    <t>MFSD8</t>
  </si>
  <si>
    <t>RAP1A</t>
  </si>
  <si>
    <t>FGF16</t>
  </si>
  <si>
    <t>ZNF35</t>
  </si>
  <si>
    <t>POMGNT2</t>
  </si>
  <si>
    <t>ALKBH7</t>
  </si>
  <si>
    <t>ACSM1</t>
  </si>
  <si>
    <t>IPO5</t>
  </si>
  <si>
    <t>COA7</t>
  </si>
  <si>
    <t>AP3M1</t>
  </si>
  <si>
    <t>C15orf57</t>
  </si>
  <si>
    <t>IGF2BP3</t>
  </si>
  <si>
    <t>ZCCHC24</t>
  </si>
  <si>
    <t>GUCA1A</t>
  </si>
  <si>
    <t>C10orf53</t>
  </si>
  <si>
    <t>DAB2IP</t>
  </si>
  <si>
    <t>TMCO4</t>
  </si>
  <si>
    <t>GADD45B</t>
  </si>
  <si>
    <t>HMBS</t>
  </si>
  <si>
    <t>CPSF4</t>
  </si>
  <si>
    <t>GNG10</t>
  </si>
  <si>
    <t>LCN12</t>
  </si>
  <si>
    <t>FKBP6</t>
  </si>
  <si>
    <t>KIF1C</t>
  </si>
  <si>
    <t>C14orf28</t>
  </si>
  <si>
    <t>RPA4</t>
  </si>
  <si>
    <t>BOK</t>
  </si>
  <si>
    <t>SDHAF3</t>
  </si>
  <si>
    <t>TPM1</t>
  </si>
  <si>
    <t>SYNRG</t>
  </si>
  <si>
    <t>CGGBP1</t>
  </si>
  <si>
    <t>BCAP29</t>
  </si>
  <si>
    <t>KRTAP13-4</t>
  </si>
  <si>
    <t>MEF2C</t>
  </si>
  <si>
    <t>FXYD5</t>
  </si>
  <si>
    <t>NR0B2</t>
  </si>
  <si>
    <t>NSDHL</t>
  </si>
  <si>
    <t>MALRD1</t>
  </si>
  <si>
    <t>IL22</t>
  </si>
  <si>
    <t>ASIC3</t>
  </si>
  <si>
    <t>C17orf97</t>
  </si>
  <si>
    <t>FBXO28</t>
  </si>
  <si>
    <t>HIST2H2BE</t>
  </si>
  <si>
    <t>RTL6</t>
  </si>
  <si>
    <t>FECH</t>
  </si>
  <si>
    <t>KIF20A</t>
  </si>
  <si>
    <t>LARS</t>
  </si>
  <si>
    <t>COMMD9</t>
  </si>
  <si>
    <t>MYL7</t>
  </si>
  <si>
    <t>NTSR1</t>
  </si>
  <si>
    <t>CLASRP</t>
  </si>
  <si>
    <t>GCNT1</t>
  </si>
  <si>
    <t>DGCR14</t>
  </si>
  <si>
    <t>DUOXA1</t>
  </si>
  <si>
    <t>ZNF418</t>
  </si>
  <si>
    <t>ANKRD36</t>
  </si>
  <si>
    <t>SLC7A6OS</t>
  </si>
  <si>
    <t>TAS2R7</t>
  </si>
  <si>
    <t>NFYA</t>
  </si>
  <si>
    <t>LAMB2</t>
  </si>
  <si>
    <t>UBA7</t>
  </si>
  <si>
    <t>PHGR1</t>
  </si>
  <si>
    <t>SLC34A2</t>
  </si>
  <si>
    <t>LAIR2</t>
  </si>
  <si>
    <t>PPARA</t>
  </si>
  <si>
    <t>LOC650293</t>
  </si>
  <si>
    <t>CENPK</t>
  </si>
  <si>
    <t>TMEM95</t>
  </si>
  <si>
    <t>DHX58</t>
  </si>
  <si>
    <t>ECSCR</t>
  </si>
  <si>
    <t>CCDC24</t>
  </si>
  <si>
    <t>FAM96A</t>
  </si>
  <si>
    <t>C4orf47</t>
  </si>
  <si>
    <t>BOD1L1</t>
  </si>
  <si>
    <t>CD96</t>
  </si>
  <si>
    <t>MEOX2</t>
  </si>
  <si>
    <t>SHISA4</t>
  </si>
  <si>
    <t>KCNA10</t>
  </si>
  <si>
    <t>CD52</t>
  </si>
  <si>
    <t>MYOT</t>
  </si>
  <si>
    <t>FAM206A</t>
  </si>
  <si>
    <t>CCDC88B</t>
  </si>
  <si>
    <t>ARPIN</t>
  </si>
  <si>
    <t>IFT140</t>
  </si>
  <si>
    <t>ARHGEF3</t>
  </si>
  <si>
    <t>PRR22</t>
  </si>
  <si>
    <t>CPZ</t>
  </si>
  <si>
    <t>SGCD</t>
  </si>
  <si>
    <t>PPP2R3A</t>
  </si>
  <si>
    <t>ESR2</t>
  </si>
  <si>
    <t>SLC17A6</t>
  </si>
  <si>
    <t>PLOD2</t>
  </si>
  <si>
    <t>RTF1</t>
  </si>
  <si>
    <t>TLN2</t>
  </si>
  <si>
    <t>PSAPL1</t>
  </si>
  <si>
    <t>BDH1</t>
  </si>
  <si>
    <t>PHF21A</t>
  </si>
  <si>
    <t>ITK</t>
  </si>
  <si>
    <t>NELL1</t>
  </si>
  <si>
    <t>ZNF107</t>
  </si>
  <si>
    <t>BICDL2</t>
  </si>
  <si>
    <t>GPRASP2</t>
  </si>
  <si>
    <t>PIAS1</t>
  </si>
  <si>
    <t>RBMS1</t>
  </si>
  <si>
    <t>GGTLC2</t>
  </si>
  <si>
    <t>MRPL14</t>
  </si>
  <si>
    <t>GNB5</t>
  </si>
  <si>
    <t>CATSPERZ</t>
  </si>
  <si>
    <t>MISP3</t>
  </si>
  <si>
    <t>ZNF251</t>
  </si>
  <si>
    <t>PELI2</t>
  </si>
  <si>
    <t>BPHL</t>
  </si>
  <si>
    <t>EXD2</t>
  </si>
  <si>
    <t>HEXDC</t>
  </si>
  <si>
    <t>KLHL13</t>
  </si>
  <si>
    <t>C11orf98</t>
  </si>
  <si>
    <t>PDCL3</t>
  </si>
  <si>
    <t>FGF18</t>
  </si>
  <si>
    <t>RXRG</t>
  </si>
  <si>
    <t>DSEL</t>
  </si>
  <si>
    <t>TMEM99</t>
  </si>
  <si>
    <t>GABBR2</t>
  </si>
  <si>
    <t>HRASLS</t>
  </si>
  <si>
    <t>UBL7</t>
  </si>
  <si>
    <t>HPDL</t>
  </si>
  <si>
    <t>GLRX</t>
  </si>
  <si>
    <t>CHST13</t>
  </si>
  <si>
    <t>RADIL</t>
  </si>
  <si>
    <t>AP5S1</t>
  </si>
  <si>
    <t>PIGM</t>
  </si>
  <si>
    <t>DCUN1D5</t>
  </si>
  <si>
    <t>TET3</t>
  </si>
  <si>
    <t>KCNG3</t>
  </si>
  <si>
    <t>GALNT3</t>
  </si>
  <si>
    <t>LRWD1</t>
  </si>
  <si>
    <t>FOXL2NB</t>
  </si>
  <si>
    <t>CCER2</t>
  </si>
  <si>
    <t>ZNF404</t>
  </si>
  <si>
    <t>OSTF1</t>
  </si>
  <si>
    <t>IQCG</t>
  </si>
  <si>
    <t>UBASH3A</t>
  </si>
  <si>
    <t>ELOB</t>
  </si>
  <si>
    <t>ZNHIT3</t>
  </si>
  <si>
    <t>CNIH3</t>
  </si>
  <si>
    <t>TXNDC12</t>
  </si>
  <si>
    <t>PSMB4</t>
  </si>
  <si>
    <t>RRP15</t>
  </si>
  <si>
    <t>LUZP1</t>
  </si>
  <si>
    <t>CLTC</t>
  </si>
  <si>
    <t>MGAT5</t>
  </si>
  <si>
    <t>GNA12</t>
  </si>
  <si>
    <t>ATF2</t>
  </si>
  <si>
    <t>TPR</t>
  </si>
  <si>
    <t>LAMTOR2</t>
  </si>
  <si>
    <t>GPR26</t>
  </si>
  <si>
    <t>ALG9</t>
  </si>
  <si>
    <t>ZFP57</t>
  </si>
  <si>
    <t>IFNA6</t>
  </si>
  <si>
    <t>TMED5</t>
  </si>
  <si>
    <t>TTLL10</t>
  </si>
  <si>
    <t>NLRP11</t>
  </si>
  <si>
    <t>MAN2C1</t>
  </si>
  <si>
    <t>XPNPEP1</t>
  </si>
  <si>
    <t>LTF</t>
  </si>
  <si>
    <t>CNTNAP3</t>
  </si>
  <si>
    <t>OR2M2</t>
  </si>
  <si>
    <t>RASL11B</t>
  </si>
  <si>
    <t>DIS3</t>
  </si>
  <si>
    <t>KRTAP4-6</t>
  </si>
  <si>
    <t>PTDSS2</t>
  </si>
  <si>
    <t>FOXG1</t>
  </si>
  <si>
    <t>TPP2</t>
  </si>
  <si>
    <t>ANKRD17</t>
  </si>
  <si>
    <t>SETD2</t>
  </si>
  <si>
    <t>TMEM135</t>
  </si>
  <si>
    <t>MORC4</t>
  </si>
  <si>
    <t>POP7</t>
  </si>
  <si>
    <t>LATS2</t>
  </si>
  <si>
    <t>PPP1R3A</t>
  </si>
  <si>
    <t>TUBD1</t>
  </si>
  <si>
    <t>ATF6B</t>
  </si>
  <si>
    <t>ENPP5</t>
  </si>
  <si>
    <t>CCDC61</t>
  </si>
  <si>
    <t>CLN5</t>
  </si>
  <si>
    <t>ETAA1</t>
  </si>
  <si>
    <t>UPK3B</t>
  </si>
  <si>
    <t>SPESP1</t>
  </si>
  <si>
    <t>RNASE8</t>
  </si>
  <si>
    <t>OR2T35</t>
  </si>
  <si>
    <t>TBPL1</t>
  </si>
  <si>
    <t>CR2</t>
  </si>
  <si>
    <t>EPHX2</t>
  </si>
  <si>
    <t>CPLX2</t>
  </si>
  <si>
    <t>DCAF7</t>
  </si>
  <si>
    <t>MNAT1</t>
  </si>
  <si>
    <t>WNT1</t>
  </si>
  <si>
    <t>SPINT2</t>
  </si>
  <si>
    <t>HAS1</t>
  </si>
  <si>
    <t>SEC14L6</t>
  </si>
  <si>
    <t>KRT33A</t>
  </si>
  <si>
    <t>AKT1S1</t>
  </si>
  <si>
    <t>C10orf120</t>
  </si>
  <si>
    <t>SPPL2A</t>
  </si>
  <si>
    <t>OR4D9</t>
  </si>
  <si>
    <t>UPF2</t>
  </si>
  <si>
    <t>ADPRHL2</t>
  </si>
  <si>
    <t>SH3TC1</t>
  </si>
  <si>
    <t>YOD1</t>
  </si>
  <si>
    <t>PRRT4</t>
  </si>
  <si>
    <t>CNBD1</t>
  </si>
  <si>
    <t>SPPL3</t>
  </si>
  <si>
    <t>LZTFL1</t>
  </si>
  <si>
    <t>MBLAC2</t>
  </si>
  <si>
    <t>VSIG4</t>
  </si>
  <si>
    <t>QRFPR</t>
  </si>
  <si>
    <t>DUSP22</t>
  </si>
  <si>
    <t>IL15</t>
  </si>
  <si>
    <t>GJD3</t>
  </si>
  <si>
    <t>PPRC1</t>
  </si>
  <si>
    <t>TLCD2</t>
  </si>
  <si>
    <t>C3orf33</t>
  </si>
  <si>
    <t>GOLGA8N</t>
  </si>
  <si>
    <t>SCRIB</t>
  </si>
  <si>
    <t>PPIH</t>
  </si>
  <si>
    <t>KLF11</t>
  </si>
  <si>
    <t>ATAD2B</t>
  </si>
  <si>
    <t>LAMTOR1</t>
  </si>
  <si>
    <t>CAMK2N1</t>
  </si>
  <si>
    <t>TUBA4A</t>
  </si>
  <si>
    <t>DCST1</t>
  </si>
  <si>
    <t>HPCAL4</t>
  </si>
  <si>
    <t>TNS4</t>
  </si>
  <si>
    <t>PYCR1</t>
  </si>
  <si>
    <t>MUSK</t>
  </si>
  <si>
    <t>RPAP1</t>
  </si>
  <si>
    <t>ADCY8</t>
  </si>
  <si>
    <t>ZNF736</t>
  </si>
  <si>
    <t>EHHADH</t>
  </si>
  <si>
    <t>DSG1</t>
  </si>
  <si>
    <t>ASGR1</t>
  </si>
  <si>
    <t>CBFB</t>
  </si>
  <si>
    <t>BACE1</t>
  </si>
  <si>
    <t>HRAS</t>
  </si>
  <si>
    <t>WDR81</t>
  </si>
  <si>
    <t>KLF2</t>
  </si>
  <si>
    <t>HDAC3</t>
  </si>
  <si>
    <t>ACRV1</t>
  </si>
  <si>
    <t>STK39</t>
  </si>
  <si>
    <t>FAM185A</t>
  </si>
  <si>
    <t>OR6C6</t>
  </si>
  <si>
    <t>TRIO</t>
  </si>
  <si>
    <t>CCDC93</t>
  </si>
  <si>
    <t>PDLIM3</t>
  </si>
  <si>
    <t>DHX38</t>
  </si>
  <si>
    <t>CCDC90B</t>
  </si>
  <si>
    <t>ZBTB8B</t>
  </si>
  <si>
    <t>ANP32E</t>
  </si>
  <si>
    <t>CLEC4C</t>
  </si>
  <si>
    <t>NETO2</t>
  </si>
  <si>
    <t>MUC8</t>
  </si>
  <si>
    <t>RPS27L</t>
  </si>
  <si>
    <t>LETM1</t>
  </si>
  <si>
    <t>HIST1H3E</t>
  </si>
  <si>
    <t>LYPD3</t>
  </si>
  <si>
    <t>BMP2K</t>
  </si>
  <si>
    <t>SNX8</t>
  </si>
  <si>
    <t>PRDM5</t>
  </si>
  <si>
    <t>MC2R</t>
  </si>
  <si>
    <t>RRN3</t>
  </si>
  <si>
    <t>RMI2</t>
  </si>
  <si>
    <t>CBWD3</t>
  </si>
  <si>
    <t>TNFSF13B</t>
  </si>
  <si>
    <t>AGAP2</t>
  </si>
  <si>
    <t>IPO4</t>
  </si>
  <si>
    <t>GK</t>
  </si>
  <si>
    <t>SLX1A</t>
  </si>
  <si>
    <t>DEFB130</t>
  </si>
  <si>
    <t>OR5R1</t>
  </si>
  <si>
    <t>CD14</t>
  </si>
  <si>
    <t>ZYG11B</t>
  </si>
  <si>
    <t>CCDC18</t>
  </si>
  <si>
    <t>YRDC</t>
  </si>
  <si>
    <t>ZNF669</t>
  </si>
  <si>
    <t>SULT2A1</t>
  </si>
  <si>
    <t>AQP10</t>
  </si>
  <si>
    <t>WASHC2C</t>
  </si>
  <si>
    <t>SFN</t>
  </si>
  <si>
    <t>ATP2C1</t>
  </si>
  <si>
    <t>NTRK1</t>
  </si>
  <si>
    <t>KIF1A</t>
  </si>
  <si>
    <t>VPS4B</t>
  </si>
  <si>
    <t>MAPK8</t>
  </si>
  <si>
    <t>TRIM72</t>
  </si>
  <si>
    <t>NR0B1</t>
  </si>
  <si>
    <t>WDFY2</t>
  </si>
  <si>
    <t>PCDH17</t>
  </si>
  <si>
    <t>SNRNP48</t>
  </si>
  <si>
    <t>SIPA1L3</t>
  </si>
  <si>
    <t>MERTK</t>
  </si>
  <si>
    <t>MTIF3</t>
  </si>
  <si>
    <t>STX10</t>
  </si>
  <si>
    <t>NEIL1</t>
  </si>
  <si>
    <t>BTNL2</t>
  </si>
  <si>
    <t>EXTL2</t>
  </si>
  <si>
    <t>SLC38A10</t>
  </si>
  <si>
    <t>TBL2</t>
  </si>
  <si>
    <t>ENOX1</t>
  </si>
  <si>
    <t>SEC24B</t>
  </si>
  <si>
    <t>ADGRD1</t>
  </si>
  <si>
    <t>TBX22</t>
  </si>
  <si>
    <t>EMID1</t>
  </si>
  <si>
    <t>LBX1</t>
  </si>
  <si>
    <t>TBPL2</t>
  </si>
  <si>
    <t>ILKAP</t>
  </si>
  <si>
    <t>SH3TC2</t>
  </si>
  <si>
    <t>OVOL2</t>
  </si>
  <si>
    <t>LIPN</t>
  </si>
  <si>
    <t>EIF3J</t>
  </si>
  <si>
    <t>OSBPL8</t>
  </si>
  <si>
    <t>ZNHIT2</t>
  </si>
  <si>
    <t>TBC1D4</t>
  </si>
  <si>
    <t>LAIR1</t>
  </si>
  <si>
    <t>SSSCA1</t>
  </si>
  <si>
    <t>KIF27</t>
  </si>
  <si>
    <t>DNAAF5</t>
  </si>
  <si>
    <t>MAN2B2</t>
  </si>
  <si>
    <t>SUMO3</t>
  </si>
  <si>
    <t>KRTAP4-9</t>
  </si>
  <si>
    <t>SFMBT2</t>
  </si>
  <si>
    <t>GEM</t>
  </si>
  <si>
    <t>SNRK</t>
  </si>
  <si>
    <t>KRTAP9-7</t>
  </si>
  <si>
    <t>LPO</t>
  </si>
  <si>
    <t>BUD13</t>
  </si>
  <si>
    <t>TTBK2</t>
  </si>
  <si>
    <t>CROCC</t>
  </si>
  <si>
    <t>DLX1</t>
  </si>
  <si>
    <t>TNFRSF17</t>
  </si>
  <si>
    <t>JOSD1</t>
  </si>
  <si>
    <t>CFAP53</t>
  </si>
  <si>
    <t>TXN2</t>
  </si>
  <si>
    <t>DNAH1</t>
  </si>
  <si>
    <t>ARID5A</t>
  </si>
  <si>
    <t>CDC42</t>
  </si>
  <si>
    <t>TSGA10IP</t>
  </si>
  <si>
    <t>EXT2</t>
  </si>
  <si>
    <t>MCUR1</t>
  </si>
  <si>
    <t>FAM25A</t>
  </si>
  <si>
    <t>GTF2IRD1</t>
  </si>
  <si>
    <t>PRPS2</t>
  </si>
  <si>
    <t>GUCY1B3</t>
  </si>
  <si>
    <t>SCLY</t>
  </si>
  <si>
    <t>KCNC1</t>
  </si>
  <si>
    <t>TRIM54</t>
  </si>
  <si>
    <t>PLG</t>
  </si>
  <si>
    <t>C2orf82</t>
  </si>
  <si>
    <t>KDM6A</t>
  </si>
  <si>
    <t>DLGAP2</t>
  </si>
  <si>
    <t>EPM2AIP1</t>
  </si>
  <si>
    <t>TREM2</t>
  </si>
  <si>
    <t>NPIPB6</t>
  </si>
  <si>
    <t>WASHC4</t>
  </si>
  <si>
    <t>CEP83</t>
  </si>
  <si>
    <t>B4GALNT3</t>
  </si>
  <si>
    <t>WSB1</t>
  </si>
  <si>
    <t>KATNAL1</t>
  </si>
  <si>
    <t>OR8B2</t>
  </si>
  <si>
    <t>C22orf29</t>
  </si>
  <si>
    <t>C6orf106</t>
  </si>
  <si>
    <t>CBLL1</t>
  </si>
  <si>
    <t>DYNLL1</t>
  </si>
  <si>
    <t>ACTR8</t>
  </si>
  <si>
    <t>CD274</t>
  </si>
  <si>
    <t>ACAD9</t>
  </si>
  <si>
    <t>HEXIM1</t>
  </si>
  <si>
    <t>NRSN1</t>
  </si>
  <si>
    <t>CLVS1</t>
  </si>
  <si>
    <t>FAM229B</t>
  </si>
  <si>
    <t>MTF2</t>
  </si>
  <si>
    <t>LSMEM1</t>
  </si>
  <si>
    <t>UTP23</t>
  </si>
  <si>
    <t>BTNL9</t>
  </si>
  <si>
    <t>C8orf87</t>
  </si>
  <si>
    <t>IQCA1</t>
  </si>
  <si>
    <t>LRIG3</t>
  </si>
  <si>
    <t>REEP6</t>
  </si>
  <si>
    <t>RPL10A</t>
  </si>
  <si>
    <t>CMPK2</t>
  </si>
  <si>
    <t>SH3BGRL3</t>
  </si>
  <si>
    <t>ANOS1</t>
  </si>
  <si>
    <t>ZNF442</t>
  </si>
  <si>
    <t>PSMC5</t>
  </si>
  <si>
    <t>ZC3H10</t>
  </si>
  <si>
    <t>CRABP1</t>
  </si>
  <si>
    <t>FAM45A</t>
  </si>
  <si>
    <t>C2CD5</t>
  </si>
  <si>
    <t>TCF7L1</t>
  </si>
  <si>
    <t>RAD54B</t>
  </si>
  <si>
    <t>CERS2</t>
  </si>
  <si>
    <t>HTATSF1</t>
  </si>
  <si>
    <t>LSR</t>
  </si>
  <si>
    <t>SPATA19</t>
  </si>
  <si>
    <t>ZNF423</t>
  </si>
  <si>
    <t>OTUD6B</t>
  </si>
  <si>
    <t>FOPNL</t>
  </si>
  <si>
    <t>ARGLU1</t>
  </si>
  <si>
    <t>AMMECR1L</t>
  </si>
  <si>
    <t>RAMP2</t>
  </si>
  <si>
    <t>NCMAP</t>
  </si>
  <si>
    <t>DPM3</t>
  </si>
  <si>
    <t>CASKIN1</t>
  </si>
  <si>
    <t>ADAMTS3</t>
  </si>
  <si>
    <t>SPOUT1</t>
  </si>
  <si>
    <t>PAGE2B</t>
  </si>
  <si>
    <t>ALOX15</t>
  </si>
  <si>
    <t>ZNF578</t>
  </si>
  <si>
    <t>C10orf105</t>
  </si>
  <si>
    <t>APBB2</t>
  </si>
  <si>
    <t>KCTD14</t>
  </si>
  <si>
    <t>GAS2L3</t>
  </si>
  <si>
    <t>C10orf128</t>
  </si>
  <si>
    <t>TSPYL1</t>
  </si>
  <si>
    <t>PLCD3</t>
  </si>
  <si>
    <t>ZNF69</t>
  </si>
  <si>
    <t>PIN1</t>
  </si>
  <si>
    <t>SLC29A3</t>
  </si>
  <si>
    <t>ROBO4</t>
  </si>
  <si>
    <t>ANAPC15</t>
  </si>
  <si>
    <t>LIMD1</t>
  </si>
  <si>
    <t>TTLL2</t>
  </si>
  <si>
    <t>C8A</t>
  </si>
  <si>
    <t>TRAFD1</t>
  </si>
  <si>
    <t>OR56A4</t>
  </si>
  <si>
    <t>ZNF589</t>
  </si>
  <si>
    <t>DEFB105B</t>
  </si>
  <si>
    <t>GABRR3</t>
  </si>
  <si>
    <t>SSU72</t>
  </si>
  <si>
    <t>DPH5</t>
  </si>
  <si>
    <t>KDM5D</t>
  </si>
  <si>
    <t>MOBP</t>
  </si>
  <si>
    <t>FOXC1</t>
  </si>
  <si>
    <t>PLA2G2D</t>
  </si>
  <si>
    <t>HSPB9</t>
  </si>
  <si>
    <t>NSFL1C</t>
  </si>
  <si>
    <t>OS9</t>
  </si>
  <si>
    <t>SNRPD1</t>
  </si>
  <si>
    <t>ATP8A2</t>
  </si>
  <si>
    <t>LANCL2</t>
  </si>
  <si>
    <t>VPS8</t>
  </si>
  <si>
    <t>PRAMEF6</t>
  </si>
  <si>
    <t>AMZ2</t>
  </si>
  <si>
    <t>CFAP57</t>
  </si>
  <si>
    <t>SKIL</t>
  </si>
  <si>
    <t>SYT14</t>
  </si>
  <si>
    <t>TNIP3</t>
  </si>
  <si>
    <t>KCNIP2</t>
  </si>
  <si>
    <t>ATF4</t>
  </si>
  <si>
    <t>CETN2</t>
  </si>
  <si>
    <t>ACBD7</t>
  </si>
  <si>
    <t>SPDYE2B</t>
  </si>
  <si>
    <t>RNF222</t>
  </si>
  <si>
    <t>RARRES1</t>
  </si>
  <si>
    <t>LGALS12</t>
  </si>
  <si>
    <t>PRSS12</t>
  </si>
  <si>
    <t>G0S2</t>
  </si>
  <si>
    <t>SLC39A3</t>
  </si>
  <si>
    <t>PLK4</t>
  </si>
  <si>
    <t>ASAP1</t>
  </si>
  <si>
    <t>PTPRM</t>
  </si>
  <si>
    <t>TSC22D3</t>
  </si>
  <si>
    <t>RRS1</t>
  </si>
  <si>
    <t>GNL2</t>
  </si>
  <si>
    <t>MAGI3</t>
  </si>
  <si>
    <t>ADTRP</t>
  </si>
  <si>
    <t>UBR3</t>
  </si>
  <si>
    <t>GCNT2</t>
  </si>
  <si>
    <t>NECAB1</t>
  </si>
  <si>
    <t>CLCN3</t>
  </si>
  <si>
    <t>C2orf48</t>
  </si>
  <si>
    <t>SPATA6</t>
  </si>
  <si>
    <t>RNF167</t>
  </si>
  <si>
    <t>FANCG</t>
  </si>
  <si>
    <t>PRKCA</t>
  </si>
  <si>
    <t>DIO3</t>
  </si>
  <si>
    <t>ACADVL</t>
  </si>
  <si>
    <t>MAL2</t>
  </si>
  <si>
    <t>FGF4</t>
  </si>
  <si>
    <t>YTHDF3</t>
  </si>
  <si>
    <t>CALML3</t>
  </si>
  <si>
    <t>ADIPOR1</t>
  </si>
  <si>
    <t>DTNA</t>
  </si>
  <si>
    <t>VIL1</t>
  </si>
  <si>
    <t>PSD</t>
  </si>
  <si>
    <t>SVOP</t>
  </si>
  <si>
    <t>THAP1</t>
  </si>
  <si>
    <t>RGSL1</t>
  </si>
  <si>
    <t>NOP2</t>
  </si>
  <si>
    <t>CCDC65</t>
  </si>
  <si>
    <t>TMEM143</t>
  </si>
  <si>
    <t>FAM86B1</t>
  </si>
  <si>
    <t>ADAMTSL2</t>
  </si>
  <si>
    <t>USP47</t>
  </si>
  <si>
    <t>NEU1</t>
  </si>
  <si>
    <t>GSDMD</t>
  </si>
  <si>
    <t>KRTAP5-8</t>
  </si>
  <si>
    <t>CCZ1B</t>
  </si>
  <si>
    <t>TAF13</t>
  </si>
  <si>
    <t>WDR61</t>
  </si>
  <si>
    <t>SIX6</t>
  </si>
  <si>
    <t>HVCN1</t>
  </si>
  <si>
    <t>POMC</t>
  </si>
  <si>
    <t>ATP6V1C1</t>
  </si>
  <si>
    <t>OR4E2</t>
  </si>
  <si>
    <t>ACR</t>
  </si>
  <si>
    <t>TMEM30B</t>
  </si>
  <si>
    <t>P2RX2</t>
  </si>
  <si>
    <t>SOS1</t>
  </si>
  <si>
    <t>INO80</t>
  </si>
  <si>
    <t>ZNF426</t>
  </si>
  <si>
    <t>KLHDC8A</t>
  </si>
  <si>
    <t>REEP3</t>
  </si>
  <si>
    <t>NUP133</t>
  </si>
  <si>
    <t>ICE1</t>
  </si>
  <si>
    <t>ZDHHC20</t>
  </si>
  <si>
    <t>EPHB6</t>
  </si>
  <si>
    <t>AGER</t>
  </si>
  <si>
    <t>NDUFB5</t>
  </si>
  <si>
    <t>AQP3</t>
  </si>
  <si>
    <t>SPRR2F</t>
  </si>
  <si>
    <t>PSTPIP1</t>
  </si>
  <si>
    <t>SUN5</t>
  </si>
  <si>
    <t>MARVELD2</t>
  </si>
  <si>
    <t>FAM187A</t>
  </si>
  <si>
    <t>SNUPN</t>
  </si>
  <si>
    <t>LITAF</t>
  </si>
  <si>
    <t>CENPU</t>
  </si>
  <si>
    <t>BTN2A2</t>
  </si>
  <si>
    <t>EPRS</t>
  </si>
  <si>
    <t>ZNF219</t>
  </si>
  <si>
    <t>TPCN1</t>
  </si>
  <si>
    <t>CC2D2B</t>
  </si>
  <si>
    <t>SPATA31A3</t>
  </si>
  <si>
    <t>DSCR4</t>
  </si>
  <si>
    <t>PEAK1</t>
  </si>
  <si>
    <t>MRPL24</t>
  </si>
  <si>
    <t>CHD1</t>
  </si>
  <si>
    <t>PVRIG</t>
  </si>
  <si>
    <t>PPIB</t>
  </si>
  <si>
    <t>POLRMT</t>
  </si>
  <si>
    <t>FBN1</t>
  </si>
  <si>
    <t>CD79B</t>
  </si>
  <si>
    <t>JKAMP</t>
  </si>
  <si>
    <t>CHRM1</t>
  </si>
  <si>
    <t>CCDC173</t>
  </si>
  <si>
    <t>MAZ</t>
  </si>
  <si>
    <t>VRK3</t>
  </si>
  <si>
    <t>C3orf14</t>
  </si>
  <si>
    <t>GGA2</t>
  </si>
  <si>
    <t>TRIM39</t>
  </si>
  <si>
    <t>SCARF2</t>
  </si>
  <si>
    <t>OR13D1</t>
  </si>
  <si>
    <t>USP21</t>
  </si>
  <si>
    <t>FAM193A</t>
  </si>
  <si>
    <t>INHBE</t>
  </si>
  <si>
    <t>TCF12</t>
  </si>
  <si>
    <t>SGMS2</t>
  </si>
  <si>
    <t>TSPY4</t>
  </si>
  <si>
    <t>TUB</t>
  </si>
  <si>
    <t>CEP57</t>
  </si>
  <si>
    <t>ELOVL5</t>
  </si>
  <si>
    <t>PTPMT1</t>
  </si>
  <si>
    <t>STN1</t>
  </si>
  <si>
    <t>DPCR1</t>
  </si>
  <si>
    <t>NHLRC1</t>
  </si>
  <si>
    <t>SERF2</t>
  </si>
  <si>
    <t>TPPP3</t>
  </si>
  <si>
    <t>CPAMD8</t>
  </si>
  <si>
    <t>C1QA</t>
  </si>
  <si>
    <t>KRTAP4-3</t>
  </si>
  <si>
    <t>BLVRA</t>
  </si>
  <si>
    <t>CCND3</t>
  </si>
  <si>
    <t>ADCK5</t>
  </si>
  <si>
    <t>DYRK2</t>
  </si>
  <si>
    <t>CMAS</t>
  </si>
  <si>
    <t>ESRP1</t>
  </si>
  <si>
    <t>USP17L25</t>
  </si>
  <si>
    <t>TSPAN31</t>
  </si>
  <si>
    <t>SPANXC</t>
  </si>
  <si>
    <t>APH1A</t>
  </si>
  <si>
    <t>ADGRV1</t>
  </si>
  <si>
    <t>DPF1</t>
  </si>
  <si>
    <t>MUC5AC</t>
  </si>
  <si>
    <t>TBC1D19</t>
  </si>
  <si>
    <t>TLE2</t>
  </si>
  <si>
    <t>CCDC78</t>
  </si>
  <si>
    <t>CFAP47</t>
  </si>
  <si>
    <t>PCSK4</t>
  </si>
  <si>
    <t>TBC1D21</t>
  </si>
  <si>
    <t>CDADC1</t>
  </si>
  <si>
    <t>HSPB3</t>
  </si>
  <si>
    <t>C7orf57</t>
  </si>
  <si>
    <t>HSD17B8</t>
  </si>
  <si>
    <t>EI24</t>
  </si>
  <si>
    <t>YARS</t>
  </si>
  <si>
    <t>CASP2</t>
  </si>
  <si>
    <t>TDP2</t>
  </si>
  <si>
    <t>C2orf91</t>
  </si>
  <si>
    <t>SH3RF3</t>
  </si>
  <si>
    <t>PCDHGA9</t>
  </si>
  <si>
    <t>FAM129C</t>
  </si>
  <si>
    <t>CD69</t>
  </si>
  <si>
    <t>ZNF776</t>
  </si>
  <si>
    <t>PPP1R27</t>
  </si>
  <si>
    <t>OR5T2</t>
  </si>
  <si>
    <t>ZNF530</t>
  </si>
  <si>
    <t>TP53TG5</t>
  </si>
  <si>
    <t>RAC1</t>
  </si>
  <si>
    <t>GSTM3</t>
  </si>
  <si>
    <t>CRYBG1</t>
  </si>
  <si>
    <t>MGAT1</t>
  </si>
  <si>
    <t>ARFIP2</t>
  </si>
  <si>
    <t>CST1</t>
  </si>
  <si>
    <t>CNTN5</t>
  </si>
  <si>
    <t>LRFN2</t>
  </si>
  <si>
    <t>CNST</t>
  </si>
  <si>
    <t>SASH1</t>
  </si>
  <si>
    <t>POFUT2</t>
  </si>
  <si>
    <t>MYO18A</t>
  </si>
  <si>
    <t>NAXD</t>
  </si>
  <si>
    <t>SFTPD</t>
  </si>
  <si>
    <t>GRPEL2</t>
  </si>
  <si>
    <t>KDM5C</t>
  </si>
  <si>
    <t>ZBTB46</t>
  </si>
  <si>
    <t>ETV5</t>
  </si>
  <si>
    <t>TINF2</t>
  </si>
  <si>
    <t>CYP39A1</t>
  </si>
  <si>
    <t>RAD9B</t>
  </si>
  <si>
    <t>ALDH5A1</t>
  </si>
  <si>
    <t>PEX11A</t>
  </si>
  <si>
    <t>MYO1E</t>
  </si>
  <si>
    <t>B3GNT5</t>
  </si>
  <si>
    <t>EPHA5</t>
  </si>
  <si>
    <t>NABP2</t>
  </si>
  <si>
    <t>CNBD2</t>
  </si>
  <si>
    <t>TMEM91</t>
  </si>
  <si>
    <t>TMEM147</t>
  </si>
  <si>
    <t>FXYD2</t>
  </si>
  <si>
    <t>CCDC51</t>
  </si>
  <si>
    <t>STK3</t>
  </si>
  <si>
    <t>TLX3</t>
  </si>
  <si>
    <t>TMEM210</t>
  </si>
  <si>
    <t>OR9Q2</t>
  </si>
  <si>
    <t>ZNF829</t>
  </si>
  <si>
    <t>SSPN</t>
  </si>
  <si>
    <t>LCA5</t>
  </si>
  <si>
    <t>MCRIP1</t>
  </si>
  <si>
    <t>FAH</t>
  </si>
  <si>
    <t>DEFB115</t>
  </si>
  <si>
    <t>ASL</t>
  </si>
  <si>
    <t>ZBTB22</t>
  </si>
  <si>
    <t>C12orf42</t>
  </si>
  <si>
    <t>COX5B</t>
  </si>
  <si>
    <t>MDGA1</t>
  </si>
  <si>
    <t>NR2C1</t>
  </si>
  <si>
    <t>MDP1</t>
  </si>
  <si>
    <t>KCTD4</t>
  </si>
  <si>
    <t>EPHB2</t>
  </si>
  <si>
    <t>ABCB6</t>
  </si>
  <si>
    <t>FAM181B</t>
  </si>
  <si>
    <t>SPATA6L</t>
  </si>
  <si>
    <t>SEC14L5</t>
  </si>
  <si>
    <t>TRIM51</t>
  </si>
  <si>
    <t>CKAP4</t>
  </si>
  <si>
    <t>FCRL4</t>
  </si>
  <si>
    <t>SUPT20H</t>
  </si>
  <si>
    <t>PHIP</t>
  </si>
  <si>
    <t>PRM3</t>
  </si>
  <si>
    <t>COG2</t>
  </si>
  <si>
    <t>WDR43</t>
  </si>
  <si>
    <t>ALOXE3</t>
  </si>
  <si>
    <t>CCDC158</t>
  </si>
  <si>
    <t>GGT1</t>
  </si>
  <si>
    <t>HDAC11</t>
  </si>
  <si>
    <t>AKAP7</t>
  </si>
  <si>
    <t>OR2L3</t>
  </si>
  <si>
    <t>MRGPRG</t>
  </si>
  <si>
    <t>ZBTB42</t>
  </si>
  <si>
    <t>TSEN34</t>
  </si>
  <si>
    <t>LUC7L2</t>
  </si>
  <si>
    <t>MIA3</t>
  </si>
  <si>
    <t>RGS18</t>
  </si>
  <si>
    <t>CACNA1S</t>
  </si>
  <si>
    <t>ELOVL1</t>
  </si>
  <si>
    <t>RPL18</t>
  </si>
  <si>
    <t>SH3RF1</t>
  </si>
  <si>
    <t>PJA1</t>
  </si>
  <si>
    <t>OR7A10</t>
  </si>
  <si>
    <t>TMEM61</t>
  </si>
  <si>
    <t>ARID1B</t>
  </si>
  <si>
    <t>BDNF</t>
  </si>
  <si>
    <t>BBS9</t>
  </si>
  <si>
    <t>RAD21</t>
  </si>
  <si>
    <t>FBXW12</t>
  </si>
  <si>
    <t>FAM217A</t>
  </si>
  <si>
    <t>YDJC</t>
  </si>
  <si>
    <t>IGFL4</t>
  </si>
  <si>
    <t>C8orf88</t>
  </si>
  <si>
    <t>NDC1</t>
  </si>
  <si>
    <t>C12orf71</t>
  </si>
  <si>
    <t>WASHC1</t>
  </si>
  <si>
    <t>GHSR</t>
  </si>
  <si>
    <t>GCA</t>
  </si>
  <si>
    <t>P2RY6</t>
  </si>
  <si>
    <t>INMT</t>
  </si>
  <si>
    <t>TLR1</t>
  </si>
  <si>
    <t>TMEM150A</t>
  </si>
  <si>
    <t>RPL27A</t>
  </si>
  <si>
    <t>SEC61G</t>
  </si>
  <si>
    <t>GSDMC</t>
  </si>
  <si>
    <t>TNK2</t>
  </si>
  <si>
    <t>GPATCH8</t>
  </si>
  <si>
    <t>BCKDHA</t>
  </si>
  <si>
    <t>TCEAL4</t>
  </si>
  <si>
    <t>GIF</t>
  </si>
  <si>
    <t>RPS3A</t>
  </si>
  <si>
    <t>SPINK8</t>
  </si>
  <si>
    <t>KCNA6</t>
  </si>
  <si>
    <t>OR5D13</t>
  </si>
  <si>
    <t>ARMC2</t>
  </si>
  <si>
    <t>PLS1</t>
  </si>
  <si>
    <t>HIPK2</t>
  </si>
  <si>
    <t>RPL4</t>
  </si>
  <si>
    <t>OR4K13</t>
  </si>
  <si>
    <t>TLR9</t>
  </si>
  <si>
    <t>UBXN6</t>
  </si>
  <si>
    <t>PLGRKT</t>
  </si>
  <si>
    <t>R3HCC1L</t>
  </si>
  <si>
    <t>UXS1</t>
  </si>
  <si>
    <t>DDI2</t>
  </si>
  <si>
    <t>ZFYVE9</t>
  </si>
  <si>
    <t>RD3</t>
  </si>
  <si>
    <t>SCTR</t>
  </si>
  <si>
    <t>ITSN1</t>
  </si>
  <si>
    <t>PEX6</t>
  </si>
  <si>
    <t>C19orf54</t>
  </si>
  <si>
    <t>MOXD1</t>
  </si>
  <si>
    <t>IGF2BP2</t>
  </si>
  <si>
    <t>MFAP3L</t>
  </si>
  <si>
    <t>ORMDL2</t>
  </si>
  <si>
    <t>CREG1</t>
  </si>
  <si>
    <t>PROC</t>
  </si>
  <si>
    <t>GPR89B</t>
  </si>
  <si>
    <t>BVES</t>
  </si>
  <si>
    <t>COX4I1</t>
  </si>
  <si>
    <t>SP6</t>
  </si>
  <si>
    <t>TJP3</t>
  </si>
  <si>
    <t>EPM2A</t>
  </si>
  <si>
    <t>OBSL1</t>
  </si>
  <si>
    <t>RFWD3</t>
  </si>
  <si>
    <t>ANKRD53</t>
  </si>
  <si>
    <t>ENC1</t>
  </si>
  <si>
    <t>MVK</t>
  </si>
  <si>
    <t>GSG1</t>
  </si>
  <si>
    <t>PDCD10</t>
  </si>
  <si>
    <t>OR2B2</t>
  </si>
  <si>
    <t>TEX9</t>
  </si>
  <si>
    <t>NT5C1A</t>
  </si>
  <si>
    <t>SLAMF6</t>
  </si>
  <si>
    <t>SLC22A31</t>
  </si>
  <si>
    <t>ITGAD</t>
  </si>
  <si>
    <t>FAM231A</t>
  </si>
  <si>
    <t>RAD51AP1</t>
  </si>
  <si>
    <t>EOGT</t>
  </si>
  <si>
    <t>KLHL11</t>
  </si>
  <si>
    <t>TSR1</t>
  </si>
  <si>
    <t>EIF5</t>
  </si>
  <si>
    <t>MEOX1</t>
  </si>
  <si>
    <t>LINGO2</t>
  </si>
  <si>
    <t>BOD1</t>
  </si>
  <si>
    <t>ZC3H12C</t>
  </si>
  <si>
    <t>LCE1A</t>
  </si>
  <si>
    <t>CDX2</t>
  </si>
  <si>
    <t>MYO7A</t>
  </si>
  <si>
    <t>CDH5</t>
  </si>
  <si>
    <t>VENTX</t>
  </si>
  <si>
    <t>AOC2</t>
  </si>
  <si>
    <t>RIMBP3</t>
  </si>
  <si>
    <t>OR2T11</t>
  </si>
  <si>
    <t>LDHB</t>
  </si>
  <si>
    <t>MPDZ</t>
  </si>
  <si>
    <t>C1orf100</t>
  </si>
  <si>
    <t>REEP2</t>
  </si>
  <si>
    <t>MKNK1</t>
  </si>
  <si>
    <t>DUS1L</t>
  </si>
  <si>
    <t>LMBRD1</t>
  </si>
  <si>
    <t>SLC25A4</t>
  </si>
  <si>
    <t>CENPI</t>
  </si>
  <si>
    <t>PIGBOS1</t>
  </si>
  <si>
    <t>BNIPL</t>
  </si>
  <si>
    <t>CATIP</t>
  </si>
  <si>
    <t>VWF</t>
  </si>
  <si>
    <t>CCDC89</t>
  </si>
  <si>
    <t>CSAD</t>
  </si>
  <si>
    <t>WNT10A</t>
  </si>
  <si>
    <t>METRN</t>
  </si>
  <si>
    <t>LIM2</t>
  </si>
  <si>
    <t>AANAT</t>
  </si>
  <si>
    <t>ZNF275</t>
  </si>
  <si>
    <t>PIGT</t>
  </si>
  <si>
    <t>DMPK</t>
  </si>
  <si>
    <t>HPSE</t>
  </si>
  <si>
    <t>AGMAT</t>
  </si>
  <si>
    <t>CCDC107</t>
  </si>
  <si>
    <t>OR4A5</t>
  </si>
  <si>
    <t>RETN</t>
  </si>
  <si>
    <t>EGR4</t>
  </si>
  <si>
    <t>NLRC4</t>
  </si>
  <si>
    <t>C1orf226</t>
  </si>
  <si>
    <t>CHTF18</t>
  </si>
  <si>
    <t>LOC100129083</t>
  </si>
  <si>
    <t>RTP4</t>
  </si>
  <si>
    <t>TM6SF1</t>
  </si>
  <si>
    <t>SLC4A2</t>
  </si>
  <si>
    <t>ABCF2</t>
  </si>
  <si>
    <t>VWA5B1</t>
  </si>
  <si>
    <t>MAFK</t>
  </si>
  <si>
    <t>HPS6</t>
  </si>
  <si>
    <t>ZNF582</t>
  </si>
  <si>
    <t>TP53AIP1</t>
  </si>
  <si>
    <t>CWC27</t>
  </si>
  <si>
    <t>SPATA9</t>
  </si>
  <si>
    <t>RRP9</t>
  </si>
  <si>
    <t>UHRF1BP1L</t>
  </si>
  <si>
    <t>FGL1</t>
  </si>
  <si>
    <t>CD1E</t>
  </si>
  <si>
    <t>CXorf66</t>
  </si>
  <si>
    <t>IGLL1</t>
  </si>
  <si>
    <t>MRPL55</t>
  </si>
  <si>
    <t>MCMBP</t>
  </si>
  <si>
    <t>SPAG9</t>
  </si>
  <si>
    <t>KCNJ10</t>
  </si>
  <si>
    <t>KRT20</t>
  </si>
  <si>
    <t>SLC40A1</t>
  </si>
  <si>
    <t>LILRA6</t>
  </si>
  <si>
    <t>MRPS11</t>
  </si>
  <si>
    <t>GLIPR1</t>
  </si>
  <si>
    <t>ENY2</t>
  </si>
  <si>
    <t>C20orf203</t>
  </si>
  <si>
    <t>KRTAP5-10</t>
  </si>
  <si>
    <t>C9orf62</t>
  </si>
  <si>
    <t>AGTRAP</t>
  </si>
  <si>
    <t>OXER1</t>
  </si>
  <si>
    <t>NFS1</t>
  </si>
  <si>
    <t>GALNT2</t>
  </si>
  <si>
    <t>CCDC177</t>
  </si>
  <si>
    <t>PAQR6</t>
  </si>
  <si>
    <t>GTF2H2</t>
  </si>
  <si>
    <t>FLT4</t>
  </si>
  <si>
    <t>C3orf84</t>
  </si>
  <si>
    <t>CELA2A</t>
  </si>
  <si>
    <t>ITGA10</t>
  </si>
  <si>
    <t>PFKFB1</t>
  </si>
  <si>
    <t>CREB5</t>
  </si>
  <si>
    <t>HECTD3</t>
  </si>
  <si>
    <t>GNG5</t>
  </si>
  <si>
    <t>TRAPPC11</t>
  </si>
  <si>
    <t>RPA1</t>
  </si>
  <si>
    <t>TMEM158</t>
  </si>
  <si>
    <t>TMOD3</t>
  </si>
  <si>
    <t>TM4SF19</t>
  </si>
  <si>
    <t>ATP4B</t>
  </si>
  <si>
    <t>FAM171A2</t>
  </si>
  <si>
    <t>KIF13A</t>
  </si>
  <si>
    <t>CCDC172</t>
  </si>
  <si>
    <t>LRRK2</t>
  </si>
  <si>
    <t>GNAZ</t>
  </si>
  <si>
    <t>TTC38</t>
  </si>
  <si>
    <t>STON1-GTF2A1L</t>
  </si>
  <si>
    <t>RAB10</t>
  </si>
  <si>
    <t>NDUFB8</t>
  </si>
  <si>
    <t>FLI1</t>
  </si>
  <si>
    <t>STARD5</t>
  </si>
  <si>
    <t>MFSD3</t>
  </si>
  <si>
    <t>ZBTB38</t>
  </si>
  <si>
    <t>EMCN</t>
  </si>
  <si>
    <t>EGLN3</t>
  </si>
  <si>
    <t>DPAGT1</t>
  </si>
  <si>
    <t>MRPL27</t>
  </si>
  <si>
    <t>CD80</t>
  </si>
  <si>
    <t>STPG1</t>
  </si>
  <si>
    <t>GOLGA6L4</t>
  </si>
  <si>
    <t>SMIM17</t>
  </si>
  <si>
    <t>DNAJA3</t>
  </si>
  <si>
    <t>TLL2</t>
  </si>
  <si>
    <t>KIRREL2</t>
  </si>
  <si>
    <t>RANBP2</t>
  </si>
  <si>
    <t>PRICKLE4</t>
  </si>
  <si>
    <t>KRTAP10-8</t>
  </si>
  <si>
    <t>BTBD3</t>
  </si>
  <si>
    <t>TPM3</t>
  </si>
  <si>
    <t>MED6</t>
  </si>
  <si>
    <t>C18orf21</t>
  </si>
  <si>
    <t>NPW</t>
  </si>
  <si>
    <t>TNFSF14</t>
  </si>
  <si>
    <t>SP4</t>
  </si>
  <si>
    <t>OR5AU1</t>
  </si>
  <si>
    <t>SAMD7</t>
  </si>
  <si>
    <t>MCF2</t>
  </si>
  <si>
    <t>FOXP1</t>
  </si>
  <si>
    <t>CLEC18C</t>
  </si>
  <si>
    <t>PDPN</t>
  </si>
  <si>
    <t>LDB2</t>
  </si>
  <si>
    <t>REC8</t>
  </si>
  <si>
    <t>FAM173B</t>
  </si>
  <si>
    <t>EPS15L1</t>
  </si>
  <si>
    <t>TEAD1</t>
  </si>
  <si>
    <t>DHX36</t>
  </si>
  <si>
    <t>MTCP1</t>
  </si>
  <si>
    <t>ALAS2</t>
  </si>
  <si>
    <t>MADCAM1</t>
  </si>
  <si>
    <t>SFT2D2</t>
  </si>
  <si>
    <t>MAPK7</t>
  </si>
  <si>
    <t>CPNE2</t>
  </si>
  <si>
    <t>MCOLN2</t>
  </si>
  <si>
    <t>ECD</t>
  </si>
  <si>
    <t>ANXA2R</t>
  </si>
  <si>
    <t>OR4C3</t>
  </si>
  <si>
    <t>EVX2</t>
  </si>
  <si>
    <t>DGUOK</t>
  </si>
  <si>
    <t>CD248</t>
  </si>
  <si>
    <t>TMEM200A</t>
  </si>
  <si>
    <t>EEF1E1</t>
  </si>
  <si>
    <t>CASQ2</t>
  </si>
  <si>
    <t>OR4A47</t>
  </si>
  <si>
    <t>APPL2</t>
  </si>
  <si>
    <t>TNRC6C</t>
  </si>
  <si>
    <t>RSPO3</t>
  </si>
  <si>
    <t>ALG14</t>
  </si>
  <si>
    <t>PLBD2</t>
  </si>
  <si>
    <t>CRIPT</t>
  </si>
  <si>
    <t>LY6L</t>
  </si>
  <si>
    <t>OR5A1</t>
  </si>
  <si>
    <t>PRKX</t>
  </si>
  <si>
    <t>NR6A1</t>
  </si>
  <si>
    <t>ERICH4</t>
  </si>
  <si>
    <t>SLC44A1</t>
  </si>
  <si>
    <t>TTLL3</t>
  </si>
  <si>
    <t>ZMAT2</t>
  </si>
  <si>
    <t>EWSR1</t>
  </si>
  <si>
    <t>RNF26</t>
  </si>
  <si>
    <t>OR6B2</t>
  </si>
  <si>
    <t>RARRES2</t>
  </si>
  <si>
    <t>PHF10</t>
  </si>
  <si>
    <t>DZANK1</t>
  </si>
  <si>
    <t>SLX4</t>
  </si>
  <si>
    <t>PRSS2</t>
  </si>
  <si>
    <t>DOCK4</t>
  </si>
  <si>
    <t>BTBD8</t>
  </si>
  <si>
    <t>SLC9C1</t>
  </si>
  <si>
    <t>VMA21</t>
  </si>
  <si>
    <t>GIT2</t>
  </si>
  <si>
    <t>GTDC1</t>
  </si>
  <si>
    <t>BATF</t>
  </si>
  <si>
    <t>CSGALNACT1</t>
  </si>
  <si>
    <t>ZNF860</t>
  </si>
  <si>
    <t>ARSK</t>
  </si>
  <si>
    <t>ORAOV1</t>
  </si>
  <si>
    <t>KANSL2</t>
  </si>
  <si>
    <t>NACC2</t>
  </si>
  <si>
    <t>ZNF695</t>
  </si>
  <si>
    <t>SLC7A6</t>
  </si>
  <si>
    <t>C14orf39</t>
  </si>
  <si>
    <t>BHLHA15</t>
  </si>
  <si>
    <t>KCNK5</t>
  </si>
  <si>
    <t>FOXD4</t>
  </si>
  <si>
    <t>SLC38A5</t>
  </si>
  <si>
    <t>CXCL1</t>
  </si>
  <si>
    <t>LIMS1</t>
  </si>
  <si>
    <t>CYS1</t>
  </si>
  <si>
    <t>OR10S1</t>
  </si>
  <si>
    <t>VPS13D</t>
  </si>
  <si>
    <t>PCM1</t>
  </si>
  <si>
    <t>MTTP</t>
  </si>
  <si>
    <t>OTUD5</t>
  </si>
  <si>
    <t>CTNND1</t>
  </si>
  <si>
    <t>ZDHHC21</t>
  </si>
  <si>
    <t>WNT2B</t>
  </si>
  <si>
    <t>CHSY1</t>
  </si>
  <si>
    <t>HCRT</t>
  </si>
  <si>
    <t>COL11A1</t>
  </si>
  <si>
    <t>CAPN14</t>
  </si>
  <si>
    <t>GLDN</t>
  </si>
  <si>
    <t>ARL6</t>
  </si>
  <si>
    <t>FGF22</t>
  </si>
  <si>
    <t>LBP</t>
  </si>
  <si>
    <t>SOCS3</t>
  </si>
  <si>
    <t>PPP1R26</t>
  </si>
  <si>
    <t>MED18</t>
  </si>
  <si>
    <t>VNN1</t>
  </si>
  <si>
    <t>ANKDD1B</t>
  </si>
  <si>
    <t>IKBIP</t>
  </si>
  <si>
    <t>FFAR3</t>
  </si>
  <si>
    <t>CDC23</t>
  </si>
  <si>
    <t>FHL5</t>
  </si>
  <si>
    <t>RSRC2</t>
  </si>
  <si>
    <t>PRKAA1</t>
  </si>
  <si>
    <t>WNT11</t>
  </si>
  <si>
    <t>CXCL13</t>
  </si>
  <si>
    <t>SATB2</t>
  </si>
  <si>
    <t>T</t>
  </si>
  <si>
    <t>NRXN2</t>
  </si>
  <si>
    <t>SNX19</t>
  </si>
  <si>
    <t>FAM156B</t>
  </si>
  <si>
    <t>KLHL12</t>
  </si>
  <si>
    <t>DDX55</t>
  </si>
  <si>
    <t>ACTR10</t>
  </si>
  <si>
    <t>ZNF407</t>
  </si>
  <si>
    <t>ABCA6</t>
  </si>
  <si>
    <t>CSNK1E</t>
  </si>
  <si>
    <t>SCD</t>
  </si>
  <si>
    <t>MYH1</t>
  </si>
  <si>
    <t>NSD1</t>
  </si>
  <si>
    <t>MUC1</t>
  </si>
  <si>
    <t>NEURL4</t>
  </si>
  <si>
    <t>HIST1H2BH</t>
  </si>
  <si>
    <t>NUBP2</t>
  </si>
  <si>
    <t>BACH2</t>
  </si>
  <si>
    <t>GRB7</t>
  </si>
  <si>
    <t>ACBD5</t>
  </si>
  <si>
    <t>OR2V2</t>
  </si>
  <si>
    <t>HSD3B1</t>
  </si>
  <si>
    <t>GDAP1L1</t>
  </si>
  <si>
    <t>LOC284570</t>
  </si>
  <si>
    <t>GOLGA6D</t>
  </si>
  <si>
    <t>C21orf33</t>
  </si>
  <si>
    <t>LRRC20</t>
  </si>
  <si>
    <t>MGAT5B</t>
  </si>
  <si>
    <t>PTK2B</t>
  </si>
  <si>
    <t>TMEM72</t>
  </si>
  <si>
    <t>CASC3</t>
  </si>
  <si>
    <t>UNKL</t>
  </si>
  <si>
    <t>AGFG1</t>
  </si>
  <si>
    <t>CCT4</t>
  </si>
  <si>
    <t>C1orf64</t>
  </si>
  <si>
    <t>SSX4B</t>
  </si>
  <si>
    <t>BAHCC1</t>
  </si>
  <si>
    <t>CETN1</t>
  </si>
  <si>
    <t>GFRA1</t>
  </si>
  <si>
    <t>TYSND1</t>
  </si>
  <si>
    <t>TMX4</t>
  </si>
  <si>
    <t>ABCD1</t>
  </si>
  <si>
    <t>CHD7</t>
  </si>
  <si>
    <t>PRAF2</t>
  </si>
  <si>
    <t>RBM17</t>
  </si>
  <si>
    <t>CUTC</t>
  </si>
  <si>
    <t>CREBZF</t>
  </si>
  <si>
    <t>RUNX1T1</t>
  </si>
  <si>
    <t>ATP5G3</t>
  </si>
  <si>
    <t>PCDHGB1</t>
  </si>
  <si>
    <t>IFNA4</t>
  </si>
  <si>
    <t>CTSW</t>
  </si>
  <si>
    <t>RAB38</t>
  </si>
  <si>
    <t>MUC17</t>
  </si>
  <si>
    <t>COPA</t>
  </si>
  <si>
    <t>SMIM22</t>
  </si>
  <si>
    <t>EXOC6</t>
  </si>
  <si>
    <t>IL16</t>
  </si>
  <si>
    <t>GPR158</t>
  </si>
  <si>
    <t>RELA</t>
  </si>
  <si>
    <t>IGIP</t>
  </si>
  <si>
    <t>DHRS7C</t>
  </si>
  <si>
    <t>ACE</t>
  </si>
  <si>
    <t>AGMO</t>
  </si>
  <si>
    <t>JMJD8</t>
  </si>
  <si>
    <t>PPP1R2</t>
  </si>
  <si>
    <t>KMT2B</t>
  </si>
  <si>
    <t>SERPINA2</t>
  </si>
  <si>
    <t>OR5L2</t>
  </si>
  <si>
    <t>STX16</t>
  </si>
  <si>
    <t>PAK1IP1</t>
  </si>
  <si>
    <t>ARHGEF10L</t>
  </si>
  <si>
    <t>OR5M9</t>
  </si>
  <si>
    <t>ZDHHC16</t>
  </si>
  <si>
    <t>FAM172A</t>
  </si>
  <si>
    <t>ADORA2B</t>
  </si>
  <si>
    <t>CD40</t>
  </si>
  <si>
    <t>UBB</t>
  </si>
  <si>
    <t>JTB</t>
  </si>
  <si>
    <t>KDM1B</t>
  </si>
  <si>
    <t>RNF4</t>
  </si>
  <si>
    <t>ZNF500</t>
  </si>
  <si>
    <t>ZIM2</t>
  </si>
  <si>
    <t>NOL12</t>
  </si>
  <si>
    <t>SMIM15</t>
  </si>
  <si>
    <t>DCAF13</t>
  </si>
  <si>
    <t>IRF6</t>
  </si>
  <si>
    <t>SLC25A31</t>
  </si>
  <si>
    <t>GPR152</t>
  </si>
  <si>
    <t>GNA14</t>
  </si>
  <si>
    <t>NPIPA3</t>
  </si>
  <si>
    <t>GFY</t>
  </si>
  <si>
    <t>UIMC1</t>
  </si>
  <si>
    <t>STRA6</t>
  </si>
  <si>
    <t>SPA17</t>
  </si>
  <si>
    <t>TGIF2LY</t>
  </si>
  <si>
    <t>RHOC</t>
  </si>
  <si>
    <t>ALDH4A1</t>
  </si>
  <si>
    <t>PIM3</t>
  </si>
  <si>
    <t>PPP6R2</t>
  </si>
  <si>
    <t>H2AFJ</t>
  </si>
  <si>
    <t>CRYBB2</t>
  </si>
  <si>
    <t>PRMT5</t>
  </si>
  <si>
    <t>UGT2B15</t>
  </si>
  <si>
    <t>ARID5B</t>
  </si>
  <si>
    <t>OTOP1</t>
  </si>
  <si>
    <t>NBL1</t>
  </si>
  <si>
    <t>HRH2</t>
  </si>
  <si>
    <t>DISP1</t>
  </si>
  <si>
    <t>RLN3</t>
  </si>
  <si>
    <t>LRRC8E</t>
  </si>
  <si>
    <t>SIN3A</t>
  </si>
  <si>
    <t>IGF2R</t>
  </si>
  <si>
    <t>SEMA4C</t>
  </si>
  <si>
    <t>DNAJA1</t>
  </si>
  <si>
    <t>PSMB8</t>
  </si>
  <si>
    <t>ZNF701</t>
  </si>
  <si>
    <t>C22orf23</t>
  </si>
  <si>
    <t>PODNL1</t>
  </si>
  <si>
    <t>OR4F4</t>
  </si>
  <si>
    <t>C11orf49</t>
  </si>
  <si>
    <t>MYPOP</t>
  </si>
  <si>
    <t>PTPRK</t>
  </si>
  <si>
    <t>FCHO2</t>
  </si>
  <si>
    <t>ABR</t>
  </si>
  <si>
    <t>KIAA1324L</t>
  </si>
  <si>
    <t>AGAP6</t>
  </si>
  <si>
    <t>DGKG</t>
  </si>
  <si>
    <t>FRRS1L</t>
  </si>
  <si>
    <t>CSHL1</t>
  </si>
  <si>
    <t>LOC157860</t>
  </si>
  <si>
    <t>EIF2AK4</t>
  </si>
  <si>
    <t>CHTOP</t>
  </si>
  <si>
    <t>KRTAP2-3</t>
  </si>
  <si>
    <t>KMT2E</t>
  </si>
  <si>
    <t>C9orf16</t>
  </si>
  <si>
    <t>TRIM13</t>
  </si>
  <si>
    <t>BMI1</t>
  </si>
  <si>
    <t>TRIM10</t>
  </si>
  <si>
    <t>ASIC4</t>
  </si>
  <si>
    <t>EHF</t>
  </si>
  <si>
    <t>SLFN12L</t>
  </si>
  <si>
    <t>CAMTA2</t>
  </si>
  <si>
    <t>HSP90AB1</t>
  </si>
  <si>
    <t>PON3</t>
  </si>
  <si>
    <t>PSMD2</t>
  </si>
  <si>
    <t>Log fold change
(UBE2Ni vs DMSO)</t>
  </si>
  <si>
    <t>Adjusted P Value</t>
  </si>
  <si>
    <t>Protein description</t>
  </si>
  <si>
    <t>Annotated Sequence</t>
  </si>
  <si>
    <t>Dolichyl-diphosphooligosaccharide--protein glycosyltransferase subunit 2 OS=Homo sapiens OX=9606 GN=RPN2 PE=1 SV=3</t>
  </si>
  <si>
    <t>P04844</t>
  </si>
  <si>
    <t>[R].MLAQQAVKR.[TI]</t>
  </si>
  <si>
    <t>WD40 repeat-containing protein SMU1 OS=Homo sapiens OX=9606 GN=SMU1 PE=1 SV=2</t>
  </si>
  <si>
    <t>Q2TAY7</t>
  </si>
  <si>
    <t>[R].QTDPMIMLKQTQPER.[Y]</t>
  </si>
  <si>
    <t>Heat shock protein HSP 90-alpha OS=Homo sapiens OX=9606 GN=HSP90AA1 PE=1 SV=5</t>
  </si>
  <si>
    <t>P07900</t>
  </si>
  <si>
    <t>[K].ELHINLIPNKQDR.[T]</t>
  </si>
  <si>
    <t>Ubiquitin-conjugating enzyme E2 N OS=Homo sapiens OX=9606 GN=UBE2N PE=1 SV=1</t>
  </si>
  <si>
    <t>P61088</t>
  </si>
  <si>
    <t>[R].LLAEPVPGIKAEPDESNAR.[Y]</t>
  </si>
  <si>
    <t>Acidic leucine-rich nuclear phosphoprotein 32 family member E OS=Homo sapiens OX=9606 GN=ANP32E PE=1 SV=1</t>
  </si>
  <si>
    <t>Q9BTT0</t>
  </si>
  <si>
    <t>[K].DLSTVEALQNLKNLK.[S]</t>
  </si>
  <si>
    <t>Tyrosine--tRNA ligase, cytoplasmic OS=Homo sapiens OX=9606 GN=YARS1 PE=1 SV=4</t>
  </si>
  <si>
    <t>P54577</t>
  </si>
  <si>
    <t>[K].AMLESIGVPLEKLK.[F]</t>
  </si>
  <si>
    <t>DNA-dependent protein kinase catalytic subunit OS=Homo sapiens OX=9606 GN=PRKDC PE=1 SV=3</t>
  </si>
  <si>
    <t>P78527</t>
  </si>
  <si>
    <t>[R].AFLGELKTQMTSAVR.[E]</t>
  </si>
  <si>
    <t>Sarcoplasmic/endoplasmic reticulum calcium ATPase 2 OS=Homo sapiens OX=9606 GN=ATP2A2 PE=1 SV=1</t>
  </si>
  <si>
    <t>P16615</t>
  </si>
  <si>
    <t>[K].MFVKGAPEGVIDR.[C]</t>
  </si>
  <si>
    <t>Very-long-chain enoyl-CoA reductase OS=Homo sapiens OX=9606 GN=TECR PE=1 SV=1</t>
  </si>
  <si>
    <t>Q9NZ01</t>
  </si>
  <si>
    <t>[R].DLRPAGSKTR.[K]</t>
  </si>
  <si>
    <t>Minor histocompatibility antigen H13 OS=Homo sapiens OX=9606 GN=HM13 PE=1 SV=1</t>
  </si>
  <si>
    <t>Q8TCT9</t>
  </si>
  <si>
    <t>[K].EGTEASASKGLEKK.[E]</t>
  </si>
  <si>
    <t>TraB domain-containing protein OS=Homo sapiens OX=9606 GN=TRABD PE=1 SV=1</t>
  </si>
  <si>
    <t>Q9H4I3</t>
  </si>
  <si>
    <t>[R].EAFKEASKVPFCK.[F]</t>
  </si>
  <si>
    <t>Heat shock protein 105 kDa OS=Homo sapiens OX=9606 GN=HSPH1 PE=1 SV=1</t>
  </si>
  <si>
    <t>Q92598</t>
  </si>
  <si>
    <t>[R].RGPFELEAFYSDPQGVPYPEAKIGR.[F]</t>
  </si>
  <si>
    <t>[R].TLTIVDTGIGMTKADLINNLGTIAK.[S]</t>
  </si>
  <si>
    <t>S-adenosylhomocysteine hydrolase-like protein 1 OS=Homo sapiens OX=9606 GN=AHCYL1 PE=1 SV=2</t>
  </si>
  <si>
    <t>O43865</t>
  </si>
  <si>
    <t>[K].NIKQAEFGR.[R]</t>
  </si>
  <si>
    <t>Phosphomevalonate kinase OS=Homo sapiens OX=9606 GN=PMVK PE=1 SV=3</t>
  </si>
  <si>
    <t>Q15126</t>
  </si>
  <si>
    <t>[R].LLDTSTYKEAFRK.[D]</t>
  </si>
  <si>
    <t>Inhibitor of nuclear factor kappa-B kinase subunit alpha OS=Homo sapiens OX=9606 GN=CHUK PE=1 SV=2</t>
  </si>
  <si>
    <t>O15111</t>
  </si>
  <si>
    <t>[K].IIHKIIDLGYAK.[D]</t>
  </si>
  <si>
    <t>Polyadenylate-binding protein 4 OS=Homo sapiens OX=9606 GN=PABPC4 PE=1 SV=1</t>
  </si>
  <si>
    <t>Q13310</t>
  </si>
  <si>
    <t>[K].AVEEMNGKEISGK.[I]</t>
  </si>
  <si>
    <t>[R].AELAKTPVNK.[K]</t>
  </si>
  <si>
    <t>Docking protein 2 OS=Homo sapiens OX=9606 GN=DOK2 PE=1 SV=2</t>
  </si>
  <si>
    <t>O60496</t>
  </si>
  <si>
    <t>[R].LELQEGPEKPR.[R]</t>
  </si>
  <si>
    <t>RNA pseudouridylate synthase domain-containing protein 1 OS=Homo sapiens OX=9606 GN=RPUSD1 PE=1 SV=1</t>
  </si>
  <si>
    <t>Q9UJJ7</t>
  </si>
  <si>
    <t>[R].ETLTLQKQLR.[Y]</t>
  </si>
  <si>
    <t>CAD protein OS=Homo sapiens OX=9606 GN=CAD PE=1 SV=3</t>
  </si>
  <si>
    <t>P27708</t>
  </si>
  <si>
    <t>[R].SSALASKATGYPLAYVAAK.[L]</t>
  </si>
  <si>
    <t>Antigen peptide transporter 1 OS=Homo sapiens OX=9606 GN=TAP1 PE=1 SV=2</t>
  </si>
  <si>
    <t>Q03518</t>
  </si>
  <si>
    <t>[R].SFANEEGEAQKFR.[E]</t>
  </si>
  <si>
    <t>NADH dehydrogenase [ubiquinone] 1 alpha subcomplex subunit 8 OS=Homo sapiens OX=9606 GN=NDUFA8 PE=1 SV=3</t>
  </si>
  <si>
    <t>P51970</t>
  </si>
  <si>
    <t>[K].QQAKFDECVLDK.[L]</t>
  </si>
  <si>
    <t>Lanosterol 14-alpha demethylase OS=Homo sapiens OX=9606 GN=CYP51A1 PE=1 SV=4</t>
  </si>
  <si>
    <t>Q16850</t>
  </si>
  <si>
    <t>[K].GVAYDVPNPVFLEQKK.[M]</t>
  </si>
  <si>
    <t>FAS-associated factor 2 OS=Homo sapiens OX=9606 GN=FAF2 PE=1 SV=2</t>
  </si>
  <si>
    <t>Q96CS3</t>
  </si>
  <si>
    <t>[R].KLECLPPEPSPDDPESVK.[I]</t>
  </si>
  <si>
    <t>[K].KNILLTIGSYK.[N]</t>
  </si>
  <si>
    <t>Rab GTPase-binding effector protein 2 OS=Homo sapiens OX=9606 GN=RABEP2 PE=1 SV=2</t>
  </si>
  <si>
    <t>Q9H5N1</t>
  </si>
  <si>
    <t>[R].VQQEQSKAQLPDLLSEQR.[A]</t>
  </si>
  <si>
    <t>DNA-directed RNA polymerases I and III subunit RPAC1 OS=Homo sapiens OX=9606 GN=POLR1C PE=1 SV=1</t>
  </si>
  <si>
    <t>O15160</t>
  </si>
  <si>
    <t>[K].DSSDPNELYVNHKVYTR.[H]</t>
  </si>
  <si>
    <t>Dephospho-CoA kinase domain-containing protein OS=Homo sapiens OX=9606 GN=DCAKD PE=1 SV=1</t>
  </si>
  <si>
    <t>Q8WVC6</t>
  </si>
  <si>
    <t>[R].KVLGDLIFNQPDRR.[Q]</t>
  </si>
  <si>
    <t>Deoxynucleoside triphosphate triphosphohydrolase SAMHD1 OS=Homo sapiens OX=9606 GN=SAMHD1 PE=1 SV=2</t>
  </si>
  <si>
    <t>Q9Y3Z3</t>
  </si>
  <si>
    <t>[K].REDYESLPKEVASAKPK.[V]</t>
  </si>
  <si>
    <t>Plectin OS=Homo sapiens OX=9606 GN=PLEC PE=1 SV=3</t>
  </si>
  <si>
    <t>Q15149</t>
  </si>
  <si>
    <t>[R].SELELTLGKLEQVR.[S]</t>
  </si>
  <si>
    <t>E3 ubiquitin-protein ligase DTX3L OS=Homo sapiens OX=9606 GN=DTX3L PE=1 SV=1</t>
  </si>
  <si>
    <t>Q8TDB6</t>
  </si>
  <si>
    <t>[R].TAYLPDNKEGR.[K]</t>
  </si>
  <si>
    <t>[K].IITVEKHPDADSLYVEKIDVGEAEPR.[T]</t>
  </si>
  <si>
    <t>Delta(24)-sterol reductase OS=Homo sapiens OX=9606 GN=DHCR24 PE=1 SV=2</t>
  </si>
  <si>
    <t>Q15392</t>
  </si>
  <si>
    <t>[K].LGCQDAFPEVYDKICKAAR.[H]</t>
  </si>
  <si>
    <t>Cytochrome c1, heme protein, mitochondrial OS=Homo sapiens OX=9606 GN=CYC1 PE=1 SV=3</t>
  </si>
  <si>
    <t>P08574</t>
  </si>
  <si>
    <t>[K].LFDYFPKPYPNSEAAR.[A]</t>
  </si>
  <si>
    <t>ATP-dependent DNA helicase Q1 OS=Homo sapiens OX=9606 GN=RECQL PE=1 SV=3</t>
  </si>
  <si>
    <t>P46063</t>
  </si>
  <si>
    <t>[K].ALGILKR.[Q]</t>
  </si>
  <si>
    <t>Heat shock 70 kDa protein 4 OS=Homo sapiens OX=9606 GN=HSPA4 PE=1 SV=4</t>
  </si>
  <si>
    <t>P34932</t>
  </si>
  <si>
    <t>[R].CTPACISFGPKNR.[S]</t>
  </si>
  <si>
    <t>Endoplasmic reticulum transmembrane helix translocase OS=Homo sapiens OX=9606 GN=ATP13A1 PE=1 SV=2</t>
  </si>
  <si>
    <t>Q9HD20</t>
  </si>
  <si>
    <t>[R].KWRPIASDEIVPGDIVSIGR.[S]</t>
  </si>
  <si>
    <t>U2 small nuclear ribonucleoprotein A' OS=Homo sapiens OX=9606 GN=SNRPA1 PE=1 SV=2</t>
  </si>
  <si>
    <t>P09661</t>
  </si>
  <si>
    <t>[R].LKTLLVNNNR.[I]</t>
  </si>
  <si>
    <t>Histone H1.3 OS=Homo sapiens OX=9606 GN=H1-3 PE=1 SV=2</t>
  </si>
  <si>
    <t>P16402</t>
  </si>
  <si>
    <t>[-].MSETAPLAPTIPAPAEKTPVKK.[K]</t>
  </si>
  <si>
    <t>[K].QDLPSLDEKPR.[I]</t>
  </si>
  <si>
    <t>E3 ubiquitin/ISG15 ligase TRIM25 OS=Homo sapiens OX=9606 GN=TRIM25 PE=1 SV=2</t>
  </si>
  <si>
    <t>Q14258</t>
  </si>
  <si>
    <t>[K].QAGLEAAAKATSSHPNSTSLK.[A]</t>
  </si>
  <si>
    <t>Eukaryotic translation initiation factor 5A-2 OS=Homo sapiens OX=9606 GN=EIF5A2 PE=1 SV=3</t>
  </si>
  <si>
    <t>Q9GZV4</t>
  </si>
  <si>
    <t>[K].KYEDICPSTHNMDVPNIKR.[N]</t>
  </si>
  <si>
    <t>Heat shock protein HSP 90-alpha OS=Homo sapiens OX=9606 GN=HSP90AA1 PE=1 SV=5
Heat shock protein HSP 90-beta OS=Homo sapiens OX=9606 GN=HSP90AB1 PE=1 SV=4</t>
  </si>
  <si>
    <t>P07900; P08238</t>
  </si>
  <si>
    <t>[R].YESLTDPSKLDSGK.[E]</t>
  </si>
  <si>
    <t>C-1-tetrahydrofolate synthase, cytoplasmic OS=Homo sapiens OX=9606 GN=MTHFD1 PE=1 SV=4</t>
  </si>
  <si>
    <t>P11586</t>
  </si>
  <si>
    <t>[K].ITIGQAPTEKGHTR.[T]</t>
  </si>
  <si>
    <t>Actin-related protein 2/3 complex subunit 3 OS=Homo sapiens OX=9606 GN=ARPC3 PE=1 SV=3</t>
  </si>
  <si>
    <t>O15145</t>
  </si>
  <si>
    <t>[R].LCEKVFDPQNDKPSK.[W]</t>
  </si>
  <si>
    <t>[K].LLDPIREKFNTPALK.[K]</t>
  </si>
  <si>
    <t>Arf-GAP with coiled-coil, ANK repeat and PH domain-containing protein 2 OS=Homo sapiens OX=9606 GN=ACAP2 PE=1 SV=3</t>
  </si>
  <si>
    <t>Q15057</t>
  </si>
  <si>
    <t>[R].SLGVHFSKVR.[S]</t>
  </si>
  <si>
    <t>Symplekin OS=Homo sapiens OX=9606 GN=SYMPK PE=1 SV=2</t>
  </si>
  <si>
    <t>Q92797</t>
  </si>
  <si>
    <t>[R].LLSGLQEKPDQKDGIFTK.[V]</t>
  </si>
  <si>
    <t>[R].QNLQEEKER.[K]</t>
  </si>
  <si>
    <t>Gelsolin OS=Homo sapiens GN=GSN PE=1 SV=1</t>
  </si>
  <si>
    <t>P06396</t>
  </si>
  <si>
    <t>[R].VPFDAATLHTSTAMAAQHGMDDDGTGQKQIWR.[I]</t>
  </si>
  <si>
    <t>Heat shock protein beta-1 OS=Homo sapiens OX=9606 GN=HSPB1 PE=1 SV=2</t>
  </si>
  <si>
    <t>P04792</t>
  </si>
  <si>
    <t>[K].TKDGVVEITGK.[H]</t>
  </si>
  <si>
    <t>Vimentin OS=Homo sapiens OX=9606 GN=VIM PE=1 SV=4</t>
  </si>
  <si>
    <t>P08670</t>
  </si>
  <si>
    <t>[R].TNEKVELQELNDR.[F]</t>
  </si>
  <si>
    <t>Glia maturation factor gamma OS=Homo sapiens OX=9606 GN=GMFG PE=1 SV=1</t>
  </si>
  <si>
    <t>O60234</t>
  </si>
  <si>
    <t>[R].VSYPLCFIFSSPVGCKPEQQMMYAGSKNR.[L]</t>
  </si>
  <si>
    <t>CTP synthase 1 OS=Homo sapiens OX=9606 GN=CTPS1 PE=1 SV=2</t>
  </si>
  <si>
    <t>P17812</t>
  </si>
  <si>
    <t>[R].CSNPLDTSVKEK.[I]</t>
  </si>
  <si>
    <t>[K].VVLKHLK.[K]</t>
  </si>
  <si>
    <t>Programmed cell death 6-interacting protein OS=Homo sapiens OX=9606 GN=PDCD6IP PE=1 SV=1</t>
  </si>
  <si>
    <t>Q8WUM4</t>
  </si>
  <si>
    <t>[K].STPVNVPISQKFTDLFEK.[M]</t>
  </si>
  <si>
    <t>Heterogeneous nuclear ribonucleoprotein Q OS=Homo sapiens OX=9606 GN=SYNCRIP PE=1 SV=2</t>
  </si>
  <si>
    <t>O60506</t>
  </si>
  <si>
    <t>[K].VADSSKGPDEAKIK.[A]</t>
  </si>
  <si>
    <t>Pleckstrin OS=Homo sapiens OX=9606 GN=PLEK PE=1 SV=3</t>
  </si>
  <si>
    <t>P08567</t>
  </si>
  <si>
    <t>[R].GVIIKQGCLLK.[Q]</t>
  </si>
  <si>
    <t>Ubiquitin-40S ribosomal protein S27a OS=Homo sapiens GN=RPS27A PE=1 SV=2</t>
  </si>
  <si>
    <t>P62979</t>
  </si>
  <si>
    <t>[K].QLEDGRTLSDYNIQKESTLHLVLR.[L]</t>
  </si>
  <si>
    <t>60S acidic ribosomal protein P0 OS=Homo sapiens OX=9606 GN=RPLP0 PE=1 SV=1</t>
  </si>
  <si>
    <t>P05388</t>
  </si>
  <si>
    <t>[R].GNVGFVFTKEDLTEIR.[D]</t>
  </si>
  <si>
    <t>Nucleolin OS=Homo sapiens OX=9606 GN=NCL PE=1 SV=3</t>
  </si>
  <si>
    <t>P19338</t>
  </si>
  <si>
    <t>[R].TLLAKNLPYK.[V]</t>
  </si>
  <si>
    <t>Very-long-chain 3-oxoacyl-CoA reductase OS=Homo sapiens OX=9606 GN=HSD17B12 PE=1 SV=2</t>
  </si>
  <si>
    <t>Q53GQ0</t>
  </si>
  <si>
    <t>[K].SAIKTVGLQSR.[T]</t>
  </si>
  <si>
    <t>Mitochondrial Rho GTPase 2 OS=Homo sapiens OX=9606 GN=RHOT2 PE=1 SV=2</t>
  </si>
  <si>
    <t>Q8IXI1</t>
  </si>
  <si>
    <t>[K].AVLHPTAPLYDPEAKQLRPACAQALTR.[I]</t>
  </si>
  <si>
    <t>Macrophage-capping protein OS=Homo sapiens OX=9606 GN=CAPG PE=1 SV=2</t>
  </si>
  <si>
    <t>P40121</t>
  </si>
  <si>
    <t>[K].TSTGAPAAIKK.[L]</t>
  </si>
  <si>
    <t>TAR DNA-binding protein 43 OS=Homo sapiens OX=9606 GN=TARDBP PE=1 SV=1</t>
  </si>
  <si>
    <t>Q13148</t>
  </si>
  <si>
    <t>[K].TSDLIVLGLPWKTTEQDLK.[E]</t>
  </si>
  <si>
    <t>Serine/threonine-protein phosphatase PGAM5, mitochondrial OS=Homo sapiens OX=9606 GN=PGAM5 PE=1 SV=2</t>
  </si>
  <si>
    <t>Q96HS1</t>
  </si>
  <si>
    <t>[R].NVESGEEELASKLDHYKAK.[A]</t>
  </si>
  <si>
    <t>Cytoplasmic dynein 1 heavy chain 1 OS=Homo sapiens OX=9606 GN=DYNC1H1 PE=1 SV=5</t>
  </si>
  <si>
    <t>Q14204</t>
  </si>
  <si>
    <t>[K].AINTAVKSGR.[W]</t>
  </si>
  <si>
    <t>E3 ubiquitin-protein ligase HUWE1 OS=Homo sapiens OX=9606 GN=HUWE1 PE=1 SV=3</t>
  </si>
  <si>
    <t>Q7Z6Z7</t>
  </si>
  <si>
    <t>[K].TTPLKPSPLPVIPDTIK.[E]</t>
  </si>
  <si>
    <t>[K].FIKGTDYQLSK.[E]</t>
  </si>
  <si>
    <t>[R].AELAKTPVNKK.[N]</t>
  </si>
  <si>
    <t>Tubulin beta chain OS=Homo sapiens OX=9606 GN=TUBB PE=1 SV=2</t>
  </si>
  <si>
    <t>P07437</t>
  </si>
  <si>
    <t>[K].MAVTFIGNSTAIQELFKR.[I]</t>
  </si>
  <si>
    <t>Insulin-like growth factor 2 mRNA-binding protein 1 OS=Homo sapiens OX=9606 GN=IGF2BP1 PE=1 SV=2</t>
  </si>
  <si>
    <t>Q9NZI8</t>
  </si>
  <si>
    <t>[R].FASASIKIAPPETPDSK.[V]</t>
  </si>
  <si>
    <t>Unconventional myosin-Ig OS=Homo sapiens OX=9606 GN=MYO1G PE=1 SV=2</t>
  </si>
  <si>
    <t>B0I1T2</t>
  </si>
  <si>
    <t>[R].SRDTCIVISGESGAGKTEASK.[H]</t>
  </si>
  <si>
    <t>[K].SAPELKTGISDVFAK.[N]</t>
  </si>
  <si>
    <t>U4/U6 small nuclear ribonucleoprotein Prp31 OS=Homo sapiens OX=9606 GN=PRPF31 PE=1 SV=2</t>
  </si>
  <si>
    <t>Q8WWY3</t>
  </si>
  <si>
    <t>[R].TVKELGNSLDK.[C]</t>
  </si>
  <si>
    <t>Cytosol aminopeptidase OS=Homo sapiens OX=9606 GN=LAP3 PE=1 SV=3</t>
  </si>
  <si>
    <t>P28838</t>
  </si>
  <si>
    <t>[R].QVVDCQLADVNNIGKYR.[S]</t>
  </si>
  <si>
    <t>Peptidyl-prolyl cis-trans isomerase D OS=Homo sapiens OX=9606 GN=PPID PE=1 SV=3</t>
  </si>
  <si>
    <t>Q08752</t>
  </si>
  <si>
    <t>[K].KAQGIAPEDKAIQAELLK.[V]</t>
  </si>
  <si>
    <t>[R].EHPFLVKGGEDLRQDQR.[V]</t>
  </si>
  <si>
    <t>Heterogeneous nuclear ribonucleoprotein U OS=Homo sapiens OX=9606 GN=HNRNPU PE=1 SV=6</t>
  </si>
  <si>
    <t>Q00839</t>
  </si>
  <si>
    <t>[K].TTWVTKHAAENPGKYNILGTNTIMDK.[M]</t>
  </si>
  <si>
    <t>Ras-related protein Rab-24 OS=Homo sapiens OX=9606 GN=RAB24 PE=1 SV=1</t>
  </si>
  <si>
    <t>Q969Q5</t>
  </si>
  <si>
    <t>[K].AQLFETSSKTGQSVDELFQK.[V]</t>
  </si>
  <si>
    <t>[R].SKDKLDQVSSEIK.[E]</t>
  </si>
  <si>
    <t>[R].LTTPVFGKGVAYDVPNPVFLEQK.[K]</t>
  </si>
  <si>
    <t>Nucleophosmin OS=Homo sapiens OX=9606 GN=NPM1 PE=1 SV=2</t>
  </si>
  <si>
    <t>P06748</t>
  </si>
  <si>
    <t>[K].ADKDYHFKVDNDENEHQLSLR.[T]</t>
  </si>
  <si>
    <t>[R].FTYCSQVLGLHCYKK.[G]</t>
  </si>
  <si>
    <t>DNA replication licensing factor MCM2 OS=Homo sapiens OX=9606 GN=MCM2 PE=1 SV=4</t>
  </si>
  <si>
    <t>P49736</t>
  </si>
  <si>
    <t>[R].FGAQQDTIEVPEKDLVDKAR.[Q]</t>
  </si>
  <si>
    <t>[K].FLHGKLGNPIVPLNIR.[L]</t>
  </si>
  <si>
    <t>Actin, cytoplasmic 1 OS=Bos taurus GN=ACTB PE=1 SV=1
Actin, alpha cardiac muscle 1 OS=Homo sapiens OX=9606 GN=ACTC1 PE=1 SV=1</t>
  </si>
  <si>
    <t>P60712; P68032</t>
  </si>
  <si>
    <t>[R].HQGVMVGMGQKDSYVGDEAQSK.[R]</t>
  </si>
  <si>
    <t>Non-receptor tyrosine-protein kinase TYK2 OS=Homo sapiens OX=9606 GN=TYK2 PE=1 SV=3</t>
  </si>
  <si>
    <t>P29597</t>
  </si>
  <si>
    <t>[R].VDQKEITQLSHLGQGTR.[T]</t>
  </si>
  <si>
    <t>Rho GTPase-activating protein 45 OS=Homo sapiens OX=9606 GN=ARHGAP45 PE=1 SV=2</t>
  </si>
  <si>
    <t>Q92619</t>
  </si>
  <si>
    <t>[K].KCLETLAIQCGHK.[K]</t>
  </si>
  <si>
    <t>Peptidyl-prolyl cis-trans isomerase FKBP8 OS=Homo sapiens OX=9606 GN=FKBP8 PE=1 SV=2</t>
  </si>
  <si>
    <t>Q14318</t>
  </si>
  <si>
    <t>[R].SCSLVLEHQPDNIKALFR.[K]</t>
  </si>
  <si>
    <t>NF-kappa-B essential modulator OS=Homo sapiens OX=9606 GN=IKBKG PE=1 SV=2</t>
  </si>
  <si>
    <t>Q9Y6K9</t>
  </si>
  <si>
    <t>[K].QEVIDKLKEEAEQHK.[I]</t>
  </si>
  <si>
    <t>Protein-tyrosine kinase 2-beta OS=Homo sapiens OX=9606 GN=PTK2B PE=1 SV=2</t>
  </si>
  <si>
    <t>Q14289</t>
  </si>
  <si>
    <t>[R].NILVASPECVKLGDFGLSR.[Y]</t>
  </si>
  <si>
    <t>Mitochondrial import inner membrane translocase subunit TIM50 OS=Homo sapiens OX=9606 GN=TIMM50 PE=1 SV=2</t>
  </si>
  <si>
    <t>Q3ZCQ8</t>
  </si>
  <si>
    <t>[R].YMDGHHVKDISCLNRDPAR.[V]</t>
  </si>
  <si>
    <t>[K].IRKPTLDKPSPETFVKSAIK.[T]</t>
  </si>
  <si>
    <t>[R].GKNASDMPETITSR.[D]</t>
  </si>
  <si>
    <t>Fatty acid CoA ligase Acsl3 OS=Homo sapiens OX=9606 GN=ACSL3 PE=1 SV=3</t>
  </si>
  <si>
    <t>O95573</t>
  </si>
  <si>
    <t>[K].AKPVNSKPDSAYR.[S]</t>
  </si>
  <si>
    <t>Lysosomal-associated transmembrane protein 5 OS=Homo sapiens OX=9606 GN=LAPTM5 PE=1 SV=1</t>
  </si>
  <si>
    <t>Q13571</t>
  </si>
  <si>
    <t>[K].VVLPSYEEALSLPSKTPEGGPAPPPYSEV.[-]</t>
  </si>
  <si>
    <t>[K].LEPSNKTIHAELSK.[L]</t>
  </si>
  <si>
    <t>Lupus La protein OS=Homo sapiens OX=9606 GN=SSB PE=1 SV=2</t>
  </si>
  <si>
    <t>P05455</t>
  </si>
  <si>
    <t>[K].SKAELMEISEDKTK.[I]</t>
  </si>
  <si>
    <t>Myosin-binding protein H OS=Homo sapiens OX=9606 GN=MYBPH PE=1 SV=4</t>
  </si>
  <si>
    <t>Q13203</t>
  </si>
  <si>
    <t>[R].VFSENLCGLSTSATVTKELAHIQK.[A]</t>
  </si>
  <si>
    <t>Alcohol dehydrogenase class-3 OS=Homo sapiens OX=9606 GN=ADH5 PE=1 SV=4</t>
  </si>
  <si>
    <t>P11766</t>
  </si>
  <si>
    <t>[K].LKAGDTVIPLYIPQCGECK.[F]</t>
  </si>
  <si>
    <t>Protein pelota homolog OS=Homo sapiens OX=9606 GN=PELO PE=1 SV=2</t>
  </si>
  <si>
    <t>Q9BRX2</t>
  </si>
  <si>
    <t>[R].LVDSVKENAGTVR.[I]</t>
  </si>
  <si>
    <t>Serine/threonine-protein kinase Nek7 OS=Homo sapiens OX=9606 GN=NEK7 PE=1 SV=1</t>
  </si>
  <si>
    <t>Q8TDX7</t>
  </si>
  <si>
    <t>[R].AACLLDGVPVALKK.[V]</t>
  </si>
  <si>
    <t>Tubulin beta-4A chain OS=Homo sapiens OX=9606 GN=TUBB4A PE=1 SV=2
Tubulin beta chain OS=Homo sapiens OX=9606 GN=TUBB PE=1 SV=2
Tubulin beta-4B chain OS=Homo sapiens OX=9606 GN=TUBB4B PE=1 SV=1</t>
  </si>
  <si>
    <t>P04350; P07437; P68371</t>
  </si>
  <si>
    <t>[R].TLKLTTPTYGDLNHLVSATMSGVTTCLR.[F]</t>
  </si>
  <si>
    <t>Acyl-CoA (8-3)-desaturase OS=Homo sapiens OX=9606 GN=FADS1 PE=1 SV=3</t>
  </si>
  <si>
    <t>O60427</t>
  </si>
  <si>
    <t>[K].NKELTDEFR.[E]</t>
  </si>
  <si>
    <t>MICOS complex subunit MIC19 OS=Homo sapiens OX=9606 GN=CHCHD3 PE=1 SV=1</t>
  </si>
  <si>
    <t>Q9NX63</t>
  </si>
  <si>
    <t>[K].AAEEVEAKFK.[R]</t>
  </si>
  <si>
    <t>[R].LVVVLCNLKPQK.[M]</t>
  </si>
  <si>
    <t>[K].GYEKGQPDEELKPK.[K]</t>
  </si>
  <si>
    <t>Trifunctional purine biosynthetic protein adenosine-3 OS=Homo sapiens OX=9606 GN=GART PE=1 SV=1</t>
  </si>
  <si>
    <t>P22102</t>
  </si>
  <si>
    <t>[K].SKEEACKAVQEIMQEK.[A]</t>
  </si>
  <si>
    <t>Histone H2A type 2-C OS=Homo sapiens OX=9606 GN=H2AC20 PE=1 SV=4
Histone H2A type 3 OS=Homo sapiens OX=9606 GN=H2AW PE=1 SV=3
Histone H2A.J OS=Homo sapiens OX=9606 GN=H2AJ PE=1 SV=1</t>
  </si>
  <si>
    <t>Q16777; Q7L7L0; Q9BTM1</t>
  </si>
  <si>
    <t>[KR].VTIAQGGVLPNIQAVLLPKK.[T]</t>
  </si>
  <si>
    <t>[K].DIFYKAIQK.[R]</t>
  </si>
  <si>
    <t>[R].SPSKPLPEVTDEYKNDVKNR.[S]</t>
  </si>
  <si>
    <t>Inner nuclear membrane protein Man1 OS=Homo sapiens OX=9606 GN=LEMD3 PE=1 SV=2</t>
  </si>
  <si>
    <t>Q9Y2U8</t>
  </si>
  <si>
    <t>[R].FPQALTSNTPLKPSNK.[H]</t>
  </si>
  <si>
    <t>High affinity immunoglobulin epsilon receptor subunit gamma OS=Homo sapiens OX=9606 GN=FCER1G PE=1 SV=1</t>
  </si>
  <si>
    <t>P30273</t>
  </si>
  <si>
    <t>[K].AAITSYEKSDGVYTGLSTR.[N]</t>
  </si>
  <si>
    <t>[R].VKDVLLKSTCVLEAFGNAR.[T]</t>
  </si>
  <si>
    <t>[R].DIQKQVR.[E]</t>
  </si>
  <si>
    <t>Vigilin OS=Homo sapiens OX=9606 GN=HDLBP PE=1 SV=2</t>
  </si>
  <si>
    <t>Q00341</t>
  </si>
  <si>
    <t>[R].LEVEKAFHPFIAGPYNR.[L]</t>
  </si>
  <si>
    <t>[R].HGDLPDIQIKHSSLITPLQAVAQR.[D]</t>
  </si>
  <si>
    <t>[R].VVVVDCKK.[E]</t>
  </si>
  <si>
    <t>Tubulin beta-8 chain OS=Homo sapiens OX=9606 GN=TUBB8 PE=1 SV=2</t>
  </si>
  <si>
    <t>Q3ZCM7</t>
  </si>
  <si>
    <t>[K].MSATFIGNNTAIQELFKR.[V]</t>
  </si>
  <si>
    <t>Long-chain-fatty-acid--CoA ligase 1 OS=Homo sapiens OX=9606 GN=ACSL1 PE=1 SV=1</t>
  </si>
  <si>
    <t>P33121</t>
  </si>
  <si>
    <t>[R].LLMDDLKVLQPTVFPVVPR.[L]</t>
  </si>
  <si>
    <t>Histone H2A type 3 OS=Homo sapiens OX=9606 GN=H2AW PE=1 SV=3</t>
  </si>
  <si>
    <t>Q7L7L0</t>
  </si>
  <si>
    <t>[RK].VTIAQGGVLPNIQAVLLPKKTESHHK.[AT]</t>
  </si>
  <si>
    <t>Serine/threonine-protein kinase N1 OS=Homo sapiens OX=9606 GN=PKN1 PE=1 SV=2</t>
  </si>
  <si>
    <t>Q16512</t>
  </si>
  <si>
    <t>[R].LAGPFPATHYSTLCKPAPLTGTLEVR.[V]</t>
  </si>
  <si>
    <t>Cold shock domain-containing protein E1 OS=Homo sapiens OX=9606 GN=CSDE1 PE=1 SV=2</t>
  </si>
  <si>
    <t>O75534</t>
  </si>
  <si>
    <t>[K].THSVNGITEEADPTIYSGKVIRPLR.[S]</t>
  </si>
  <si>
    <t>Ribosomal protein S6 kinase alpha-1 OS=Homo sapiens OX=9606 GN=RPS6KA1 PE=1 SV=2</t>
  </si>
  <si>
    <t>Q15418</t>
  </si>
  <si>
    <t>[K].ADPSHFELLKVLGQGSFGK.[V]</t>
  </si>
  <si>
    <t>Guanine nucleotide-binding protein-like 3 OS=Homo sapiens OX=9606 GN=GNL3 PE=1 SV=2</t>
  </si>
  <si>
    <t>Q9BVP2</t>
  </si>
  <si>
    <t>[R].CPQVEEAIVQSGQKK.[L]</t>
  </si>
  <si>
    <t>[-].MSETAPLAPTIPAPAEKTPVK.[K]</t>
  </si>
  <si>
    <t>cAMP-dependent protein kinase catalytic subunit alpha OS=Homo sapiens OX=9606 GN=PRKACA PE=1 SV=2</t>
  </si>
  <si>
    <t>P17612</t>
  </si>
  <si>
    <t>[R].IKTLGTGSFGR.[V]</t>
  </si>
  <si>
    <t>[R].TLLAKNLPYKVTQDELK.[E]</t>
  </si>
  <si>
    <t>Proto-oncogene vav OS=Homo sapiens OX=9606 GN=VAV1 PE=1 SV=4</t>
  </si>
  <si>
    <t>P15498</t>
  </si>
  <si>
    <t>[R].EIQQTEEKYTDTLGSIQQHFLKPLQR.[F]</t>
  </si>
  <si>
    <t>Stathmin OS=Homo sapiens OX=9606 GN=STMN1 PE=1 SV=3</t>
  </si>
  <si>
    <t>P16949</t>
  </si>
  <si>
    <t>[R].SKESVPEFPLSPPK.[K]</t>
  </si>
  <si>
    <t>Membrane-spanning 4-domains subfamily A member 6A OS=Homo sapiens OX=9606 GN=MS4A6A PE=1 SV=1</t>
  </si>
  <si>
    <t>Q9H2W1</t>
  </si>
  <si>
    <t>[-].MTSQPVPNETIIVLPSNVINFSQAEKPEPTNQGQDSLKK.[H]</t>
  </si>
  <si>
    <t>[K].TAEALDKDGWLHTGDIGK.[W]</t>
  </si>
  <si>
    <t>ATP-dependent RNA helicase DDX18 OS=Homo sapiens OX=9606 GN=DDX18 PE=1 SV=2</t>
  </si>
  <si>
    <t>Q9NVP1</t>
  </si>
  <si>
    <t>[R].DLLAAAKTGSGK.[T]</t>
  </si>
  <si>
    <t>Lysosomal alpha-mannosidase OS=Homo sapiens OX=9606 GN=MAN2B1 PE=1 SV=3</t>
  </si>
  <si>
    <t>O00754</t>
  </si>
  <si>
    <t>[R].FDTPLETKGR.[F]</t>
  </si>
  <si>
    <t>14-3-3 protein epsilon OS=Homo sapiens OX=9606 GN=YWHAE PE=1 SV=1</t>
  </si>
  <si>
    <t>P62258</t>
  </si>
  <si>
    <t>[K].LICCDILDVLDKHLIPAANTGESK.[V]</t>
  </si>
  <si>
    <t>Actin, cytoplasmic 1 OS=Bos taurus GN=ACTB PE=1 SV=1</t>
  </si>
  <si>
    <t>P60712</t>
  </si>
  <si>
    <t>[-].MDDDIAALVVDNGSGMCKAGFAGDDAPR.[A]</t>
  </si>
  <si>
    <t>Actin-related protein 3 OS=Homo sapiens OX=9606 GN=ACTR3 PE=1 SV=3</t>
  </si>
  <si>
    <t>P61158</t>
  </si>
  <si>
    <t>[R].YSYVCPDLVKEFNKYDTDGSK.[W]</t>
  </si>
  <si>
    <t>Active breakpoint cluster region-related protein OS=Homo sapiens OX=9606 GN=ABR PE=1 SV=2</t>
  </si>
  <si>
    <t>Q12979</t>
  </si>
  <si>
    <t>[K].VALETAEKCSQSNNQFQK.[I]</t>
  </si>
  <si>
    <t>Aldehyde dehydrogenase family 1 member A3 OS=Homo sapiens OX=9606 GN=ALDH1A3 PE=1 SV=2</t>
  </si>
  <si>
    <t>P47895</t>
  </si>
  <si>
    <t>[R].IAKEEIFGPVQPILK.[F]</t>
  </si>
  <si>
    <t>Aldehyde dehydrogenase family 3 member A2 OS=Homo sapiens OX=9606 GN=ALDH3A2 PE=1 SV=1</t>
  </si>
  <si>
    <t>P51648</t>
  </si>
  <si>
    <t>[R].YIAPTVLTDVDPKTK.[V]</t>
  </si>
  <si>
    <t>[K].TKVMQEEIFGPILPIVPVK.[N]</t>
  </si>
  <si>
    <t>All-trans-retinol 13,14-reductase OS=Homo sapiens OX=9606 GN=RETSAT PE=1 SV=2</t>
  </si>
  <si>
    <t>Q6NUM9</t>
  </si>
  <si>
    <t>[K].ATVQSVLLDSAGKACGVSVK.[K]</t>
  </si>
  <si>
    <t>Annexin A5 OS=Homo sapiens GN=ANXA5 PE=1 SV=2</t>
  </si>
  <si>
    <t>P08758</t>
  </si>
  <si>
    <t>[K].GAGTNEKVLTEIIASR.[T]</t>
  </si>
  <si>
    <t>Apoptosis-inducing factor 1, mitochondrial OS=Homo sapiens OX=9606 GN=AIFM1 PE=1 SV=1</t>
  </si>
  <si>
    <t>O95831</t>
  </si>
  <si>
    <t>[K].ELWFSDDPNVTKTLR.[F]</t>
  </si>
  <si>
    <t>ATP-citrate synthase OS=Homo sapiens OX=9606 GN=ACLY PE=1 SV=3</t>
  </si>
  <si>
    <t>P53396</t>
  </si>
  <si>
    <t>[R].LGQEATVGKATGFLK.[N]</t>
  </si>
  <si>
    <t>ATP-dependent RNA helicase A OS=Homo sapiens OX=9606 GN=DHX9 PE=1 SV=4</t>
  </si>
  <si>
    <t>Q08211</t>
  </si>
  <si>
    <t>[K].LFTAHNNMTNYATVWASKTNLEQR.[K]</t>
  </si>
  <si>
    <t>ATP-dependent RNA helicase DDX19A OS=Homo sapiens OX=9606 GN=DDX19A PE=1 SV=1</t>
  </si>
  <si>
    <t>Q9NUU7</t>
  </si>
  <si>
    <t>[R].GLAVNMVDSKHSMNILNR.[I]</t>
  </si>
  <si>
    <t>Beta-catenin-like protein 1 OS=Homo sapiens OX=9606 GN=CTNNBL1 PE=1 SV=1</t>
  </si>
  <si>
    <t>Q8WYA6</t>
  </si>
  <si>
    <t>[R].LLNKFTENDSEKVDR.[L]</t>
  </si>
  <si>
    <t>[K].IGSCMKSVGEVMGIGR.[S]</t>
  </si>
  <si>
    <t>Calcineurin B homologous protein 3 OS=Homo sapiens OX=9606 GN=TESC PE=1 SV=3</t>
  </si>
  <si>
    <t>Q96BS2</t>
  </si>
  <si>
    <t>[R].FKQLSGDQPTIR.[NK]</t>
  </si>
  <si>
    <t>Calcyclin-binding protein OS=Homo sapiens OX=9606 GN=CACYBP PE=1 SV=2</t>
  </si>
  <si>
    <t>Q9HB71</t>
  </si>
  <si>
    <t>[K].VKTDTVLILCR.[K]</t>
  </si>
  <si>
    <t>[K].SYSMIVNNLLKPISVEGSSKK.[V]</t>
  </si>
  <si>
    <t>Chromodomain-helicase-DNA-binding protein 4 OS=Homo sapiens OX=9606 GN=CHD4 PE=1 SV=2</t>
  </si>
  <si>
    <t>Q14839</t>
  </si>
  <si>
    <t>[R].KLERPPETPTVDPTVKYER.[Q]</t>
  </si>
  <si>
    <t>Coatomer subunit alpha OS=Homo sapiens OX=9606 GN=COPA PE=1 SV=2</t>
  </si>
  <si>
    <t>P53621</t>
  </si>
  <si>
    <t>[K].DADSQNPDAPEGKR.[S]</t>
  </si>
  <si>
    <t>Coatomer subunit delta OS=Homo sapiens OX=9606 GN=ARCN1 PE=1 SV=1</t>
  </si>
  <si>
    <t>P48444</t>
  </si>
  <si>
    <t>[K].SFPVNSDVGVLKWR.[L]</t>
  </si>
  <si>
    <t>Coatomer subunit gamma-1 OS=Homo sapiens OX=9606 GN=COPG1 PE=1 SV=1</t>
  </si>
  <si>
    <t>Q9Y678</t>
  </si>
  <si>
    <t>[R].TESTPITAVKQPEKVAATR.[Q]</t>
  </si>
  <si>
    <t>Coiled-coil domain-containing protein 50 OS=Homo sapiens OX=9606 GN=CCDC50 PE=1 SV=1</t>
  </si>
  <si>
    <t>Q8IVM0</t>
  </si>
  <si>
    <t>[R].AYADSYYYEDGGMKPR.[V]</t>
  </si>
  <si>
    <t>Cotranscriptional regulator FAM172A OS=Homo sapiens OX=9606 GN=FAM172A PE=1 SV=1</t>
  </si>
  <si>
    <t>Q8WUF8</t>
  </si>
  <si>
    <t>[K].NKVTAVALTDSVHNVWHQEAGKTIR.[E]</t>
  </si>
  <si>
    <t>[R].LLETCSIALVGKYTK.[F]</t>
  </si>
  <si>
    <t>Cyclin-dependent kinase 1 OS=Homo sapiens OX=9606 GN=CDK1 PE=1 SV=3</t>
  </si>
  <si>
    <t>P06493</t>
  </si>
  <si>
    <t>[K].MLIYDPAKR.[I]</t>
  </si>
  <si>
    <t>Cytochrome c oxidase subunit 6B1 OS=Homo sapiens OX=9606 GN=COX6B1 PE=1 SV=2</t>
  </si>
  <si>
    <t>P14854</t>
  </si>
  <si>
    <t>[K].AMTAKGGDISVCEWYQR.[V]</t>
  </si>
  <si>
    <t>[R].LSCLPAFKDLIAK.[V]</t>
  </si>
  <si>
    <t>DNA ligase 1 OS=Homo sapiens OX=9606 GN=LIG1 PE=1 SV=1</t>
  </si>
  <si>
    <t>P18858</t>
  </si>
  <si>
    <t>[K].LSPGIPLKPMLAHPTR.[G]</t>
  </si>
  <si>
    <t>DNA polymerase delta catalytic subunit OS=Homo sapiens OX=9606 GN=POLD1 PE=1 SV=2</t>
  </si>
  <si>
    <t>P28340</t>
  </si>
  <si>
    <t>[R].ESELYQKEVSHLNALEER.[F]</t>
  </si>
  <si>
    <t>[R].KESMATGSIPITVR.[H]</t>
  </si>
  <si>
    <t>DNA replication licensing factor MCM6 OS=Homo sapiens OX=9606 GN=MCM6 PE=1 SV=1</t>
  </si>
  <si>
    <t>Q14566</t>
  </si>
  <si>
    <t>[R].DVEQQFKYTQPNICR.[N]</t>
  </si>
  <si>
    <t>[K].WSIKQITPQQQEK.[S]</t>
  </si>
  <si>
    <t>Dolichyl-diphosphooligosaccharide--protein glycosyltransferase subunit STT3B OS=Homo sapiens OX=9606 GN=STT3B PE=1 SV=1</t>
  </si>
  <si>
    <t>Q8TCJ2</t>
  </si>
  <si>
    <t>[R].NQGNLYDKAGK.[V]</t>
  </si>
  <si>
    <t>Drebrin-like protein OS=Homo sapiens OX=9606 GN=DBNL PE=1 SV=1</t>
  </si>
  <si>
    <t>Q9UJU6</t>
  </si>
  <si>
    <t>[R].VVTEKSPTDWALFTYEGNSNDIR.[V]</t>
  </si>
  <si>
    <t>E3 ubiquitin-protein ligase RNF213 OS=Homo sapiens OX=9606 GN=RNF213 PE=1 SV=3</t>
  </si>
  <si>
    <t>Q63HN8</t>
  </si>
  <si>
    <t>[R].LVKFLPEILALQR.[D]</t>
  </si>
  <si>
    <t>eIF-2-alpha kinase activator GCN1 OS=Homo sapiens OX=9606 GN=GCN1 PE=1 SV=6</t>
  </si>
  <si>
    <t>Q92616</t>
  </si>
  <si>
    <t>[R].LTGNKVQQYHR.[A]</t>
  </si>
  <si>
    <t>Elongation factor 1-alpha 1 OS=Homo sapiens OX=9606 GN=EEF1A1 PE=1 SV=1</t>
  </si>
  <si>
    <t>P68104</t>
  </si>
  <si>
    <t>[R].VETGVLKPGMVVTFAPVNVTTEVK.[S]</t>
  </si>
  <si>
    <t>[R].DLEDESTPIVKLGDASIAAPFTSK.[L]</t>
  </si>
  <si>
    <t>Estradiol 17-beta-dehydrogenase 11 OS=Homo sapiens OX=9606 GN=HSD17B11 PE=1 SV=3</t>
  </si>
  <si>
    <t>Q8NBQ5</t>
  </si>
  <si>
    <t>[K].TTCLCPNFVNTGFIKNPSTSLGPTLEPEEVVNR.[L]</t>
  </si>
  <si>
    <t>[K].LVLWDINKHGLEETAAKCK.[G]</t>
  </si>
  <si>
    <t>Eukaryotic translation initiation factor 4 gamma 2 OS=Homo sapiens OX=9606 GN=EIF4G2 PE=1 SV=1</t>
  </si>
  <si>
    <t>P78344</t>
  </si>
  <si>
    <t>[R].LAEDAPNFDGPAAEGQPGQKQSTTFRR.[L]</t>
  </si>
  <si>
    <t>[K].VHLVGIDIFTGKKYEDICPSTHNMDVPNIK.[R]</t>
  </si>
  <si>
    <t>Exocyst complex component 8 OS=Homo sapiens OX=9606 GN=EXOC8 PE=1 SV=2</t>
  </si>
  <si>
    <t>Q8IYI6</t>
  </si>
  <si>
    <t>[R].IQALAEETAQNLKR.[N]</t>
  </si>
  <si>
    <t>Farnesyl pyrophosphate synthase OS=Homo sapiens OX=9606 GN=FDPS PE=1 SV=4</t>
  </si>
  <si>
    <t>P14324</t>
  </si>
  <si>
    <t>[R].ATPEQYQILKENYGQK.[E]</t>
  </si>
  <si>
    <t>[K].TPSAAYLWVGTGASEAEKTGAQELLR.[V]</t>
  </si>
  <si>
    <t>Glucose-6-phosphate 1-dehydrogenase OS=Homo sapiens OX=9606 GN=G6PD PE=1 SV=4</t>
  </si>
  <si>
    <t>P11413</t>
  </si>
  <si>
    <t>[K].ATPEEKLKLEDFFAR.[N]</t>
  </si>
  <si>
    <t>GRIP1-associated protein 1 OS=Homo sapiens OX=9606 GN=GRIPAP1 PE=1 SV=2</t>
  </si>
  <si>
    <t>Q4V328</t>
  </si>
  <si>
    <t>[R].LQTEKETLFNDSR.[N]</t>
  </si>
  <si>
    <t>[R].DLVKPGDENLR.[E]</t>
  </si>
  <si>
    <t>GTP-binding nuclear protein Ran OS=Homo sapiens OX=9606 GN=RAN PE=1 SV=3</t>
  </si>
  <si>
    <t>P62826</t>
  </si>
  <si>
    <t>[K].LVLVGDGGTGKTTFVK.[R]</t>
  </si>
  <si>
    <t>GTP-binding protein 4 OS=Homo sapiens OX=9606 GN=GTPBP4 PE=1 SV=3</t>
  </si>
  <si>
    <t>Q9BZE4</t>
  </si>
  <si>
    <t>[R].TLLLCGYPNVGKSSFINK.[V]</t>
  </si>
  <si>
    <t>Heat shock 70 kDa protein 1B OS=Homo sapiens OX=9606 GN=HSPA1B PE=1 SV=1</t>
  </si>
  <si>
    <t>P0DMV9</t>
  </si>
  <si>
    <t>[K].NQVALNPQNTVFDAKR.[L]</t>
  </si>
  <si>
    <t>Heat shock 70 kDa protein 1-like OS=Homo sapiens OX=9606 GN=HSPA1L PE=1 SV=2</t>
  </si>
  <si>
    <t>P34931</t>
  </si>
  <si>
    <t>[K].NQVAMNPQNTVFDAKR.[L]</t>
  </si>
  <si>
    <t>Heat shock protein HSP 90-beta OS=Homo sapiens OX=9606 GN=HSP90AB1 PE=1 SV=4</t>
  </si>
  <si>
    <t>P08238</t>
  </si>
  <si>
    <t>[R].RAPFDLFENKK.[K]</t>
  </si>
  <si>
    <t>Helicase SKI2W OS=Homo sapiens OX=9606 GN=SKIV2L PE=1 SV=3</t>
  </si>
  <si>
    <t>Q15477</t>
  </si>
  <si>
    <t>[K].TVVAEYAIALAQKHMTR.[T]</t>
  </si>
  <si>
    <t>[K].VTEGLTDVILYHQPDDKKK.[N]</t>
  </si>
  <si>
    <t>[R].AKSPQPPVEEEDEHFDDTVVCLDTYNCDLHFK.[I]</t>
  </si>
  <si>
    <t>[K].EKPYFPIPEEYTFIQNVPLEDRVR.[G]</t>
  </si>
  <si>
    <t>[K].DLPEHAVLKMK.[G]</t>
  </si>
  <si>
    <t>Heterogeneous nuclear ribonucleoprotein U-like protein 2 OS=Homo sapiens OX=9606 GN=HNRNPUL2 PE=1 SV=1</t>
  </si>
  <si>
    <t>Q1KMD3</t>
  </si>
  <si>
    <t>[K].VTQNLPMKEGCTEVSLLR.[V]</t>
  </si>
  <si>
    <t>Histone H1.4 OS=Homo sapiens OX=9606 GN=H1-4 PE=1 SV=2</t>
  </si>
  <si>
    <t>P10412</t>
  </si>
  <si>
    <t>[-].MSETAPAAPAAPAPAEKTPVK.[K]</t>
  </si>
  <si>
    <t>[R].NSPPNSLTPCLKIR.[N]</t>
  </si>
  <si>
    <t>[R].QGSPVAAGAPAKQQQVDIPLR.[L]</t>
  </si>
  <si>
    <t>Insulin-like growth factor 2 mRNA-binding protein 2 OS=Homo sapiens OX=9606 GN=IGF2BP2 PE=1 SV=2</t>
  </si>
  <si>
    <t>Q9Y6M1</t>
  </si>
  <si>
    <t>[K].IMEVDYSVSKK.[L]</t>
  </si>
  <si>
    <t>Interferon regulatory factor 4 OS=Homo sapiens OX=9606 GN=IRF4 PE=1 SV=1</t>
  </si>
  <si>
    <t>Q15306</t>
  </si>
  <si>
    <t>[R].GVVLWMAPDGLYAKR.[L]</t>
  </si>
  <si>
    <t>Interleukin-1 receptor-associated kinase 4 OS=Homo sapiens OX=9606 GN=IRAK4 PE=1 SV=1</t>
  </si>
  <si>
    <t>Q9NWZ3</t>
  </si>
  <si>
    <t>[R].ASEKFAQTVMTSR.[I]</t>
  </si>
  <si>
    <t>Isoform Short of 14-3-3 protein beta/alpha OS=Homo sapiens OX=9606 GN=YWHAB</t>
  </si>
  <si>
    <t>P31946-2</t>
  </si>
  <si>
    <t>[-].MDKSELVQK.[A]</t>
  </si>
  <si>
    <t>Isoleucine--tRNA ligase, cytoplasmic OS=Homo sapiens OX=9606 GN=IARS1 PE=1 SV=2</t>
  </si>
  <si>
    <t>P41252</t>
  </si>
  <si>
    <t>[K].APLKPYPVSPSDK.[V]</t>
  </si>
  <si>
    <t>[R].EIKDIFYK.[A]</t>
  </si>
  <si>
    <t>La-related protein 4B OS=Homo sapiens OX=9606 GN=LARP4B PE=1 SV=3</t>
  </si>
  <si>
    <t>Q92615</t>
  </si>
  <si>
    <t>[R].SLPLVQVDEKGEK.[V]</t>
  </si>
  <si>
    <t>Long-chain-fatty-acid--CoA ligase 4 OS=Homo sapiens OX=9606 GN=ACSL4 PE=1 SV=2
Fatty acid CoA ligase Acsl3 OS=Homo sapiens OX=9606 GN=ACSL3 PE=1 SV=3</t>
  </si>
  <si>
    <t>O60488; O95573</t>
  </si>
  <si>
    <t>[K].LQAGEYVSLGKVEAALK.[N]</t>
  </si>
  <si>
    <t>Long-chain-fatty-acid--CoA ligase 5 OS=Homo sapiens OX=9606 GN=ACSL5 PE=1 SV=1</t>
  </si>
  <si>
    <t>Q9ULC5</t>
  </si>
  <si>
    <t>[R].KGVSQKNNDLTSCCFSDAK.[T]</t>
  </si>
  <si>
    <t>Mitochondrial import inner membrane translocase subunit Tim13 OS=Homo sapiens OX=9606 GN=TIMM13 PE=1 SV=1</t>
  </si>
  <si>
    <t>Q9Y5L4</t>
  </si>
  <si>
    <t>[R].KCIGKPGGSLDNSEQKCIAMCMDR.[Y]</t>
  </si>
  <si>
    <t>Mitogen-activated protein kinase kinase kinase 7 OS=Homo sapiens OX=9606 GN=MAP3K7 PE=1 SV=1</t>
  </si>
  <si>
    <t>O43318</t>
  </si>
  <si>
    <t>[K].KQLEVIR.[S]</t>
  </si>
  <si>
    <t>Neuroblast differentiation-associated protein AHNAK OS=Homo sapiens OX=9606 GN=AHNAK PE=1 SV=2</t>
  </si>
  <si>
    <t>Q09666</t>
  </si>
  <si>
    <t>[R].EGAKDIDISSPEFK.[I]</t>
  </si>
  <si>
    <t>Nuclear pore complex protein Nup93 OS=Homo sapiens OX=9606 GN=NUP93 PE=1 SV=2</t>
  </si>
  <si>
    <t>Q8N1F7</t>
  </si>
  <si>
    <t>[K].LLSPVVPQISAPQSNKER.[L]</t>
  </si>
  <si>
    <t>Nucleolar protein 56 OS=Homo sapiens OX=9606 GN=NOP56 PE=1 SV=4</t>
  </si>
  <si>
    <t>O00567</t>
  </si>
  <si>
    <t>[R].YLANKCSIASR.[I]</t>
  </si>
  <si>
    <t>[K].GYAFIEFASFEDAKEALNSCNKR.[E]</t>
  </si>
  <si>
    <t>Oxysterol-binding protein-related protein 8 OS=Homo sapiens OX=9606 GN=OSBPL8 PE=1 SV=3</t>
  </si>
  <si>
    <t>Q9BZF1</t>
  </si>
  <si>
    <t>[K].GIELGDIQSSIESIKQTQEEIKR.[N]</t>
  </si>
  <si>
    <t>Parafibromin OS=Homo sapiens OX=9606 GN=CDC73 PE=1 SV=1</t>
  </si>
  <si>
    <t>Q6P1J9</t>
  </si>
  <si>
    <t>[R].STIKTDLDDDITALKQR.[S]</t>
  </si>
  <si>
    <t>Patatin-like phospholipase domain-containing protein 6 OS=Homo sapiens OX=9606 GN=PNPLA6 PE=1 SV=3</t>
  </si>
  <si>
    <t>Q8IY17</t>
  </si>
  <si>
    <t>[R].QTSSIFEAAKQELAK.[L]</t>
  </si>
  <si>
    <t>PDZ domain-containing protein GIPC3 OS=Homo sapiens OX=9606 GN=GIPC3 PE=1 SV=1</t>
  </si>
  <si>
    <t>Q8TF64</t>
  </si>
  <si>
    <t>[R].TQLAHGSPTGKIEGFTNVR.[E]</t>
  </si>
  <si>
    <t>Peroxisomal biogenesis factor 19 OS=Homo sapiens OX=9606 GN=PEX19 PE=1 SV=1</t>
  </si>
  <si>
    <t>P40855</t>
  </si>
  <si>
    <t>[R].VGSDMTSQQEFTSCLKETLSGLAK.[N]</t>
  </si>
  <si>
    <t>Phosphoinositide 3-kinase adapter protein 1 OS=Homo sapiens OX=9606 GN=PIK3AP1 PE=1 SV=2</t>
  </si>
  <si>
    <t>Q6ZUJ8</t>
  </si>
  <si>
    <t>[K].VFAEKSQERPGNFYVSSESIR.[K]</t>
  </si>
  <si>
    <t>Phosphoserine aminotransferase OS=Homo sapiens OX=9606 GN=PSAT1 PE=1 SV=2</t>
  </si>
  <si>
    <t>Q9Y617</t>
  </si>
  <si>
    <t>[K].ALELNMLSLKGHR.[S]</t>
  </si>
  <si>
    <t>Polyadenylate-binding protein 1 OS=Homo sapiens OX=9606 GN=PABPC1 PE=1 SV=2</t>
  </si>
  <si>
    <t>P11940</t>
  </si>
  <si>
    <t>[R].YQGVNLYVKNLDDGIDDERLR.[K]</t>
  </si>
  <si>
    <t>Polyadenylate-binding protein 4 OS=Homo sapiens OX=9606 GN=PABPC4 PE=1 SV=1
Polyadenylate-binding protein 1 OS=Homo sapiens OX=9606 GN=PABPC1 PE=1 SV=2</t>
  </si>
  <si>
    <t>Q13310; P11940</t>
  </si>
  <si>
    <t>[K].GFGFVCFSSPEEATKAVTEMNGR.[I]</t>
  </si>
  <si>
    <t>Potassium channel subfamily K member 17 OS=Homo sapiens OX=9606 GN=KCNK17 PE=2 SV=1</t>
  </si>
  <si>
    <t>Q96T54</t>
  </si>
  <si>
    <t>[R].LGGTWQDPDKAR.[W]</t>
  </si>
  <si>
    <t>Probable bifunctional dTTP/UTP pyrophosphatase/methyltransferase protein OS=Homo sapiens OX=9606 GN=ASMTL PE=1 SV=3</t>
  </si>
  <si>
    <t>O95671</t>
  </si>
  <si>
    <t>[R].ALMQSLNMLVQTEGKER.[S]</t>
  </si>
  <si>
    <t>Protein CASC3 OS=Homo sapiens OX=9606 GN=CASC3 PE=1 SV=2</t>
  </si>
  <si>
    <t>O15234</t>
  </si>
  <si>
    <t>[K].HLDDDEDRKNPAYIPR.[K]</t>
  </si>
  <si>
    <t>Protein jagunal homolog 1 OS=Homo sapiens OX=9606 GN=JAGN1 PE=1 SV=1</t>
  </si>
  <si>
    <t>Q8N5M9</t>
  </si>
  <si>
    <t>[K].LLDSWFTSTQEKK.[H]</t>
  </si>
  <si>
    <t>Protein kinase C delta type OS=Homo sapiens OX=9606 GN=PRKCD PE=1 SV=2</t>
  </si>
  <si>
    <t>Q05655</t>
  </si>
  <si>
    <t>[K].VANLCGINQKLLAEALNQVTQR.[A]</t>
  </si>
  <si>
    <t>Protein RRP5 homolog OS=Homo sapiens OX=9606 GN=PDCD11 PE=1 SV=3</t>
  </si>
  <si>
    <t>Q14690</t>
  </si>
  <si>
    <t>[K].KAGTYFSNQAVR.[A]</t>
  </si>
  <si>
    <t>[K].LVKCTVQTEIR.[E]</t>
  </si>
  <si>
    <t>Pyruvate kinase PKM OS=Homo sapiens OX=9606 GN=PKM PE=1 SV=4</t>
  </si>
  <si>
    <t>P14618</t>
  </si>
  <si>
    <t>[R].TATESFASDPILYRPVAVALDTKGPEIR.[T]</t>
  </si>
  <si>
    <t>[R].QLQKDLESVSR.[E]</t>
  </si>
  <si>
    <t>RanBP-type and C3HC4-type zinc finger-containing protein 1 OS=Homo sapiens OX=9606 GN=RBCK1 PE=1 SV=2</t>
  </si>
  <si>
    <t>Q9BYM8</t>
  </si>
  <si>
    <t>[R].EIKALLTPEDYQR.[F]</t>
  </si>
  <si>
    <t>Ras and Rab interactor 1 OS=Homo sapiens OX=9606 GN=RIN1 PE=1 SV=4</t>
  </si>
  <si>
    <t>Q13671</t>
  </si>
  <si>
    <t>[R].SRGEEQGCQGDGDAGVKASPR.[D]</t>
  </si>
  <si>
    <t>Replication factor C subunit 2 OS=Homo sapiens OX=9606 GN=RFC2 PE=1 SV=3</t>
  </si>
  <si>
    <t>P35250</t>
  </si>
  <si>
    <t>[R].FALACNASDKIIEPIQSR.[C]</t>
  </si>
  <si>
    <t>Retinol dehydrogenase 11 OS=Homo sapiens OX=9606 GN=RDH11 PE=1 SV=2</t>
  </si>
  <si>
    <t>Q8TC12</t>
  </si>
  <si>
    <t>[R].DVEKGELVAKEIQTTTGNQQVLVR.[K]</t>
  </si>
  <si>
    <t>Rho guanine nucleotide exchange factor 1 OS=Homo sapiens OX=9606 GN=ARHGEF1 PE=1 SV=2</t>
  </si>
  <si>
    <t>Q92888</t>
  </si>
  <si>
    <t>[K].KLVHEGPLTWR.[V]</t>
  </si>
  <si>
    <t>RNA-binding motif protein, X chromosome OS=Homo sapiens OX=9606 GN=RBMX PE=1 SV=3</t>
  </si>
  <si>
    <t>P38159</t>
  </si>
  <si>
    <t>[-].MVEADRPGKLFIGGLNTETNEKALEAVFGK.[Y]</t>
  </si>
  <si>
    <t>[K].ALEAVFGKYGR.[I]</t>
  </si>
  <si>
    <t>RRP12-like protein OS=Homo sapiens OX=9606 GN=RRP12 PE=1 SV=2</t>
  </si>
  <si>
    <t>Q5JTH9</t>
  </si>
  <si>
    <t>[K].GSEFMFEKAPAHHPAAISTAK.[F]</t>
  </si>
  <si>
    <t>[K].MNVFDTELKGLSK.[I]</t>
  </si>
  <si>
    <t>Sarcoplasmic/endoplasmic reticulum calcium ATPase 3 OS=Homo sapiens OX=9606 GN=ATP2A3 PE=1 SV=3</t>
  </si>
  <si>
    <t>Q93084</t>
  </si>
  <si>
    <t>[K].MFVKGAPESVIER.[C]</t>
  </si>
  <si>
    <t>[R].IVENLQSFNEITAMTGDGVNDAPALKK.[A]</t>
  </si>
  <si>
    <t>Serine/arginine-rich splicing factor 1 OS=Homo sapiens OX=9606 GN=SRSF1 PE=1 SV=2</t>
  </si>
  <si>
    <t>Q07955</t>
  </si>
  <si>
    <t>[K].DIEDVFYKYGAIR.[D]</t>
  </si>
  <si>
    <t>[R].VEHAVAEGAKNVLR.[L]</t>
  </si>
  <si>
    <t>Serine/threonine-protein kinase PAK 2 OS=Homo sapiens OX=9606 GN=PAK2 PE=1 SV=3</t>
  </si>
  <si>
    <t>Q13177</t>
  </si>
  <si>
    <t>[R].LLQTSNITKLEQK.[K]</t>
  </si>
  <si>
    <t>Serine/threonine-protein kinase TAO3 OS=Homo sapiens OX=9606 GN=TAOK3 PE=1 SV=2</t>
  </si>
  <si>
    <t>Q9H2K8</t>
  </si>
  <si>
    <t>[R].DIKAGNILLTEPGQVK.[L]</t>
  </si>
  <si>
    <t>Signal transducer and activator of transcription 3 OS=Homo sapiens OX=9606 GN=STAT3 PE=1 SV=2</t>
  </si>
  <si>
    <t>P40763</t>
  </si>
  <si>
    <t>[K].TLKSQGDMQDLNGNNQSVTR.[Q]</t>
  </si>
  <si>
    <t>Small nuclear ribonucleoprotein Sm D3 OS=Homo sapiens OX=9606 GN=SNRPD3 PE=1 SV=1</t>
  </si>
  <si>
    <t>P62318</t>
  </si>
  <si>
    <t>[-].MSIGVPIKVLHEAEGHIVTCETNTGEVYR.[G]</t>
  </si>
  <si>
    <t>Snurportin-1 OS=Homo sapiens OX=9606 GN=SNUPN PE=1 SV=1</t>
  </si>
  <si>
    <t>O95149</t>
  </si>
  <si>
    <t>[R].GSTSAYTKSGYCVNR.[F]</t>
  </si>
  <si>
    <t>SNW domain-containing protein 1 OS=Homo sapiens OX=9606 GN=SNW1 PE=1 SV=1</t>
  </si>
  <si>
    <t>Q13573</t>
  </si>
  <si>
    <t>[K].GYTIPLDKR.[L]</t>
  </si>
  <si>
    <t>Squalene synthase OS=Homo sapiens OX=9606 GN=FDFT1 PE=1 SV=1</t>
  </si>
  <si>
    <t>P37268</t>
  </si>
  <si>
    <t>[R].ANSMGLFLQKTNIIR.[D]</t>
  </si>
  <si>
    <t>Staphylococcal nuclease domain-containing protein 1 OS=Homo sapiens OX=9606 GN=SND1 PE=1 SV=1</t>
  </si>
  <si>
    <t>Q7KZF4</t>
  </si>
  <si>
    <t>[R].DLKYTIENPR.[H]</t>
  </si>
  <si>
    <t>Stearoyl-CoA desaturase OS=Homo sapiens OX=9606 GN=SCD PE=1 SV=2</t>
  </si>
  <si>
    <t>O00767</t>
  </si>
  <si>
    <t>[K].EKGSTLDLSDLEAEK.[L]</t>
  </si>
  <si>
    <t>Sterol regulatory element-binding protein 2 OS=Homo sapiens OX=9606 GN=SREBF2 PE=1 SV=2</t>
  </si>
  <si>
    <t>Q12772</t>
  </si>
  <si>
    <t>[R].ATPATEAGFEDEAKTSAR.[D]</t>
  </si>
  <si>
    <t>Sterol-4-alpha-carboxylate 3-dehydrogenase, decarboxylating OS=Homo sapiens OX=9606 GN=NSDHL PE=1 SV=2</t>
  </si>
  <si>
    <t>Q15738</t>
  </si>
  <si>
    <t>[K].NVIETCKEAGVQK.[L]</t>
  </si>
  <si>
    <t>Structural maintenance of chromosomes protein 1A OS=Homo sapiens OX=9606 GN=SMC1A PE=1 SV=2</t>
  </si>
  <si>
    <t>Q14683</t>
  </si>
  <si>
    <t>[R].DKFQETSDEFEAAR.[K]</t>
  </si>
  <si>
    <t>SWI/SNF-related matrix-associated actin-dependent regulator of chromatin subfamily A member 5 OS=Homo sapiens OX=9606 GN=SMARCA5 PE=1 SV=1</t>
  </si>
  <si>
    <t>O60264</t>
  </si>
  <si>
    <t>[K].EIQEPDPTYEEKMQTDR.[A]</t>
  </si>
  <si>
    <t>T-complex protein 1 subunit theta OS=Homo sapiens OX=9606 GN=CCT8 PE=1 SV=4</t>
  </si>
  <si>
    <t>P50990</t>
  </si>
  <si>
    <t>[K].ILGSGISSSSVLHGMVFKK.[E]</t>
  </si>
  <si>
    <t>Telomerase RNA component interacting RNase OS=Homo sapiens OX=9606 GN=TRIR PE=1 SV=1</t>
  </si>
  <si>
    <t>Q9BQ61</t>
  </si>
  <si>
    <t>[K].TEDEVLTSKGDAWAK.[Y]</t>
  </si>
  <si>
    <t>Testis-expressed protein 30 OS=Homo sapiens OX=9606 GN=TEX30 PE=2 SV=1</t>
  </si>
  <si>
    <t>Q5JUR7</t>
  </si>
  <si>
    <t>[K].TSGEYKLAGVFLGGR.[S]</t>
  </si>
  <si>
    <t>Tetratricopeptide repeat protein 28 OS=Homo sapiens OX=9606 GN=TTC28 PE=1 SV=4</t>
  </si>
  <si>
    <t>Q96AY4</t>
  </si>
  <si>
    <t>[R].SAAYMKIQQYDK.[A]</t>
  </si>
  <si>
    <t>Thioredoxin domain-containing protein 17 OS=Homo sapiens OX=9606 GN=TXNDC17 PE=1 SV=1</t>
  </si>
  <si>
    <t>Q9BRA2</t>
  </si>
  <si>
    <t>[K].TIFAYFTGSKDAGGK.[S]</t>
  </si>
  <si>
    <t>Transducin beta-like protein 2 OS=Homo sapiens OX=9606 GN=TBL2 PE=1 SV=1</t>
  </si>
  <si>
    <t>Q9Y4P3</t>
  </si>
  <si>
    <t>[K].SHSGNISCMDFSSNGKYLATCADDR.[T]</t>
  </si>
  <si>
    <t>Transforming growth factor-beta receptor-associated protein 1 OS=Homo sapiens OX=9606 GN=TGFBRAP1 PE=1 SV=1</t>
  </si>
  <si>
    <t>Q8WUH2</t>
  </si>
  <si>
    <t>[R].RVEEALVLAKGAR.[R]</t>
  </si>
  <si>
    <t>Transmembrane 7 superfamily member 3 OS=Homo sapiens OX=9606 GN=TM7SF3 PE=2 SV=1</t>
  </si>
  <si>
    <t>Q9NS93</t>
  </si>
  <si>
    <t>[R].LTQIKGLFQK.[E]</t>
  </si>
  <si>
    <t>[K].QVLVAPGNAGTACSEKISNTAISISDHTALAQFCK.[E]</t>
  </si>
  <si>
    <t>TYRO protein tyrosine kinase-binding protein OS=Homo sapiens OX=9606 GN=TYROBP PE=1 SV=1</t>
  </si>
  <si>
    <t>O43914</t>
  </si>
  <si>
    <t>[R].SDVYSDLNTQRPYYK.[-]</t>
  </si>
  <si>
    <t>Tyrosine-protein kinase BTK OS=Homo sapiens OX=9606 GN=BTK PE=1 SV=3</t>
  </si>
  <si>
    <t>Q06187</t>
  </si>
  <si>
    <t>[R].LKYPVSQQNK.[N]</t>
  </si>
  <si>
    <t>Tyrosine-protein phosphatase non-receptor type 6 OS=Homo sapiens OX=9606 GN=PTPN6 PE=1 SV=1</t>
  </si>
  <si>
    <t>P29350</t>
  </si>
  <si>
    <t>[R].DSNIPGSDYINANYIKNQLLGPDENAK.[T]</t>
  </si>
  <si>
    <t>[K].GPAKNSEPEEVIPSRLDIR.[V]</t>
  </si>
  <si>
    <t>Ubiquitin carboxyl-terminal hydrolase 11 OS=Homo sapiens OX=9606 GN=USP11 PE=1 SV=3</t>
  </si>
  <si>
    <t>P51784</t>
  </si>
  <si>
    <t>[K].ISDLCVALSKHTGISPER.[M]</t>
  </si>
  <si>
    <t>UMP-CMP kinase OS=Homo sapiens OX=9606 GN=CMPK1 PE=1 SV=3</t>
  </si>
  <si>
    <t>P30085</t>
  </si>
  <si>
    <t>[R].IVEKYGYTHLSAGELLR.[D]</t>
  </si>
  <si>
    <t>Very long-chain acyl-CoA synthetase OS=Homo sapiens OX=9606 GN=SLC27A2 PE=1 SV=2</t>
  </si>
  <si>
    <t>O14975</t>
  </si>
  <si>
    <t>[K].ITQLTPFNGYAGAKAQTEK.[K]</t>
  </si>
  <si>
    <t>[K].GVFVQSVLPYFVATKLAK.[I]</t>
  </si>
  <si>
    <t>Vesicle-fusing ATPase OS=Homo sapiens OX=9606 GN=NSF PE=1 SV=3</t>
  </si>
  <si>
    <t>P46459</t>
  </si>
  <si>
    <t>[R].KLFADAEEEQR.[R]</t>
  </si>
  <si>
    <t>X-ray repair cross-complementing protein 6 OS=Homo sapiens OX=9606 GN=XRCC6 PE=1 SV=2</t>
  </si>
  <si>
    <t>P12956</t>
  </si>
  <si>
    <t>[K].MPFTEKIMATPEQVGK.[M]</t>
  </si>
  <si>
    <t>Protein Accessions</t>
  </si>
  <si>
    <t>RECQL</t>
  </si>
  <si>
    <t>RRP12</t>
  </si>
  <si>
    <t>TAOK3</t>
  </si>
  <si>
    <t>Abundance Ratio: 
(shUBE2N/shControl)</t>
  </si>
  <si>
    <t>Diagnosis</t>
  </si>
  <si>
    <t>MLL status</t>
  </si>
  <si>
    <t>2017-78</t>
  </si>
  <si>
    <t>R/R AML</t>
  </si>
  <si>
    <t>Sensitive</t>
  </si>
  <si>
    <t>MLL-r</t>
  </si>
  <si>
    <t>MLL/AF6, KRAS</t>
  </si>
  <si>
    <t>Yes</t>
  </si>
  <si>
    <t>2017-63</t>
  </si>
  <si>
    <t>MNX1/ETV6</t>
  </si>
  <si>
    <t>2017-10</t>
  </si>
  <si>
    <t>inv11</t>
  </si>
  <si>
    <t>R/R tAML</t>
  </si>
  <si>
    <t>MLL/AF10</t>
  </si>
  <si>
    <t>2017-103</t>
  </si>
  <si>
    <t>inv3, ASXL1, PTPN11, CHEK2, CBL, Kit, FLT3(sub)</t>
  </si>
  <si>
    <t>2017-94</t>
  </si>
  <si>
    <t>Complex</t>
  </si>
  <si>
    <t>de novo AML</t>
  </si>
  <si>
    <t>MLL/AF10, PTPN11, NRAS(sub)</t>
  </si>
  <si>
    <t>No</t>
  </si>
  <si>
    <t>2014-59</t>
  </si>
  <si>
    <t>Resistant</t>
  </si>
  <si>
    <t>Flt3-ITD</t>
  </si>
  <si>
    <t>2016-1</t>
  </si>
  <si>
    <t>CALM-AF10</t>
  </si>
  <si>
    <t>2016-9</t>
  </si>
  <si>
    <t>MLL/AF6</t>
  </si>
  <si>
    <t>2017-42</t>
  </si>
  <si>
    <t>MLL/AF9</t>
  </si>
  <si>
    <t>2016-35</t>
  </si>
  <si>
    <t>CBFA2T3-GLIS2</t>
  </si>
  <si>
    <t>2016-7</t>
  </si>
  <si>
    <t>Identification</t>
  </si>
  <si>
    <t>UBE2Ni sensitive or resistant</t>
  </si>
  <si>
    <t>Mutations</t>
  </si>
  <si>
    <t>WT</t>
  </si>
  <si>
    <t>RNA-seq</t>
  </si>
  <si>
    <t>Accession</t>
  </si>
  <si>
    <t>O95486</t>
  </si>
  <si>
    <t>O75427</t>
  </si>
  <si>
    <t>LRCH4</t>
  </si>
  <si>
    <t>P50897</t>
  </si>
  <si>
    <t>O00178</t>
  </si>
  <si>
    <t>Q9BT78</t>
  </si>
  <si>
    <t>P43304</t>
  </si>
  <si>
    <t>O95487</t>
  </si>
  <si>
    <t>Q9UBC2</t>
  </si>
  <si>
    <t>Q13596</t>
  </si>
  <si>
    <t>Q14157-1</t>
  </si>
  <si>
    <t>Q96CW5</t>
  </si>
  <si>
    <t>Q8TBC3</t>
  </si>
  <si>
    <t>Q5JSL3</t>
  </si>
  <si>
    <t>Q13574</t>
  </si>
  <si>
    <t>Q16539</t>
  </si>
  <si>
    <t>P09972</t>
  </si>
  <si>
    <t>P35236</t>
  </si>
  <si>
    <t>Q5TEC6</t>
  </si>
  <si>
    <t>HIST2H3PS2</t>
  </si>
  <si>
    <t>Q92734</t>
  </si>
  <si>
    <t>Q96RU3</t>
  </si>
  <si>
    <t>P25685</t>
  </si>
  <si>
    <t>P14317</t>
  </si>
  <si>
    <t>P04075</t>
  </si>
  <si>
    <t>P09104</t>
  </si>
  <si>
    <t>Q15942</t>
  </si>
  <si>
    <t>P15121</t>
  </si>
  <si>
    <t>AKR1B1</t>
  </si>
  <si>
    <t>Q92804</t>
  </si>
  <si>
    <t>Q13526</t>
  </si>
  <si>
    <t>P20073</t>
  </si>
  <si>
    <t>P20340</t>
  </si>
  <si>
    <t>Q9Y6Y8</t>
  </si>
  <si>
    <t>SEC23IP</t>
  </si>
  <si>
    <t>P29692</t>
  </si>
  <si>
    <t>EEF1D</t>
  </si>
  <si>
    <t>Q16637</t>
  </si>
  <si>
    <t>SMN1; SMN2</t>
  </si>
  <si>
    <t>Q9ULV4</t>
  </si>
  <si>
    <t>Q9NWS0</t>
  </si>
  <si>
    <t>Q16204</t>
  </si>
  <si>
    <t>CCDC6</t>
  </si>
  <si>
    <t>O43813</t>
  </si>
  <si>
    <t>LANCL1</t>
  </si>
  <si>
    <t>P32119</t>
  </si>
  <si>
    <t>Q32MZ4</t>
  </si>
  <si>
    <t>LRRFIP1</t>
  </si>
  <si>
    <t>P31483</t>
  </si>
  <si>
    <t>TIA1</t>
  </si>
  <si>
    <t>P78346</t>
  </si>
  <si>
    <t>Q99426</t>
  </si>
  <si>
    <t>Q05639</t>
  </si>
  <si>
    <t>P30626</t>
  </si>
  <si>
    <t>SRI</t>
  </si>
  <si>
    <t>O43143</t>
  </si>
  <si>
    <t>P24928</t>
  </si>
  <si>
    <t>POLR2A</t>
  </si>
  <si>
    <t>P35637</t>
  </si>
  <si>
    <t>FUS</t>
  </si>
  <si>
    <t>Q8NFW8</t>
  </si>
  <si>
    <t>P19838</t>
  </si>
  <si>
    <t>Q9H939</t>
  </si>
  <si>
    <t>PSTPIP2</t>
  </si>
  <si>
    <t>Q06830</t>
  </si>
  <si>
    <t>PRDX1</t>
  </si>
  <si>
    <t>Q96N66</t>
  </si>
  <si>
    <t>MBOAT7</t>
  </si>
  <si>
    <t>O95197</t>
  </si>
  <si>
    <t>RTN3</t>
  </si>
  <si>
    <t>P62191</t>
  </si>
  <si>
    <t>P23588</t>
  </si>
  <si>
    <t>EIF4B</t>
  </si>
  <si>
    <t>P19784</t>
  </si>
  <si>
    <t>CSNK2A2</t>
  </si>
  <si>
    <t>O75131</t>
  </si>
  <si>
    <t>P53992</t>
  </si>
  <si>
    <t>Q9Y333</t>
  </si>
  <si>
    <t>Q9NVA2</t>
  </si>
  <si>
    <t>SEPT11</t>
  </si>
  <si>
    <t>P21333</t>
  </si>
  <si>
    <t>Q9P265</t>
  </si>
  <si>
    <t>Q16555</t>
  </si>
  <si>
    <t>DPYSL2</t>
  </si>
  <si>
    <t>Q9C0E2</t>
  </si>
  <si>
    <t>P62714</t>
  </si>
  <si>
    <t>Q15437</t>
  </si>
  <si>
    <t>Q13123</t>
  </si>
  <si>
    <t>Q8N684</t>
  </si>
  <si>
    <t>CPSF7</t>
  </si>
  <si>
    <t>P19474</t>
  </si>
  <si>
    <t>Q8TEQ6</t>
  </si>
  <si>
    <t>P14866</t>
  </si>
  <si>
    <t>Q13303</t>
  </si>
  <si>
    <t>P51991</t>
  </si>
  <si>
    <t>HNRNPA3</t>
  </si>
  <si>
    <t>Q92614</t>
  </si>
  <si>
    <t>P00390</t>
  </si>
  <si>
    <t>Q9BRF8</t>
  </si>
  <si>
    <t>O00151</t>
  </si>
  <si>
    <t>P49247</t>
  </si>
  <si>
    <t>LOC101060545; RPIA</t>
  </si>
  <si>
    <t>Q8TD19</t>
  </si>
  <si>
    <t>NEK9</t>
  </si>
  <si>
    <t>P50995</t>
  </si>
  <si>
    <t>P12814</t>
  </si>
  <si>
    <t>Q96I24</t>
  </si>
  <si>
    <t>P18085</t>
  </si>
  <si>
    <t>Abundance Ratio (UBE2N vs control)</t>
  </si>
  <si>
    <t>Abundance Ratio: 
(shTRIM21/shControl)</t>
  </si>
  <si>
    <t>[K].QINLQKQPK.[K]</t>
  </si>
  <si>
    <t>C-terminal-binding protein 2 OS=Homo sapiens OX=9606 GN=CTBP2 PE=1 SV=1</t>
  </si>
  <si>
    <t>P56545</t>
  </si>
  <si>
    <t>[K].ALAQALKEGR.[I]</t>
  </si>
  <si>
    <t>THUMP domain-containing protein 3 OS=Homo sapiens OX=9606 GN=THUMPD3 PE=1 SV=1</t>
  </si>
  <si>
    <t>Q9BV44</t>
  </si>
  <si>
    <t>[R].AANNIASLLTKSQIK.[E]</t>
  </si>
  <si>
    <t>Baculoviral IAP repeat-containing protein 6 OS=Homo sapiens OX=9606 GN=BIRC6 PE=1 SV=2</t>
  </si>
  <si>
    <t>Q9NR09</t>
  </si>
  <si>
    <t>[K].GSSYKLLVEQAK.[L]</t>
  </si>
  <si>
    <t>[R].IFGQANTTLKR.[W]</t>
  </si>
  <si>
    <t>[K].TTWVTKHAAENPGK.[Y]</t>
  </si>
  <si>
    <t>[K].DSYVGDEAQSKR.[G]</t>
  </si>
  <si>
    <t>RNA-binding protein 14 OS=Homo sapiens OX=9606 GN=RBM14 PE=1 SV=2</t>
  </si>
  <si>
    <t>Q96PK6</t>
  </si>
  <si>
    <t>[K].AAIAQLNGKEVK.[G]</t>
  </si>
  <si>
    <t>Ras-related C3 botulinum toxin substrate 1 OS=Homo sapiens OX=9606 GN=RAC1 PE=1 SV=1</t>
  </si>
  <si>
    <t>P63000</t>
  </si>
  <si>
    <t>[R].AVLCPPPVKK.[R]</t>
  </si>
  <si>
    <t>Heterogeneous nuclear ribonucleoproteins C1/C2 OS=Homo sapiens OX=9606 GN=HNRNPC PE=1 SV=4</t>
  </si>
  <si>
    <t>P07910</t>
  </si>
  <si>
    <t>[-].MASNVTNKTDPR.[S]</t>
  </si>
  <si>
    <t>[K].ESKINQVFHGSCITEGNELTK.[T]</t>
  </si>
  <si>
    <t>Polypyrimidine tract-binding protein 1 OS=Homo sapiens OX=9606 GN=PTBP1 PE=1 SV=1</t>
  </si>
  <si>
    <t>P26599</t>
  </si>
  <si>
    <t>[R].EGQEDQGLTKDYGNSPLHR.[F]</t>
  </si>
  <si>
    <t>[K].IRKPTLDKPSPETFVK.[S]</t>
  </si>
  <si>
    <t>[K].LLEQYKEESKK.[A]</t>
  </si>
  <si>
    <t>Eukaryotic initiation factor 4A-I OS=Homo sapiens OX=9606 GN=EIF4A1 PE=1 SV=1</t>
  </si>
  <si>
    <t>P60842</t>
  </si>
  <si>
    <t>[R].GFKDQIYDIFQK.[L]</t>
  </si>
  <si>
    <t>[R].SYLKEFR.[D]</t>
  </si>
  <si>
    <t>[R].NYLEPGKECVQPATK.[S]</t>
  </si>
  <si>
    <t>[R].ENLISALEEAKK.[G]</t>
  </si>
  <si>
    <t>Protein SCO2 homolog, mitochondrial OS=Homo sapiens OX=9606 GN=SCO2 PE=1 SV=3</t>
  </si>
  <si>
    <t>O43819</t>
  </si>
  <si>
    <t>[R].LLGLTGSTKQVAQASHSYR.[V]</t>
  </si>
  <si>
    <t>[R].GLKYQEGGVESAFHK.[T]</t>
  </si>
  <si>
    <t>Heterogeneous nuclear ribonucleoprotein K OS=Homo sapiens OX=9606 GN=HNRNPK PE=1 SV=1</t>
  </si>
  <si>
    <t>P61978</t>
  </si>
  <si>
    <t>[R].VVLIGGKPDRVVECIK.[I]</t>
  </si>
  <si>
    <t>[K].MVINHLEKLFVTNDAATILR.[E]</t>
  </si>
  <si>
    <t>Isoform A2 of Heterogeneous nuclear ribonucleoproteins A2/B1 OS=Homo sapiens OX=9606 GN=HNRNPA2B1
Heterogeneous nuclear ribonucleoproteins A2/B1 OS=Homo sapiens OX=9606 GN=HNRNPA2B1 PE=1 SV=2</t>
  </si>
  <si>
    <t>P22626-2; P22626</t>
  </si>
  <si>
    <t>[K].IVLQKYHTINGHNAEVR.[K]</t>
  </si>
  <si>
    <t>[K].YFEGVSPKSLK.[H]</t>
  </si>
  <si>
    <t>Ribosomal protein S6 kinase alpha-3 OS=Homo sapiens OX=9606 GN=RPS6KA3 PE=1 SV=1</t>
  </si>
  <si>
    <t>P51812</t>
  </si>
  <si>
    <t>[R].LGAGPDGVEEIKR.[H]</t>
  </si>
  <si>
    <t>Heat shock cognate 71 kDa protein OS=Homo sapiens OX=9606 GN=HSPA8 PE=1 SV=1</t>
  </si>
  <si>
    <t>P11142</t>
  </si>
  <si>
    <t>[K].LDKSQIHDIVLVGGSTR.[I]</t>
  </si>
  <si>
    <t>Cytochrome b-245 light chain OS=Homo sapiens OX=9606 GN=CYBA PE=1 SV=3</t>
  </si>
  <si>
    <t>P13498</t>
  </si>
  <si>
    <t>[R].ERPQIGGTIKQPPSNPPPRPPAEAR.[K]</t>
  </si>
  <si>
    <t>Sterol O-acyltransferase 1 OS=Homo sapiens OX=9606 GN=SOAT1 PE=1 SV=3</t>
  </si>
  <si>
    <t>P35610</t>
  </si>
  <si>
    <t>[R].APPEQGKIFIAR.[R]</t>
  </si>
  <si>
    <t>[K].WVHAEMVNKNSELK.[L]</t>
  </si>
  <si>
    <t>[R].NFTKPQDGDVIAPLITPQKK.[E]</t>
  </si>
  <si>
    <t>[R].VAPEEHPVLLTEAPLNPKANREK.[M]</t>
  </si>
  <si>
    <t>[R].KHSEEMICR.[L]</t>
  </si>
  <si>
    <t>Tubulin alpha-1C chain OS=Homo sapiens OX=9606 GN=TUBA1C PE=1 SV=1
Tubulin alpha-4A chain OS=Homo sapiens OX=9606 GN=TUBA4A PE=1 SV=1</t>
  </si>
  <si>
    <t>Q9BQE3; P68366</t>
  </si>
  <si>
    <t>[R].QLFHPEQLITGKEDAANNYAR.[G]</t>
  </si>
  <si>
    <t>[R].HFVDSHHQKPVNAIIEHVR.[D]</t>
  </si>
  <si>
    <t>60S ribosomal protein L7 OS=Homo sapiens OX=9606 GN=RPL7 PE=1 SV=1</t>
  </si>
  <si>
    <t>P18124</t>
  </si>
  <si>
    <t>[R].KAGNFYVPAEPK.[L]</t>
  </si>
  <si>
    <t>Transcription intermediary factor 1-beta OS=Homo sapiens OX=9606 GN=TRIM28 PE=1 SV=5</t>
  </si>
  <si>
    <t>Q13263</t>
  </si>
  <si>
    <t>[K].FQWDLNAWTKSAEAFGK.[I]</t>
  </si>
  <si>
    <t>[K].YQEGGVESAFHKTSTGAPAAIKK.[L]</t>
  </si>
  <si>
    <t>CYFIP-related Rac1 interactor A OS=Homo sapiens OX=9606 GN=CYRIA PE=2 SV=1</t>
  </si>
  <si>
    <t>Q9H0Q0</t>
  </si>
  <si>
    <t>[R].FTTKHLNDESTSK.[Q]</t>
  </si>
  <si>
    <t>Nucleolar protein 6 OS=Homo sapiens OX=9606 GN=NOL6 PE=1 SV=2</t>
  </si>
  <si>
    <t>Q9H6R4</t>
  </si>
  <si>
    <t>[R].LLPTKNNVR.[S]</t>
  </si>
  <si>
    <t>[R].ITLSKHQNVQLPR.[E]</t>
  </si>
  <si>
    <t>[K].LWDTDVEYKK.[K]</t>
  </si>
  <si>
    <t>[K].LVLWDINKHGLEETAAK.[C]</t>
  </si>
  <si>
    <t>60S ribosomal protein L10 OS=Homo sapiens OX=9606 GN=RPL10 PE=1 SV=4</t>
  </si>
  <si>
    <t>P27635</t>
  </si>
  <si>
    <t>[K].LQNKEHVIEALR.[R]</t>
  </si>
  <si>
    <t>Prostaglandin E synthase 3 OS=Homo sapiens OX=9606 GN=PTGES3 PE=1 SV=1</t>
  </si>
  <si>
    <t>Q15185</t>
  </si>
  <si>
    <t>[K].LTFSCLGGSDNFKHLNEIDLFHCIDPNDSK.[H]</t>
  </si>
  <si>
    <t>[K].AVVVCPKDEDYKQR.[T]</t>
  </si>
  <si>
    <t>cAMP-dependent protein kinase type I-alpha regulatory subunit OS=Homo sapiens OX=9606 GN=PRKAR1A PE=1 SV=1</t>
  </si>
  <si>
    <t>P10644</t>
  </si>
  <si>
    <t>[K].VSILESLDKWER.[L]</t>
  </si>
  <si>
    <t>Aldo-keto reductase family 1 member A1 OS=Homo sapiens OX=9606 GN=AKR1A1 PE=1 SV=3</t>
  </si>
  <si>
    <t>P14550</t>
  </si>
  <si>
    <t>[K].LWNTKHHPEDVEPALR.[K]</t>
  </si>
  <si>
    <t>[R].TVVSGLVQFVPKEELQDR.[L]</t>
  </si>
  <si>
    <t>Elongin-B OS=Homo sapiens OX=9606 GN=ELOB PE=1 SV=1</t>
  </si>
  <si>
    <t>Q15370</t>
  </si>
  <si>
    <t>[R].IVEGILKRPPDEQR.[L]</t>
  </si>
  <si>
    <t>[R].DCQLNAHKDHQYQFLEDAVR.[N]</t>
  </si>
  <si>
    <t>[K].KLASAAYPDPSK.[Q]</t>
  </si>
  <si>
    <t>[K].YLPALGYSKR.[V]</t>
  </si>
  <si>
    <t>[K].ISAWHNNVEKTLPSTK.[A]</t>
  </si>
  <si>
    <t>[K].LIYVTPEKIAK.[S]</t>
  </si>
  <si>
    <t>[R].SISLYYTGEKGQNQDYR.[G]</t>
  </si>
  <si>
    <t>Signal recognition particle receptor subunit beta OS=Homo sapiens OX=9606 GN=SRPRB PE=1 SV=3</t>
  </si>
  <si>
    <t>Q9Y5M8</t>
  </si>
  <si>
    <t>[K].SAKLIQQQLEKELNTLR.[V]</t>
  </si>
  <si>
    <t>Serine/threonine-protein phosphatase PP1-beta catalytic subunit OS=Homo sapiens OX=9606 GN=PPP1CB PE=1 SV=3</t>
  </si>
  <si>
    <t>P62140</t>
  </si>
  <si>
    <t>[R].GCRPGKIVQMTEAEVR.[G]</t>
  </si>
  <si>
    <t>Protein SCO1 homolog, mitochondrial OS=Homo sapiens OX=9606 GN=SCO1 PE=1 SV=1</t>
  </si>
  <si>
    <t>O75880</t>
  </si>
  <si>
    <t>[K].EAIANYVKEFSPK.[L]</t>
  </si>
  <si>
    <t>Tubulin alpha-1C chain OS=Homo sapiens OX=9606 GN=TUBA1C PE=1 SV=1</t>
  </si>
  <si>
    <t>Q9BQE3</t>
  </si>
  <si>
    <t>[K].TIGGGDDSFNTFFSETGAGKHVPR.[A]</t>
  </si>
  <si>
    <t>[K].AGIQTEEHPNPGKR.[Y]</t>
  </si>
  <si>
    <t>Rab5 GDP/GTP exchange factor OS=Homo sapiens OX=9606 GN=RABGEF1 PE=1 SV=3</t>
  </si>
  <si>
    <t>Q9UJ41</t>
  </si>
  <si>
    <t>[K].TGQEIYKQTK.[L]</t>
  </si>
  <si>
    <t>[R].YKNILPFDHSR.[V]</t>
  </si>
  <si>
    <t>60S ribosomal protein L18a OS=Homo sapiens OX=9606 GN=RPL18A PE=1 SV=2</t>
  </si>
  <si>
    <t>Q02543</t>
  </si>
  <si>
    <t>[K].VEEIAASKCR.[R]</t>
  </si>
  <si>
    <t>Coiled-coil domain-containing protein 137 OS=Homo sapiens OX=9606 GN=CCDC137 PE=1 SV=1</t>
  </si>
  <si>
    <t>Q6PK04</t>
  </si>
  <si>
    <t>[R].KGESDGAYIHR.[M]</t>
  </si>
  <si>
    <t>[R].ALDTMNFDVIKGKPIR.[I]</t>
  </si>
  <si>
    <t>NADPH--cytochrome P450 reductase OS=Homo sapiens OX=9606 GN=POR PE=1 SV=2</t>
  </si>
  <si>
    <t>P16435</t>
  </si>
  <si>
    <t>[R].LKSYENQKPPFDAK.[N]</t>
  </si>
  <si>
    <t>[R].LDFNPDRYLQDNPASGEKFAYVPFGAGR.[H]</t>
  </si>
  <si>
    <t>Isoform A2 of Heterogeneous nuclear ribonucleoproteins A2/B1 OS=Homo sapiens OX=9606 GN=HNRNPA2B1
Heterogeneous nuclear ribonucleoproteins A2/B1 OS=Homo sapiens OX=9606 GN=HNRNPA2B1 PE=1 SV=2
Heterogeneous nuclear ribonucleoprotein A1 OS=Homo sapiens OX=9606 GN=HNRNPA1 PE=1 SV=5</t>
  </si>
  <si>
    <t>P22626-2; P22626; P09651</t>
  </si>
  <si>
    <t>[K].KLFVGGIKEDTEEHHLR.[D]</t>
  </si>
  <si>
    <t>[K].GQPDEELKPK.[K]</t>
  </si>
  <si>
    <t>Tyrosine-protein kinase JAK1 OS=Homo sapiens OX=9606 GN=JAK1 PE=1 SV=2</t>
  </si>
  <si>
    <t>P23458</t>
  </si>
  <si>
    <t>[K].YKGICTEDGGNGIK.[L]</t>
  </si>
  <si>
    <t>Fructose-bisphosphate aldolase A OS=Homo sapiens OX=9606 GN=ALDOA PE=1 SV=2</t>
  </si>
  <si>
    <t>[K].ENLKAAQEEYVKR.[A]</t>
  </si>
  <si>
    <t>Non-POU domain-containing octamer-binding protein OS=Homo sapiens OX=9606 GN=NONO PE=1 SV=4</t>
  </si>
  <si>
    <t>Q15233</t>
  </si>
  <si>
    <t>[K].TFNLEKQNHTPR.[K]</t>
  </si>
  <si>
    <t>ATP-binding cassette sub-family F member 1 OS=Homo sapiens OX=9606 GN=ABCF1 PE=1 SV=2</t>
  </si>
  <si>
    <t>Q8NE71</t>
  </si>
  <si>
    <t>[K].TTLLKHIANR.[A]</t>
  </si>
  <si>
    <t>Ubiquitin-like modifier-activating enzyme 7 OS=Homo sapiens OX=9606 GN=UBA7 PE=1 SV=2</t>
  </si>
  <si>
    <t>P41226</t>
  </si>
  <si>
    <t>[R].SQDVGRPKAEVAAAAAR.[G]</t>
  </si>
  <si>
    <t>[R].YESLTDPSKLDSGKELK.[I]</t>
  </si>
  <si>
    <t>2',5'-phosphodiesterase 12 OS=Homo sapiens OX=9606 GN=PDE12 PE=1 SV=2</t>
  </si>
  <si>
    <t>Q6L8Q7</t>
  </si>
  <si>
    <t>[R].IATNALKGHAK.[A]</t>
  </si>
  <si>
    <t>[K].VFGNEIKLEKPK.[G]</t>
  </si>
  <si>
    <t>[K].NLFTKTHPQWYPAR.[Q]</t>
  </si>
  <si>
    <t>[R].SQPSKTLFVK.[G]</t>
  </si>
  <si>
    <t>[K].KAEVEGKDLPEHAVLK.[M]</t>
  </si>
  <si>
    <t>Tubulin beta chain OS=Homo sapiens OX=9606 GN=TUBB PE=1 SV=2
Tubulin beta-4B chain OS=Homo sapiens OX=9606 GN=TUBB4B PE=1 SV=1</t>
  </si>
  <si>
    <t>P07437; P68371</t>
  </si>
  <si>
    <t>[R].MSMKEVDEQMLNVQNK.[N]</t>
  </si>
  <si>
    <t>Prolactin regulatory element-binding protein OS=Homo sapiens OX=9606 GN=PREB PE=1 SV=2</t>
  </si>
  <si>
    <t>Q9HCU5</t>
  </si>
  <si>
    <t>[K].KCGAETQHEGLELR.[V]</t>
  </si>
  <si>
    <t>[K].LWNTKHHPEDVEPALRK.[T]</t>
  </si>
  <si>
    <t>Eukaryotic translation initiation factor 4 gamma 1 OS=Homo sapiens OX=9606 GN=EIF4G1 PE=1 SV=4</t>
  </si>
  <si>
    <t>Q04637</t>
  </si>
  <si>
    <t>[K].ANKTPLRPLDPTR.[L]</t>
  </si>
  <si>
    <t>[K].QMADTGKLNTLLQR.[A]</t>
  </si>
  <si>
    <t>[R].DLTDYLMKILTER.[G]</t>
  </si>
  <si>
    <t>[R].AHHKFSETHADPHNSR.[R]</t>
  </si>
  <si>
    <t>[R].GYFEYIEENKYSR.[A]</t>
  </si>
  <si>
    <t>Rho GDP-dissociation inhibitor 2 OS=Homo sapiens OX=9606 GN=ARHGDIB PE=1 SV=3</t>
  </si>
  <si>
    <t>P52566</t>
  </si>
  <si>
    <t>[K].LNYKPPPQKSLK.[E]</t>
  </si>
  <si>
    <t>[R].NHMHEEMSQK.[-]</t>
  </si>
  <si>
    <t>Flavin reductase (NADPH) OS=Homo sapiens OX=9606 GN=BLVRB PE=1 SV=3</t>
  </si>
  <si>
    <t>P30043</t>
  </si>
  <si>
    <t>[R].VISKHDLGHFMLR.[C]</t>
  </si>
  <si>
    <t>Catechol O-methyltransferase OS=Homo sapiens OX=9606 GN=COMT PE=1 SV=2</t>
  </si>
  <si>
    <t>P21964</t>
  </si>
  <si>
    <t>[R].ILNHVLQHAEPGNAQSVLEAIDTYCEQKEWAMNVGDKK.[G]</t>
  </si>
  <si>
    <t>[R].LGKDSGLKPFEQVK.[G]</t>
  </si>
  <si>
    <t>Annexin A6 OS=Homo sapiens OX=9606 GN=ANXA6 PE=1 SV=3</t>
  </si>
  <si>
    <t>P08133</t>
  </si>
  <si>
    <t>[-].MAKPAQGAKYR.[G]</t>
  </si>
  <si>
    <t>Dual specificity mitogen-activated protein kinase kinase 2 OS=Homo sapiens OX=9606 GN=MAP2K2 PE=1 SV=1</t>
  </si>
  <si>
    <t>P36507</t>
  </si>
  <si>
    <t>[K].RLEAFLTQKAK.[V]</t>
  </si>
  <si>
    <t>Isoform 2 of 60S ribosomal protein L11 OS=Homo sapiens OX=9606 GN=RPL11
60S ribosomal protein L11 OS=Homo sapiens OX=9606 GN=RPL11 PE=1 SV=2</t>
  </si>
  <si>
    <t>P62913-2; P62913</t>
  </si>
  <si>
    <t>[R].GAKAEEILEK.[G]</t>
  </si>
  <si>
    <t>[K].AKVGELKDDDFER.[I]</t>
  </si>
  <si>
    <t>[R].VLELNKKQESEDTAK.[A]</t>
  </si>
  <si>
    <t>[K].MMVAGFKK.[Q]</t>
  </si>
  <si>
    <t>[R].GHLENNPALEKLLPHIR.[G]</t>
  </si>
  <si>
    <t>[K].SLDTTLQFPFKEPEKR.[T]</t>
  </si>
  <si>
    <t>[R].HQGVMVGMGQKDSYVGDEAQSKR.[G]</t>
  </si>
  <si>
    <t>[K].MSPYKDILETHLR.[E]</t>
  </si>
  <si>
    <t>Structural maintenance of chromosomes protein 4 OS=Homo sapiens OX=9606 GN=SMC4 PE=1 SV=2</t>
  </si>
  <si>
    <t>Q9NTJ3</t>
  </si>
  <si>
    <t>[R].DNTSVYHISGKK.[K]</t>
  </si>
  <si>
    <t>Dolichyl-diphosphooligosaccharide--protein glycosyltransferase subunit 1 OS=Homo sapiens OX=9606 GN=RPN1 PE=1 SV=1</t>
  </si>
  <si>
    <t>P04843</t>
  </si>
  <si>
    <t>[R].LKTEGSDLCDR.[V]</t>
  </si>
  <si>
    <t>[K].IGTCSLKLR.[G]</t>
  </si>
  <si>
    <t>Fermitin family homolog 3 OS=Homo sapiens OX=9606 GN=FERMT3 PE=1 SV=1</t>
  </si>
  <si>
    <t>Q86UX7</t>
  </si>
  <si>
    <t>[R].LPRPSSLSDKTQLHSR.[W]</t>
  </si>
  <si>
    <t>[K].KAEGGGGGGRPGAPAAGDGKTEQK.[G]</t>
  </si>
  <si>
    <t>[K].HLNEIDLFHCIDPNDSKHKR.[T]</t>
  </si>
  <si>
    <t>[K].TVAPMPPAQDHKR.[L]</t>
  </si>
  <si>
    <t>[K].LNQMDQDKVAK.[M]</t>
  </si>
  <si>
    <t>60S ribosomal protein L19 OS=Homo sapiens OX=9606 GN=RPL19 PE=1 SV=1</t>
  </si>
  <si>
    <t>P84098</t>
  </si>
  <si>
    <t>[R].KLIKDGLIIR.[K]</t>
  </si>
  <si>
    <t>Ankyrin repeat and KH domain-containing protein 1 OS=Homo sapiens OX=9606 GN=ANKHD1 PE=1 SV=1</t>
  </si>
  <si>
    <t>Q8IWZ3</t>
  </si>
  <si>
    <t>[K].LNKNVPTNVR.[S]</t>
  </si>
  <si>
    <t>3-phosphoinositide-dependent protein kinase 1 OS=Homo sapiens OX=9606 GN=PDPK1 PE=1 SV=1</t>
  </si>
  <si>
    <t>O15530</t>
  </si>
  <si>
    <t>[K].VLSPESKQAR.[A]</t>
  </si>
  <si>
    <t>Histone H1.3 OS=Homo sapiens OX=9606 GN=H1-3 PE=1 SV=2
Histone H1.4 OS=Homo sapiens OX=9606 GN=H1-4 PE=1 SV=2
Histone H1.2 OS=Homo sapiens OX=9606 GN=H1-2 PE=1 SV=2</t>
  </si>
  <si>
    <t>P16402; P10412; P16403</t>
  </si>
  <si>
    <t>[R].KASGPPVSELITK.[A]</t>
  </si>
  <si>
    <t>Heterogeneous nuclear ribonucleoprotein U-like protein 1 OS=Homo sapiens OX=9606 GN=HNRNPUL1 PE=1 SV=2</t>
  </si>
  <si>
    <t>Q9BUJ2</t>
  </si>
  <si>
    <t>[R].RPLEMEQQQAYRPEMKTEMK.[Q]</t>
  </si>
  <si>
    <t>X-ray repair cross-complementing protein 5 OS=Homo sapiens OX=9606 GN=XRCC5 PE=1 SV=3</t>
  </si>
  <si>
    <t>P13010</t>
  </si>
  <si>
    <t>[R].LGGHGPSFPLKGITEQQK.[E]</t>
  </si>
  <si>
    <t>Regulator of nonsense transcripts 1 OS=Homo sapiens OX=9606 GN=UPF1 PE=1 SV=2</t>
  </si>
  <si>
    <t>Q92900</t>
  </si>
  <si>
    <t>[R].ESLMQFSKPR.[K]</t>
  </si>
  <si>
    <t>Translationally-controlled tumor protein OS=Homo sapiens OX=9606 GN=TPT1 PE=1 SV=1</t>
  </si>
  <si>
    <t>P13693</t>
  </si>
  <si>
    <t>[R].VKPFMTGAAEQIK.[H]</t>
  </si>
  <si>
    <t>[R].KPTLDKPSPETFVK.[S]</t>
  </si>
  <si>
    <t>[R].IIGVDINKDKFAR.[A]</t>
  </si>
  <si>
    <t>[R].NKCVPYWPEVGMQR.[A]</t>
  </si>
  <si>
    <t>[R].LNFSHGTHEYHAETIKNVR.[T]</t>
  </si>
  <si>
    <t>[R].ICSKPVVLPKGPESESEDHR.[A]</t>
  </si>
  <si>
    <t>Pericentriolar material 1 protein OS=Homo sapiens OX=9606 GN=PCM1 PE=1 SV=5</t>
  </si>
  <si>
    <t>Q15154</t>
  </si>
  <si>
    <t>[R].WKNNCPFSADENYRPLAKTR.[Q]</t>
  </si>
  <si>
    <t>Y-box-binding protein 1 OS=Homo sapiens OX=9606 GN=YBX1 PE=1 SV=3</t>
  </si>
  <si>
    <t>P67809</t>
  </si>
  <si>
    <t>[R].RPENPKPQDGKETK.[A]</t>
  </si>
  <si>
    <t>Eukaryotic translation initiation factor 3 subunit C-like protein OS=Homo sapiens OX=9606 GN=EIF3CL PE=1 SV=1</t>
  </si>
  <si>
    <t>B5ME19</t>
  </si>
  <si>
    <t>[R].MISKQFHHQLR.[V]</t>
  </si>
  <si>
    <t>[-].MSETAPAAPAAPAPAEKTPVKK.[K]</t>
  </si>
  <si>
    <t>Signal transducer and activator of transcription 1-alpha/beta OS=Homo sapiens OX=9606 GN=STAT1 PE=1 SV=2</t>
  </si>
  <si>
    <t>P42224</t>
  </si>
  <si>
    <t>[R].SQNGGEPDFHAVEPYTKK.[E]</t>
  </si>
  <si>
    <t>Histone H1.5 OS=Homo sapiens OX=9606 GN=H1-5 PE=1 SV=3</t>
  </si>
  <si>
    <t>P16401</t>
  </si>
  <si>
    <t>[-].MSETAPAETATPAPVEKSPAKK.[K]</t>
  </si>
  <si>
    <t>[R].EHTLAWKLAQSHHVK.[Q]</t>
  </si>
  <si>
    <t>Cytosolic phospholipase A2 OS=Homo sapiens OX=9606 GN=PLA2G4A PE=1 SV=2</t>
  </si>
  <si>
    <t>P47712</t>
  </si>
  <si>
    <t>[R].MNTTLSSLKEK.[V]</t>
  </si>
  <si>
    <t>Heterogeneous nuclear ribonucleoprotein M OS=Homo sapiens OX=9606 GN=HNRNPM PE=1 SV=3</t>
  </si>
  <si>
    <t>P52272</t>
  </si>
  <si>
    <t>[K].HSLSGRPLKVKEDPDGEHAR.[R]</t>
  </si>
  <si>
    <t>Histone H3.3 OS=Homo sapiens OX=9606 GN=H3-3A PE=1 SV=2</t>
  </si>
  <si>
    <t>P84243</t>
  </si>
  <si>
    <t>[R].VTIMPKDIQLAR.[R]</t>
  </si>
  <si>
    <t>[R].CLPTPKCHTPPLYR.[M]</t>
  </si>
  <si>
    <t>Histone H1.2 OS=Homo sapiens OX=9606 GN=H1-2 PE=1 SV=2</t>
  </si>
  <si>
    <t>P16403</t>
  </si>
  <si>
    <t>[-].MSETAPAAPAAAPPAEKAPVKK.[K]</t>
  </si>
  <si>
    <t>[-].MSETAPAAPAAAPPAEKAPVK.[K]</t>
  </si>
  <si>
    <t>[K].IQKLLQDFFNGK.[E]</t>
  </si>
  <si>
    <t>Prefoldin subunit 1 OS=Homo sapiens OX=9606 GN=PFDN1 PE=1 SV=2</t>
  </si>
  <si>
    <t>O60925</t>
  </si>
  <si>
    <t>[-].MAAPVDLELKK.[A]</t>
  </si>
  <si>
    <t>1,4-alpha-glucan-branching enzyme OS=Homo sapiens OX=9606 GN=GBE1 PE=1 SV=3</t>
  </si>
  <si>
    <t>Q04446</t>
  </si>
  <si>
    <t>[K].NIGENEGGIDKFSR.[G]</t>
  </si>
  <si>
    <t>14-3-3 protein eta OS=Homo sapiens OX=9606 GN=YWHAH PE=1 SV=4</t>
  </si>
  <si>
    <t>Q04917</t>
  </si>
  <si>
    <t>[R].VISSIEQKTMADGNEK.[K]</t>
  </si>
  <si>
    <t>14-3-3 protein zeta/delta OS=Homo sapiens OX=9606 GN=YWHAZ PE=1 SV=1</t>
  </si>
  <si>
    <t>P63104</t>
  </si>
  <si>
    <t>[K].SVTEQGAELSNEERNLLSVAYKNVVGAR.[R]</t>
  </si>
  <si>
    <t>26S proteasome regulatory subunit 10B OS=Homo sapiens OX=9606 GN=PSMC6 PE=1 SV=1</t>
  </si>
  <si>
    <t>P62333</t>
  </si>
  <si>
    <t>[R].VGIIPPKGCLLYGPPGTGK.[T]</t>
  </si>
  <si>
    <t>26S proteasome regulatory subunit 7 OS=Homo sapiens OX=9606 GN=PSMC2 PE=1 SV=3</t>
  </si>
  <si>
    <t>P35998</t>
  </si>
  <si>
    <t>[R].VIGSELVQKYVGEGAR.[M]</t>
  </si>
  <si>
    <t>26S proteasome regulatory subunit 8 OS=Homo sapiens OX=9606 GN=PSMC5 PE=1 SV=1</t>
  </si>
  <si>
    <t>P62195</t>
  </si>
  <si>
    <t>[K].GVLLYGPPGTGKTLLAR.[A]</t>
  </si>
  <si>
    <t>40S ribosomal protein S3 OS=Homo sapiens OX=9606 GN=RPS3 PE=1 SV=2</t>
  </si>
  <si>
    <t>P23396</t>
  </si>
  <si>
    <t>[R].FGFPEGSVELYAEKVATR.[G]</t>
  </si>
  <si>
    <t>[R].KFVADGIFK.[A]</t>
  </si>
  <si>
    <t>40S ribosomal protein S8 OS=Homo sapiens OX=9606 GN=RPS8 PE=1 SV=2</t>
  </si>
  <si>
    <t>P62241</t>
  </si>
  <si>
    <t>[K].LTPEEEEILNKKR.[S]</t>
  </si>
  <si>
    <t>[K].AVVLMGKNTMMR.[K]</t>
  </si>
  <si>
    <t>[K].WGFTKFNADEFEDMVAEKR.[L]</t>
  </si>
  <si>
    <t>60S ribosomal protein L13a OS=Homo sapiens OX=9606 GN=RPL13A PE=1 SV=2</t>
  </si>
  <si>
    <t>P40429</t>
  </si>
  <si>
    <t>[R].KFAYLGR.[L]</t>
  </si>
  <si>
    <t>[R].IFAPNHVVAKSR.[F]</t>
  </si>
  <si>
    <t>60S ribosomal protein L23 OS=Homo sapiens OX=9606 GN=RPL23 PE=1 SV=1</t>
  </si>
  <si>
    <t>P62829</t>
  </si>
  <si>
    <t>[K].GSAITGPVAKECADLWPR.[I]</t>
  </si>
  <si>
    <t>60S ribosomal protein L4 OS=Homo sapiens OX=9606 GN=RPL4 PE=1 SV=5</t>
  </si>
  <si>
    <t>P36578</t>
  </si>
  <si>
    <t>[K].LNILKLAPGGHVGR.[F]</t>
  </si>
  <si>
    <t>[R].RGPCIIYNEDNGIIKAFR.[N]</t>
  </si>
  <si>
    <t>[-].MACARPLISVYSEKGESSGK.[N]</t>
  </si>
  <si>
    <t>60S ribosomal protein L5 OS=Homo sapiens OX=9606 GN=RPL5 PE=1 SV=3</t>
  </si>
  <si>
    <t>P46777</t>
  </si>
  <si>
    <t>[R].ENPVYEKKPK.[K]</t>
  </si>
  <si>
    <t>60S ribosomal protein L6 OS=Homo sapiens OX=9606 GN=RPL6 PE=1 SV=3</t>
  </si>
  <si>
    <t>Q02878</t>
  </si>
  <si>
    <t>[R].HQEGEIFDTEKEKYEITEQR.[K]</t>
  </si>
  <si>
    <t>[R].LPSLNKLR.[K]</t>
  </si>
  <si>
    <t>[K].CPNLTYLNLSGNKIK.[D]</t>
  </si>
  <si>
    <t>Actin, cytoplasmic 1 OS=Bos taurus GN=ACTB PE=1 SV=1
POTE ankyrin domain family member E OS=Homo sapiens OX=9606 GN=POTEE PE=2 SV=3</t>
  </si>
  <si>
    <t>P60712; Q6S8J3</t>
  </si>
  <si>
    <t>[K].EKLCYVALDFEQEMATAASSSSLEK.[S]</t>
  </si>
  <si>
    <t>Actin-related protein 2 OS=Homo sapiens OX=9606 GN=ACTR2 PE=1 SV=1</t>
  </si>
  <si>
    <t>P61160</t>
  </si>
  <si>
    <t>[K].EKLCYVGYNIEQEQK.[L]</t>
  </si>
  <si>
    <t>[K].VGNIEIKDLMVGDEASELR.[S]</t>
  </si>
  <si>
    <t>Actin-related protein 2/3 complex subunit 1B OS=Homo sapiens OX=9606 GN=ARPC1B PE=1 SV=3</t>
  </si>
  <si>
    <t>O15143</t>
  </si>
  <si>
    <t>[K].KASSEGGTAAGAGLDSLHK.[N]</t>
  </si>
  <si>
    <t>[R].VAWVSHDSTVCLADADKK.[M]</t>
  </si>
  <si>
    <t>Actin-related protein 2/3 complex subunit 5 OS=Homo sapiens OX=9606 GN=ARPC5 PE=1 SV=3</t>
  </si>
  <si>
    <t>O15511</t>
  </si>
  <si>
    <t>[K].AVQSLDKNGVDLLMK.[Y]</t>
  </si>
  <si>
    <t>[R].VISHYAGQDATDPFVAFHINKGLVK.[K]</t>
  </si>
  <si>
    <t>Adenylate kinase isoenzyme 1 OS=Homo sapiens OX=9606 GN=AK1 PE=1 SV=3</t>
  </si>
  <si>
    <t>P00568</t>
  </si>
  <si>
    <t>[K].VNTSKGFLIDGYPR.[E]</t>
  </si>
  <si>
    <t>ADP-ribosylation factor GTPase-activating protein 2 OS=Homo sapiens OX=9606 GN=ARFGAP2 PE=1 SV=1</t>
  </si>
  <si>
    <t>Q8N6H7</t>
  </si>
  <si>
    <t>[R].AVPTNKACFDCGAK.[N]</t>
  </si>
  <si>
    <t>[-].MAAEPNKTEIQTLFKR.[L]</t>
  </si>
  <si>
    <t>ADP-sugar pyrophosphatase OS=Homo sapiens OX=9606 GN=NUDT5 PE=1 SV=1</t>
  </si>
  <si>
    <t>Q9UKK9</t>
  </si>
  <si>
    <t>[K].HANAKPFEVPFLKF.[-]</t>
  </si>
  <si>
    <t>Aflatoxin B1 aldehyde reductase member 2 OS=Homo sapiens OX=9606 GN=AKR7A2 PE=1 SV=3</t>
  </si>
  <si>
    <t>O43488</t>
  </si>
  <si>
    <t>[R].FYAYNPLAGGLLTGKYK.[Y]</t>
  </si>
  <si>
    <t>AH receptor-interacting protein OS=Homo sapiens OX=9606 GN=AIP PE=1 SV=2</t>
  </si>
  <si>
    <t>O00170</t>
  </si>
  <si>
    <t>[K].HVVLYPLVAKSLR.[N]</t>
  </si>
  <si>
    <t>Alanine--tRNA ligase, cytoplasmic OS=Homo sapiens OX=9606 GN=AARS1 PE=1 SV=2</t>
  </si>
  <si>
    <t>P49588</t>
  </si>
  <si>
    <t>[K].AVYTQDCPLAAAKAIQGLR.[A]</t>
  </si>
  <si>
    <t>[K].AFELMHSGKSIR.[T]</t>
  </si>
  <si>
    <t>[K].KRPVGDPFDVKTEQGPQIDQK.[Q]</t>
  </si>
  <si>
    <t>Aldehyde dehydrogenase family 3 member B1 OS=Homo sapiens OX=9606 GN=ALDH3B1 PE=1 SV=1</t>
  </si>
  <si>
    <t>P43353</t>
  </si>
  <si>
    <t>[R].IINQKQFQR.[L]</t>
  </si>
  <si>
    <t>[K].QLNALNKNWR.[Y]</t>
  </si>
  <si>
    <t>[K].MPLIGLGTWKSEPGQVK.[A]</t>
  </si>
  <si>
    <t>[R].VLVLEQHTKAGGCCHTFGK.[N]</t>
  </si>
  <si>
    <t>Alpha-soluble NSF attachment protein OS=Homo sapiens OX=9606 GN=NAPA PE=1 SV=3</t>
  </si>
  <si>
    <t>P54920</t>
  </si>
  <si>
    <t>[K].AIAHYEQSADYYKGEESNSSANK.[C]</t>
  </si>
  <si>
    <t>[R].VELKGTVRPANDFNPDADAK.[A]</t>
  </si>
  <si>
    <t>AP-3 complex subunit beta-1 OS=Homo sapiens OX=9606 GN=AP3B1 PE=1 SV=3</t>
  </si>
  <si>
    <t>O00203</t>
  </si>
  <si>
    <t>[K].LYLTNSKQTK.[L]</t>
  </si>
  <si>
    <t>Apoptosis regulator BAX OS=Homo sapiens OX=9606 GN=BAX PE=1 SV=1</t>
  </si>
  <si>
    <t>Q07812</t>
  </si>
  <si>
    <t>[K].KLSECLKR.[I]</t>
  </si>
  <si>
    <t>Armadillo repeat-containing protein 6 OS=Homo sapiens OX=9606 GN=ARMC6 PE=1 SV=2</t>
  </si>
  <si>
    <t>Q6NXE6</t>
  </si>
  <si>
    <t>[R].QDLVKAGVLPLLTGAITHHGHHTDVVR.[E]</t>
  </si>
  <si>
    <t>ATP-binding cassette sub-family E member 1 OS=Homo sapiens OX=9606 GN=ABCE1 PE=1 SV=1</t>
  </si>
  <si>
    <t>P61221</t>
  </si>
  <si>
    <t>[K].TQAIVCQQLDLTHLKER.[N]</t>
  </si>
  <si>
    <t>[K].ILAGKQKPNLGK.[Y]</t>
  </si>
  <si>
    <t>[R].SLQGKSTTLFSR.[H]</t>
  </si>
  <si>
    <t>[K].ILKQAEELNEK.[L]</t>
  </si>
  <si>
    <t>[K].IQGEYKYTQVGPDHNR.[S]</t>
  </si>
  <si>
    <t>[R].NALIHKSSVNCPFSSQDMK.[Y]</t>
  </si>
  <si>
    <t>[R].VAFERGEEPGKSCGYSVR.[F]</t>
  </si>
  <si>
    <t>[R].AAQSLLNKLIR.[S]</t>
  </si>
  <si>
    <t>Basic leucine zipper and W2 domain-containing protein 1 OS=Homo sapiens OX=9606 GN=BZW1 PE=1 SV=1</t>
  </si>
  <si>
    <t>Q7L1Q6</t>
  </si>
  <si>
    <t>[-].MNNQKQQKPTLSGQR.[F]</t>
  </si>
  <si>
    <t>Bifunctional glutamate/proline--tRNA ligase OS=Homo sapiens OX=9606 GN=EPRS1 PE=1 SV=5</t>
  </si>
  <si>
    <t>P07814</t>
  </si>
  <si>
    <t>[K].KGSQFGQSCCLR.[A]</t>
  </si>
  <si>
    <t>[R].GMTVEGLKQFIAAQGSSR.[S]</t>
  </si>
  <si>
    <t>Bromodomain adjacent to zinc finger domain protein 1A OS=Homo sapiens OX=9606 GN=BAZ1A PE=1 SV=2</t>
  </si>
  <si>
    <t>Q9NRL2</t>
  </si>
  <si>
    <t>[R].DHSVQLPKPVHKPNR.[W]</t>
  </si>
  <si>
    <t>[K].LVQNGTEPSSLPFLDPNARPLVPEVSIKTPR.[V]</t>
  </si>
  <si>
    <t>[R].NSVTGGTAAFEPSVDYCVVKIPR.[W]</t>
  </si>
  <si>
    <t>Calnexin OS=Homo sapiens OX=9606 GN=CANX PE=1 SV=2</t>
  </si>
  <si>
    <t>P27824</t>
  </si>
  <si>
    <t>[R].IVDDWANDGWGLKK.[A]</t>
  </si>
  <si>
    <t>Calponin-2 OS=Homo sapiens OX=9606 GN=CNN2 PE=1 SV=4</t>
  </si>
  <si>
    <t>Q99439</t>
  </si>
  <si>
    <t>[K].GLKDGTILCTLMNK.[L]</t>
  </si>
  <si>
    <t>[K].EWAMNVGDKKGK.[I]</t>
  </si>
  <si>
    <t>CD44 antigen OS=Homo sapiens OX=9606 GN=CD44 PE=1 SV=3</t>
  </si>
  <si>
    <t>P16070</t>
  </si>
  <si>
    <t>[K].SQEMVHLVNKESSETPDQFMTADETR.[N]</t>
  </si>
  <si>
    <t>Ceramide glucosyltransferase OS=Homo sapiens OX=9606 GN=UGCG PE=1 SV=1</t>
  </si>
  <si>
    <t>Q16739</t>
  </si>
  <si>
    <t>[K].KLLGKYPNVDAR.[L]</t>
  </si>
  <si>
    <t>Chitobiosyldiphosphodolichol beta-mannosyltransferase OS=Homo sapiens OX=9606 GN=ALG1 PE=1 SV=2</t>
  </si>
  <si>
    <t>Q9BT22</t>
  </si>
  <si>
    <t>[R].AVTVYDKPASFFKETPLDLQHR.[L]</t>
  </si>
  <si>
    <t>Choline-phosphate cytidylyltransferase A OS=Homo sapiens OX=9606 GN=PCYT1A PE=1 SV=2</t>
  </si>
  <si>
    <t>P49585</t>
  </si>
  <si>
    <t>[K].HIKEAGMFAPTQR.[T]</t>
  </si>
  <si>
    <t>Chromatin accessibility complex protein 1 OS=Homo sapiens OX=9606 GN=CHRAC1 PE=1 SV=1</t>
  </si>
  <si>
    <t>Q9NRG0</t>
  </si>
  <si>
    <t>[-].MADVVVGKDKGGEQR.[L]</t>
  </si>
  <si>
    <t>Clathrin heavy chain 1 OS=Homo sapiens OX=9606 GN=CLTC PE=1 SV=5</t>
  </si>
  <si>
    <t>Q00610</t>
  </si>
  <si>
    <t>[KR].YCEKRDPHLACVAYER.[G]</t>
  </si>
  <si>
    <t>Coatomer subunit epsilon OS=Homo sapiens OX=9606 GN=COPE PE=1 SV=3</t>
  </si>
  <si>
    <t>O14579</t>
  </si>
  <si>
    <t>[R].KFGVVLDEIKPSSAPELQAVR.[M]</t>
  </si>
  <si>
    <t>Coiled-coil domain-containing protein 22 OS=Homo sapiens OX=9606 GN=CCDC22 PE=1 SV=1</t>
  </si>
  <si>
    <t>O60826</t>
  </si>
  <si>
    <t>[K].LQHLQGSALQKPFHASR.[L]</t>
  </si>
  <si>
    <t>[K].SKVTLLEGDHVR.[F]</t>
  </si>
  <si>
    <t>Condensin complex subunit 1 OS=Homo sapiens OX=9606 GN=NCAPD2 PE=1 SV=3</t>
  </si>
  <si>
    <t>Q15021</t>
  </si>
  <si>
    <t>[R].EIGQKCPQELSR.[D]</t>
  </si>
  <si>
    <t>COP9 signalosome complex subunit 8 OS=Homo sapiens OX=9606 GN=COPS8 PE=1 SV=1</t>
  </si>
  <si>
    <t>Q99627</t>
  </si>
  <si>
    <t>[R].KPVAGALDVSFNKFIPLSEPAPVPPIPNEQQLAR.[L]</t>
  </si>
  <si>
    <t>Coronin-1A OS=Homo sapiens OX=9606 GN=CORO1A PE=1 SV=4</t>
  </si>
  <si>
    <t>P31146</t>
  </si>
  <si>
    <t>[R].KGTVVAEKDRPHEGTRPVR.[A]</t>
  </si>
  <si>
    <t>Coronin-7 OS=Homo sapiens OX=9606 GN=CORO7 PE=1 SV=2</t>
  </si>
  <si>
    <t>P57737</t>
  </si>
  <si>
    <t>[R].SLQSLLGPSSKFR.[H]</t>
  </si>
  <si>
    <t>[K].WKPGSLASHVKNLDENGLDLLSK.[M]</t>
  </si>
  <si>
    <t>Cyclin-dependent kinase 11A OS=Homo sapiens OX=9606 GN=CDK11A PE=1 SV=4</t>
  </si>
  <si>
    <t>Q9UQ88</t>
  </si>
  <si>
    <t>[R].EINTILKAQHPNIVTVR.[E]</t>
  </si>
  <si>
    <t>Cyclin-dependent kinase 9 OS=Homo sapiens OX=9606 GN=CDK9 PE=1 SV=3</t>
  </si>
  <si>
    <t>P50750</t>
  </si>
  <si>
    <t>[R].AFSLAKNSQPNR.[Y]</t>
  </si>
  <si>
    <t>Cyclin-dependent-like kinase 5 OS=Homo sapiens OX=9606 GN=CDK5 PE=1 SV=3</t>
  </si>
  <si>
    <t>Q00535</t>
  </si>
  <si>
    <t>[K].NRETHEIVALKR.[V]</t>
  </si>
  <si>
    <t>Cysteine and histidine-rich protein 1 OS=Homo sapiens OX=9606 GN=CYHR1 PE=1 SV=2</t>
  </si>
  <si>
    <t>Q6ZMK1</t>
  </si>
  <si>
    <t>[R].LKEEQATCPNCR.[C]</t>
  </si>
  <si>
    <t>[K].NGKTIQVDNTDAEGR.[L]</t>
  </si>
  <si>
    <t>[R].ETLNISGPPLKAGK.[T]</t>
  </si>
  <si>
    <t>[K].LYGSGDQEAWQKGVLFASGQNLAR.[Q]</t>
  </si>
  <si>
    <t>Cytosolic Fe-S cluster assembly factor NUBP1 OS=Homo sapiens OX=9606 GN=NUBP1 PE=1 SV=2</t>
  </si>
  <si>
    <t>P53384</t>
  </si>
  <si>
    <t>[R].LCASGAGATPDTAIEEIKEK.[M]</t>
  </si>
  <si>
    <t>DAZ-associated protein 1 OS=Homo sapiens OX=9606 GN=DAZAP1 PE=1 SV=1</t>
  </si>
  <si>
    <t>Q96EP5</t>
  </si>
  <si>
    <t>[R].DSKSQAPGQPGASQWGSR.[V]</t>
  </si>
  <si>
    <t>DDB1- and CUL4-associated factor 7 OS=Homo sapiens OX=9606 GN=DCAF7 PE=1 SV=1</t>
  </si>
  <si>
    <t>P61962</t>
  </si>
  <si>
    <t>[K].LMWIPDTKGVYPDLLATSGDYLR.[V]</t>
  </si>
  <si>
    <t>Dedicator of cytokinesis protein 2 OS=Homo sapiens OX=9606 GN=DOCK2 PE=1 SV=2</t>
  </si>
  <si>
    <t>Q92608</t>
  </si>
  <si>
    <t>[K].VQSMNEIVQSNLFKK.[Q]</t>
  </si>
  <si>
    <t>[K].ELLEQKDDMQHQVLER.[K]</t>
  </si>
  <si>
    <t>Delta(14)-sterol reductase LBR OS=Homo sapiens OX=9606 GN=LBR PE=1 SV=2</t>
  </si>
  <si>
    <t>Q14739</t>
  </si>
  <si>
    <t>[K].YGVAWEKYCQR.[V]</t>
  </si>
  <si>
    <t>DENN domain-containing protein 1C OS=Homo sapiens OX=9606 GN=DENND1C PE=1 SV=1</t>
  </si>
  <si>
    <t>Q8IV53</t>
  </si>
  <si>
    <t>[K].TQPAVKNMYR.[S]</t>
  </si>
  <si>
    <t>[K].NPIDHVSFYCKTAPNR.[A]</t>
  </si>
  <si>
    <t>Developmentally-regulated GTP-binding protein 1 OS=Homo sapiens OX=9606 GN=DRG1 PE=1 SV=1</t>
  </si>
  <si>
    <t>Q9Y295</t>
  </si>
  <si>
    <t>[K].GGGGGGPGEGFDVAKTGDAR.[I]</t>
  </si>
  <si>
    <t>Diacylglycerol kinase zeta OS=Homo sapiens OX=9606 GN=DGKZ PE=1 SV=4</t>
  </si>
  <si>
    <t>[R].LKPPPPVAILPLGTGNDLAR.[T]</t>
  </si>
  <si>
    <t>Disintegrin and metalloproteinase domain-containing protein 9 OS=Homo sapiens OX=9606 GN=ADAM9 PE=1 SV=1</t>
  </si>
  <si>
    <t>Q13443</t>
  </si>
  <si>
    <t>[R].SQTYESDGKNQANPSRQPGSVPR.[H]</t>
  </si>
  <si>
    <t>DNA mismatch repair protein Msh6 OS=Homo sapiens OX=9606 GN=MSH6 PE=1 SV=2</t>
  </si>
  <si>
    <t>P52701</t>
  </si>
  <si>
    <t>[K].IHNVGSPLKSQNHPDSR.[A]</t>
  </si>
  <si>
    <t>[R].LLSKIHNVGSPLK.[S]</t>
  </si>
  <si>
    <t>[R].EFEKMNQSLR.[L]</t>
  </si>
  <si>
    <t>[R].AIMYEETTYSKK.[K]</t>
  </si>
  <si>
    <t>[K].KLANLINAEER.[R]</t>
  </si>
  <si>
    <t>[R].THVDSHGHNVFKER.[I]</t>
  </si>
  <si>
    <t>[R].IQESPGKVAAGRLPR.[S]</t>
  </si>
  <si>
    <t>DNA replication licensing factor MCM5 OS=Homo sapiens OX=9606 GN=MCM5 PE=1 SV=5</t>
  </si>
  <si>
    <t>P33992</t>
  </si>
  <si>
    <t>[R].RGDINLLMLGDPGTAKSQLLK.[F]</t>
  </si>
  <si>
    <t>DNA replication licensing factor MCM7 OS=Homo sapiens OX=9606 GN=MCM7 PE=1 SV=4</t>
  </si>
  <si>
    <t>P33993</t>
  </si>
  <si>
    <t>[R].IVKMNKSEDDESGAGELTR.[E]</t>
  </si>
  <si>
    <t>[K].GLSSLLCNFTKSMEEDPQTSR.[E]</t>
  </si>
  <si>
    <t>[K].SVGPDFGKK.[R]</t>
  </si>
  <si>
    <t>[K].DLLLNTMSQEEKAAYLSDPR.[A]</t>
  </si>
  <si>
    <t>[K].NNITQKLLQDFNR.[F]</t>
  </si>
  <si>
    <t>[K].LSDFNDITNMLLLKMNK.[D]</t>
  </si>
  <si>
    <t>[R].KLAGANPAVITCDELLLGHEKAPAFR.[D]</t>
  </si>
  <si>
    <t>[K].MMPKLKPVELR.[E]</t>
  </si>
  <si>
    <t>[R].TSPQEGERYNYSKCTVVVR.[I]</t>
  </si>
  <si>
    <t>[K].TVSLLDENNVSSYLSKNILAFR.[D]</t>
  </si>
  <si>
    <t>[K].VPTYKDYVDLFR.[H]</t>
  </si>
  <si>
    <t>DNA-directed RNA polymerase II subunit RPB2 OS=Homo sapiens OX=9606 GN=POLR2B PE=1 SV=1</t>
  </si>
  <si>
    <t>P30876</t>
  </si>
  <si>
    <t>[K].KDSKYAYTGECR.[S]</t>
  </si>
  <si>
    <t>[K].TVIKEGEEQLQTQHQK.[T]</t>
  </si>
  <si>
    <t>DnaJ homolog subfamily B member 12 OS=Homo sapiens OX=9606 GN=DNAJB12 PE=1 SV=5</t>
  </si>
  <si>
    <t>Q9NXW2</t>
  </si>
  <si>
    <t>[K].GYTAEQVAAVKR.[V]</t>
  </si>
  <si>
    <t>DnaJ homolog subfamily C member 2 OS=Homo sapiens OX=9606 GN=DNAJC2 PE=1 SV=4</t>
  </si>
  <si>
    <t>Q99543</t>
  </si>
  <si>
    <t>[K].AYEMLSDPVKR.[R]</t>
  </si>
  <si>
    <t>[K].VACITEQVLTLVNKR.[I]</t>
  </si>
  <si>
    <t>[R].FQDVGPQAPVGSVYQKTNAVSEIKR.[V]</t>
  </si>
  <si>
    <t>[R].AEEDVEPECIMEKVAK.[A]</t>
  </si>
  <si>
    <t>Dual specificity mitogen-activated protein kinase kinase 3 OS=Homo sapiens OX=9606 GN=MAP2K3 PE=1 SV=2</t>
  </si>
  <si>
    <t>P46734</t>
  </si>
  <si>
    <t>[R].ISCMSKPPAPNPTPPR.[N]</t>
  </si>
  <si>
    <t>Dynamin-2 OS=Homo sapiens OX=9606 GN=DNM2 PE=1 SV=2
Isoform 4 of Dynamin-2 OS=Homo sapiens OX=9606 GN=DNM2</t>
  </si>
  <si>
    <t>P50570; P50570-4</t>
  </si>
  <si>
    <t>[K].MEFDEKDLRR.[E]</t>
  </si>
  <si>
    <t>Dynein axonemal assembly factor 5 OS=Homo sapiens OX=9606 GN=DNAAF5 PE=1 SV=4</t>
  </si>
  <si>
    <t>Q86Y56</t>
  </si>
  <si>
    <t>[R].ETEAVIHKHR.[S]</t>
  </si>
  <si>
    <t>[K].EAAVKTCLVCMASFCQEHLQPHFDSPAFQDHPLQPPVR.[D]</t>
  </si>
  <si>
    <t>[R].FGGPEMYGYPDPSYLKR.[V]</t>
  </si>
  <si>
    <t>E3 ubiquitin-protein ligase Praja-2 OS=Homo sapiens OX=9606 GN=PJA2 PE=1 SV=4</t>
  </si>
  <si>
    <t>O43164</t>
  </si>
  <si>
    <t>[K].NHGSSPEQVVRPKVR.[K]</t>
  </si>
  <si>
    <t>E3 ubiquitin-protein ligase RING1 OS=Homo sapiens OX=9606 GN=RING1 PE=1 SV=2</t>
  </si>
  <si>
    <t>Q06587</t>
  </si>
  <si>
    <t>[R].YVKTTGNATVDHLSK.[Y]</t>
  </si>
  <si>
    <t>EH domain-containing protein 1 OS=Homo sapiens OX=9606 GN=EHD1 PE=1 SV=2</t>
  </si>
  <si>
    <t>Q9H4M9</t>
  </si>
  <si>
    <t>[-].MFSWVSKDAR.[R]</t>
  </si>
  <si>
    <t>[K].GIKEEVQLTSKQK.[E]</t>
  </si>
  <si>
    <t>ELAV-like protein 1 OS=Homo sapiens OX=9606 GN=ELAVL1 PE=1 SV=2</t>
  </si>
  <si>
    <t>Q15717</t>
  </si>
  <si>
    <t>[R].TMTQKDVEDMFSR.[F]</t>
  </si>
  <si>
    <t>[R].DKVAGHSLGYGFVNYVTAK.[D]</t>
  </si>
  <si>
    <t>Elongation factor Tu, mitochondrial OS=Homo sapiens OX=9606 GN=TUFM PE=1 SV=2</t>
  </si>
  <si>
    <t>P49411</t>
  </si>
  <si>
    <t>[K].KGDECELLGHSKNIR.[T]</t>
  </si>
  <si>
    <t>Elongation of very long chain fatty acids protein 1 OS=Homo sapiens OX=9606 GN=ELOVL1 PE=1 SV=1</t>
  </si>
  <si>
    <t>Q9BW60</t>
  </si>
  <si>
    <t>[R].ALQQNGAPGIAKVK.[A]</t>
  </si>
  <si>
    <t>Elongator complex protein 3 OS=Homo sapiens OX=9606 GN=ELP3 PE=1 SV=2</t>
  </si>
  <si>
    <t>Q9H9T3</t>
  </si>
  <si>
    <t>[K].TAAKYGLSAQPR.[L]</t>
  </si>
  <si>
    <t>[R].HKTTIFTDAK.[E]</t>
  </si>
  <si>
    <t>Endophilin-B1 OS=Homo sapiens OX=9606 GN=SH3GLB1 PE=1 SV=1</t>
  </si>
  <si>
    <t>Q9Y371</t>
  </si>
  <si>
    <t>[K].RLDLDAAKTR.[L]</t>
  </si>
  <si>
    <t>[K].ATTGLKPVDSGCVAYVLR.[T]</t>
  </si>
  <si>
    <t>Endoplasmin OS=Homo sapiens OX=9606 GN=HSP90B1 PE=1 SV=1
Heat shock protein HSP 90-beta OS=Homo sapiens OX=9606 GN=HSP90AB1 PE=1 SV=4</t>
  </si>
  <si>
    <t>P14625; P08238</t>
  </si>
  <si>
    <t>[R].ELISNASDALDKIR.[LY]</t>
  </si>
  <si>
    <t>EP300-interacting inhibitor of differentiation 1 OS=Homo sapiens OX=9606 GN=EID1 PE=1 SV=1</t>
  </si>
  <si>
    <t>Q9Y6B2</t>
  </si>
  <si>
    <t>[R].VSAALEEADKMFLR.[T]</t>
  </si>
  <si>
    <t>[K].LNSNTQVVLLSATMPSDVLEVTKK.[F]</t>
  </si>
  <si>
    <t>Eukaryotic translation initiation factor 3 subunit E OS=Homo sapiens OX=9606 GN=EIF3E PE=1 SV=1</t>
  </si>
  <si>
    <t>P60228</t>
  </si>
  <si>
    <t>[R].YLTTAVITNKDVR.[K]</t>
  </si>
  <si>
    <t>Eukaryotic translation initiation factor 3 subunit K OS=Homo sapiens OX=9606 GN=EIF3K PE=1 SV=1</t>
  </si>
  <si>
    <t>Q9UBQ5</t>
  </si>
  <si>
    <t>[K].LLKGIDRYNPENLATLER.[Y]</t>
  </si>
  <si>
    <t>[K].TNPPLIQEKPAK.[T]</t>
  </si>
  <si>
    <t>Eukaryotic translation initiation factor 4 gamma 3 OS=Homo sapiens OX=9606 GN=EIF4G3 PE=1 SV=2
Eukaryotic translation initiation factor 4 gamma 1 OS=Homo sapiens OX=9606 GN=EIF4G1 PE=1 SV=4</t>
  </si>
  <si>
    <t>O43432; Q04637</t>
  </si>
  <si>
    <t>[R].LLTTIGKDLDFEK.[A]</t>
  </si>
  <si>
    <t>Exocyst complex component 2 OS=Homo sapiens OX=9606 GN=EXOC2 PE=1 SV=1</t>
  </si>
  <si>
    <t>Q96KP1</t>
  </si>
  <si>
    <t>[K].ITQVSMASLKELDQR.[L]</t>
  </si>
  <si>
    <t>[K].ESPEKFQIEANFPR.[R]</t>
  </si>
  <si>
    <t>[K].LKNWEEGGYFNTDKPHPR.[G]</t>
  </si>
  <si>
    <t>Fatty acid synthase OS=Homo sapiens OX=9606 GN=FASN PE=1 SV=3</t>
  </si>
  <si>
    <t>P49327</t>
  </si>
  <si>
    <t>[R].DGLLENQTPEFFQDVCKPK.[Y]</t>
  </si>
  <si>
    <t>Fatty acyl-CoA reductase 1 OS=Homo sapiens OX=9606 GN=FAR1 PE=1 SV=1</t>
  </si>
  <si>
    <t>Q8WVX9</t>
  </si>
  <si>
    <t>[K].KYVLNEEMSGLPAAR.[K]</t>
  </si>
  <si>
    <t>FHF complex subunit HOOK interacting protein 2A OS=Homo sapiens OX=9606 GN=FHIP2A PE=1 SV=1</t>
  </si>
  <si>
    <t>Q5W0V3</t>
  </si>
  <si>
    <t>[K].ILETLYTLGKADCPPGMK.[Q]</t>
  </si>
  <si>
    <t>Flap endonuclease 1 OS=Homo sapiens OX=9606 GN=FEN1 PE=1 SV=1</t>
  </si>
  <si>
    <t>P39748</t>
  </si>
  <si>
    <t>[K].QLQQAQAAGAEQEVEKFTKR.[L]</t>
  </si>
  <si>
    <t>Fragile X mental retardation syndrome-related protein 1 OS=Homo sapiens OX=9606 GN=FXR1 PE=1 SV=3</t>
  </si>
  <si>
    <t>P51114</t>
  </si>
  <si>
    <t>[R].ANDQEPCGWWLAKVR.[M]</t>
  </si>
  <si>
    <t>FYVE, RhoGEF and PH domain-containing protein 3 OS=Homo sapiens OX=9606 GN=FGD3 PE=1 SV=1</t>
  </si>
  <si>
    <t>Q5JSP0</t>
  </si>
  <si>
    <t>[R].TIPLPSCKLSVPDPEER.[L]</t>
  </si>
  <si>
    <t>Galactokinase OS=Homo sapiens OX=9606 GN=GALK1 PE=1 SV=1</t>
  </si>
  <si>
    <t>P51570</t>
  </si>
  <si>
    <t>[R].KDGLVSLLTTSEGADEPQRLQFPLPTAQR.[S]</t>
  </si>
  <si>
    <t>GEM-interacting protein OS=Homo sapiens OX=9606 GN=GMIP PE=1 SV=2</t>
  </si>
  <si>
    <t>Q9P107</t>
  </si>
  <si>
    <t>[R].ALVELSGNSPHDVSSVLKR.[F]</t>
  </si>
  <si>
    <t>General transcription factor 3C polypeptide 3 OS=Homo sapiens OX=9606 GN=GTF3C3 PE=1 SV=1</t>
  </si>
  <si>
    <t>Q9Y5Q9</t>
  </si>
  <si>
    <t>[R].AAESYGKVVDLAPLHLDAR.[I]</t>
  </si>
  <si>
    <t>General transcription factor II-I OS=Homo sapiens OX=9606 GN=GTF2I PE=1 SV=2</t>
  </si>
  <si>
    <t>P78347</t>
  </si>
  <si>
    <t>[R].TPTQTNGSNVPFKPR.[G]</t>
  </si>
  <si>
    <t>[-].MSDSLVVCEVDPELTEKLR.[K]</t>
  </si>
  <si>
    <t>[R].LQFHDVAGDIFHQQCKR.[N]</t>
  </si>
  <si>
    <t>Glucose-6-phosphate isomerase OS=Homo sapiens OX=9606 GN=GPI PE=1 SV=4</t>
  </si>
  <si>
    <t>P06744</t>
  </si>
  <si>
    <t>[-].MAALTRDPQFQKLQQWYR.[E]</t>
  </si>
  <si>
    <t>[K].TFTTQETITNAETAKEWFLQAAKDPSAVAK.[H]</t>
  </si>
  <si>
    <t>Glutathione S-transferase omega-1 OS=Homo sapiens OX=9606 GN=GSTO1 PE=1 SV=2</t>
  </si>
  <si>
    <t>P78417</t>
  </si>
  <si>
    <t>[K].LLPDDPYEKACQK.[M]</t>
  </si>
  <si>
    <t>Golgi SNAP receptor complex member 1 OS=Homo sapiens OX=9606 GN=GOSR1 PE=1 SV=1</t>
  </si>
  <si>
    <t>O95249</t>
  </si>
  <si>
    <t>[R].RTELFLKEHDHLR.[N]</t>
  </si>
  <si>
    <t>GRAM domain-containing protein 4 OS=Homo sapiens OX=9606 GN=GRAMD4 PE=1 SV=1</t>
  </si>
  <si>
    <t>Q6IC98</t>
  </si>
  <si>
    <t>[R].SLPTDPQLKER.[S]</t>
  </si>
  <si>
    <t>HEAT repeat-containing protein 1 OS=Homo sapiens OX=9606 GN=HEATR1 PE=1 SV=3</t>
  </si>
  <si>
    <t>Q9H583</t>
  </si>
  <si>
    <t>[K].TSKEGVDESFIK.[E]</t>
  </si>
  <si>
    <t>[K].NHAAPFSKVLTFYR.[K]</t>
  </si>
  <si>
    <t>[R].IPAVKER.[I]</t>
  </si>
  <si>
    <t>[R].ELISNSSDALDKIR.[Y]</t>
  </si>
  <si>
    <t>[K].VILHLKEDQTEYLEERR.[IV]</t>
  </si>
  <si>
    <t>[K].NNIKLYVR.[R]</t>
  </si>
  <si>
    <t>[K].ELKIDIIPNPQER.[T]</t>
  </si>
  <si>
    <t>Heterogeneous nuclear ribonucleoprotein A0 OS=Homo sapiens OX=9606 GN=HNRNPA0 PE=1 SV=1</t>
  </si>
  <si>
    <t>Q13151</t>
  </si>
  <si>
    <t>[R].GHFEAFGTLTDCVVVVNPQTKR.[S]</t>
  </si>
  <si>
    <t>Heterogeneous nuclear ribonucleoprotein A1 OS=Homo sapiens OX=9606 GN=HNRNPA1 PE=1 SV=5</t>
  </si>
  <si>
    <t>P09651</t>
  </si>
  <si>
    <t>[K].IVIQKYHTVNGHNCEVR.[K]</t>
  </si>
  <si>
    <t>Heterogeneous nuclear ribonucleoprotein A3 OS=Homo sapiens OX=9606 GN=HNRNPA3 PE=1 SV=2</t>
  </si>
  <si>
    <t>[R].AVSREDSVKPGAHLTVK.[K]</t>
  </si>
  <si>
    <t>Heterogeneous nuclear ribonucleoprotein H OS=Homo sapiens OX=9606 GN=HNRNPH1 PE=1 SV=4</t>
  </si>
  <si>
    <t>P31943</t>
  </si>
  <si>
    <t>[K].SNNVEMDWVLKHTGPNSPDTANDGFVR.[L]</t>
  </si>
  <si>
    <t>[K].LFQECCPHSTDRVVLIGGKPDRVVECIK.[I]</t>
  </si>
  <si>
    <t>[R].ALPKGDFFPPERPQQLPHGLGGIGMGLGPGGQPIDANHLNK.[G]</t>
  </si>
  <si>
    <t>[R].KYGGPPPDSVYSGQQPSVGTEIFVGKIPR.[D]</t>
  </si>
  <si>
    <t>[K].ISKEVLAGRPLFPHVLCHNCAVEFNFGQK.[E]</t>
  </si>
  <si>
    <t>[R].KMRPFEGFQR.[K]</t>
  </si>
  <si>
    <t>[R].MIAGQVLDINLAAEPKVNR.[G]</t>
  </si>
  <si>
    <t>Histone H1.10 OS=Homo sapiens OX=9606 GN=H1-10 PE=1 SV=1</t>
  </si>
  <si>
    <t>Q92522</t>
  </si>
  <si>
    <t>[K].KVTKAGGSAALSPSK.[K]</t>
  </si>
  <si>
    <t>Importin subunit beta-1 OS=Homo sapiens OX=9606 GN=KPNB1 PE=1 SV=2</t>
  </si>
  <si>
    <t>Q14974</t>
  </si>
  <si>
    <t>[R].ESCLEAYTGIVQGLKGDQENVHPDVMLVQPR.[V]</t>
  </si>
  <si>
    <t>Inhibitor of nuclear factor kappa-B kinase subunit beta OS=Homo sapiens OX=9606 GN=IKBKB PE=1 SV=1</t>
  </si>
  <si>
    <t>O14920</t>
  </si>
  <si>
    <t>[R].KYLNQFENCCGLR.[E]</t>
  </si>
  <si>
    <t>[K].EADETKLAEEIPLK.[I]</t>
  </si>
  <si>
    <t>[R].VDIHRKENSGAAEKPVTIHATPEGTSEACR.[M]</t>
  </si>
  <si>
    <t>Interferon regulatory factor 2-binding protein 1 OS=Homo sapiens OX=9606 GN=IRF2BP1 PE=1 SV=1</t>
  </si>
  <si>
    <t>Q8IU81</t>
  </si>
  <si>
    <t>[R].AEEWHGRPKAVR.[E]</t>
  </si>
  <si>
    <t>Interferon regulatory factor 5 OS=Homo sapiens OX=9606 GN=IRF5 PE=1 SV=2</t>
  </si>
  <si>
    <t>Q13568</t>
  </si>
  <si>
    <t>[R].FPSPEDIPSDKQR.[F]</t>
  </si>
  <si>
    <t>Interferon-induced protein with tetratricopeptide repeats 3 OS=Homo sapiens OX=9606 GN=IFIT3 PE=1 SV=1</t>
  </si>
  <si>
    <t>O14879</t>
  </si>
  <si>
    <t>[-].MSEVTKNSLEK.[I]</t>
  </si>
  <si>
    <t>Interferon-induced, double-stranded RNA-activated protein kinase OS=Homo sapiens OX=9606 GN=EIF2AK2 PE=1 SV=2</t>
  </si>
  <si>
    <t>P19525</t>
  </si>
  <si>
    <t>[R].DLKPSNIFLVDTKQVK.[I]</t>
  </si>
  <si>
    <t>Isoform 1 of Polypyrimidine tract-binding protein 3 OS=Homo sapiens OX=9606 GN=PTBP3</t>
  </si>
  <si>
    <t>O95758-1</t>
  </si>
  <si>
    <t>[K].KENALVQMADANQAQLAMNHLSGQR.[L]</t>
  </si>
  <si>
    <t>Isoform 2 of Formin-like protein 1 OS=Homo sapiens OX=9606 GN=FMNL1</t>
  </si>
  <si>
    <t>O95466-2</t>
  </si>
  <si>
    <t>[R].QDDCMVLKEFLR.[A]</t>
  </si>
  <si>
    <t>Isoform 2 of Glyceraldehyde-3-phosphate dehydrogenase OS=Homo sapiens OX=9606 GN=GAPDH
Glyceraldehyde-3-phosphate dehydrogenase OS=Homo sapiens OX=9606 GN=GAPDH PE=1 SV=3</t>
  </si>
  <si>
    <t>P04406-2; P04406</t>
  </si>
  <si>
    <t>[K].VIPELNGKLTGMAFR.[V]</t>
  </si>
  <si>
    <t>Isoform 2 of Probable ATP-dependent RNA helicase DDX17 OS=Homo sapiens OX=9606 GN=DDX17</t>
  </si>
  <si>
    <t>Q92841-1</t>
  </si>
  <si>
    <t>[R].STNKGTAYTFFTPGNLK.[Q]</t>
  </si>
  <si>
    <t>Isoform Gamma of Lamina-associated polypeptide 2, isoforms beta/gamma OS=Homo sapiens OX=9606 GN=TMPO</t>
  </si>
  <si>
    <t>P42167-2</t>
  </si>
  <si>
    <t>[R].RVEHNQVGEKTEER.[R]</t>
  </si>
  <si>
    <t>Isoform Ik7 of DNA-binding protein Ikaros OS=Homo sapiens OX=9606 GN=IKZF1</t>
  </si>
  <si>
    <t>Q13422-7</t>
  </si>
  <si>
    <t>[R].THSVIKEETNHSEMAEDLCK.[I]</t>
  </si>
  <si>
    <t>Lamina-associated polypeptide 2, isoform alpha OS=Homo sapiens OX=9606 GN=TMPO PE=1 SV=2</t>
  </si>
  <si>
    <t>P42166</t>
  </si>
  <si>
    <t>[K].LASTPFKGGTLFGGEVCK.[V]</t>
  </si>
  <si>
    <t>[R].SHISDQSPLSSKR.[K]</t>
  </si>
  <si>
    <t>Lamin-B1 OS=Homo sapiens OX=9606 GN=LMNB1 PE=1 SV=2</t>
  </si>
  <si>
    <t>P20700</t>
  </si>
  <si>
    <t>[R].KIGDTSVSYK.[Y]</t>
  </si>
  <si>
    <t>[R].LTTPVFGKGVAYDVPNPVFLEQKK.[M]</t>
  </si>
  <si>
    <t>La-related protein 4 OS=Homo sapiens OX=9606 GN=LARP4 PE=1 SV=3</t>
  </si>
  <si>
    <t>Q71RC2</t>
  </si>
  <si>
    <t>[K].AINTFFAKNGYR.[L]</t>
  </si>
  <si>
    <t>[K].GSIFVVFDSIESAKK.[F]</t>
  </si>
  <si>
    <t>[-].MAENGDNEKMAALEAK.[I]</t>
  </si>
  <si>
    <t>[R].RSPSKPLPEVTDEYKNDVK.[N]</t>
  </si>
  <si>
    <t>Lymphocyte cytosolic protein 2 OS=Homo sapiens OX=9606 GN=LCP2 PE=1 SV=1</t>
  </si>
  <si>
    <t>Q13094</t>
  </si>
  <si>
    <t>[R].KINQDGTFLVR.[D]</t>
  </si>
  <si>
    <t>Lymphokine-activated killer T-cell-originated protein kinase OS=Homo sapiens OX=9606 GN=PBK PE=1 SV=3</t>
  </si>
  <si>
    <t>Q96KB5</t>
  </si>
  <si>
    <t>[K].ILKSLHHPNIVGYR.[A]</t>
  </si>
  <si>
    <t>Lysophospholipid acyltransferase 7 OS=Homo sapiens OX=9606 GN=MBOAT7 PE=1 SV=2</t>
  </si>
  <si>
    <t>[K].AASQPTSLAPEKLREE.[-]</t>
  </si>
  <si>
    <t>Melanoma-associated antigen D2 OS=Homo sapiens OX=9606 GN=MAGED2 PE=1 SV=2</t>
  </si>
  <si>
    <t>Q9UNF1</t>
  </si>
  <si>
    <t>[K].AAAEAAAEAKAR.[A]</t>
  </si>
  <si>
    <t>Metastasis-associated protein MTA2 OS=Homo sapiens OX=9606 GN=MTA2 PE=1 SV=1</t>
  </si>
  <si>
    <t>O94776</t>
  </si>
  <si>
    <t>[K].TPLKIHPLVR.[L]</t>
  </si>
  <si>
    <t>Metaxin-1 OS=Homo sapiens OX=9606 GN=MTX1 PE=1 SV=3</t>
  </si>
  <si>
    <t>Q13505</t>
  </si>
  <si>
    <t>[K].EKYNADYDLSAR.[Q]</t>
  </si>
  <si>
    <t>Methionine adenosyltransferase 2 subunit beta OS=Homo sapiens OX=9606 GN=MAT2B PE=1 SV=1</t>
  </si>
  <si>
    <t>Q9NZL9</t>
  </si>
  <si>
    <t>[R].NAQLDCSKLETLGIGQR.[T]</t>
  </si>
  <si>
    <t>Methionine--tRNA ligase, cytoplasmic OS=Homo sapiens OX=9606 GN=MARS1 PE=1 SV=2</t>
  </si>
  <si>
    <t>P56192</t>
  </si>
  <si>
    <t>[K].ITQDIFQQLLKR.[G]</t>
  </si>
  <si>
    <t>[R].ENTHQTLKCSALATQYMHCVNHAK.[Q]</t>
  </si>
  <si>
    <t>Microtubule-associated protein RP/EB family member 2 OS=Homo sapiens OX=9606 GN=MAPRE2 PE=1 SV=1</t>
  </si>
  <si>
    <t>Q15555</t>
  </si>
  <si>
    <t>[R].MNVDKVIPVEK.[L]</t>
  </si>
  <si>
    <t>Mitochondrial fission 1 protein OS=Homo sapiens OX=9606 GN=FIS1 PE=1 SV=2</t>
  </si>
  <si>
    <t>Q9Y3D6</t>
  </si>
  <si>
    <t>[K].FQSEKAAGSVSK.[S]</t>
  </si>
  <si>
    <t>[K].CIGKPGGSLDNSEQKCIAMCMDR.[Y]</t>
  </si>
  <si>
    <t>[R].TVLEHYALEDDPLAAFKQR.[Q]</t>
  </si>
  <si>
    <t>Mitochondrial peptide methionine sulfoxide reductase OS=Homo sapiens OX=9606 GN=MSRA PE=1 SV=1</t>
  </si>
  <si>
    <t>Q9UJ68</t>
  </si>
  <si>
    <t>[K].EQTPVAAKHHVNGNR.[T]</t>
  </si>
  <si>
    <t>Myb-binding protein 1A OS=Homo sapiens OX=9606 GN=MYBBP1A PE=1 SV=2</t>
  </si>
  <si>
    <t>Q9BQG0</t>
  </si>
  <si>
    <t>[R].LAATEKLLEYLR.[G]</t>
  </si>
  <si>
    <t>[K].KPTSQIPETKHPFSFPLENQAR.[E]</t>
  </si>
  <si>
    <t>[K].QEQDLLHKTAR.[I]</t>
  </si>
  <si>
    <t>MYG1 exonuclease OS=Homo sapiens OX=9606 GN=MYG1 PE=1 SV=3</t>
  </si>
  <si>
    <t>Q9HB07</t>
  </si>
  <si>
    <t>[R].LNPTWNHPDQDTEAGFKR.[A]</t>
  </si>
  <si>
    <t>NAD-dependent protein deacetylase sirtuin-1 OS=Homo sapiens OX=9606 GN=SIRT1 PE=1 SV=2</t>
  </si>
  <si>
    <t>Q96EB6</t>
  </si>
  <si>
    <t>[K].RKDINTIEDAVK.[L]</t>
  </si>
  <si>
    <t>[K].TYEHFNAMGKYVDKR.[L]</t>
  </si>
  <si>
    <t>NEDD8-activating enzyme E1 catalytic subunit OS=Homo sapiens OX=9606 GN=UBA3 PE=1 SV=2</t>
  </si>
  <si>
    <t>Q8TBC4</t>
  </si>
  <si>
    <t>[K].EQPFGEGVPLDGDDPEHIQWIFQKSLER.[A]</t>
  </si>
  <si>
    <t>Neuroblastoma-amplified sequence OS=Homo sapiens OX=9606 GN=NBAS PE=1 SV=2</t>
  </si>
  <si>
    <t>A2RRP1</t>
  </si>
  <si>
    <t>[K].LVNFSKLTLEQK.[E]</t>
  </si>
  <si>
    <t>Neuroplastin OS=Homo sapiens OX=9606 GN=NPTN PE=1 SV=2</t>
  </si>
  <si>
    <t>Q9Y639</t>
  </si>
  <si>
    <t>[K].AAPDITGHKR.[S]</t>
  </si>
  <si>
    <t>Neutrophil cytosol factor 1 OS=Homo sapiens OX=9606 GN=NCF1 PE=1 SV=4</t>
  </si>
  <si>
    <t>P14598</t>
  </si>
  <si>
    <t>[K].TLKEMFPIEAGAINPENR.[I]</t>
  </si>
  <si>
    <t>NHP2-like protein 1 OS=Homo sapiens OX=9606 GN=SNU13 PE=1 SV=3</t>
  </si>
  <si>
    <t>P55769</t>
  </si>
  <si>
    <t>[-].MTEADVNPKAYPLADAHLTK.[K]</t>
  </si>
  <si>
    <t>Nodal modulator 2 OS=Homo sapiens OX=9606 GN=NOMO2 PE=1 SV=1</t>
  </si>
  <si>
    <t>Q5JPE7</t>
  </si>
  <si>
    <t>[R].LQGVGALGQAASDNSGPEDAKR.[Q]</t>
  </si>
  <si>
    <t>[-].MQSNKTFNLEK.[Q]</t>
  </si>
  <si>
    <t>[K].ALIEMEKQQQDQVDR.[N]</t>
  </si>
  <si>
    <t>[R].LKLVPLNQESVEER.[V]</t>
  </si>
  <si>
    <t>Nuclear-interacting partner of ALK OS=Homo sapiens OX=9606 GN=ZC3HC1 PE=1 SV=1</t>
  </si>
  <si>
    <t>Q86WB0</t>
  </si>
  <si>
    <t>[K].WAGKPFELSPLVCAK.[Y]</t>
  </si>
  <si>
    <t>[K].GLTDLSACKAQLGLGHSYSR.[A]</t>
  </si>
  <si>
    <t>Outer mitochondrial transmembrane helix translocase OS=Homo sapiens OX=9606 GN=ATAD1 PE=1 SV=1</t>
  </si>
  <si>
    <t>Q8NBU5</t>
  </si>
  <si>
    <t>[R].FINLQPSTLTDKWYGESQK.[L]</t>
  </si>
  <si>
    <t>Paraspeckle component 1 OS=Homo sapiens OX=9606 GN=PSPC1 PE=1 SV=1</t>
  </si>
  <si>
    <t>Q8WXF1</t>
  </si>
  <si>
    <t>[R].LFVGNLPTDITEEDFKR.[L]</t>
  </si>
  <si>
    <t>PC4 and SFRS1-interacting protein OS=Homo sapiens OX=9606 GN=PSIP1 PE=1 SV=1</t>
  </si>
  <si>
    <t>O75475</t>
  </si>
  <si>
    <t>[K].NSLKIDNLDVNR.[C]</t>
  </si>
  <si>
    <t>Peptidyl-prolyl cis-trans isomerase FKBP4 OS=Homo sapiens OX=9606 GN=FKBP4 PE=1 SV=3</t>
  </si>
  <si>
    <t>Q02790</t>
  </si>
  <si>
    <t>[K].ATESGAQSAPLPMEGVDISPKQDEGVLK.[V]</t>
  </si>
  <si>
    <t>[K].TEYMAFPKPFESSSSIGAEKPR.[N]</t>
  </si>
  <si>
    <t>Phosphatidylinositol 3,4,5-trisphosphate-dependent Rac exchanger 1 protein OS=Homo sapiens OX=9606 GN=PREX1 PE=1 SV=3</t>
  </si>
  <si>
    <t>Q8TCU6</t>
  </si>
  <si>
    <t>[K].TYKSVLPGSK.[L]</t>
  </si>
  <si>
    <t>[R].KGPPVRPWR.[D]</t>
  </si>
  <si>
    <t>[R].KIVEGISQPIWLVSDTR.[R]</t>
  </si>
  <si>
    <t>[R].FLDKALELNMLSLK.[G]</t>
  </si>
  <si>
    <t>[R].KFILREDPAYLHYYDPAGAEDPLGAIHLR.[G]</t>
  </si>
  <si>
    <t>[K].EGVVGPELHHKLLSAER.[A]</t>
  </si>
  <si>
    <t>[K].GLILKDHGIR.[L]</t>
  </si>
  <si>
    <t>Pogo transposable element with ZNF domain OS=Homo sapiens OX=9606 GN=POGZ PE=1 SV=2</t>
  </si>
  <si>
    <t>Q7Z3K3</t>
  </si>
  <si>
    <t>[R].EQQLPVNEETLFQKATK.[I]</t>
  </si>
  <si>
    <t>Poly(rC)-binding protein 2 OS=Homo sapiens OX=9606 GN=PCBP2 PE=1 SV=1
Poly(rC)-binding protein 1 OS=Homo sapiens OX=9606 GN=PCBP1 PE=1 SV=2</t>
  </si>
  <si>
    <t>Q15366; Q15365</t>
  </si>
  <si>
    <t>[K].EVGSIIGKKGESVK.[KR]</t>
  </si>
  <si>
    <t>[R].KEFSPFGTITSAKVMMEGGR.[S]</t>
  </si>
  <si>
    <t>[R].KSGVGNIFIKNLDK.[S]</t>
  </si>
  <si>
    <t>[K].SKGFGFVSFERHEDAQK.[A]</t>
  </si>
  <si>
    <t>[R].SKGFGFVCFSSPEEATKAVTEMNGR.[I]</t>
  </si>
  <si>
    <t>[K].SIDNKALYDTFSAFGNILSCK.[V]</t>
  </si>
  <si>
    <t>Prelamin-A/C OS=Homo sapiens OX=9606 GN=LMNA PE=1 SV=1</t>
  </si>
  <si>
    <t>P02545</t>
  </si>
  <si>
    <t>[K].KQLQDEMLR.[R]</t>
  </si>
  <si>
    <t>[R].GQVAKLEAALGEAK.[K]</t>
  </si>
  <si>
    <t>Pre-mRNA-processing factor 40 homolog A OS=Homo sapiens OX=9606 GN=PRPF40A PE=1 SV=2</t>
  </si>
  <si>
    <t>O75400</t>
  </si>
  <si>
    <t>[K].SDSGKPYYYNSQTK.[E]</t>
  </si>
  <si>
    <t>Pre-mRNA-processing-splicing factor 8 OS=Homo sapiens OX=9606 GN=PRPF8 PE=1 SV=2</t>
  </si>
  <si>
    <t>Q6P2Q9</t>
  </si>
  <si>
    <t>[K].ALNMAIPGGPKFEPLVR.[D]</t>
  </si>
  <si>
    <t>Pre-mRNA-splicing factor ATP-dependent RNA helicase PRP16 OS=Homo sapiens OX=9606 GN=DHX38 PE=1 SV=2</t>
  </si>
  <si>
    <t>Q92620</t>
  </si>
  <si>
    <t>[R].AQLKDIMVQQR.[M]</t>
  </si>
  <si>
    <t>Probable ATP-dependent RNA helicase DDX46 OS=Homo sapiens OX=9606 GN=DDX46 PE=1 SV=2</t>
  </si>
  <si>
    <t>Q7L014</t>
  </si>
  <si>
    <t>[R].LQNSYQPTNKGR.[Y]</t>
  </si>
  <si>
    <t>Probable ATP-dependent RNA helicase DHX37 OS=Homo sapiens OX=9606 GN=DHX37 PE=1 SV=1</t>
  </si>
  <si>
    <t>Q8IY37</t>
  </si>
  <si>
    <t>[R].LFAKPPPVIK.[V]</t>
  </si>
  <si>
    <t>Probable E3 ubiquitin-protein ligase HERC3 OS=Homo sapiens OX=9606 GN=HERC3 PE=1 SV=1</t>
  </si>
  <si>
    <t>Q15034</t>
  </si>
  <si>
    <t>[K].NSHGQLGLGKEFPSQASPQR.[V]</t>
  </si>
  <si>
    <t>[R].TVLDKAVQADGQVK.[E]</t>
  </si>
  <si>
    <t>Proteasome subunit alpha type-1 OS=Homo sapiens OX=9606 GN=PSMA1 PE=1 SV=1</t>
  </si>
  <si>
    <t>P25786</t>
  </si>
  <si>
    <t>[R].KAQPAQPADEPAEK.[A]</t>
  </si>
  <si>
    <t>Proteasome subunit beta type-3 OS=Homo sapiens OX=9606 GN=PSMB3 PE=1 SV=2</t>
  </si>
  <si>
    <t>P49720</t>
  </si>
  <si>
    <t>[K].FRLNLYELKEGR.[Q]</t>
  </si>
  <si>
    <t>Protein CIP2A OS=Homo sapiens OX=9606 GN=CIP2A PE=1 SV=2</t>
  </si>
  <si>
    <t>Q8TCG1</t>
  </si>
  <si>
    <t>[K].LSTLASKESR.[L]</t>
  </si>
  <si>
    <t>Protein DEK OS=Homo sapiens OX=9606 GN=DEK PE=1 SV=1</t>
  </si>
  <si>
    <t>P35659</t>
  </si>
  <si>
    <t>[R].SGVNSELVKR.[I]</t>
  </si>
  <si>
    <t>[R].EPFTIAQGKGQK.[L]</t>
  </si>
  <si>
    <t>[R].DLKLDNVLLDRDGHIK.[I]</t>
  </si>
  <si>
    <t>Protein LYRIC OS=Homo sapiens OX=9606 GN=MTDH PE=1 SV=2</t>
  </si>
  <si>
    <t>Q86UE4</t>
  </si>
  <si>
    <t>[R].EEAAAVPAAAPDDLALLKNLR.[S]</t>
  </si>
  <si>
    <t>Protein PBDC1 OS=Homo sapiens OX=9606 GN=PBDC1 PE=1 SV=1</t>
  </si>
  <si>
    <t>Q9BVG4</t>
  </si>
  <si>
    <t>[K].LISSVDPQFLKLTK.[V]</t>
  </si>
  <si>
    <t>[K].YSLKEALCDPTVASR.[L]</t>
  </si>
  <si>
    <t>Protein S100-A6 OS=Homo sapiens OX=9606 GN=S100A6 PE=1 SV=1</t>
  </si>
  <si>
    <t>P06703</t>
  </si>
  <si>
    <t>[K].ELTIGSKLQDAEIAR.[L]</t>
  </si>
  <si>
    <t>Protein scribble homolog OS=Homo sapiens OX=9606 GN=SCRIB PE=1 SV=4</t>
  </si>
  <si>
    <t>Q14160</t>
  </si>
  <si>
    <t>[R].ELCIQKAPGER.[L]</t>
  </si>
  <si>
    <t>[R].RLPDGIGQLKQLSILK.[V]</t>
  </si>
  <si>
    <t>Protein transport protein Sec61 subunit alpha isoform 1 OS=Homo sapiens OX=9606 GN=SEC61A1 PE=1 SV=2</t>
  </si>
  <si>
    <t>P61619</t>
  </si>
  <si>
    <t>[K].IIEVGDTPKDR.[A]</t>
  </si>
  <si>
    <t>Protein unc-45 homolog A OS=Homo sapiens OX=9606 GN=UNC45A PE=1 SV=1</t>
  </si>
  <si>
    <t>Q9H3U1</t>
  </si>
  <si>
    <t>[R].NIGGQIQEKVR.[Y]</t>
  </si>
  <si>
    <t>[R].SEPVSMPPKMTEYDKR.[C]</t>
  </si>
  <si>
    <t>[R].RGDSYDLKDFVNLHSFQVR.[D]</t>
  </si>
  <si>
    <t>Pyroglutamyl-peptidase 1 OS=Homo sapiens OX=9606 GN=PGPEP1 PE=1 SV=1</t>
  </si>
  <si>
    <t>Q9NXJ5</t>
  </si>
  <si>
    <t>[R].SAFVHVPPLGKPYNADQLGR.[A]</t>
  </si>
  <si>
    <t>Rabankyrin-5 OS=Homo sapiens OX=9606 GN=ANKFY1 PE=1 SV=2</t>
  </si>
  <si>
    <t>Q9P2R3</t>
  </si>
  <si>
    <t>[R].ESGAAEQVDNKGR.[N]</t>
  </si>
  <si>
    <t>RAC-alpha serine/threonine-protein kinase OS=Homo sapiens OX=9606 GN=AKT1 PE=1 SV=2</t>
  </si>
  <si>
    <t>P31749</t>
  </si>
  <si>
    <t>[R].LGGGSEDAKEIMQHR.[F]</t>
  </si>
  <si>
    <t>RAS guanyl-releasing protein 2 OS=Homo sapiens OX=9606 GN=RASGRP2 PE=1 SV=1</t>
  </si>
  <si>
    <t>Q7LDG7</t>
  </si>
  <si>
    <t>[R].KDNSNSLQVKTCHLVR.[Y]</t>
  </si>
  <si>
    <t>[K].LTPITYPQGLAMAKEIGAVK.[Y]</t>
  </si>
  <si>
    <t>Receptor-type tyrosine-protein phosphatase-like N OS=Homo sapiens OX=9606 GN=PTPRN PE=1 SV=1</t>
  </si>
  <si>
    <t>Q16849</t>
  </si>
  <si>
    <t>[K].GVKEIDIAATLEHVR.[D]</t>
  </si>
  <si>
    <t>Replication factor C subunit 1 OS=Homo sapiens OX=9606 GN=RFC1 PE=1 SV=4</t>
  </si>
  <si>
    <t>P35251</t>
  </si>
  <si>
    <t>[R].SKALTYDQAK.[A]</t>
  </si>
  <si>
    <t>Retinol dehydrogenase 13 OS=Homo sapiens OX=9606 GN=RDH13 PE=1 SV=2</t>
  </si>
  <si>
    <t>Q8NBN7</t>
  </si>
  <si>
    <t>[K].QKAPAPEAEDEEVAR.[R]</t>
  </si>
  <si>
    <t>Rho GDP-dissociation inhibitor 1 OS=Homo sapiens OX=9606 GN=ARHGDIA PE=1 SV=3</t>
  </si>
  <si>
    <t>P52565</t>
  </si>
  <si>
    <t>[R].KYKEALLGR.[V]</t>
  </si>
  <si>
    <t>[R].AEEYEFLTPVEEAPKGMLAR.[G]</t>
  </si>
  <si>
    <t>[K].IDKTDYMVGSYGPR.[A]</t>
  </si>
  <si>
    <t>[R].TGVKVDKATFMVGSYGPRPEEYEFLTPVEEAPK.[G]</t>
  </si>
  <si>
    <t>Rho guanine nucleotide exchange factor 2 OS=Homo sapiens OX=9606 GN=ARHGEF2 PE=1 SV=4</t>
  </si>
  <si>
    <t>Q92974</t>
  </si>
  <si>
    <t>[R].AQTPVPGKGPFGREELLR.[R]</t>
  </si>
  <si>
    <t>Rho guanine nucleotide exchange factor 6 OS=Homo sapiens OX=9606 GN=ARHGEF6 PE=1 SV=2</t>
  </si>
  <si>
    <t>Q15052</t>
  </si>
  <si>
    <t>[K].AVKGFETAPLTK.[N]</t>
  </si>
  <si>
    <t>Ribonuclease inhibitor OS=Homo sapiens OX=9606 GN=RNH1 PE=1 SV=2</t>
  </si>
  <si>
    <t>P13489</t>
  </si>
  <si>
    <t>[K].DSPCQLEALKLESCGVTSDNCR.[D]</t>
  </si>
  <si>
    <t>Ribonucleoprotein PTB-binding 1 OS=Homo sapiens OX=9606 GN=RAVER1 PE=1 SV=1</t>
  </si>
  <si>
    <t>Q8IY67</t>
  </si>
  <si>
    <t>[R].AKSDLLGKPLGPR.[T]</t>
  </si>
  <si>
    <t>[K].ATNMEYAVKVIDK.[S]</t>
  </si>
  <si>
    <t>[K].VLGQGSFGKVFLVR.[K]</t>
  </si>
  <si>
    <t>[K].AKLGMPQFLSPEAQSLLR.[M]</t>
  </si>
  <si>
    <t>RNA cytosine C(5)-methyltransferase NSUN2 OS=Homo sapiens OX=9606 GN=NSUN2 PE=1 SV=2</t>
  </si>
  <si>
    <t>Q08J23</t>
  </si>
  <si>
    <t>[R].KLSSETYSQAKDLAK.[G]</t>
  </si>
  <si>
    <t>[R].GFAFVTFESPADAKDAAR.[D]</t>
  </si>
  <si>
    <t>RNA-binding protein NOB1 OS=Homo sapiens OX=9606 GN=NOB1 PE=1 SV=1</t>
  </si>
  <si>
    <t>Q9ULX3</t>
  </si>
  <si>
    <t>[R].FKEPLPEYVR.[L]</t>
  </si>
  <si>
    <t>rRNA 2'-O-methyltransferase fibrillarin OS=Homo sapiens OX=9606 GN=FBL PE=1 SV=2</t>
  </si>
  <si>
    <t>P22087</t>
  </si>
  <si>
    <t>[K].ANCIDSTASAEAVFASEVKK.[M]</t>
  </si>
  <si>
    <t>[R].GKEDALVTK.[N]</t>
  </si>
  <si>
    <t>[K].AGKLCVPAMNVNDSVTK.[Q]</t>
  </si>
  <si>
    <t>S-adenosylmethionine synthase isoform type-2 OS=Homo sapiens OX=9606 GN=MAT2A PE=1 SV=1</t>
  </si>
  <si>
    <t>P31153</t>
  </si>
  <si>
    <t>[R].EAVKHIGYDDSSK.[G]</t>
  </si>
  <si>
    <t>[R].VGSTKVPMTSGVK.[Q]</t>
  </si>
  <si>
    <t>[K].SMSVYCTPNKPSR.[T]</t>
  </si>
  <si>
    <t>[R].EQILAKIR.[D]</t>
  </si>
  <si>
    <t>[R].EQILAKIRDWGSGSDTLR.[C]</t>
  </si>
  <si>
    <t>[K].EYEPEMGKVIR.[S]</t>
  </si>
  <si>
    <t>[R].KSMSVYCTPTRPHPTGQGSK.[M]</t>
  </si>
  <si>
    <t>Septin-2 OS=Homo sapiens OX=9606 GN=SEPTIN2 PE=1 SV=1</t>
  </si>
  <si>
    <t>Q15019</t>
  </si>
  <si>
    <t>[K].ASIPFSVVGSNQLIEAKGK.[K]</t>
  </si>
  <si>
    <t>Serine protease FAM111A OS=Homo sapiens OX=9606 GN=FAM111A PE=1 SV=2</t>
  </si>
  <si>
    <t>Q96PZ2</t>
  </si>
  <si>
    <t>[K].SKQKEDNHIFGR.[Q]</t>
  </si>
  <si>
    <t>Serine/arginine-rich splicing factor 6 OS=Homo sapiens OX=9606 GN=SRSF6 PE=1 SV=2</t>
  </si>
  <si>
    <t>Q13247</t>
  </si>
  <si>
    <t>[R].CSWQDLKDFMR.[Q]</t>
  </si>
  <si>
    <t>Serine/threonine-protein kinase A-Raf OS=Homo sapiens OX=9606 GN=ARAF PE=1 SV=2</t>
  </si>
  <si>
    <t>P10398</t>
  </si>
  <si>
    <t>[R].GYLSPDLSKISSNCPK.[A]</t>
  </si>
  <si>
    <t>[K].LTESNQKLGLLR.[E]</t>
  </si>
  <si>
    <t>[R].LGELPADHPKGR.[L]</t>
  </si>
  <si>
    <t>Serine/threonine-protein kinase Nek9 OS=Homo sapiens OX=9606 GN=NEK9 PE=1 SV=2</t>
  </si>
  <si>
    <t>[K].CGQLGVGNYKK.[R]</t>
  </si>
  <si>
    <t>[R].LGINLLGGPLGGKQVIR.[V]</t>
  </si>
  <si>
    <t>[R].ALYLIATNGTPELQNPEKLSPIFR.[D]</t>
  </si>
  <si>
    <t>Signal recognition particle 54 kDa protein OS=Homo sapiens OX=9606 GN=SRP54 PE=1 SV=1</t>
  </si>
  <si>
    <t>P61011</t>
  </si>
  <si>
    <t>[K].GGDMSKNVSQSQMAK.[L]</t>
  </si>
  <si>
    <t>Signal recognition particle 9 kDa protein OS=Homo sapiens OX=9606 GN=SRP9 PE=1 SV=2</t>
  </si>
  <si>
    <t>P49458</t>
  </si>
  <si>
    <t>[K].KIEKFHSQLMR.[L]</t>
  </si>
  <si>
    <t>[K].NTPSFLIACNKQDIAMAK.[S]</t>
  </si>
  <si>
    <t>Signal recognition particle subunit SRP68 OS=Homo sapiens OX=9606 GN=SRP68 PE=1 SV=2</t>
  </si>
  <si>
    <t>Q9UHB9</t>
  </si>
  <si>
    <t>[R].ALLQQQPEDDSKR.[S]</t>
  </si>
  <si>
    <t>[R].SQNGGEPDFHAVEPYTKKELSAVTFPDIIR.[N]</t>
  </si>
  <si>
    <t>[K].KLEELEQKYTYEHDPITK.[N]</t>
  </si>
  <si>
    <t>Signal transducer and activator of transcription 5B OS=Homo sapiens OX=9606 GN=STAT5B PE=1 SV=2</t>
  </si>
  <si>
    <t>P51692</t>
  </si>
  <si>
    <t>[R].LVTQDTENELKK.[L]</t>
  </si>
  <si>
    <t>Signal transducer and activator of transcription 6 OS=Homo sapiens OX=9606 GN=STAT6 PE=1 SV=1</t>
  </si>
  <si>
    <t>P42226</t>
  </si>
  <si>
    <t>[K].TQTKFQAGVR.[F]</t>
  </si>
  <si>
    <t>Signal-induced proliferation-associated protein 1 OS=Homo sapiens OX=9606 GN=SIPA1 PE=1 SV=1</t>
  </si>
  <si>
    <t>Q96FS4</t>
  </si>
  <si>
    <t>[R].LGSASPKVPR.[T]</t>
  </si>
  <si>
    <t>Small nuclear ribonucleoprotein-associated proteins B and B' OS=Homo sapiens OX=9606 GN=SNRPB PE=1 SV=2</t>
  </si>
  <si>
    <t>P14678</t>
  </si>
  <si>
    <t>[R].GENLVSMTVEGPPPKDTGIAR.[V]</t>
  </si>
  <si>
    <t>Sodium/potassium-transporting ATPase subunit alpha-1 OS=Homo sapiens OX=9606 GN=ATP1A1 PE=1 SV=1</t>
  </si>
  <si>
    <t>P05023</t>
  </si>
  <si>
    <t>[R].IISANGCKVDNSSLTGESEPQTR.[S]</t>
  </si>
  <si>
    <t>Sorting nexin-27 OS=Homo sapiens OX=9606 GN=SNX27 PE=1 SV=2</t>
  </si>
  <si>
    <t>Q96L92</t>
  </si>
  <si>
    <t>[R].KLAPNEFPHK.[L]</t>
  </si>
  <si>
    <t>Sphingolipid delta(4)-desaturase DES1 OS=Homo sapiens OX=9606 GN=DEGS1 PE=1 SV=1</t>
  </si>
  <si>
    <t>O15121</t>
  </si>
  <si>
    <t>[R].KIAAEYYDNLPHYNSWIK.[V]</t>
  </si>
  <si>
    <t>Splicing factor, arginine/serine-rich 19 OS=Homo sapiens OX=9606 GN=SCAF1 PE=1 SV=3</t>
  </si>
  <si>
    <t>Q9H7N4</t>
  </si>
  <si>
    <t>[R].AIQQAVGSSLQGDLPNDKDGSR.[C]</t>
  </si>
  <si>
    <t>Splicing factor, proline- and glutamine-rich OS=Homo sapiens OX=9606 GN=SFPQ PE=1 SV=2</t>
  </si>
  <si>
    <t>P23246</t>
  </si>
  <si>
    <t>[R].LFAKYGEPGEVFINK.[G]</t>
  </si>
  <si>
    <t>Sterol regulatory element-binding protein 1 OS=Homo sapiens OX=9606 GN=SREBF1 PE=1 SV=2</t>
  </si>
  <si>
    <t>P36956</t>
  </si>
  <si>
    <t>[K].AKPEQRPSLHSR.[G]</t>
  </si>
  <si>
    <t>[K].KKEELYLQR.[V]</t>
  </si>
  <si>
    <t>SUMO-activating enzyme subunit 2 OS=Homo sapiens OX=9606 GN=UBA2 PE=1 SV=2</t>
  </si>
  <si>
    <t>Q9UBT2</t>
  </si>
  <si>
    <t>[K].GVTECYECHPKPTQR.[T]</t>
  </si>
  <si>
    <t>[K].LNPIVVKEVFNR.[L]</t>
  </si>
  <si>
    <t>Syntaxin-12 OS=Homo sapiens OX=9606 GN=STX12 PE=1 SV=1</t>
  </si>
  <si>
    <t>Q86Y82</t>
  </si>
  <si>
    <t>[K].QDSSKLQENLQQLQHSTNQLAK.[E]</t>
  </si>
  <si>
    <t>TBC1 domain family member 15 OS=Homo sapiens OX=9606 GN=TBC1D15 PE=1 SV=2</t>
  </si>
  <si>
    <t>Q8TC07</t>
  </si>
  <si>
    <t>[K].YVVLCESPQDKR.[T]</t>
  </si>
  <si>
    <t>T-complex protein 1 subunit delta OS=Homo sapiens OX=9606 GN=CCT4 PE=1 SV=4</t>
  </si>
  <si>
    <t>P50991</t>
  </si>
  <si>
    <t>[R].HAQGEKTAGINVR.[K]</t>
  </si>
  <si>
    <t>T-complex protein 1 subunit gamma OS=Homo sapiens OX=9606 GN=CCT3 PE=1 SV=4</t>
  </si>
  <si>
    <t>P49368</t>
  </si>
  <si>
    <t>[R].EIQVQHPAAKSMIEISR.[T]</t>
  </si>
  <si>
    <t>[R].AHGNLGSAFFSKGNYR.[E]</t>
  </si>
  <si>
    <t>[R].AKQYHEQQLGIAEDLKDR.[A]</t>
  </si>
  <si>
    <t>Thioredoxin-like protein 1 OS=Homo sapiens OX=9606 GN=TXNL1 PE=1 SV=3</t>
  </si>
  <si>
    <t>O43396</t>
  </si>
  <si>
    <t>[-].MVGVKPVGSDPDFQPELSGAGSR.[L]</t>
  </si>
  <si>
    <t>Thioredoxin-related transmembrane protein 1 OS=Homo sapiens OX=9606 GN=TMX1 PE=1 SV=1</t>
  </si>
  <si>
    <t>Q9H3N1</t>
  </si>
  <si>
    <t>[K].KLLSESAQPLK.[K]</t>
  </si>
  <si>
    <t>Torsin-4A OS=Homo sapiens OX=9606 GN=TOR4A PE=1 SV=2</t>
  </si>
  <si>
    <t>Q9NXH8</t>
  </si>
  <si>
    <t>[R].ADLDQPKFFTFDSPAELPSR.[T]</t>
  </si>
  <si>
    <t>[R].FASWALESDNNTALLLSKK.[L]</t>
  </si>
  <si>
    <t>Transcription termination factor 2 OS=Homo sapiens OX=9606 GN=TTF2 PE=1 SV=2</t>
  </si>
  <si>
    <t>Q9UNY4</t>
  </si>
  <si>
    <t>[R].IILDEAHNVKNPR.[V]</t>
  </si>
  <si>
    <t>Transcriptional activator protein Pur-alpha OS=Homo sapiens OX=9606 GN=PURA PE=1 SV=2</t>
  </si>
  <si>
    <t>Q00577</t>
  </si>
  <si>
    <t>[K].IAEVGAGGNKSR.[L]</t>
  </si>
  <si>
    <t>Transcriptional repressor NF-X1 OS=Homo sapiens OX=9606 GN=NFX1 PE=1 SV=2</t>
  </si>
  <si>
    <t>Q12986</t>
  </si>
  <si>
    <t>[R].LCHKGECLVDEPCKQPCTTPR.[A]</t>
  </si>
  <si>
    <t>Transketolase OS=Homo sapiens OX=9606 GN=TKT PE=1 SV=3</t>
  </si>
  <si>
    <t>P29401</t>
  </si>
  <si>
    <t>[R].LGQSDPAPLQHQMDIYQKR.[C]</t>
  </si>
  <si>
    <t>Translocon-associated protein subunit gamma OS=Homo sapiens OX=9606 GN=SSR3 PE=1 SV=1</t>
  </si>
  <si>
    <t>Q9UNL2</t>
  </si>
  <si>
    <t>[K].GSSKQQSEEDLLLQDFSR.[N]</t>
  </si>
  <si>
    <t>[R].DQKLPHLER.[I]</t>
  </si>
  <si>
    <t>[K].NGSLTNHFSFEKK.[K]</t>
  </si>
  <si>
    <t>[K].ISNTAISISDHTALAQFCKEK.[K]</t>
  </si>
  <si>
    <t>Tubulin alpha-4A chain OS=Homo sapiens OX=9606 GN=TUBA4A PE=1 SV=1</t>
  </si>
  <si>
    <t>P68366</t>
  </si>
  <si>
    <t>[R].IHFPLATYAPVISAEKAYHEQLSVAEITNACFEPANQMVK.[C]</t>
  </si>
  <si>
    <t>Tubulin beta-4A chain OS=Homo sapiens OX=9606 GN=TUBB4A PE=1 SV=2
Tubulin beta-8 chain OS=Homo sapiens OX=9606 GN=TUBB8 PE=1 SV=2
Tubulin beta chain OS=Homo sapiens OX=9606 GN=TUBB PE=1 SV=2
Tubulin beta-4B chain OS=Homo sapiens OX=9606 GN=TUBB4B PE=1 SV=1</t>
  </si>
  <si>
    <t>P04350; Q3ZCM7; P07437; P68371</t>
  </si>
  <si>
    <t>[R].KEAESCDCLQGFQLTHSLGGGTGSGMGTLLISK.[I]</t>
  </si>
  <si>
    <t>Tubulin--tyrosine ligase-like protein 12 OS=Homo sapiens OX=9606 GN=TTLL12 PE=1 SV=2</t>
  </si>
  <si>
    <t>Q14166</t>
  </si>
  <si>
    <t>[R].WGEDNHWICKPWNLAR.[S]</t>
  </si>
  <si>
    <t>[R].KLSQERPGVLLNQFPCENLLTVK.[D]</t>
  </si>
  <si>
    <t>Tumor necrosis factor alpha-induced protein 8-like protein 2 OS=Homo sapiens OX=9606 GN=TNFAIP8L2 PE=1 SV=1</t>
  </si>
  <si>
    <t>Q6P589</t>
  </si>
  <si>
    <t>[-].MESFSSKSLALQAEKK.[L]</t>
  </si>
  <si>
    <t>[K].QEGKEGGFIVR.[D]</t>
  </si>
  <si>
    <t>[R].SQAEQLLKQEGKEGGFIVR.[D]</t>
  </si>
  <si>
    <t>Tyrosine-protein kinase CSK OS=Homo sapiens OX=9606 GN=CSK PE=1 SV=1</t>
  </si>
  <si>
    <t>P41240</t>
  </si>
  <si>
    <t>[K].EASSTQDTGKLPVKWTAPEALR.[E]</t>
  </si>
  <si>
    <t>Tyrosine-protein kinase HCK OS=Homo sapiens OX=9606 GN=HCK PE=1 SV=5</t>
  </si>
  <si>
    <t>P08631</t>
  </si>
  <si>
    <t>[K].LGAGQFGEVWMATYNKHTK.[V]</t>
  </si>
  <si>
    <t>[K].EFNNKTICDSSVSTHDLK.[V]</t>
  </si>
  <si>
    <t>Tyrosine-protein kinase SYK OS=Homo sapiens OX=9606 GN=SYK PE=1 SV=1</t>
  </si>
  <si>
    <t>P43405</t>
  </si>
  <si>
    <t>[K].KPFNRPQGVQPK.[T]</t>
  </si>
  <si>
    <t>Tyrosine-protein phosphatase non-receptor type 9 OS=Homo sapiens OX=9606 GN=PTPN9 PE=1 SV=1</t>
  </si>
  <si>
    <t>P43378</t>
  </si>
  <si>
    <t>[K].KTTLEIHNTEER.[Q]</t>
  </si>
  <si>
    <t>Tyrosyl-DNA phosphodiesterase 2 OS=Homo sapiens OX=9606 GN=TDP2 PE=1 SV=1</t>
  </si>
  <si>
    <t>O95551</t>
  </si>
  <si>
    <t>[K].SQEIIPFPSTKMMR.[N]</t>
  </si>
  <si>
    <t>[R].LKGLLQSGQIPGR.[E]</t>
  </si>
  <si>
    <t>[R].QTQVNEATKAR.[I]</t>
  </si>
  <si>
    <t>Ubiquilin-4 OS=Homo sapiens OX=9606 GN=UBQLN4 PE=1 SV=2</t>
  </si>
  <si>
    <t>Q9NRR5</t>
  </si>
  <si>
    <t>[K].TPKDKEEIVICDR.[A]</t>
  </si>
  <si>
    <t>Ubiquitin carboxyl-terminal hydrolase 10 OS=Homo sapiens OX=9606 GN=USP10 PE=1 SV=2</t>
  </si>
  <si>
    <t>Q14694</t>
  </si>
  <si>
    <t>[R].FVYEKTGGCQK.[L]</t>
  </si>
  <si>
    <t>Ubiquitin carboxyl-terminal hydrolase 25 OS=Homo sapiens OX=9606 GN=USP25 PE=1 SV=4</t>
  </si>
  <si>
    <t>Q9UHP3</t>
  </si>
  <si>
    <t>[R].LVLNYKPPSNAQDLPR.[N]</t>
  </si>
  <si>
    <t>Ubiquitin carboxyl-terminal hydrolase 47 OS=Homo sapiens OX=9606 GN=USP47 PE=1 SV=3</t>
  </si>
  <si>
    <t>Q96K76</t>
  </si>
  <si>
    <t>[R].LFVLLPEQSPVSYSKR.[T]</t>
  </si>
  <si>
    <t>Ubiquitin thioesterase OTUB1 OS=Homo sapiens OX=9606 GN=OTUB1 PE=1 SV=2</t>
  </si>
  <si>
    <t>Q96FW1</t>
  </si>
  <si>
    <t>[R].ESKFFEHFIEGGR.[T]</t>
  </si>
  <si>
    <t>[R].TVKEFCQQEVEPMCK.[E]</t>
  </si>
  <si>
    <t>Ubiquitin-conjugating enzyme E2 L3 OS=Homo sapiens OX=9606 GN=UBE2L3 PE=1 SV=1</t>
  </si>
  <si>
    <t>P68036</t>
  </si>
  <si>
    <t>[K].GQVCLPVISAENWKPATK.[T]</t>
  </si>
  <si>
    <t>[R].GGAITEVKRPK.[T]</t>
  </si>
  <si>
    <t>UBX domain-containing protein 4 OS=Homo sapiens OX=9606 GN=UBXN4 PE=1 SV=2</t>
  </si>
  <si>
    <t>Q92575</t>
  </si>
  <si>
    <t>[R].VTSSEPPNPASSSKSEKR.[E]</t>
  </si>
  <si>
    <t>Unconventional myosin-If OS=Homo sapiens OX=9606 GN=MYO1F PE=1 SV=3</t>
  </si>
  <si>
    <t>O00160</t>
  </si>
  <si>
    <t>[K].VFVKNPESLFLLEEVR.[E]</t>
  </si>
  <si>
    <t>[R].VKHQVEYLGLK.[E]</t>
  </si>
  <si>
    <t>[K].NSMVALVENLASKEPFYVR.[C]</t>
  </si>
  <si>
    <t>[K].NIPPSDMPQIKAK.[V]</t>
  </si>
  <si>
    <t>Vasodilator-stimulated phosphoprotein OS=Homo sapiens OX=9606 GN=VASP PE=1 SV=3</t>
  </si>
  <si>
    <t>P50552</t>
  </si>
  <si>
    <t>[R].GVKYNQATPNFHQWR.[D]</t>
  </si>
  <si>
    <t>[R].TIAVDFASEDIYDKIK.[T]</t>
  </si>
  <si>
    <t>[R].EKLCFLDKVEPHATIAEIK.[N]</t>
  </si>
  <si>
    <t>[R].KLFADAEEEQRR.[L]</t>
  </si>
  <si>
    <t>[K].MIGFSETAKCQAMK.[K]</t>
  </si>
  <si>
    <t>[K].VVNGPEILNKYVGESEANIR.[K]</t>
  </si>
  <si>
    <t>[R].FANYIDKVR.[F]</t>
  </si>
  <si>
    <t>WD repeat-containing protein 48 OS=Homo sapiens OX=9606 GN=WDR48 PE=1 SV=1</t>
  </si>
  <si>
    <t>Q8TAF3</t>
  </si>
  <si>
    <t>[R].ASGDYDNDCTNPITPLCTQPDQVIKGGASIIQCHILNDKR.[H]</t>
  </si>
  <si>
    <t>[R].FNNFLKALQEK.[V]</t>
  </si>
  <si>
    <t>[K].RPKVEYSEEELK.[T]</t>
  </si>
  <si>
    <t>[R].NYQQNYQNSESGEKNEGSESAPEGQAQQR.[R]</t>
  </si>
  <si>
    <t>Zinc finger CCCH domain-containing protein 15 OS=Homo sapiens OX=9606 GN=ZC3H15 PE=1 SV=1</t>
  </si>
  <si>
    <t>Q8WU90</t>
  </si>
  <si>
    <t>[K].AVTHQVKFGQQNPR.[Q]</t>
  </si>
  <si>
    <t>Zinc finger protein 40 OS=Homo sapiens OX=9606 GN=HIVEP1 PE=1 SV=3</t>
  </si>
  <si>
    <t>P15822</t>
  </si>
  <si>
    <t>[R].QQATDYSQEQQGKLLSPR.[S]</t>
  </si>
  <si>
    <t>ZW10 interactor OS=Homo sapiens OX=9606 GN=ZWINT PE=1 SV=2</t>
  </si>
  <si>
    <t>O95229</t>
  </si>
  <si>
    <t>[K].EQWKELKATYR.[E]</t>
  </si>
  <si>
    <t>Gene name/ Symbol</t>
  </si>
  <si>
    <t>vector</t>
  </si>
  <si>
    <t>shUBE2N</t>
  </si>
  <si>
    <t>5'- CCGG-AGACAAGTTGGGAAGAATATG-CTCGAG-CATATTCTTCCCAACTTGTCT-TTTTTG-3'</t>
  </si>
  <si>
    <t>pLKO.1</t>
  </si>
  <si>
    <t>shTRIM21</t>
  </si>
  <si>
    <t>5'-CCGG-TGGAAGTGGAAATTGCAATAA-CTCGAGTTATTGCAATTTCCACTTCCA-TTTTTG-3' </t>
  </si>
  <si>
    <t>Name</t>
  </si>
  <si>
    <t>Sequence</t>
  </si>
  <si>
    <t>Source</t>
  </si>
  <si>
    <t>Catalog number</t>
  </si>
  <si>
    <t>Fluorophore</t>
  </si>
  <si>
    <t>Species</t>
  </si>
  <si>
    <t>DAPI (4',6-Diamidino-2-Phenylindole, Dilactate)</t>
  </si>
  <si>
    <t>DAPI</t>
  </si>
  <si>
    <t>n/a</t>
  </si>
  <si>
    <t>Streptavidin</t>
  </si>
  <si>
    <t>Thermo Fisher Scientific</t>
  </si>
  <si>
    <t>48-4317-82</t>
  </si>
  <si>
    <t>e450</t>
  </si>
  <si>
    <t>CD45.2</t>
  </si>
  <si>
    <t>BD</t>
  </si>
  <si>
    <t>FITC</t>
  </si>
  <si>
    <t>mouse</t>
  </si>
  <si>
    <t>CD45.1</t>
  </si>
  <si>
    <t>Biolegend</t>
  </si>
  <si>
    <t>BV510</t>
  </si>
  <si>
    <t>CD117 (c-Kit)</t>
  </si>
  <si>
    <t>APC-Cy7</t>
  </si>
  <si>
    <t>Ly-6A/E (Sca-1)</t>
  </si>
  <si>
    <t>eBioscience</t>
  </si>
  <si>
    <t>12-5981-82</t>
  </si>
  <si>
    <t>PE</t>
  </si>
  <si>
    <t>CD135 (Flt3)</t>
  </si>
  <si>
    <t>PE/Cyanine5</t>
  </si>
  <si>
    <t>APC</t>
  </si>
  <si>
    <t>CD16/CD32</t>
  </si>
  <si>
    <t>Alexa Flour 700</t>
  </si>
  <si>
    <t>CD3</t>
  </si>
  <si>
    <t>88-7774</t>
  </si>
  <si>
    <t>Biotin</t>
  </si>
  <si>
    <t>CD45R/B220</t>
  </si>
  <si>
    <t>BCD11b</t>
  </si>
  <si>
    <t>TER-119</t>
  </si>
  <si>
    <t>Ly-6G</t>
  </si>
  <si>
    <t>human</t>
  </si>
  <si>
    <t>CD45</t>
  </si>
  <si>
    <t>Antibody name</t>
  </si>
  <si>
    <t xml:space="preserve">Pan-Actin </t>
  </si>
  <si>
    <t xml:space="preserve">BTK (D3H5)  </t>
  </si>
  <si>
    <t>Cell Signaling</t>
  </si>
  <si>
    <t xml:space="preserve">BTK </t>
  </si>
  <si>
    <t>ANTI-FLAG M2</t>
  </si>
  <si>
    <t>F3165</t>
  </si>
  <si>
    <t>GAPDH (D16H11) XP</t>
  </si>
  <si>
    <t>Anti HA</t>
  </si>
  <si>
    <t>H6908</t>
  </si>
  <si>
    <t>IKKγ (gamma) (B-3)</t>
  </si>
  <si>
    <t>sc-8032</t>
  </si>
  <si>
    <t>IRF-4 (E8H3S) XP</t>
  </si>
  <si>
    <t>LC3A/B</t>
  </si>
  <si>
    <t>Anti-Mouse Ig HRP TrueBlot</t>
  </si>
  <si>
    <t>18-8817-31</t>
  </si>
  <si>
    <t>goat anti mouse IgG</t>
  </si>
  <si>
    <t>115-035-003</t>
  </si>
  <si>
    <t>normal mouse IgG</t>
  </si>
  <si>
    <t>12-371</t>
  </si>
  <si>
    <t xml:space="preserve">Myc Tag </t>
  </si>
  <si>
    <t>PA1-981</t>
  </si>
  <si>
    <t>NPM</t>
  </si>
  <si>
    <t>NPM1 antibody (FC-61991)</t>
  </si>
  <si>
    <t>ThermoFisher (Invitrogen)</t>
  </si>
  <si>
    <t>32-5200</t>
  </si>
  <si>
    <t>Anti-Rabbit IgG HRP TrueBlot</t>
  </si>
  <si>
    <t>18-8816</t>
  </si>
  <si>
    <t xml:space="preserve">goat anti rabbit IgG </t>
  </si>
  <si>
    <t>111-035-003</t>
  </si>
  <si>
    <t>Stat3 (79D7)</t>
  </si>
  <si>
    <t>Phospho-Stat3 (Ser727)</t>
  </si>
  <si>
    <t>STAT3 (124H6)</t>
  </si>
  <si>
    <t xml:space="preserve">TRIM21 </t>
  </si>
  <si>
    <t>Proteintech</t>
  </si>
  <si>
    <t>67136-1-Ig</t>
  </si>
  <si>
    <t>UBE2N (D2A1)</t>
  </si>
  <si>
    <t>K48 linkage specific polyubiquitin</t>
  </si>
  <si>
    <t>vinculin</t>
  </si>
  <si>
    <t>V5-Tag (D3H8Q)</t>
  </si>
  <si>
    <t>13202s</t>
  </si>
  <si>
    <t xml:space="preserve">Vav1 </t>
  </si>
  <si>
    <t xml:space="preserve">Vav1 antibody (GT557) </t>
  </si>
  <si>
    <t>MA5-31488</t>
  </si>
  <si>
    <t>GFP</t>
  </si>
  <si>
    <t>pCW57.1-UBE2N-V5-APEX2-GFP</t>
  </si>
  <si>
    <t>pLKO.1-mCherry-shControl</t>
  </si>
  <si>
    <t>pLKO.1-mCherry-shTUBE2N</t>
  </si>
  <si>
    <t>pLKO.1-mCherry-shTRIM21</t>
  </si>
  <si>
    <t>pLVX-puro-GFP</t>
  </si>
  <si>
    <t>pLVX-puro-hTRIM21-GFP</t>
  </si>
  <si>
    <t>Addgene</t>
  </si>
  <si>
    <t>pCR-FLAG-Ubc13</t>
  </si>
  <si>
    <t>pRK5-HA-Ubiquitin-WT</t>
  </si>
  <si>
    <t>pRK5-HA-Ubiquitin-K63</t>
  </si>
  <si>
    <t>pRK5-HA-Ubiquitin-K48</t>
  </si>
  <si>
    <t>EF.STAT3C.Ubc.GFP</t>
  </si>
  <si>
    <t>pFUGW-H1-EV</t>
  </si>
  <si>
    <t>pCMV6-Myc-STAT3</t>
  </si>
  <si>
    <t>ORIGENE</t>
  </si>
  <si>
    <t>RC215836</t>
  </si>
  <si>
    <t>pMSCV-pGK-MLL-AF9-GFP</t>
  </si>
  <si>
    <t>MigR1-AML-ETO9a-GFP</t>
  </si>
  <si>
    <t>pSF91-MN1-GFP</t>
  </si>
  <si>
    <t>pMSCV-FLT3-ITD-IRES-GFP</t>
  </si>
  <si>
    <t>pMY-RUNX1-D171N-GFP</t>
  </si>
  <si>
    <t>Generated in lab</t>
  </si>
  <si>
    <t>N/A</t>
  </si>
  <si>
    <t>Plasmid name</t>
  </si>
  <si>
    <t xml:space="preserve">Catalog number </t>
  </si>
  <si>
    <t>Sigma</t>
  </si>
  <si>
    <t>Santa Cruz</t>
  </si>
  <si>
    <t>Rockland</t>
  </si>
  <si>
    <t>Jackson Immunoresearch</t>
  </si>
  <si>
    <t>Millipore</t>
  </si>
  <si>
    <t>Invitrogen</t>
  </si>
  <si>
    <t>IKK-beta</t>
  </si>
  <si>
    <t>phospho-IKK alpha/beta</t>
  </si>
  <si>
    <t>RelA (p65)</t>
  </si>
  <si>
    <t>phospho-RelA (p65)</t>
  </si>
  <si>
    <t xml:space="preserve">2017-114 </t>
  </si>
  <si>
    <t>Isoform 1 of Fibronectin OS=Homo sapiens OX=9606 GN=FN1</t>
  </si>
  <si>
    <t>Adenylyl cyclase-associated protein 1 OS=Homo sapiens OX=9606 GN=CAP1 PE=1 SV=5</t>
  </si>
  <si>
    <t>Histone H3.2 OS=Homo sapiens OX=9606 GN=H3C15 PE=1 SV=3</t>
  </si>
  <si>
    <t>Putative heat shock protein HSP 90-alpha A4 OS=Homo sapiens OX=9606 GN=HSP90AA4P PE=5 SV=1</t>
  </si>
  <si>
    <t>Isoform 3 of Elongation factor 1-delta OS=Homo sapiens OX=9606 GN=EEF1D</t>
  </si>
  <si>
    <t>Prothymosin alpha OS=Homo sapiens OX=9606 GN=PTMA PE=1 SV=2</t>
  </si>
  <si>
    <t>BH3-interacting domain death agonist OS=Homo sapiens GN=BID PE=1 SV=1</t>
  </si>
  <si>
    <t>Radixin OS=Homo sapiens OX=9606 GN=RDX PE=1 SV=1</t>
  </si>
  <si>
    <t>Myosin-14 OS=Homo sapiens OX=9606 GN=MYH14 PE=1 SV=2</t>
  </si>
  <si>
    <t>Tripeptidyl-peptidase 1 OS=Homo sapiens OX=9606 GN=TPP1 PE=1 SV=2</t>
  </si>
  <si>
    <t>Glycogen phosphorylase, brain form OS=Homo sapiens OX=9606 GN=PYGB PE=1 SV=5</t>
  </si>
  <si>
    <t>Isoform 2 of Drebrin-like protein OS=Homo sapiens OX=9606 GN=DBNL</t>
  </si>
  <si>
    <t>Transcription factor BTF3 OS=Homo sapiens OX=9606 GN=BTF3 PE=1 SV=1</t>
  </si>
  <si>
    <t>Ras-related protein Rap-1A OS=Homo sapiens OX=9606 GN=RAP1A PE=1 SV=1</t>
  </si>
  <si>
    <t>Putative RNA-binding protein Luc7-like 2 OS=Homo sapiens OX=9606 GN=LUC7L2 PE=1 SV=2</t>
  </si>
  <si>
    <t>Putative peptidyl-tRNA hydrolase PTRHD1 OS=Homo sapiens OX=9606 GN=PTRHD1 PE=1 SV=1</t>
  </si>
  <si>
    <t>Core histone macro-H2A.2 OS=Homo sapiens OX=9606 GN=MACROH2A2 PE=1 SV=3</t>
  </si>
  <si>
    <t>High mobility group nucleosome-binding domain-containing protein 5 OS=Homo sapiens OX=9606 GN=HMGN5 PE=1 SV=1</t>
  </si>
  <si>
    <t>COMM domain-containing protein 9 OS=Homo sapiens OX=9606 GN=COMMD9 PE=1 SV=2</t>
  </si>
  <si>
    <t>Spermatid perinuclear RNA-binding protein OS=Homo sapiens OX=9606 GN=STRBP PE=1 SV=1</t>
  </si>
  <si>
    <t>Heme oxygenase 1 OS=Homo sapiens OX=9606 GN=HMOX1 PE=1 SV=1</t>
  </si>
  <si>
    <t>Importin-11 OS=Homo sapiens OX=9606 GN=IPO11 PE=1 SV=1</t>
  </si>
  <si>
    <t>THO complex subunit 4 OS=Homo sapiens OX=9606 GN=ALYREF PE=1 SV=3</t>
  </si>
  <si>
    <t>Ubiquitin carboxyl-terminal hydrolase 15 OS=Homo sapiens OX=9606 GN=USP15 PE=1 SV=3</t>
  </si>
  <si>
    <t>Methyl-CpG-binding domain protein 3 OS=Homo sapiens OX=9606 GN=MBD3 PE=1 SV=1</t>
  </si>
  <si>
    <t>Porphobilinogen deaminase OS=Homo sapiens OX=9606 GN=HMBS PE=1 SV=2</t>
  </si>
  <si>
    <t>EKC/KEOPS complex subunit TPRKB OS=Homo sapiens OX=9606 GN=TPRKB PE=1 SV=1</t>
  </si>
  <si>
    <t>Unconventional myosin-Ie OS=Homo sapiens OX=9606 GN=MYO1E PE=1 SV=2</t>
  </si>
  <si>
    <t>GRB10-interacting GYF protein 2 OS=Homo sapiens OX=9606 GN=GIGYF2 PE=1 SV=1</t>
  </si>
  <si>
    <t>Thymosin beta-4 OS=Homo sapiens OX=9606 GN=TMSB4X PE=1 SV=2</t>
  </si>
  <si>
    <t>Ribosome biogenesis protein BRX1 homolog OS=Homo sapiens OX=9606 GN=BRIX1 PE=1 SV=2</t>
  </si>
  <si>
    <t>Isoform 2 of Receptor expression-enhancing protein 6 OS=Homo sapiens OX=9606 GN=REEP6</t>
  </si>
  <si>
    <t>Isoform 3 of Tumor protein D54 OS=Homo sapiens OX=9606 GN=TPD52L2</t>
  </si>
  <si>
    <t>D-3-phosphoglycerate dehydrogenase OS=Homo sapiens OX=9606 GN=PHGDH PE=1 SV=4</t>
  </si>
  <si>
    <t>Isoform 2 of Peroxisomal acyl-coenzyme A oxidase 1 OS=Homo sapiens OX=9606 GN=ACOX1</t>
  </si>
  <si>
    <t>NADH dehydrogenase [ubiquinone] flavoprotein 2, mitochondrial OS=Homo sapiens OX=9606 GN=NDUFV2 PE=1 SV=2</t>
  </si>
  <si>
    <t>Proteasome subunit beta type-10 OS=Homo sapiens OX=9606 GN=PSMB10 PE=1 SV=1</t>
  </si>
  <si>
    <t>E3 ubiquitin-protein ligase UBR4 OS=Homo sapiens OX=9606 GN=UBR4 PE=1 SV=1</t>
  </si>
  <si>
    <t>ATP-dependent RNA helicase DDX55 OS=Homo sapiens OX=9606 GN=DDX55 PE=1 SV=3</t>
  </si>
  <si>
    <t>Protein phosphatase 1F OS=Homo sapiens OX=9606 GN=PPM1F PE=1 SV=3</t>
  </si>
  <si>
    <t>Thymosin beta-10 OS=Homo sapiens OX=9606 GN=TMSB10 PE=1 SV=2</t>
  </si>
  <si>
    <t>39S ribosomal protein L10, mitochondrial OS=Homo sapiens OX=9606 GN=MRPL10 PE=1 SV=3</t>
  </si>
  <si>
    <t>EKC/KEOPS complex subunit GON7 OS=Homo sapiens OX=9606 GN=GON7 PE=1 SV=2</t>
  </si>
  <si>
    <t>Erbin OS=Homo sapiens OX=9606 GN=ERBIN PE=1 SV=2</t>
  </si>
  <si>
    <t>TELO2-interacting protein 1 homolog OS=Homo sapiens OX=9606 GN=TTI1 PE=1 SV=3</t>
  </si>
  <si>
    <t>28S ribosomal protein S31, mitochondrial OS=Homo sapiens OX=9606 GN=MRPS31 PE=1 SV=3</t>
  </si>
  <si>
    <t>Tyrosine-protein kinase Fgr OS=Homo sapiens OX=9606 GN=FGR PE=1 SV=2</t>
  </si>
  <si>
    <t>Leukocyte elastase inhibitor OS=Homo sapiens OX=9606 GN=SERPINB1 PE=1 SV=1</t>
  </si>
  <si>
    <t>Zinc finger CCCH domain-containing protein 11A OS=Homo sapiens OX=9606 GN=ZC3H11A PE=1 SV=3</t>
  </si>
  <si>
    <t>Metallothionein-1E OS=Homo sapiens OX=9606 GN=MT1E PE=1 SV=1</t>
  </si>
  <si>
    <t>Thiosulfate sulfurtransferase OS=Homo sapiens OX=9606 GN=TST PE=1 SV=4</t>
  </si>
  <si>
    <t>Phosducin-like protein 3 OS=Homo sapiens OX=9606 GN=PDCL3 PE=1 SV=1</t>
  </si>
  <si>
    <t>Annexin A1 OS=Homo sapiens OX=9606 GN=ANXA1 PE=1 SV=2</t>
  </si>
  <si>
    <t>Target of Myb1 membrane trafficking protein OS=Homo sapiens OX=9606 GN=TOM1 PE=1 SV=2</t>
  </si>
  <si>
    <t>Protein unc-93 homolog B1 OS=Homo sapiens OX=9606 GN=UNC93B1 PE=1 SV=2</t>
  </si>
  <si>
    <t>Protein EVI2B OS=Homo sapiens OX=9606 GN=EVI2B PE=1 SV=2</t>
  </si>
  <si>
    <t>Ubiquitin carboxyl-terminal hydrolase 4 OS=Homo sapiens OX=9606 GN=USP4 PE=1 SV=3</t>
  </si>
  <si>
    <t>Telomeric repeat-binding factor 2-interacting protein 1 OS=Homo sapiens OX=9606 GN=TERF2IP PE=1 SV=1</t>
  </si>
  <si>
    <t>Nuclear inhibitor of protein phosphatase 1 OS=Homo sapiens OX=9606 GN=PPP1R8 PE=1 SV=2</t>
  </si>
  <si>
    <t>60S ribosomal protein L22-like 1 OS=Homo sapiens OX=9606 GN=RPL22L1 PE=1 SV=2</t>
  </si>
  <si>
    <t>HIG1 domain family member 2A, mitochondrial OS=Homo sapiens OX=9606 GN=HIGD2A PE=1 SV=1</t>
  </si>
  <si>
    <t>7SK snRNA methylphosphate capping enzyme OS=Homo sapiens OX=9606 GN=MEPCE PE=1 SV=1</t>
  </si>
  <si>
    <t>Golgi-specific brefeldin A-resistance guanine nucleotide exchange factor 1 OS=Homo sapiens OX=9606 GN=GBF1 PE=1 SV=2</t>
  </si>
  <si>
    <t>Eukaryotic translation initiation factor 4H OS=Homo sapiens OX=9606 GN=EIF4H PE=1 SV=5</t>
  </si>
  <si>
    <t>Serine/threonine-protein phosphatase 6 regulatory subunit 1 OS=Homo sapiens OX=9606 GN=PPP6R1 PE=1 SV=5</t>
  </si>
  <si>
    <t>Transcription initiation factor IIE subunit beta OS=Homo sapiens OX=9606 GN=GTF2E2 PE=1 SV=1</t>
  </si>
  <si>
    <t>COMM domain-containing protein 8 OS=Homo sapiens OX=9606 GN=COMMD8 PE=1 SV=1</t>
  </si>
  <si>
    <t>SWI/SNF-related matrix-associated actin-dependent regulator of chromatin subfamily D member 3 OS=Homo sapiens OX=9606 GN=SMARCD3 PE=1 SV=1</t>
  </si>
  <si>
    <t>FAST kinase domain-containing protein 4 OS=Homo sapiens OX=9606 GN=TBRG4 PE=1 SV=1</t>
  </si>
  <si>
    <t>Inverted formin-2 OS=Homo sapiens OX=9606 GN=INF2 PE=1 SV=2</t>
  </si>
  <si>
    <t>Interferon-induced 35 kDa protein OS=Homo sapiens OX=9606 GN=IFI35 PE=1 SV=5</t>
  </si>
  <si>
    <t>Protein OS-9 OS=Homo sapiens OX=9606 GN=OS9 PE=1 SV=1</t>
  </si>
  <si>
    <t>Golgin subfamily A member 3 OS=Homo sapiens OX=9606 GN=GOLGA3 PE=1 SV=2</t>
  </si>
  <si>
    <t>Inositol hexakisphosphate and diphosphoinositol-pentakisphosphate kinase 2 OS=Homo sapiens OX=9606 GN=PPIP5K2 PE=1 SV=3</t>
  </si>
  <si>
    <t>Leukosialin OS=Homo sapiens OX=9606 GN=SPN PE=1 SV=1</t>
  </si>
  <si>
    <t>Metaxin-2 OS=Homo sapiens OX=9606 GN=MTX2 PE=1 SV=1</t>
  </si>
  <si>
    <t>Polyadenylate-binding protein-interacting protein 1 OS=Homo sapiens OX=9606 GN=PAIP1 PE=1 SV=1</t>
  </si>
  <si>
    <t>Fibrillin-2 OS=Homo sapiens OX=9606 GN=FBN2 PE=1 SV=3</t>
  </si>
  <si>
    <t>Presequence protease, mitochondrial OS=Homo sapiens OX=9606 GN=PITRM1 PE=1 SV=3</t>
  </si>
  <si>
    <t>Nuclear ubiquitous casein and cyclin-dependent kinase substrate 1 OS=Homo sapiens OX=9606 GN=NUCKS1 PE=1 SV=1</t>
  </si>
  <si>
    <t>E3 ubiquitin-protein ligase MGRN1 OS=Homo sapiens OX=9606 GN=MGRN1 PE=1 SV=2</t>
  </si>
  <si>
    <t>Cysteine desulfurase OS=Homo sapiens OX=9606 GN=NFS1 PE=1 SV=3</t>
  </si>
  <si>
    <t>Putative methyltransferase C9orf114 OS=Homo sapiens OX=9606 GN=SPOUT1 PE=1 SV=3</t>
  </si>
  <si>
    <t>Fibrinogen beta chain OS=Homo sapiens OX=9606 GN=FGB PE=1 SV=2</t>
  </si>
  <si>
    <t>Paired amphipathic helix protein Sin3a OS=Homo sapiens OX=9606 GN=SIN3A PE=1 SV=2</t>
  </si>
  <si>
    <t>Signal recognition particle 19 kDa protein OS=Homo sapiens OX=9606 GN=SRP19 PE=1 SV=3</t>
  </si>
  <si>
    <t>Protein phosphatase 1 regulatory subunit 14B OS=Homo sapiens OX=9606 GN=PPP1R14B PE=1 SV=3</t>
  </si>
  <si>
    <t>Translin-associated protein X OS=Homo sapiens OX=9606 GN=TSNAX PE=1 SV=1</t>
  </si>
  <si>
    <t>ATP-dependent RNA helicase DDX54 OS=Homo sapiens OX=9606 GN=DDX54 PE=1 SV=2</t>
  </si>
  <si>
    <t>60S ribosomal protein L36a-like OS=Homo sapiens OX=9606 GN=RPL36AL PE=1 SV=3</t>
  </si>
  <si>
    <t>CWF19-like protein 1 OS=Homo sapiens OX=9606 GN=CWF19L1 PE=1 SV=2</t>
  </si>
  <si>
    <t>Arfaptin-2 OS=Homo sapiens OX=9606 GN=ARFIP2 PE=1 SV=1</t>
  </si>
  <si>
    <t>Phosphoprotein associated with glycosphingolipid-enriched microdomains 1 OS=Homo sapiens OX=9606 GN=PAG1 PE=1 SV=2</t>
  </si>
  <si>
    <t>Smad nuclear-interacting protein 1 OS=Homo sapiens OX=9606 GN=SNIP1 PE=1 SV=1</t>
  </si>
  <si>
    <t>Neurabin-2 OS=Homo sapiens OX=9606 GN=PPP1R9B PE=1 SV=3</t>
  </si>
  <si>
    <t>DNA-directed RNA polymerase I subunit RPA2 OS=Homo sapiens OX=9606 GN=POLR1B PE=1 SV=2</t>
  </si>
  <si>
    <t>Isoform 1 of BRISC and BRCA1-A complex member 2 OS=Homo sapiens OX=9606 GN=BABAM2</t>
  </si>
  <si>
    <t>Alpha-endosulfine OS=Homo sapiens OX=9606 GN=ENSA PE=1 SV=1</t>
  </si>
  <si>
    <t>General transcription factor IIF subunit 1 OS=Homo sapiens OX=9606 GN=GTF2F1 PE=1 SV=2</t>
  </si>
  <si>
    <t>28S ribosomal protein S35, mitochondrial OS=Homo sapiens OX=9606 GN=MRPS35 PE=1 SV=1</t>
  </si>
  <si>
    <t>FAD synthase OS=Homo sapiens OX=9606 GN=FLAD1 PE=1 SV=1</t>
  </si>
  <si>
    <t>G-patch domain and KOW motifs-containing protein OS=Homo sapiens OX=9606 GN=GPKOW PE=1 SV=2</t>
  </si>
  <si>
    <t>Ubiquitin-conjugating enzyme E2 C OS=Homo sapiens GN=UBE2C PE=1 SV=1</t>
  </si>
  <si>
    <t>Centromere protein C OS=Homo sapiens OX=9606 GN=CENPC PE=1 SV=2</t>
  </si>
  <si>
    <t>Ubiquitin-conjugating enzyme E2 E3 OS=Homo sapiens OX=9606 GN=UBE2E3 PE=1 SV=1</t>
  </si>
  <si>
    <t>Serine/threonine-protein phosphatase 2A 56 kDa regulatory subunit gamma isoform OS=Homo sapiens OX=9606 GN=PPP2R5C PE=1 SV=3</t>
  </si>
  <si>
    <t>Protein SAAL1 OS=Homo sapiens OX=9606 GN=SAAL1 PE=1 SV=2</t>
  </si>
  <si>
    <t>Cytoplasmic 60S subunit biogenesis factor ZNF622 OS=Homo sapiens OX=9606 GN=ZNF622 PE=1 SV=1</t>
  </si>
  <si>
    <t>Gem-associated protein 4 OS=Homo sapiens OX=9606 GN=GEMIN4 PE=1 SV=2</t>
  </si>
  <si>
    <t>Thymidine kinase, cytosolic OS=Homo sapiens OX=9606 GN=TK1 PE=1 SV=2</t>
  </si>
  <si>
    <t>Ras-responsive element-binding protein 1 OS=Homo sapiens OX=9606 GN=RREB1 PE=1 SV=3</t>
  </si>
  <si>
    <t>Tyrosine-protein phosphatase non-receptor type 1 OS=Homo sapiens OX=9606 GN=PTPN1 PE=1 SV=1</t>
  </si>
  <si>
    <t>Protein transport protein Sec24B OS=Homo sapiens OX=9606 GN=SEC24B PE=1 SV=2</t>
  </si>
  <si>
    <t>Myotubularin-related protein 14 OS=Homo sapiens OX=9606 GN=MTMR14 PE=1 SV=2</t>
  </si>
  <si>
    <t>Gamma-aminobutyric acid receptor-associated protein-like 2 OS=Homo sapiens OX=9606 GN=GABARAPL2 PE=1 SV=1</t>
  </si>
  <si>
    <t>Protein ENL OS=Homo sapiens OX=9606 GN=MLLT1 PE=1 SV=2</t>
  </si>
  <si>
    <t>Histone chaperone ASF1A OS=Homo sapiens OX=9606 GN=ASF1A PE=1 SV=1</t>
  </si>
  <si>
    <t>28 kDa heat- and acid-stable phosphoprotein OS=Homo sapiens OX=9606 GN=PDAP1 PE=1 SV=1</t>
  </si>
  <si>
    <t>E3 ubiquitin-protein ligase listerin OS=Homo sapiens OX=9606 GN=LTN1 PE=1 SV=6</t>
  </si>
  <si>
    <t>CCR4-NOT transcription complex subunit 9 OS=Homo sapiens OX=9606 GN=CNOT9 PE=1 SV=1</t>
  </si>
  <si>
    <t>Myeloid cell surface antigen CD33 OS=Homo sapiens OX=9606 GN=CD33 PE=1 SV=2</t>
  </si>
  <si>
    <t>Selenocysteine lyase OS=Homo sapiens OX=9606 GN=SCLY PE=1 SV=4</t>
  </si>
  <si>
    <t>DmX-like protein 2 OS=Homo sapiens OX=9606 GN=DMXL2 PE=1 SV=2</t>
  </si>
  <si>
    <t>Aspartate aminotransferase, cytoplasmic OS=Homo sapiens OX=9606 GN=GOT1 PE=1 SV=3</t>
  </si>
  <si>
    <t>Peroxisomal 2,4-dienoyl-CoA reductase [(3E)-enoyl-CoA-producing] OS=Homo sapiens OX=9606 GN=DECR2 PE=1 SV=1</t>
  </si>
  <si>
    <t>Mortality factor 4-like protein 2 OS=Homo sapiens OX=9606 GN=MORF4L2 PE=1 SV=1</t>
  </si>
  <si>
    <t>Coagulation factor XIII A chain OS=Homo sapiens OX=9606 GN=F13A1 PE=1 SV=5</t>
  </si>
  <si>
    <t>Myotubularin-related protein 3 OS=Homo sapiens OX=9606 GN=MTMR3 PE=1 SV=3</t>
  </si>
  <si>
    <t>Cytochrome c oxidase copper chaperone OS=Homo sapiens OX=9606 GN=COX17 PE=1 SV=2</t>
  </si>
  <si>
    <t>Jupiter microtubule associated homolog 1 OS=Homo sapiens OX=9606 GN=JPT1 PE=1 SV=3</t>
  </si>
  <si>
    <t>Chronophin OS=Homo sapiens OX=9606 GN=PDXP PE=1 SV=2</t>
  </si>
  <si>
    <t>WASH complex subunit 2A OS=Homo sapiens OX=9606 GN=WASHC2A PE=1 SV=3</t>
  </si>
  <si>
    <t>CCR4-NOT transcription complex subunit 3 OS=Homo sapiens OX=9606 GN=CNOT3 PE=1 SV=1</t>
  </si>
  <si>
    <t>DNA-directed RNA polymerase I subunit RPA1 OS=Homo sapiens OX=9606 GN=POLR1A PE=1 SV=2</t>
  </si>
  <si>
    <t>Isoform Beta-II of Protein kinase C beta type OS=Homo sapiens OX=9606 GN=PRKCB</t>
  </si>
  <si>
    <t>Splicing regulatory glutamine/lysine-rich protein 1 OS=Homo sapiens OX=9606 GN=SREK1 PE=1 SV=1</t>
  </si>
  <si>
    <t>Proteasome activator complex subunit 4 OS=Homo sapiens OX=9606 GN=PSME4 PE=1 SV=2</t>
  </si>
  <si>
    <t>Ethanolamine-phosphate cytidylyltransferase OS=Homo sapiens OX=9606 GN=PCYT2 PE=1 SV=1</t>
  </si>
  <si>
    <t>WD repeat-containing protein 55 OS=Homo sapiens OX=9606 GN=WDR55 PE=1 SV=2</t>
  </si>
  <si>
    <t>Golgi apparatus protein 1 OS=Homo sapiens OX=9606 GN=GLG1 PE=1 SV=2</t>
  </si>
  <si>
    <t>AF4/FMR2 family member 3 OS=Homo sapiens OX=9606 GN=AFF3 PE=1 SV=3</t>
  </si>
  <si>
    <t>Interleukin-1 receptor-associated kinase 3 OS=Homo sapiens OX=9606 GN=IRAK3 PE=1 SV=2</t>
  </si>
  <si>
    <t>Sequestosome-1 OS=Homo sapiens OX=9606 GN=SQSTM1 PE=1 SV=1</t>
  </si>
  <si>
    <t>Metal cation symporter ZIP14 OS=Homo sapiens OX=9606 GN=SLC39A14 PE=1 SV=3</t>
  </si>
  <si>
    <t>Drebrin OS=Homo sapiens OX=9606 GN=DBN1 PE=1 SV=4</t>
  </si>
  <si>
    <t>PSME3-interacting protein OS=Homo sapiens OX=9606 GN=PSME3IP1 PE=1 SV=1</t>
  </si>
  <si>
    <t>Ubiquitin carboxyl-terminal hydrolase 36 OS=Homo sapiens OX=9606 GN=USP36 PE=1 SV=4</t>
  </si>
  <si>
    <t>Copper transport protein ATOX1 OS=Homo sapiens OX=9606 GN=ATOX1 PE=1 SV=1</t>
  </si>
  <si>
    <t>DNA replication complex GINS protein PSF3 OS=Homo sapiens OX=9606 GN=GINS3 PE=1 SV=1</t>
  </si>
  <si>
    <t>E3 ubiquitin-protein ligase UHRF2 OS=Homo sapiens OX=9606 GN=UHRF2 PE=1 SV=1</t>
  </si>
  <si>
    <t>Dedicator of cytokinesis protein 5 OS=Homo sapiens OX=9606 GN=DOCK5 PE=1 SV=3</t>
  </si>
  <si>
    <t>Caspase-3 OS=Homo sapiens OX=9606 GN=CASP3 PE=1 SV=2</t>
  </si>
  <si>
    <t>Nuclear respiratory factor 1 OS=Homo sapiens OX=9606 GN=NRF1 PE=1 SV=1</t>
  </si>
  <si>
    <t>Kinesin-like protein KIFC1 OS=Homo sapiens OX=9606 GN=KIFC1 PE=1 SV=2</t>
  </si>
  <si>
    <t>Histone-lysine N-methyltransferase 2A OS=Homo sapiens OX=9606 GN=KMT2A PE=1 SV=5</t>
  </si>
  <si>
    <t>CTP synthase 2 OS=Homo sapiens OX=9606 GN=CTPS2 PE=1 SV=1</t>
  </si>
  <si>
    <t>Uncharacterized protein KIAA1143 OS=Homo sapiens OX=9606 GN=KIAA1143 PE=1 SV=2</t>
  </si>
  <si>
    <t>Ubiquitin-associated protein 2 OS=Homo sapiens OX=9606 GN=UBAP2 PE=1 SV=1</t>
  </si>
  <si>
    <t>Translation machinery-associated protein 7 OS=Homo sapiens OX=9606 GN=TMA7 PE=1 SV=1</t>
  </si>
  <si>
    <t>Double-stranded RNA-binding protein Staufen homolog 2 OS=Homo sapiens OX=9606 GN=STAU2 PE=1 SV=2</t>
  </si>
  <si>
    <t>Isoform 2 of Diacylglycerol kinase zeta OS=Homo sapiens OX=9606 GN=DGKZ</t>
  </si>
  <si>
    <t>SAFB-like transcription modulator OS=Homo sapiens OX=9606 GN=SLTM PE=1 SV=2</t>
  </si>
  <si>
    <t>Delta-aminolevulinic acid dehydratase OS=Homo sapiens OX=9606 GN=ALAD PE=1 SV=1</t>
  </si>
  <si>
    <t>Mediator of RNA polymerase II transcription subunit 29 OS=Homo sapiens OX=9606 GN=MED29 PE=1 SV=1</t>
  </si>
  <si>
    <t>Fibrinogen gamma chain OS=Homo sapiens OX=9606 GN=FGG PE=1 SV=3</t>
  </si>
  <si>
    <t>Ubiquitin-protein ligase E3C OS=Homo sapiens OX=9606 GN=UBE3C PE=1 SV=3</t>
  </si>
  <si>
    <t>Cytoplasmic dynein 1 light intermediate chain 2 OS=Homo sapiens OX=9606 GN=DYNC1LI2 PE=1 SV=1</t>
  </si>
  <si>
    <t>Structural maintenance of chromosomes protein 6 OS=Homo sapiens OX=9606 GN=SMC6 PE=1 SV=2</t>
  </si>
  <si>
    <t>Mitochondrial antiviral-signaling protein OS=Homo sapiens OX=9606 GN=MAVS PE=1 SV=2</t>
  </si>
  <si>
    <t>Polyglutamine-binding protein 1 OS=Homo sapiens OX=9606 GN=PQBP1 PE=1 SV=1</t>
  </si>
  <si>
    <t>Alpha-ketoglutarate dehydrogenase component 4 OS=Homo sapiens OX=9606 GN=MRPS36 PE=1 SV=2</t>
  </si>
  <si>
    <t>NEDD8 ultimate buster 1 OS=Homo sapiens OX=9606 GN=NUB1 PE=1 SV=2</t>
  </si>
  <si>
    <t>UBX domain-containing protein 6 OS=Homo sapiens OX=9606 GN=UBXN6 PE=1 SV=1</t>
  </si>
  <si>
    <t>Leukocyte surface antigen CD47 OS=Homo sapiens OX=9606 GN=CD47 PE=1 SV=1</t>
  </si>
  <si>
    <t>FAS-associated death domain protein OS=Homo sapiens OX=9606 GN=FADD PE=1 SV=1</t>
  </si>
  <si>
    <t>Leucine-rich repeat protein SHOC-2 OS=Homo sapiens OX=9606 GN=SHOC2 PE=1 SV=2</t>
  </si>
  <si>
    <t>Maspardin OS=Homo sapiens OX=9606 GN=SPG21 PE=1 SV=1</t>
  </si>
  <si>
    <t>Tudor-interacting repair regulator protein OS=Homo sapiens OX=9606 GN=NUDT16L1 PE=1 SV=1</t>
  </si>
  <si>
    <t>U3 small nucleolar ribonucleoprotein protein MPP10 OS=Homo sapiens OX=9606 GN=MPHOSPH10 PE=1 SV=2</t>
  </si>
  <si>
    <t>CREB-binding protein OS=Homo sapiens OX=9606 GN=CREBBP PE=1 SV=3</t>
  </si>
  <si>
    <t>DNA helicase B OS=Homo sapiens OX=9606 GN=HELB PE=1 SV=2</t>
  </si>
  <si>
    <t>Phosphoinositide 3-kinase regulatory subunit 4 OS=Homo sapiens OX=9606 GN=PIK3R4 PE=1 SV=3</t>
  </si>
  <si>
    <t>Collagen alpha-5(IV) chain OS=Homo sapiens OX=9606 GN=COL4A5 PE=1 SV=2</t>
  </si>
  <si>
    <t>cAMP-regulated phosphoprotein 19 OS=Homo sapiens OX=9606 GN=ARPP19 PE=1 SV=2</t>
  </si>
  <si>
    <t>E3 ubiquitin-protein ligase LRSAM1 OS=Homo sapiens OX=9606 GN=LRSAM1 PE=1 SV=1</t>
  </si>
  <si>
    <t>Activating signal cointegrator 1 complex subunit 2 OS=Homo sapiens OX=9606 GN=ASCC2 PE=1 SV=3</t>
  </si>
  <si>
    <t>Small EDRK-rich factor 2 OS=Homo sapiens OX=9606 GN=SERF2 PE=1 SV=1</t>
  </si>
  <si>
    <t>Serine beta-lactamase-like protein LACTB, mitochondrial OS=Homo sapiens OX=9606 GN=LACTB PE=1 SV=2</t>
  </si>
  <si>
    <t>pre-mRNA 3' end processing protein WDR33 OS=Homo sapiens OX=9606 GN=WDR33 PE=1 SV=2</t>
  </si>
  <si>
    <t>Arylsulfatase A OS=Homo sapiens OX=9606 GN=ARSA PE=1 SV=3</t>
  </si>
  <si>
    <t>Lymphoid-specific helicase OS=Homo sapiens OX=9606 GN=HELLS PE=1 SV=1</t>
  </si>
  <si>
    <t>Zinc finger MYM-type protein 4 OS=Homo sapiens OX=9606 GN=ZMYM4 PE=1 SV=1</t>
  </si>
  <si>
    <t>Tether containing UBX domain for GLUT4 OS=Homo sapiens OX=9606 GN=ASPSCR1 PE=1 SV=1</t>
  </si>
  <si>
    <t>BLOC-2 complex member HPS6 OS=Homo sapiens OX=9606 GN=HPS6 PE=1 SV=1</t>
  </si>
  <si>
    <t>Protein PAXX OS=Homo sapiens OX=9606 GN=PAXX PE=1 SV=2</t>
  </si>
  <si>
    <t>Periphilin-1 OS=Homo sapiens OX=9606 GN=PPHLN1 PE=1 SV=2</t>
  </si>
  <si>
    <t>Copper chaperone for superoxide dismutase OS=Homo sapiens OX=9606 GN=CCS PE=1 SV=1</t>
  </si>
  <si>
    <t>Activity-dependent neuroprotector homeobox protein OS=Homo sapiens OX=9606 GN=ADNP PE=1 SV=1</t>
  </si>
  <si>
    <t>Arginine and glutamate-rich protein 1 OS=Homo sapiens OX=9606 GN=ARGLU1 PE=1 SV=1</t>
  </si>
  <si>
    <t>Serine/threonine-protein phosphatase 6 regulatory subunit 2 OS=Homo sapiens OX=9606 GN=PPP6R2 PE=1 SV=2</t>
  </si>
  <si>
    <t>Protein bicaudal D homolog 2 OS=Homo sapiens OX=9606 GN=BICD2 PE=1 SV=1</t>
  </si>
  <si>
    <t>Golgi integral membrane protein 4 OS=Homo sapiens OX=9606 GN=GOLIM4 PE=1 SV=1</t>
  </si>
  <si>
    <t>Tetratricopeptide repeat protein 27 OS=Homo sapiens OX=9606 GN=TTC27 PE=1 SV=1</t>
  </si>
  <si>
    <t>Short/branched chain specific acyl-CoA dehydrogenase, mitochondrial OS=Homo sapiens OX=9606 GN=ACADSB PE=1 SV=1</t>
  </si>
  <si>
    <t>Protein phosphatase methylesterase 1 OS=Homo sapiens OX=9606 GN=PPME1 PE=1 SV=3</t>
  </si>
  <si>
    <t>Refilin-B OS=Homo sapiens OX=9606 GN=RFLNB PE=1 SV=1</t>
  </si>
  <si>
    <t>Zinc finger protein 134 OS=Homo sapiens OX=9606 GN=ZNF134 PE=1 SV=2</t>
  </si>
  <si>
    <t>ADP-ribosylation factor-binding protein GGA3 OS=Homo sapiens OX=9606 GN=GGA3 PE=1 SV=1</t>
  </si>
  <si>
    <t>Mitochondrial potassium channel OS=Homo sapiens OX=9606 GN=CCDC51 PE=1 SV=2</t>
  </si>
  <si>
    <t>Echinoderm microtubule-associated protein-like 3 OS=Homo sapiens OX=9606 GN=EML3 PE=1 SV=1</t>
  </si>
  <si>
    <t>Signal transducing adapter molecule 1 OS=Homo sapiens OX=9606 GN=STAM PE=1 SV=3</t>
  </si>
  <si>
    <t>Mitochondrial pyruvate carrier 1 OS=Homo sapiens OX=9606 GN=MPC1 PE=1 SV=1</t>
  </si>
  <si>
    <t>Phosphatidylinositol 5-phosphate 4-kinase type-2 gamma OS=Homo sapiens OX=9606 GN=PIP4K2C PE=1 SV=3</t>
  </si>
  <si>
    <t>Peflin OS=Homo sapiens OX=9606 GN=PEF1 PE=1 SV=1</t>
  </si>
  <si>
    <t>Non-structural maintenance of chromosomes element 3 homolog OS=Homo sapiens OX=9606 GN=NSMCE3 PE=1 SV=1</t>
  </si>
  <si>
    <t>Vitamin K epoxide reductase complex subunit 1-like protein 1 OS=Homo sapiens OX=9606 GN=VKORC1L1 PE=1 SV=2</t>
  </si>
  <si>
    <t>Charged multivesicular body protein 5 OS=Homo sapiens OX=9606 GN=CHMP5 PE=1 SV=1</t>
  </si>
  <si>
    <t>Putative sodium-coupled neutral amino acid transporter 10 OS=Homo sapiens OX=9606 GN=SLC38A10 PE=1 SV=2</t>
  </si>
  <si>
    <t>Mediator of RNA polymerase II transcription subunit 8 OS=Homo sapiens OX=9606 GN=MED8 PE=1 SV=2</t>
  </si>
  <si>
    <t>Isoform 2 of Leukocyte immunoglobulin-like receptor subfamily B member 4 OS=Homo sapiens OX=9606 GN=LILRB4</t>
  </si>
  <si>
    <t>Ras-related GTP-binding protein A OS=Homo sapiens OX=9606 GN=RRAGA PE=1 SV=1</t>
  </si>
  <si>
    <t>Leucine-rich repeat-containing protein 58 OS=Homo sapiens OX=9606 GN=LRRC58 PE=1 SV=2</t>
  </si>
  <si>
    <t>G2/mitotic-specific cyclin-B1 OS=Homo sapiens OX=9606 GN=CCNB1 PE=1 SV=1</t>
  </si>
  <si>
    <t>Peroxisomal membrane protein PEX14 OS=Homo sapiens OX=9606 GN=PEX14 PE=1 SV=1</t>
  </si>
  <si>
    <t>39S ribosomal protein L53, mitochondrial OS=Homo sapiens OX=9606 GN=MRPL53 PE=1 SV=1</t>
  </si>
  <si>
    <t>BAG family molecular chaperone regulator 3 OS=Homo sapiens OX=9606 GN=BAG3 PE=1 SV=3</t>
  </si>
  <si>
    <t>Nidogen-1 OS=Homo sapiens OX=9606 GN=NID1 PE=1 SV=3</t>
  </si>
  <si>
    <t>Oxidation resistance protein 1 OS=Homo sapiens OX=9606 GN=OXR1 PE=1 SV=2</t>
  </si>
  <si>
    <t>Nucleus accumbens-associated protein 1 OS=Homo sapiens OX=9606 GN=NACC1 PE=1 SV=1</t>
  </si>
  <si>
    <t>E3 ubiquitin-protein ligase ZFP91 OS=Homo sapiens OX=9606 GN=ZFP91 PE=1 SV=1</t>
  </si>
  <si>
    <t>Lysine-specific demethylase 2A OS=Homo sapiens OX=9606 GN=KDM2A PE=1 SV=3</t>
  </si>
  <si>
    <t>Tyrosyl-DNA phosphodiesterase 1 OS=Homo sapiens OX=9606 GN=TDP1 PE=1 SV=2</t>
  </si>
  <si>
    <t>Gamma-interferon-inducible protein 16 OS=Homo sapiens OX=9606 GN=IFI16 PE=1 SV=3</t>
  </si>
  <si>
    <t>Zinc finger CCCH-type antiviral protein 1-like OS=Homo sapiens OX=9606 GN=ZC3HAV1L PE=1 SV=2</t>
  </si>
  <si>
    <t>Gamma-tubulin complex component 5 OS=Homo sapiens OX=9606 GN=TUBGCP5 PE=1 SV=1</t>
  </si>
  <si>
    <t>Translation initiation factor eIF-2B subunit gamma OS=Homo sapiens OX=9606 GN=EIF2B3 PE=1 SV=1</t>
  </si>
  <si>
    <t>Methyltransferase-like 26 OS=Homo sapiens OX=9606 GN=METTL26 PE=1 SV=2</t>
  </si>
  <si>
    <t>NADH dehydrogenase [ubiquinone] 1 beta subcomplex subunit 6 OS=Homo sapiens OX=9606 GN=NDUFB6 PE=1 SV=3</t>
  </si>
  <si>
    <t>Probable tRNA(His) guanylyltransferase OS=Homo sapiens OX=9606 GN=THG1L PE=1 SV=2</t>
  </si>
  <si>
    <t>3'(2'),5'-bisphosphate nucleotidase 1 OS=Homo sapiens OX=9606 GN=BPNT1 PE=1 SV=1</t>
  </si>
  <si>
    <t>Arachidonate 5-lipoxygenase-activating protein OS=Homo sapiens OX=9606 GN=ALOX5AP PE=1 SV=2</t>
  </si>
  <si>
    <t>Isoform 2 of Cyclic AMP-responsive element-binding protein 1 OS=Homo sapiens OX=9606 GN=CREB1</t>
  </si>
  <si>
    <t>Hexokinase HKDC1 OS=Homo sapiens OX=9606 GN=HKDC1 PE=1 SV=3</t>
  </si>
  <si>
    <t>Menin OS=Homo sapiens OX=9606 GN=MEN1 PE=1 SV=4</t>
  </si>
  <si>
    <t>Protein regulator of cytokinesis 1 OS=Homo sapiens OX=9606 GN=PRC1 PE=1 SV=2</t>
  </si>
  <si>
    <t>Ubiquitin-like protein 5 OS=Homo sapiens OX=9606 GN=UBL5 PE=1 SV=1</t>
  </si>
  <si>
    <t>P02751-1</t>
  </si>
  <si>
    <t>Q01518</t>
  </si>
  <si>
    <t>Q71DI3</t>
  </si>
  <si>
    <t>Q58FG1</t>
  </si>
  <si>
    <t>P29692-3</t>
  </si>
  <si>
    <t>P06454</t>
  </si>
  <si>
    <t>P55957</t>
  </si>
  <si>
    <t>P35241</t>
  </si>
  <si>
    <t>Q7Z406</t>
  </si>
  <si>
    <t>O14773</t>
  </si>
  <si>
    <t>P11216</t>
  </si>
  <si>
    <t>Q9UJU6-2</t>
  </si>
  <si>
    <t>P20290</t>
  </si>
  <si>
    <t>P62834</t>
  </si>
  <si>
    <t>Q9Y383</t>
  </si>
  <si>
    <t>Q6GMV3</t>
  </si>
  <si>
    <t>Q9P0M6</t>
  </si>
  <si>
    <t>P82970</t>
  </si>
  <si>
    <t>Q9P000</t>
  </si>
  <si>
    <t>Q96SI9</t>
  </si>
  <si>
    <t>P09601</t>
  </si>
  <si>
    <t>Q9UI26</t>
  </si>
  <si>
    <t>Q86V81</t>
  </si>
  <si>
    <t>Q9Y4E8</t>
  </si>
  <si>
    <t>O95983</t>
  </si>
  <si>
    <t>P08397</t>
  </si>
  <si>
    <t>Q9Y3C4</t>
  </si>
  <si>
    <t>Q12965</t>
  </si>
  <si>
    <t>Q6Y7W6</t>
  </si>
  <si>
    <t>P62328</t>
  </si>
  <si>
    <t>Q8TDN6</t>
  </si>
  <si>
    <t>Q96HR9-2</t>
  </si>
  <si>
    <t>O43399-3</t>
  </si>
  <si>
    <t>O43175</t>
  </si>
  <si>
    <t>Q15067-2</t>
  </si>
  <si>
    <t>P19404</t>
  </si>
  <si>
    <t>P40306</t>
  </si>
  <si>
    <t>Q5T4S7</t>
  </si>
  <si>
    <t>Q8NHQ9</t>
  </si>
  <si>
    <t>P49593</t>
  </si>
  <si>
    <t>P63313</t>
  </si>
  <si>
    <t>Q7Z7H8</t>
  </si>
  <si>
    <t>Q9BXV9</t>
  </si>
  <si>
    <t>Q96RT1</t>
  </si>
  <si>
    <t>O43156</t>
  </si>
  <si>
    <t>Q92665</t>
  </si>
  <si>
    <t>P09769</t>
  </si>
  <si>
    <t>P30740</t>
  </si>
  <si>
    <t>O75152</t>
  </si>
  <si>
    <t>P04732</t>
  </si>
  <si>
    <t>Q16762</t>
  </si>
  <si>
    <t>Q9H2J4</t>
  </si>
  <si>
    <t>P04083</t>
  </si>
  <si>
    <t>O60784</t>
  </si>
  <si>
    <t>Q9H1C4</t>
  </si>
  <si>
    <t>P34910</t>
  </si>
  <si>
    <t>Q13107</t>
  </si>
  <si>
    <t>Q9NYB0</t>
  </si>
  <si>
    <t>Q12972</t>
  </si>
  <si>
    <t>Q6P5R6</t>
  </si>
  <si>
    <t>Q9BW72</t>
  </si>
  <si>
    <t>Q7L2J0</t>
  </si>
  <si>
    <t>Q92538</t>
  </si>
  <si>
    <t>Q15056</t>
  </si>
  <si>
    <t>Q9UPN7</t>
  </si>
  <si>
    <t>P29084</t>
  </si>
  <si>
    <t>Q9NX08</t>
  </si>
  <si>
    <t>Q6STE5</t>
  </si>
  <si>
    <t>Q969Z0</t>
  </si>
  <si>
    <t>Q27J81</t>
  </si>
  <si>
    <t>P80217</t>
  </si>
  <si>
    <t>Q13438</t>
  </si>
  <si>
    <t>Q08378</t>
  </si>
  <si>
    <t>O43314</t>
  </si>
  <si>
    <t>P16150</t>
  </si>
  <si>
    <t>O75431</t>
  </si>
  <si>
    <t>Q9H074</t>
  </si>
  <si>
    <t>P35556</t>
  </si>
  <si>
    <t>Q5JRX3</t>
  </si>
  <si>
    <t>Q9H1E3</t>
  </si>
  <si>
    <t>O60291</t>
  </si>
  <si>
    <t>Q9Y697</t>
  </si>
  <si>
    <t>Q5T280</t>
  </si>
  <si>
    <t>P02675</t>
  </si>
  <si>
    <t>Q96ST3</t>
  </si>
  <si>
    <t>P09132</t>
  </si>
  <si>
    <t>Q96C90</t>
  </si>
  <si>
    <t>Q99598</t>
  </si>
  <si>
    <t>Q8TDD1</t>
  </si>
  <si>
    <t>Q969Q0</t>
  </si>
  <si>
    <t>Q69YN2</t>
  </si>
  <si>
    <t>P53365</t>
  </si>
  <si>
    <t>Q9NWQ8</t>
  </si>
  <si>
    <t>Q8TAD8</t>
  </si>
  <si>
    <t>Q96SB3</t>
  </si>
  <si>
    <t>Q9H9Y6</t>
  </si>
  <si>
    <t>Q9NXR7-1</t>
  </si>
  <si>
    <t>O43768</t>
  </si>
  <si>
    <t>P35269</t>
  </si>
  <si>
    <t>P82673</t>
  </si>
  <si>
    <t>Q8NFF5</t>
  </si>
  <si>
    <t>Q92917</t>
  </si>
  <si>
    <t>O00762</t>
  </si>
  <si>
    <t>Q03188</t>
  </si>
  <si>
    <t>Q969T4</t>
  </si>
  <si>
    <t>Q13362</t>
  </si>
  <si>
    <t>Q96ER3</t>
  </si>
  <si>
    <t>Q969S3</t>
  </si>
  <si>
    <t>P57678</t>
  </si>
  <si>
    <t>P04183</t>
  </si>
  <si>
    <t>Q92766</t>
  </si>
  <si>
    <t>P18031</t>
  </si>
  <si>
    <t>Q8NCE2</t>
  </si>
  <si>
    <t>P60520</t>
  </si>
  <si>
    <t>Q03111</t>
  </si>
  <si>
    <t>Q9Y294</t>
  </si>
  <si>
    <t>Q13442</t>
  </si>
  <si>
    <t>O94822</t>
  </si>
  <si>
    <t>Q92600</t>
  </si>
  <si>
    <t>P20138</t>
  </si>
  <si>
    <t>Q96I15</t>
  </si>
  <si>
    <t>Q8TDJ6</t>
  </si>
  <si>
    <t>P17174</t>
  </si>
  <si>
    <t>Q9NUI1</t>
  </si>
  <si>
    <t>Q15014</t>
  </si>
  <si>
    <t>P00488</t>
  </si>
  <si>
    <t>Q13615</t>
  </si>
  <si>
    <t>Q14061</t>
  </si>
  <si>
    <t>Q9UK76</t>
  </si>
  <si>
    <t>Q96GD0</t>
  </si>
  <si>
    <t>Q641Q2</t>
  </si>
  <si>
    <t>O75175</t>
  </si>
  <si>
    <t>O95602</t>
  </si>
  <si>
    <t>P05771-2</t>
  </si>
  <si>
    <t>Q8WXA9</t>
  </si>
  <si>
    <t>Q14997</t>
  </si>
  <si>
    <t>Q99447</t>
  </si>
  <si>
    <t>Q9H6Y2</t>
  </si>
  <si>
    <t>Q92896</t>
  </si>
  <si>
    <t>P51826</t>
  </si>
  <si>
    <t>Q9Y616</t>
  </si>
  <si>
    <t>Q13501</t>
  </si>
  <si>
    <t>Q15043</t>
  </si>
  <si>
    <t>Q16643</t>
  </si>
  <si>
    <t>Q9GZU8</t>
  </si>
  <si>
    <t>Q9P275</t>
  </si>
  <si>
    <t>O00244</t>
  </si>
  <si>
    <t>Q9BRX5</t>
  </si>
  <si>
    <t>Q96PU4</t>
  </si>
  <si>
    <t>Q9H7D0</t>
  </si>
  <si>
    <t>P42574</t>
  </si>
  <si>
    <t>Q16656</t>
  </si>
  <si>
    <t>Q9BW19</t>
  </si>
  <si>
    <t>Q03164</t>
  </si>
  <si>
    <t>Q9NRF8</t>
  </si>
  <si>
    <t>Q96AT1</t>
  </si>
  <si>
    <t>Q5T6F2</t>
  </si>
  <si>
    <t>Q9Y2S6</t>
  </si>
  <si>
    <t>Q9NUL3</t>
  </si>
  <si>
    <t>Q13574-1</t>
  </si>
  <si>
    <t>Q9NWH9</t>
  </si>
  <si>
    <t>P13716</t>
  </si>
  <si>
    <t>Q9NX70</t>
  </si>
  <si>
    <t>P02679</t>
  </si>
  <si>
    <t>Q15386</t>
  </si>
  <si>
    <t>O43237</t>
  </si>
  <si>
    <t>Q96SB8</t>
  </si>
  <si>
    <t>Q7Z434</t>
  </si>
  <si>
    <t>O60828</t>
  </si>
  <si>
    <t>P82909</t>
  </si>
  <si>
    <t>Q9Y5A7</t>
  </si>
  <si>
    <t>Q9BZV1</t>
  </si>
  <si>
    <t>Q08722</t>
  </si>
  <si>
    <t>Q13158</t>
  </si>
  <si>
    <t>Q9UQ13</t>
  </si>
  <si>
    <t>Q9NZD8</t>
  </si>
  <si>
    <t>Q9BRJ7</t>
  </si>
  <si>
    <t>O00566</t>
  </si>
  <si>
    <t>Q92793</t>
  </si>
  <si>
    <t>Q8NG08</t>
  </si>
  <si>
    <t>Q99570</t>
  </si>
  <si>
    <t>P29400</t>
  </si>
  <si>
    <t>P56211</t>
  </si>
  <si>
    <t>Q6UWE0</t>
  </si>
  <si>
    <t>Q9H1I8</t>
  </si>
  <si>
    <t>P84101</t>
  </si>
  <si>
    <t>P83111</t>
  </si>
  <si>
    <t>Q9C0J8</t>
  </si>
  <si>
    <t>P15289</t>
  </si>
  <si>
    <t>Q9NRZ9</t>
  </si>
  <si>
    <t>Q5VZL5</t>
  </si>
  <si>
    <t>Q9BZE9</t>
  </si>
  <si>
    <t>Q86YV9</t>
  </si>
  <si>
    <t>Q9BUH6</t>
  </si>
  <si>
    <t>Q8NEY8</t>
  </si>
  <si>
    <t>O14618</t>
  </si>
  <si>
    <t>Q9H2P0</t>
  </si>
  <si>
    <t>Q9NWB6</t>
  </si>
  <si>
    <t>O75170</t>
  </si>
  <si>
    <t>Q8TD16</t>
  </si>
  <si>
    <t>O00461</t>
  </si>
  <si>
    <t>Q6P3X3</t>
  </si>
  <si>
    <t>P45954</t>
  </si>
  <si>
    <t>Q9Y570</t>
  </si>
  <si>
    <t>Q8N5W9</t>
  </si>
  <si>
    <t>P52741</t>
  </si>
  <si>
    <t>Q9NZ52</t>
  </si>
  <si>
    <t>Q96ER9</t>
  </si>
  <si>
    <t>Q32P44</t>
  </si>
  <si>
    <t>Q92783</t>
  </si>
  <si>
    <t>Q9Y5U8</t>
  </si>
  <si>
    <t>Q8TBX8</t>
  </si>
  <si>
    <t>Q9UBV8</t>
  </si>
  <si>
    <t>Q96MG7</t>
  </si>
  <si>
    <t>Q8N0U8</t>
  </si>
  <si>
    <t>Q9NZZ3</t>
  </si>
  <si>
    <t>Q9HBR0</t>
  </si>
  <si>
    <t>Q96G25</t>
  </si>
  <si>
    <t>Q8NHJ6-2</t>
  </si>
  <si>
    <t>Q7L523</t>
  </si>
  <si>
    <t>Q96CX6</t>
  </si>
  <si>
    <t>P14635</t>
  </si>
  <si>
    <t>O75381</t>
  </si>
  <si>
    <t>Q96EL3</t>
  </si>
  <si>
    <t>O95817</t>
  </si>
  <si>
    <t>P14543</t>
  </si>
  <si>
    <t>Q8N573</t>
  </si>
  <si>
    <t>Q96RE7</t>
  </si>
  <si>
    <t>Q96JP5</t>
  </si>
  <si>
    <t>Q9Y2K7</t>
  </si>
  <si>
    <t>Q9NUW8</t>
  </si>
  <si>
    <t>Q16666</t>
  </si>
  <si>
    <t>Q96H79</t>
  </si>
  <si>
    <t>Q96RT8</t>
  </si>
  <si>
    <t>Q9NR50</t>
  </si>
  <si>
    <t>Q96S19</t>
  </si>
  <si>
    <t>O95139</t>
  </si>
  <si>
    <t>Q9NWX6</t>
  </si>
  <si>
    <t>O95861</t>
  </si>
  <si>
    <t>P20292</t>
  </si>
  <si>
    <t>P16220-1</t>
  </si>
  <si>
    <t>Q2TB90</t>
  </si>
  <si>
    <t>O00255</t>
  </si>
  <si>
    <t>O43663</t>
  </si>
  <si>
    <t>Q9BZL1</t>
  </si>
  <si>
    <t>HSPA1B</t>
  </si>
  <si>
    <t>FN1</t>
  </si>
  <si>
    <t>H3C13; H3C14; H3C15</t>
  </si>
  <si>
    <t>HSP90AA4P</t>
  </si>
  <si>
    <t>H3-3A; H3-3B</t>
  </si>
  <si>
    <t>TPP1</t>
  </si>
  <si>
    <t>PYGB</t>
  </si>
  <si>
    <t>BTF3</t>
  </si>
  <si>
    <t>PTRHD1</t>
  </si>
  <si>
    <t>MACROH2A2</t>
  </si>
  <si>
    <t>HMGN5</t>
  </si>
  <si>
    <t>IPO11</t>
  </si>
  <si>
    <t>USP15</t>
  </si>
  <si>
    <t>MBD3</t>
  </si>
  <si>
    <t>TPRKB</t>
  </si>
  <si>
    <t>H1-10</t>
  </si>
  <si>
    <t>TMSB4X</t>
  </si>
  <si>
    <t>BRIX1</t>
  </si>
  <si>
    <t>PHGDH</t>
  </si>
  <si>
    <t>PSMB10</t>
  </si>
  <si>
    <t>UBR4</t>
  </si>
  <si>
    <t>MRPL10</t>
  </si>
  <si>
    <t>GON7</t>
  </si>
  <si>
    <t>ERBIN</t>
  </si>
  <si>
    <t>MRPS31</t>
  </si>
  <si>
    <t>FGR</t>
  </si>
  <si>
    <t>USP4</t>
  </si>
  <si>
    <t>TERF2IP</t>
  </si>
  <si>
    <t>PPP1R8</t>
  </si>
  <si>
    <t/>
  </si>
  <si>
    <t>EIF4H</t>
  </si>
  <si>
    <t>PPP6R1</t>
  </si>
  <si>
    <t>COMMD8</t>
  </si>
  <si>
    <t>TBRG4</t>
  </si>
  <si>
    <t>INF2</t>
  </si>
  <si>
    <t>GOLGA3</t>
  </si>
  <si>
    <t>PPIP5K2</t>
  </si>
  <si>
    <t>SPN</t>
  </si>
  <si>
    <t>MTX2</t>
  </si>
  <si>
    <t>PAIP1</t>
  </si>
  <si>
    <t>FBN2</t>
  </si>
  <si>
    <t>NUCKS1</t>
  </si>
  <si>
    <t>RPL36AL</t>
  </si>
  <si>
    <t>PPP1R9B</t>
  </si>
  <si>
    <t>GTF2F1</t>
  </si>
  <si>
    <t>MRPS35</t>
  </si>
  <si>
    <t>CENPC</t>
  </si>
  <si>
    <t>PPP2R5C</t>
  </si>
  <si>
    <t>ZNF622</t>
  </si>
  <si>
    <t>GEMIN4</t>
  </si>
  <si>
    <t>TK1</t>
  </si>
  <si>
    <t>PTPN1</t>
  </si>
  <si>
    <t>MTMR14</t>
  </si>
  <si>
    <t>ASF1A</t>
  </si>
  <si>
    <t>PDAP1</t>
  </si>
  <si>
    <t>CNOT9</t>
  </si>
  <si>
    <t>F13A1</t>
  </si>
  <si>
    <t>PDXP</t>
  </si>
  <si>
    <t>AKT1</t>
  </si>
  <si>
    <t>WASHC2A</t>
  </si>
  <si>
    <t>CNOT3</t>
  </si>
  <si>
    <t>PSME4</t>
  </si>
  <si>
    <t>PCYT2</t>
  </si>
  <si>
    <t>GLG1</t>
  </si>
  <si>
    <t>AFF3</t>
  </si>
  <si>
    <t>SQSTM1</t>
  </si>
  <si>
    <t>SLC39A14</t>
  </si>
  <si>
    <t>PSME3IP1</t>
  </si>
  <si>
    <t>ATOX1</t>
  </si>
  <si>
    <t>DOCK5</t>
  </si>
  <si>
    <t>KIFC1</t>
  </si>
  <si>
    <t>KMT2A</t>
  </si>
  <si>
    <t>CTPS2</t>
  </si>
  <si>
    <t>KIAA1143</t>
  </si>
  <si>
    <t>UBAP2</t>
  </si>
  <si>
    <t>STAU2</t>
  </si>
  <si>
    <t>UBE3C</t>
  </si>
  <si>
    <t>SMC6</t>
  </si>
  <si>
    <t>MAVS</t>
  </si>
  <si>
    <t>PQBP1</t>
  </si>
  <si>
    <t>KGD4</t>
  </si>
  <si>
    <t>FADD</t>
  </si>
  <si>
    <t>MPHOSPH10</t>
  </si>
  <si>
    <t>ASCC2</t>
  </si>
  <si>
    <t>WDR33</t>
  </si>
  <si>
    <t>HELLS</t>
  </si>
  <si>
    <t>PAXX</t>
  </si>
  <si>
    <t>PPHLN1</t>
  </si>
  <si>
    <t>ADNP</t>
  </si>
  <si>
    <t>BICD2</t>
  </si>
  <si>
    <t>TTC27</t>
  </si>
  <si>
    <t>ACADSB</t>
  </si>
  <si>
    <t>PPME1</t>
  </si>
  <si>
    <t>EML3</t>
  </si>
  <si>
    <t>STAM</t>
  </si>
  <si>
    <t>MPC1</t>
  </si>
  <si>
    <t>NSMCE3</t>
  </si>
  <si>
    <t>CHMP5</t>
  </si>
  <si>
    <t>MED8</t>
  </si>
  <si>
    <t>LILRB4</t>
  </si>
  <si>
    <t>LRRC58</t>
  </si>
  <si>
    <t>CCNB1</t>
  </si>
  <si>
    <t>PEX14</t>
  </si>
  <si>
    <t>MRPL53</t>
  </si>
  <si>
    <t>BAG3</t>
  </si>
  <si>
    <t>OXR1</t>
  </si>
  <si>
    <t>ZFP91</t>
  </si>
  <si>
    <t>TDP1</t>
  </si>
  <si>
    <t>IFI16</t>
  </si>
  <si>
    <t>ZC3HAV1L</t>
  </si>
  <si>
    <t>CREB1</t>
  </si>
  <si>
    <t>HKDC1</t>
  </si>
  <si>
    <t>Gene symbol</t>
  </si>
  <si>
    <t>Abundance Ratio: 
(UBE2Ni/DMSO)</t>
  </si>
  <si>
    <t>Supplemental Table 4.  Ubiquitin enrichment screen in MV4;11 cells expressing shUBE2N or shControl.</t>
  </si>
  <si>
    <t>Supplemental Table 6.  CRISPR activation screen in MOLM13 cells treated with UBE2Ni</t>
  </si>
  <si>
    <t>Supplemental Table 7.  Patient-derived AML samples</t>
  </si>
  <si>
    <t>Supplemental Table 9.  Ubiquitin enrichment screen in MV4;11 cells expressing shTRIM21 or shControl.</t>
  </si>
  <si>
    <t>Supplemental Table 10.  Sequences for shRNAs</t>
  </si>
  <si>
    <t>Supplemental Table 11.  Plasmids used in the study</t>
  </si>
  <si>
    <t>Supplemental Table 12.  Antibody list used for flow cytometry analysis</t>
  </si>
  <si>
    <t>Supplemental Table 13.  Antibodies used for immunoblotting</t>
  </si>
  <si>
    <t>2017-14 (17-14)</t>
  </si>
  <si>
    <t>Supplemental Table 5.  Global quantitative proteomics screen in MV4;11 cells treated with DMSO or UBE2N inhibitor.</t>
  </si>
  <si>
    <t>Deaminated glutathione amidase OS=Homo sapiens OX=9606 GN=NIT1 PE=1 SV=2</t>
  </si>
  <si>
    <t>Protein KTI12 homolog OS=Homo sapiens OX=9606 GN=KTI12 PE=1 SV=1</t>
  </si>
  <si>
    <t>Interferon-induced transmembrane protein 3 OS=Homo sapiens OX=9606 GN=IFITM3 PE=1 SV=2</t>
  </si>
  <si>
    <t>Ubiquitin carboxyl-terminal hydrolase 48 OS=Homo sapiens OX=9606 GN=USP48 PE=1 SV=1</t>
  </si>
  <si>
    <t>2-(3-amino-3-carboxypropyl)histidine synthase subunit 2 OS=Homo sapiens OX=9606 GN=DPH2 PE=1 SV=1</t>
  </si>
  <si>
    <t>MAP7 domain-containing protein 1 OS=Homo sapiens OX=9606 GN=MAP7D1 PE=1 SV=1</t>
  </si>
  <si>
    <t>Epimerase family protein SDR39U1 OS=Homo sapiens OX=9606 GN=SDR39U1 PE=1 SV=3</t>
  </si>
  <si>
    <t>Origin recognition complex subunit 2 OS=Homo sapiens OX=9606 GN=ORC2 PE=1 SV=2</t>
  </si>
  <si>
    <t>Isochorismatase domain-containing protein 1 OS=Homo sapiens OX=9606 GN=ISOC1 PE=1 SV=3</t>
  </si>
  <si>
    <t>Integrator complex subunit 3 OS=Homo sapiens OX=9606 GN=INTS3 PE=1 SV=1</t>
  </si>
  <si>
    <t>Rab GDP dissociation inhibitor alpha OS=Homo sapiens OX=9606 GN=GDI1 PE=1 SV=2</t>
  </si>
  <si>
    <t>Integrator complex subunit 4 OS=Homo sapiens OX=9606 GN=INTS4 PE=1 SV=2</t>
  </si>
  <si>
    <t>General transcription factor 3C polypeptide 1 OS=Homo sapiens OX=9606 GN=GTF3C1 PE=1 SV=4</t>
  </si>
  <si>
    <t>Mitochondrial Rho GTPase 1 OS=Homo sapiens OX=9606 GN=RHOT1 PE=1 SV=2</t>
  </si>
  <si>
    <t>Proline-rich protein PRCC OS=Homo sapiens OX=9606 GN=PRCC PE=1 SV=1</t>
  </si>
  <si>
    <t>COMM domain-containing protein 2 OS=Homo sapiens OX=9606 GN=COMMD2 PE=1 SV=2</t>
  </si>
  <si>
    <t>tRNA 2'-phosphotransferase 1 OS=Homo sapiens OX=9606 GN=TRPT1 PE=1 SV=2</t>
  </si>
  <si>
    <t>Activating signal cointegrator 1 complex subunit 3 OS=Homo sapiens OX=9606 GN=ASCC3 PE=1 SV=3</t>
  </si>
  <si>
    <t>Transcription factor 25 OS=Homo sapiens OX=9606 GN=TCF25 PE=1 SV=1</t>
  </si>
  <si>
    <t>Pre-mRNA-splicing factor 38B OS=Homo sapiens OX=9606 GN=PRPF38B PE=1 SV=1</t>
  </si>
  <si>
    <t>Equilibrative nucleoside transporter 1 OS=Homo sapiens OX=9606 GN=SLC29A1 PE=1 SV=3</t>
  </si>
  <si>
    <t>Protein Niban 2 OS=Homo sapiens OX=9606 GN=NIBAN2 PE=1 SV=3</t>
  </si>
  <si>
    <t>Serine protease HTRA2, mitochondrial OS=Homo sapiens OX=9606 GN=HTRA2 PE=1 SV=2</t>
  </si>
  <si>
    <t>Intermembrane lipid transfer protein VPS13C OS=Homo sapiens OX=9606 GN=VPS13C PE=1 SV=1</t>
  </si>
  <si>
    <t>BAG family molecular chaperone regulator 1 OS=Homo sapiens OX=9606 GN=BAG1 PE=1 SV=4</t>
  </si>
  <si>
    <t>ATP-binding cassette sub-family F member 3 OS=Homo sapiens OX=9606 GN=ABCF3 PE=1 SV=2</t>
  </si>
  <si>
    <t>Evolutionarily conserved signaling intermediate in Toll pathway, mitochondrial OS=Homo sapiens OX=9606 GN=ECSIT PE=1 SV=1</t>
  </si>
  <si>
    <t>Synaptosomal-associated protein 29 OS=Homo sapiens OX=9606 GN=SNAP29 PE=1 SV=1</t>
  </si>
  <si>
    <t>ATP-dependent RNA helicase DDX51 OS=Homo sapiens OX=9606 GN=DDX51 PE=1 SV=3</t>
  </si>
  <si>
    <t>SKI2 subunit of superkiller complex protein OS=Homo sapiens OX=9606 GN=SKIC2 PE=1 SV=3</t>
  </si>
  <si>
    <t>Vacuolar protein sorting-associated protein 18 homolog OS=Homo sapiens OX=9606 GN=VPS18 PE=1 SV=2</t>
  </si>
  <si>
    <t>Golgi SNAP receptor complex member 2 OS=Homo sapiens OX=9606 GN=GOSR2 PE=1 SV=2</t>
  </si>
  <si>
    <t>ESF1 homolog OS=Homo sapiens OX=9606 GN=ESF1 PE=1 SV=1</t>
  </si>
  <si>
    <t>Codanin-1 OS=Homo sapiens OX=9606 GN=CDAN1 PE=1 SV=4</t>
  </si>
  <si>
    <t>DNA-directed RNA polymerase II subunit RPB7 OS=Homo sapiens OX=9606 GN=POLR2G PE=1 SV=1</t>
  </si>
  <si>
    <t>Focadhesin OS=Homo sapiens OX=9606 GN=FOCAD PE=1 SV=2</t>
  </si>
  <si>
    <t>RNA-binding protein 27 OS=Homo sapiens OX=9606 GN=RBM27 PE=1 SV=2</t>
  </si>
  <si>
    <t>Integrator complex subunit 6 OS=Homo sapiens OX=9606 GN=INTS6 PE=1 SV=1</t>
  </si>
  <si>
    <t>Thioredoxin reductase-like selenoprotein T OS=Homo sapiens OX=9606 GN=SELENOT PE=1 SV=2</t>
  </si>
  <si>
    <t>Armadillo repeat-containing protein 8 OS=Homo sapiens OX=9606 GN=ARMC8 PE=1 SV=2</t>
  </si>
  <si>
    <t>Adapter molecule crk OS=Homo sapiens OX=9606 GN=CRK PE=1 SV=2</t>
  </si>
  <si>
    <t>Ubiquitin carboxyl-terminal hydrolase 19 OS=Homo sapiens OX=9606 GN=USP19 PE=1 SV=2</t>
  </si>
  <si>
    <t>GPI transamidase component PIG-S OS=Homo sapiens OX=9606 GN=PIGS PE=1 SV=3</t>
  </si>
  <si>
    <t>[F-actin]-monooxygenase MICAL1 OS=Homo sapiens OX=9606 GN=MICAL1 PE=1 SV=2</t>
  </si>
  <si>
    <t>Remodeling and spacing factor 1 OS=Homo sapiens OX=9606 GN=RSF1 PE=1 SV=2</t>
  </si>
  <si>
    <t>UPF0488 protein C8orf33 OS=Homo sapiens OX=9606 GN=C8orf33 PE=1 SV=1</t>
  </si>
  <si>
    <t>Kinetochore protein Spc24 OS=Homo sapiens OX=9606 GN=SPC24 PE=1 SV=3</t>
  </si>
  <si>
    <t>Probable methyltransferase TARBP1 OS=Homo sapiens OX=9606 GN=TARBP1 PE=1 SV=1</t>
  </si>
  <si>
    <t>Glutamate-rich protein 1 OS=Homo sapiens OX=9606 GN=ERICH1 PE=1 SV=1</t>
  </si>
  <si>
    <t>Aladin OS=Homo sapiens OX=9606 GN=AAAS PE=1 SV=1</t>
  </si>
  <si>
    <t>Mediator of RNA polymerase II transcription subunit 1 OS=Homo sapiens OX=9606 GN=MED1 PE=1 SV=4</t>
  </si>
  <si>
    <t>Double-stranded RNA-binding protein Staufen homolog 1 OS=Homo sapiens OX=9606 GN=STAU1 PE=1 SV=2</t>
  </si>
  <si>
    <t>Zinc-regulated GTPase metalloprotein activator 1F OS=Homo sapiens OX=9606 GN=ZNG1F PE=3 SV=1</t>
  </si>
  <si>
    <t>DNA polymerase epsilon subunit 2 OS=Homo sapiens OX=9606 GN=POLE2 PE=1 SV=2</t>
  </si>
  <si>
    <t>Sentrin-specific protease 3 OS=Homo sapiens OX=9606 GN=SENP3 PE=1 SV=2</t>
  </si>
  <si>
    <t>Xaa-Pro aminopeptidase 3 OS=Homo sapiens OX=9606 GN=XPNPEP3 PE=1 SV=1</t>
  </si>
  <si>
    <t>SR-related and CTD-associated factor 8 OS=Homo sapiens OX=9606 GN=SCAF8 PE=1 SV=1</t>
  </si>
  <si>
    <t>Serine/threonine-protein kinase TBK1 OS=Homo sapiens OX=9606 GN=TBK1 PE=1 SV=1</t>
  </si>
  <si>
    <t>Serine/threonine-protein phosphatase 4 regulatory subunit 3B OS=Homo sapiens OX=9606 GN=PPP4R3B PE=1 SV=2</t>
  </si>
  <si>
    <t>EEF1A lysine methyltransferase 4 OS=Homo sapiens OX=9606 GN=EEF1AKMT4 PE=1 SV=1</t>
  </si>
  <si>
    <t>Protein FAM114A2 OS=Homo sapiens OX=9606 GN=FAM114A2 PE=1 SV=4</t>
  </si>
  <si>
    <t>Vacuolar protein sorting-associated protein 33B OS=Homo sapiens OX=9606 GN=VPS33B PE=1 SV=2</t>
  </si>
  <si>
    <t>DNA mismatch repair protein Msh3 OS=Homo sapiens OX=9606 GN=MSH3 PE=1 SV=4</t>
  </si>
  <si>
    <t>Protein diaphanous homolog 2 OS=Homo sapiens OX=9606 GN=DIAPH2 PE=1 SV=1</t>
  </si>
  <si>
    <t>Baculoviral IAP repeat-containing protein 6 OS=Homo sapiens OX=9606 GN=BIRC6 PE=1 SV=3</t>
  </si>
  <si>
    <t>DnaJ homolog subfamily C member 13 OS=Homo sapiens OX=9606 GN=DNAJC13 PE=1 SV=5</t>
  </si>
  <si>
    <t>Glycogen debranching enzyme OS=Homo sapiens OX=9606 GN=AGL PE=1 SV=3</t>
  </si>
  <si>
    <t>Synaptobrevin homolog YKT6 OS=Homo sapiens OX=9606 GN=YKT6 PE=1 SV=1</t>
  </si>
  <si>
    <t>Striatin OS=Homo sapiens OX=9606 GN=STRN PE=1 SV=4</t>
  </si>
  <si>
    <t>Multiple coagulation factor deficiency protein 2 OS=Homo sapiens OX=9606 GN=MCFD2 PE=1 SV=1</t>
  </si>
  <si>
    <t>Protein transport protein Sec24A OS=Homo sapiens OX=9606 GN=SEC24A PE=1 SV=2</t>
  </si>
  <si>
    <t>Nuclear receptor corepressor 1 OS=Homo sapiens OX=9606 GN=NCOR1 PE=1 SV=2</t>
  </si>
  <si>
    <t>E3 ubiquitin-protein ligase UBR5 OS=Homo sapiens OX=9606 GN=UBR5 PE=1 SV=2</t>
  </si>
  <si>
    <t>Histone acetyltransferase KAT7 OS=Homo sapiens OX=9606 GN=KAT7 PE=1 SV=1</t>
  </si>
  <si>
    <t>tRNA (adenine(58)-N(1))-methyltransferase non-catalytic subunit TRM6 OS=Homo sapiens OX=9606 GN=TRMT6 PE=1 SV=1</t>
  </si>
  <si>
    <t>Leucine-rich repeat-containing protein 40 OS=Homo sapiens OX=9606 GN=LRRC40 PE=1 SV=1</t>
  </si>
  <si>
    <t>Anaphase-promoting complex subunit 5 OS=Homo sapiens OX=9606 GN=ANAPC5 PE=1 SV=2</t>
  </si>
  <si>
    <t>DNA-directed RNA polymerase III subunit RPC1 OS=Homo sapiens OX=9606 GN=POLR3A PE=1 SV=2</t>
  </si>
  <si>
    <t>Phosphoglucomutase-1 OS=Homo sapiens OX=9606 GN=PGM1 PE=1 SV=3</t>
  </si>
  <si>
    <t>ADP-ribosylhydrolase ARH3 OS=Homo sapiens OX=9606 GN=ADPRS PE=1 SV=1</t>
  </si>
  <si>
    <t>THO complex subunit 5 homolog OS=Homo sapiens OX=9606 GN=THOC5 PE=1 SV=2</t>
  </si>
  <si>
    <t>N-alpha-acetyltransferase 40 OS=Homo sapiens OX=9606 GN=NAA40 PE=1 SV=1</t>
  </si>
  <si>
    <t>Protein VAC14 homolog OS=Homo sapiens OX=9606 GN=VAC14 PE=1 SV=1</t>
  </si>
  <si>
    <t>Mediator of DNA damage checkpoint protein 1 OS=Homo sapiens OX=9606 GN=MDC1 PE=1 SV=3</t>
  </si>
  <si>
    <t>BAG family molecular chaperone regulator 5 OS=Homo sapiens OX=9606 GN=BAG5 PE=1 SV=1</t>
  </si>
  <si>
    <t>Toll-interacting protein OS=Homo sapiens OX=9606 GN=TOLLIP PE=1 SV=1</t>
  </si>
  <si>
    <t>Tyrosine-protein kinase Fes/Fps OS=Homo sapiens OX=9606 GN=FES PE=1 SV=3</t>
  </si>
  <si>
    <t>Hydroxymethylglutaryl-CoA lyase, mitochondrial OS=Homo sapiens OX=9606 GN=HMGCL PE=1 SV=2</t>
  </si>
  <si>
    <t>Ribonuclease P protein subunit p40 OS=Homo sapiens OX=9606 GN=RPP40 PE=1 SV=3</t>
  </si>
  <si>
    <t>Non-homologous end-joining factor 1 OS=Homo sapiens OX=9606 GN=NHEJ1 PE=1 SV=1</t>
  </si>
  <si>
    <t>Serine/threonine-protein phosphatase 2A 65 kDa regulatory subunit A beta isoform OS=Homo sapiens OX=9606 GN=PPP2R1B PE=1 SV=3</t>
  </si>
  <si>
    <t>Transmembrane protein 14C OS=Homo sapiens OX=9606 GN=TMEM14C PE=1 SV=1</t>
  </si>
  <si>
    <t>Protein furry homolog-like OS=Homo sapiens OX=9606 GN=FRYL PE=1 SV=2</t>
  </si>
  <si>
    <t>Nibrin OS=Homo sapiens OX=9606 GN=NBN PE=1 SV=1</t>
  </si>
  <si>
    <t>Zinc finger CCCH domain-containing protein 14 OS=Homo sapiens OX=9606 GN=ZC3H14 PE=1 SV=1</t>
  </si>
  <si>
    <t>Glutathione S-transferase LANCL1 OS=Homo sapiens OX=9606 GN=LANCL1 PE=1 SV=1</t>
  </si>
  <si>
    <t>Unconventional myosin-XVIIIa OS=Homo sapiens OX=9606 GN=MYO18A PE=1 SV=3</t>
  </si>
  <si>
    <t>Immunity-related GTPase family Q protein OS=Homo sapiens OX=9606 GN=IRGQ PE=1 SV=1</t>
  </si>
  <si>
    <t>FH1/FH2 domain-containing protein 1 OS=Homo sapiens OX=9606 GN=FHOD1 PE=1 SV=3</t>
  </si>
  <si>
    <t>Gasdermin-D OS=Homo sapiens OX=9606 GN=GSDMD PE=1 SV=1</t>
  </si>
  <si>
    <t>Kinesin-like protein KIF2C OS=Homo sapiens OX=9606 GN=KIF2C PE=1 SV=2</t>
  </si>
  <si>
    <t>WD repeat-containing protein 11 OS=Homo sapiens OX=9606 GN=WDR11 PE=1 SV=1</t>
  </si>
  <si>
    <t>V-type proton ATPase 116 kDa subunit a 2 OS=Homo sapiens OX=9606 GN=ATP6V0A2 PE=1 SV=2</t>
  </si>
  <si>
    <t>5'(3')-deoxyribonucleotidase, cytosolic type OS=Homo sapiens OX=9606 GN=NT5C PE=1 SV=2</t>
  </si>
  <si>
    <t>Adenylate kinase isoenzyme 6 OS=Homo sapiens OX=9606 GN=AK6 PE=1 SV=1</t>
  </si>
  <si>
    <t>Tryptophan--tRNA ligase, mitochondrial OS=Homo sapiens OX=9606 GN=WARS2 PE=1 SV=1</t>
  </si>
  <si>
    <t>Isoamyl acetate-hydrolyzing esterase 1 homolog OS=Homo sapiens OX=9606 GN=IAH1 PE=1 SV=1</t>
  </si>
  <si>
    <t>Nonsense-mediated mRNA decay factor SMG9 OS=Homo sapiens OX=9606 GN=SMG9 PE=1 SV=1</t>
  </si>
  <si>
    <t>Zinc finger ZZ-type and EF-hand domain-containing protein 1 OS=Homo sapiens OX=9606 GN=ZZEF1 PE=1 SV=6</t>
  </si>
  <si>
    <t>Cytokine-like nuclear factor N-PAC OS=Homo sapiens OX=9606 GN=GLYR1 PE=1 SV=4</t>
  </si>
  <si>
    <t>Acyl-coenzyme A thioesterase 9, mitochondrial OS=Homo sapiens OX=9606 GN=ACOT9 PE=1 SV=2</t>
  </si>
  <si>
    <t>DNA polymerase alpha subunit B OS=Homo sapiens OX=9606 GN=POLA2 PE=1 SV=2</t>
  </si>
  <si>
    <t>WD repeat- and FYVE domain-containing protein 4 OS=Homo sapiens OX=9606 GN=WDFY4 PE=1 SV=3</t>
  </si>
  <si>
    <t>DnaJ homolog subfamily C member 17 OS=Homo sapiens OX=9606 GN=DNAJC17 PE=1 SV=1</t>
  </si>
  <si>
    <t>ATP-dependent zinc metalloprotease YME1L1 OS=Homo sapiens OX=9606 GN=YME1L1 PE=1 SV=2</t>
  </si>
  <si>
    <t>Syntenin-1 OS=Homo sapiens OX=9606 GN=SDCBP PE=1 SV=1</t>
  </si>
  <si>
    <t>Tubulin beta-4A chain OS=Homo sapiens OX=9606 GN=TUBB4A PE=1 SV=2</t>
  </si>
  <si>
    <t>Regulator of nonsense transcripts 2 OS=Homo sapiens OX=9606 GN=UPF2 PE=1 SV=1</t>
  </si>
  <si>
    <t>Acetoacetyl-CoA synthetase OS=Homo sapiens OX=9606 GN=AACS PE=1 SV=1</t>
  </si>
  <si>
    <t>SHC SH2 domain-binding protein 1 OS=Homo sapiens OX=9606 GN=SHCBP1 PE=1 SV=3</t>
  </si>
  <si>
    <t>Dedicator of cytokinesis protein 10 OS=Homo sapiens OX=9606 GN=DOCK10 PE=1 SV=3</t>
  </si>
  <si>
    <t>Mitochondrial chaperone BCS1 OS=Homo sapiens OX=9606 GN=BCS1L PE=1 SV=1</t>
  </si>
  <si>
    <t>GTPase NRas OS=Homo sapiens OX=9606 GN=NRAS PE=1 SV=1</t>
  </si>
  <si>
    <t>Catenin alpha-1 OS=Homo sapiens OX=9606 GN=CTNNA1 PE=1 SV=1</t>
  </si>
  <si>
    <t>Dimethyladenosine transferase 2, mitochondrial OS=Homo sapiens OX=9606 GN=TFB2M PE=1 SV=1</t>
  </si>
  <si>
    <t>Transforming acidic coiled-coil-containing protein 1 OS=Homo sapiens OX=9606 GN=TACC1 PE=1 SV=2</t>
  </si>
  <si>
    <t>Rab11 family-interacting protein 1 OS=Homo sapiens OX=9606 GN=RAB11FIP1 PE=1 SV=3</t>
  </si>
  <si>
    <t>Dual specificity protein phosphatase 3 OS=Homo sapiens OX=9606 GN=DUSP3 PE=1 SV=1</t>
  </si>
  <si>
    <t>Cullin-3 OS=Homo sapiens OX=9606 GN=CUL3 PE=1 SV=2</t>
  </si>
  <si>
    <t>Lysophospholipase-like protein 1 OS=Homo sapiens OX=9606 GN=LYPLAL1 PE=1 SV=3</t>
  </si>
  <si>
    <t>PIN2/TERF1-interacting telomerase inhibitor 1 OS=Homo sapiens OX=9606 GN=PINX1 PE=1 SV=2</t>
  </si>
  <si>
    <t>Adenosine 5'-monophosphoramidase HINT2 OS=Homo sapiens OX=9606 GN=HINT2 PE=1 SV=1</t>
  </si>
  <si>
    <t>Creatine kinase B-type OS=Homo sapiens OX=9606 GN=CKB PE=1 SV=1</t>
  </si>
  <si>
    <t>Neurogenic locus notch homolog protein 1 OS=Homo sapiens OX=9606 GN=NOTCH1 PE=1 SV=4</t>
  </si>
  <si>
    <t>Protein ABHD11 OS=Homo sapiens OX=9606 GN=ABHD11 PE=1 SV=1</t>
  </si>
  <si>
    <t>Chromatin assembly factor 1 subunit A OS=Homo sapiens OX=9606 GN=CHAF1A PE=1 SV=3</t>
  </si>
  <si>
    <t>5'-AMP-activated protein kinase catalytic subunit alpha-1 OS=Homo sapiens OX=9606 GN=PRKAA1 PE=1 SV=4</t>
  </si>
  <si>
    <t>Putative nucleoside diphosphate kinase OS=Homo sapiens OX=9606 GN=NME2P1 PE=5 SV=1</t>
  </si>
  <si>
    <t>Nucleosome assembly protein 1-like 1 OS=Homo sapiens OX=9606 GN=NAP1L1 PE=1 SV=1</t>
  </si>
  <si>
    <t>Acyl carrier protein, mitochondrial OS=Homo sapiens OX=9606 GN=NDUFAB1 PE=1 SV=3</t>
  </si>
  <si>
    <t>Transcriptional repressor CTCF OS=Homo sapiens OX=9606 GN=CTCF PE=1 SV=1</t>
  </si>
  <si>
    <t>Isoform 3 of CLIP-associating protein 2 OS=Homo sapiens OX=9606 GN=CLASP2</t>
  </si>
  <si>
    <t>Anaphase-promoting complex subunit 1 OS=Homo sapiens OX=9606 GN=ANAPC1 PE=1 SV=1</t>
  </si>
  <si>
    <t>Putative E3 ubiquitin-protein ligase UBR7 OS=Homo sapiens OX=9606 GN=UBR7 PE=1 SV=2</t>
  </si>
  <si>
    <t>Urokinase plasminogen activator surface receptor OS=Homo sapiens OX=9606 GN=PLAUR PE=1 SV=1</t>
  </si>
  <si>
    <t>Tyrosine-protein kinase Yes OS=Homo sapiens OX=9606 GN=YES1 PE=1 SV=3</t>
  </si>
  <si>
    <t>Deoxyhypusine hydroxylase OS=Homo sapiens OX=9606 GN=DOHH PE=1 SV=1</t>
  </si>
  <si>
    <t>Isoform 2 of Negative elongation factor B OS=Homo sapiens OX=9606 GN=NELFB</t>
  </si>
  <si>
    <t>Death-inducer obliterator 1 OS=Homo sapiens OX=9606 GN=DIDO1 PE=1 SV=5</t>
  </si>
  <si>
    <t>Iron-responsive element-binding protein 2 OS=Homo sapiens OX=9606 GN=IREB2 PE=1 SV=4</t>
  </si>
  <si>
    <t>Selenide, water dikinase 1 OS=Homo sapiens OX=9606 GN=SEPHS1 PE=1 SV=2</t>
  </si>
  <si>
    <t>39S ribosomal protein L3, mitochondrial OS=Homo sapiens OX=9606 GN=MRPL3 PE=1 SV=1</t>
  </si>
  <si>
    <t>Nipped-B-like protein OS=Homo sapiens OX=9606 GN=NIPBL PE=1 SV=2</t>
  </si>
  <si>
    <t>Girdin OS=Homo sapiens OX=9606 GN=CCDC88A PE=1 SV=2</t>
  </si>
  <si>
    <t>Perilipin-3 OS=Homo sapiens OX=9606 GN=PLIN3 PE=1 SV=3</t>
  </si>
  <si>
    <t>Dynamin-1-like protein OS=Homo sapiens OX=9606 GN=DNM1L PE=1 SV=2</t>
  </si>
  <si>
    <t>Ribonucleoside-diphosphate reductase subunit M2 B OS=Homo sapiens OX=9606 GN=RRM2B PE=1 SV=1</t>
  </si>
  <si>
    <t>Bifunctional polynucleotide phosphatase/kinase OS=Homo sapiens OX=9606 GN=PNKP PE=1 SV=1</t>
  </si>
  <si>
    <t>Actin-histidine N-methyltransferase OS=Homo sapiens OX=9606 GN=SETD3 PE=1 SV=1</t>
  </si>
  <si>
    <t>Pre-mRNA-splicing regulator WTAP OS=Homo sapiens OX=9606 GN=WTAP PE=1 SV=2</t>
  </si>
  <si>
    <t>Lysosomal protective protein OS=Homo sapiens OX=9606 GN=CTSA PE=1 SV=2</t>
  </si>
  <si>
    <t>Isoform 6 of Calpastatin OS=Homo sapiens OX=9606 GN=CAST</t>
  </si>
  <si>
    <t>NIF3-like protein 1 OS=Homo sapiens OX=9606 GN=NIF3L1 PE=1 SV=2</t>
  </si>
  <si>
    <t>Upstream-binding protein 1 OS=Homo sapiens OX=9606 GN=UBP1 PE=1 SV=1</t>
  </si>
  <si>
    <t>ATP synthase subunit f, mitochondrial OS=Homo sapiens OX=9606 GN=ATP5MF PE=1 SV=3</t>
  </si>
  <si>
    <t>Ubiquilin-1 OS=Homo sapiens OX=9606 GN=UBQLN1 PE=1 SV=2</t>
  </si>
  <si>
    <t>Serine/threonine-protein phosphatase 4 regulatory subunit 3A OS=Homo sapiens OX=9606 GN=PPP4R3A PE=1 SV=1</t>
  </si>
  <si>
    <t>DNA primase large subunit OS=Homo sapiens OX=9606 GN=PRIM2 PE=1 SV=2</t>
  </si>
  <si>
    <t>D-aminoacyl-tRNA deacylase 1 OS=Homo sapiens OX=9606 GN=DTD1 PE=1 SV=2</t>
  </si>
  <si>
    <t>Haloacid dehalogenase-like hydrolase domain-containing 5 OS=Homo sapiens OX=9606 GN=HDHD5 PE=1 SV=1</t>
  </si>
  <si>
    <t>Protein scribble homolog OS=Homo sapiens OX=9606 GN=SCRIB PE=1 SV=5</t>
  </si>
  <si>
    <t>Serine/threonine-protein kinase 3 OS=Homo sapiens OX=9606 GN=STK3 PE=1 SV=2</t>
  </si>
  <si>
    <t>Nuclear receptor-binding protein OS=Homo sapiens OX=9606 GN=NRBP1 PE=1 SV=1</t>
  </si>
  <si>
    <t>RNA helicase aquarius OS=Homo sapiens OX=9606 GN=AQR PE=1 SV=4</t>
  </si>
  <si>
    <t>Guanine nucleotide-binding protein G(I)/G(S)/G(O) subunit gamma-5 OS=Homo sapiens OX=9606 GN=GNG5 PE=1 SV=3</t>
  </si>
  <si>
    <t>Armadillo repeat-containing protein 10 OS=Homo sapiens OX=9606 GN=ARMC10 PE=1 SV=1</t>
  </si>
  <si>
    <t>Carboxypeptidase M OS=Homo sapiens OX=9606 GN=CPM PE=1 SV=2</t>
  </si>
  <si>
    <t>Growth hormone-inducible transmembrane protein OS=Homo sapiens OX=9606 GN=GHITM PE=1 SV=2</t>
  </si>
  <si>
    <t>Glucose-induced degradation protein 8 homolog OS=Homo sapiens OX=9606 GN=GID8 PE=1 SV=1</t>
  </si>
  <si>
    <t>Copine-3 OS=Homo sapiens OX=9606 GN=CPNE3 PE=1 SV=1</t>
  </si>
  <si>
    <t>EKC/KEOPS complex subunit LAGE3 OS=Homo sapiens OX=9606 GN=LAGE3 PE=1 SV=2</t>
  </si>
  <si>
    <t>Ubiquinol-cytochrome-c reductase complex assembly factor 6 OS=Homo sapiens OX=9606 GN=UQCC6 PE=1 SV=2</t>
  </si>
  <si>
    <t>Alpha-galactosidase A OS=Homo sapiens OX=9606 GN=GLA PE=1 SV=1</t>
  </si>
  <si>
    <t>Inhibitor of growth protein 5 OS=Homo sapiens OX=9606 GN=ING5 PE=1 SV=1</t>
  </si>
  <si>
    <t>Ragulator complex protein LAMTOR5 OS=Homo sapiens OX=9606 GN=LAMTOR5 PE=1 SV=1</t>
  </si>
  <si>
    <t>Cullin-4A OS=Homo sapiens OX=9606 GN=CUL4A PE=1 SV=3</t>
  </si>
  <si>
    <t>Ribulose-phosphate 3-epimerase OS=Homo sapiens OX=9606 GN=RPE PE=1 SV=1</t>
  </si>
  <si>
    <t>Palmitoyl-protein thioesterase 1 OS=Homo sapiens OX=9606 GN=PPT1 PE=1 SV=1</t>
  </si>
  <si>
    <t>High mobility group protein 20A OS=Homo sapiens OX=9606 GN=HMG20A PE=1 SV=1</t>
  </si>
  <si>
    <t>Trafficking protein particle complex subunit 4 OS=Homo sapiens OX=9606 GN=TRAPPC4 PE=1 SV=1</t>
  </si>
  <si>
    <t>Phosphatidylinositol glycan anchor biosynthesis class U protein OS=Homo sapiens OX=9606 GN=PIGU PE=1 SV=3</t>
  </si>
  <si>
    <t>Phosphotriesterase-related protein OS=Homo sapiens OX=9606 GN=PTER PE=1 SV=1</t>
  </si>
  <si>
    <t>Flotillin-2 OS=Homo sapiens OX=9606 GN=FLOT2 PE=1 SV=2</t>
  </si>
  <si>
    <t>Selenoprotein F OS=Homo sapiens OX=9606 GN=SELENOF PE=1 SV=4</t>
  </si>
  <si>
    <t>COMM domain-containing protein 5 OS=Homo sapiens OX=9606 GN=COMMD5 PE=1 SV=1</t>
  </si>
  <si>
    <t>Ornithine aminotransferase, mitochondrial OS=Homo sapiens OX=9606 GN=OAT PE=1 SV=1</t>
  </si>
  <si>
    <t>Macrophage migration inhibitory factor OS=Homo sapiens OX=9606 GN=MIF PE=1 SV=4</t>
  </si>
  <si>
    <t>Isoform 2 of Transportin-2 OS=Homo sapiens OX=9606 GN=TNPO2</t>
  </si>
  <si>
    <t>Pyridoxal kinase OS=Homo sapiens OX=9606 GN=PDXK PE=1 SV=1</t>
  </si>
  <si>
    <t>Phosphatidylinositol-binding clathrin assembly protein OS=Homo sapiens OX=9606 GN=PICALM PE=1 SV=2</t>
  </si>
  <si>
    <t>Importin subunit alpha-3 OS=Homo sapiens OX=9606 GN=KPNA4 PE=1 SV=1</t>
  </si>
  <si>
    <t>26S proteasome non-ATPase regulatory subunit 10 OS=Homo sapiens OX=9606 GN=PSMD10 PE=1 SV=1</t>
  </si>
  <si>
    <t>2'-deoxynucleoside 5'-phosphate N-hydrolase 1 OS=Homo sapiens OX=9606 GN=DNPH1 PE=1 SV=1</t>
  </si>
  <si>
    <t>LIM domain-containing protein 2 OS=Homo sapiens OX=9606 GN=LIMD2 PE=1 SV=1</t>
  </si>
  <si>
    <t>28S ribosomal protein S24, mitochondrial OS=Homo sapiens OX=9606 GN=MRPS24 PE=1 SV=1</t>
  </si>
  <si>
    <t>Acetyl-CoA acetyltransferase, cytosolic OS=Homo sapiens OX=9606 GN=ACAT2 PE=1 SV=2</t>
  </si>
  <si>
    <t>Small nuclear ribonucleoprotein E OS=Homo sapiens OX=9606 GN=SNRPE PE=1 SV=1</t>
  </si>
  <si>
    <t>Nuclear pore glycoprotein p62 OS=Homo sapiens OX=9606 GN=NUP62 PE=1 SV=3</t>
  </si>
  <si>
    <t>Transmembrane protein 161A OS=Homo sapiens OX=9606 GN=TMEM161A PE=1 SV=1</t>
  </si>
  <si>
    <t>WASH complex subunit 4 OS=Homo sapiens OX=9606 GN=WASHC4 PE=1 SV=2</t>
  </si>
  <si>
    <t>Myomegalin OS=Homo sapiens OX=9606 GN=PDE4DIP PE=1 SV=3</t>
  </si>
  <si>
    <t>Phosphatidate cytidylyltransferase 2 OS=Homo sapiens OX=9606 GN=CDS2 PE=1 SV=1</t>
  </si>
  <si>
    <t>Pleckstrin homology domain-containing family O member 2 OS=Homo sapiens OX=9606 GN=PLEKHO2 PE=1 SV=1</t>
  </si>
  <si>
    <t>Nuclear pore complex protein Nup214 OS=Homo sapiens OX=9606 GN=NUP214 PE=1 SV=2</t>
  </si>
  <si>
    <t>Cathepsin Z OS=Homo sapiens OX=9606 GN=CTSZ PE=1 SV=1</t>
  </si>
  <si>
    <t>Maleylacetoacetate isomerase OS=Homo sapiens OX=9606 GN=GSTZ1 PE=1 SV=3</t>
  </si>
  <si>
    <t>Microtubule-actin cross-linking factor 1, isoforms 1/2/3/4/5 OS=Homo sapiens OX=9606 GN=MACF1 PE=1 SV=4</t>
  </si>
  <si>
    <t>Procollagen-lysine,2-oxoglutarate 5-dioxygenase 1 OS=Homo sapiens OX=9606 GN=PLOD1 PE=1 SV=2</t>
  </si>
  <si>
    <t>Mediator of RNA polymerase II transcription subunit 23 OS=Homo sapiens OX=9606 GN=MED23 PE=1 SV=2</t>
  </si>
  <si>
    <t>Protein AATF OS=Homo sapiens OX=9606 GN=AATF PE=1 SV=1</t>
  </si>
  <si>
    <t>Nucleolar protein 9 OS=Homo sapiens OX=9606 GN=NOP9 PE=1 SV=1</t>
  </si>
  <si>
    <t>Histone deacetylase 6 OS=Homo sapiens OX=9606 GN=HDAC6 PE=1 SV=2</t>
  </si>
  <si>
    <t>Unconventional prefoldin RPB5 interactor 1 OS=Homo sapiens OX=9606 GN=URI1 PE=1 SV=3</t>
  </si>
  <si>
    <t>Serine/threonine-protein kinase mTOR OS=Homo sapiens OX=9606 GN=MTOR PE=1 SV=1</t>
  </si>
  <si>
    <t>Armadillo repeat-containing protein 1 OS=Homo sapiens OX=9606 GN=ARMC1 PE=1 SV=1</t>
  </si>
  <si>
    <t>Growth arrest and DNA damage-inducible proteins-interacting protein 1 OS=Homo sapiens OX=9606 GN=GADD45GIP1 PE=1 SV=1</t>
  </si>
  <si>
    <t>HAUS augmin-like complex subunit 1 OS=Homo sapiens OX=9606 GN=HAUS1 PE=1 SV=1</t>
  </si>
  <si>
    <t>AP-2 complex subunit alpha-2 OS=Homo sapiens OX=9606 GN=AP2A2 PE=1 SV=2</t>
  </si>
  <si>
    <t>Vacuolar protein sorting-associated protein 4A OS=Homo sapiens OX=9606 GN=VPS4A PE=1 SV=1</t>
  </si>
  <si>
    <t>39S ribosomal protein L28, mitochondrial OS=Homo sapiens OX=9606 GN=MRPL28 PE=1 SV=4</t>
  </si>
  <si>
    <t>Thioredoxin-related transmembrane protein 2 OS=Homo sapiens OX=9606 GN=TMX2 PE=1 SV=1</t>
  </si>
  <si>
    <t>DDRGK domain-containing protein 1 OS=Homo sapiens OX=9606 GN=DDRGK1 PE=1 SV=2</t>
  </si>
  <si>
    <t>Inositol 1,4,5-trisphosphate receptor type 1 OS=Homo sapiens OX=9606 GN=ITPR1 PE=1 SV=3</t>
  </si>
  <si>
    <t>Integrin-linked kinase-associated serine/threonine phosphatase 2C OS=Homo sapiens OX=9606 GN=ILKAP PE=1 SV=1</t>
  </si>
  <si>
    <t>Leukocyte receptor cluster member 9 OS=Homo sapiens OX=9606 GN=LENG9 PE=2 SV=2</t>
  </si>
  <si>
    <t>RNA-binding region-containing protein 3 OS=Homo sapiens OX=9606 GN=RNPC3 PE=1 SV=1</t>
  </si>
  <si>
    <t>Neurofilament light polypeptide OS=Homo sapiens OX=9606 GN=NEFL PE=1 SV=3</t>
  </si>
  <si>
    <t>2-hydroxyacyl-CoA lyase 2 OS=Homo sapiens OX=9606 GN=ILVBL PE=1 SV=2</t>
  </si>
  <si>
    <t>SH3 domain-binding glutamic acid-rich-like protein 3 OS=Homo sapiens OX=9606 GN=SH3BGRL3 PE=1 SV=1</t>
  </si>
  <si>
    <t>Craniofacial development protein 1 OS=Homo sapiens OX=9606 GN=CFDP1 PE=1 SV=1</t>
  </si>
  <si>
    <t>Propionyl-CoA carboxylase beta chain, mitochondrial OS=Homo sapiens OX=9606 GN=PCCB PE=1 SV=3</t>
  </si>
  <si>
    <t>U8 snoRNA-decapping enzyme OS=Homo sapiens OX=9606 GN=NUDT16 PE=1 SV=2</t>
  </si>
  <si>
    <t>PDZ and LIM domain protein 7 OS=Homo sapiens OX=9606 GN=PDLIM7 PE=1 SV=1</t>
  </si>
  <si>
    <t>Thymidine phosphorylase OS=Homo sapiens OX=9606 GN=TYMP PE=1 SV=2</t>
  </si>
  <si>
    <t>Prefoldin subunit 5 OS=Homo sapiens OX=9606 GN=PFDN5 PE=1 SV=2</t>
  </si>
  <si>
    <t>UDP-N-acetylglucosamine--peptide N-acetylglucosaminyltransferase 110 kDa subunit OS=Homo sapiens OX=9606 GN=OGT PE=1 SV=3</t>
  </si>
  <si>
    <t>Phosphatidylinositol 5-phosphate 4-kinase type-2 beta OS=Homo sapiens OX=9606 GN=PIP4K2B PE=1 SV=1</t>
  </si>
  <si>
    <t>Elongation factor 1-beta OS=Homo sapiens OX=9606 GN=EEF1B2 PE=1 SV=3</t>
  </si>
  <si>
    <t>Protein CutA OS=Homo sapiens OX=9606 GN=CUTA PE=1 SV=2</t>
  </si>
  <si>
    <t>Telomere length regulation protein TEL2 homolog OS=Homo sapiens OX=9606 GN=TELO2 PE=1 SV=2</t>
  </si>
  <si>
    <t>Bcl-2-like protein 13 OS=Homo sapiens OX=9606 GN=BCL2L13 PE=1 SV=1</t>
  </si>
  <si>
    <t>Queuine tRNA-ribosyltransferase catalytic subunit 1 OS=Homo sapiens OX=9606 GN=QTRT1 PE=1 SV=3</t>
  </si>
  <si>
    <t>Cartilage-associated protein OS=Homo sapiens OX=9606 GN=CRTAP PE=1 SV=1</t>
  </si>
  <si>
    <t>ATP-dependent RNA helicase SUPV3L1, mitochondrial OS=Homo sapiens OX=9606 GN=SUPV3L1 PE=1 SV=1</t>
  </si>
  <si>
    <t>NudC domain-containing protein 3 OS=Homo sapiens OX=9606 GN=NUDCD3 PE=1 SV=3</t>
  </si>
  <si>
    <t>Vacuolar protein sorting-associated protein 16 homolog OS=Homo sapiens OX=9606 GN=VPS16 PE=1 SV=2</t>
  </si>
  <si>
    <t>Isoform 4 of Inhibitor of nuclear factor kappa-B kinase-interacting protein OS=Homo sapiens OX=9606 GN=IKBIP</t>
  </si>
  <si>
    <t>Peptidyl-prolyl cis-trans isomerase FKBP3 OS=Homo sapiens OX=9606 GN=FKBP3 PE=1 SV=1</t>
  </si>
  <si>
    <t>Bridging integrator 2 OS=Homo sapiens OX=9606 GN=BIN2 PE=1 SV=3</t>
  </si>
  <si>
    <t>Isoform 3 of TBC1 domain family member 15 OS=Homo sapiens OX=9606 GN=TBC1D15</t>
  </si>
  <si>
    <t>Protein PRRC2A OS=Homo sapiens OX=9606 GN=PRRC2A PE=1 SV=3</t>
  </si>
  <si>
    <t>Protein O-glucosyltransferase 3 OS=Homo sapiens OX=9606 GN=POGLUT3 PE=1 SV=2</t>
  </si>
  <si>
    <t>Serine/threonine-protein kinase N3 OS=Homo sapiens OX=9606 GN=PKN3 PE=1 SV=1</t>
  </si>
  <si>
    <t>Protein MEMO1 OS=Homo sapiens OX=9606 GN=MEMO1 PE=1 SV=1</t>
  </si>
  <si>
    <t>Importin-9 OS=Homo sapiens OX=9606 GN=IPO9 PE=1 SV=3</t>
  </si>
  <si>
    <t>Cytosolic Fe-S cluster assembly factor NUBP2 OS=Homo sapiens OX=9606 GN=NUBP2 PE=1 SV=1</t>
  </si>
  <si>
    <t>CD81 antigen OS=Homo sapiens OX=9606 GN=CD81 PE=1 SV=1</t>
  </si>
  <si>
    <t>MMS19 nucleotide excision repair protein homolog OS=Homo sapiens OX=9606 GN=MMS19 PE=1 SV=2</t>
  </si>
  <si>
    <t>Nucleolar pre-ribosomal-associated protein 1 OS=Homo sapiens OX=9606 GN=URB1 PE=1 SV=4</t>
  </si>
  <si>
    <t>NADH dehydrogenase [ubiquinone] 1 alpha subcomplex subunit 10, mitochondrial OS=Homo sapiens OX=9606 GN=NDUFA10 PE=1 SV=1</t>
  </si>
  <si>
    <t>Methylmalonyl-CoA mutase, mitochondrial OS=Homo sapiens OX=9606 GN=MMUT PE=1 SV=4</t>
  </si>
  <si>
    <t>Nicotinate phosphoribosyltransferase OS=Homo sapiens OX=9606 GN=NAPRT PE=1 SV=2</t>
  </si>
  <si>
    <t>Neutrophil elastase OS=Homo sapiens OX=9606 GN=ELANE PE=1 SV=1</t>
  </si>
  <si>
    <t>Nucleoporin NUP188 OS=Homo sapiens OX=9606 GN=NUP188 PE=1 SV=1</t>
  </si>
  <si>
    <t>Microtubule-associated protein 4 OS=Homo sapiens OX=9606 GN=MAP4 PE=1 SV=3</t>
  </si>
  <si>
    <t>Zinc finger protein ZPR1 OS=Homo sapiens OX=9606 GN=ZPR1 PE=1 SV=1</t>
  </si>
  <si>
    <t>Torsin-1A OS=Homo sapiens OX=9606 GN=TOR1A PE=1 SV=1</t>
  </si>
  <si>
    <t>TATA-binding protein-associated factor 172 OS=Homo sapiens OX=9606 GN=BTAF1 PE=1 SV=2</t>
  </si>
  <si>
    <t>5'-nucleotidase domain-containing protein 1 OS=Homo sapiens OX=9606 GN=NT5DC1 PE=1 SV=1</t>
  </si>
  <si>
    <t>FAST kinase domain-containing protein 5, mitochondrial OS=Homo sapiens OX=9606 GN=FASTKD5 PE=1 SV=1</t>
  </si>
  <si>
    <t>Target of EGR1 protein 1 OS=Homo sapiens OX=9606 GN=TOE1 PE=1 SV=1</t>
  </si>
  <si>
    <t>Ubiquitin-associated protein 2-like OS=Homo sapiens OX=9606 GN=UBAP2L PE=1 SV=2</t>
  </si>
  <si>
    <t>Major vault protein OS=Homo sapiens OX=9606 GN=MVP PE=1 SV=4</t>
  </si>
  <si>
    <t>UPF0598 protein C8orf82 OS=Homo sapiens OX=9606 GN=C8orf82 PE=1 SV=2</t>
  </si>
  <si>
    <t>BRCA1-associated ATM activator 1 OS=Homo sapiens OX=9606 GN=BRAT1 PE=1 SV=2</t>
  </si>
  <si>
    <t>Serine/threonine-protein phosphatase 4 regulatory subunit 2 OS=Homo sapiens OX=9606 GN=PPP4R2 PE=1 SV=3</t>
  </si>
  <si>
    <t>Aldehyde dehydrogenase X, mitochondrial OS=Homo sapiens OX=9606 GN=ALDH1B1 PE=1 SV=4</t>
  </si>
  <si>
    <t>Cytochrome c oxidase assembly protein COX15 homolog OS=Homo sapiens OX=9606 GN=COX15 PE=1 SV=1</t>
  </si>
  <si>
    <t>Dedicator of cytokinesis protein 7 OS=Homo sapiens OX=9606 GN=DOCK7 PE=1 SV=4</t>
  </si>
  <si>
    <t>40S ribosomal protein S7 OS=Homo sapiens OX=9606 GN=RPS7 PE=1 SV=1</t>
  </si>
  <si>
    <t>Acyl-protein thioesterase 2 OS=Homo sapiens OX=9606 GN=LYPLA2 PE=1 SV=1</t>
  </si>
  <si>
    <t>Costars family protein ABRACL OS=Homo sapiens OX=9606 GN=ABRACL PE=1 SV=1</t>
  </si>
  <si>
    <t>Something about silencing protein 10 OS=Homo sapiens OX=9606 GN=UTP3 PE=1 SV=1</t>
  </si>
  <si>
    <t>DDB1- and CUL4-associated factor 13 OS=Homo sapiens OX=9606 GN=DCAF13 PE=1 SV=2</t>
  </si>
  <si>
    <t>Cathepsin B OS=Homo sapiens OX=9606 GN=CTSB PE=1 SV=3</t>
  </si>
  <si>
    <t>60S ribosomal protein L29 OS=Homo sapiens OX=9606 GN=RPL29 PE=1 SV=2</t>
  </si>
  <si>
    <t>THUMP domain-containing protein 1 OS=Homo sapiens OX=9606 GN=THUMPD1 PE=1 SV=2</t>
  </si>
  <si>
    <t>HEAT repeat-containing protein 5B OS=Homo sapiens OX=9606 GN=HEATR5B PE=1 SV=2</t>
  </si>
  <si>
    <t>Utrophin OS=Homo sapiens OX=9606 GN=UTRN PE=1 SV=2</t>
  </si>
  <si>
    <t>Ras-related protein Rab-4A OS=Homo sapiens OX=9606 GN=RAB4A PE=1 SV=3</t>
  </si>
  <si>
    <t>Mitochondrial import receptor subunit TOM34 OS=Homo sapiens OX=9606 GN=TOMM34 PE=1 SV=2</t>
  </si>
  <si>
    <t>Lysosomal Pro-X carboxypeptidase OS=Homo sapiens OX=9606 GN=PRCP PE=1 SV=1</t>
  </si>
  <si>
    <t>Nicotinamide phosphoribosyltransferase OS=Homo sapiens OX=9606 GN=NAMPT PE=1 SV=1</t>
  </si>
  <si>
    <t>Syntaxin-8 OS=Homo sapiens OX=9606 GN=STX8 PE=1 SV=2</t>
  </si>
  <si>
    <t>Actin, alpha cardiac muscle 1 OS=Homo sapiens OX=9606 GN=ACTC1 PE=1 SV=1</t>
  </si>
  <si>
    <t>Elongation factor 1-alpha 2 OS=Homo sapiens OX=9606 GN=EEF1A2 PE=1 SV=1</t>
  </si>
  <si>
    <t>3-beta-hydroxysteroid-Delta(8),Delta(7)-isomerase OS=Homo sapiens OX=9606 GN=EBP PE=1 SV=3</t>
  </si>
  <si>
    <t>Ribosome quality control complex subunit NEMF OS=Homo sapiens OX=9606 GN=NEMF PE=1 SV=4</t>
  </si>
  <si>
    <t>DnaJ homolog subfamily C member 11 OS=Homo sapiens OX=9606 GN=DNAJC11 PE=1 SV=2</t>
  </si>
  <si>
    <t>E3 ubiquitin-protein ligase TRIP12 OS=Homo sapiens OX=9606 GN=TRIP12 PE=1 SV=1</t>
  </si>
  <si>
    <t>Kinesin light chain 1 OS=Homo sapiens OX=9606 GN=KLC1 PE=1 SV=2</t>
  </si>
  <si>
    <t>Retinoid-inducible serine carboxypeptidase OS=Homo sapiens OX=9606 GN=SCPEP1 PE=1 SV=1</t>
  </si>
  <si>
    <t>Histamine N-methyltransferase OS=Homo sapiens OX=9606 GN=HNMT PE=1 SV=1</t>
  </si>
  <si>
    <t>Condensin-2 complex subunit G2 OS=Homo sapiens OX=9606 GN=NCAPG2 PE=1 SV=1</t>
  </si>
  <si>
    <t>Cyclin-H OS=Homo sapiens OX=9606 GN=CCNH PE=1 SV=1</t>
  </si>
  <si>
    <t>Liver carboxylesterase 1 OS=Homo sapiens OX=9606 GN=CES1 PE=1 SV=2</t>
  </si>
  <si>
    <t>Fructose-1,6-bisphosphatase 1 OS=Homo sapiens OX=9606 GN=FBP1 PE=1 SV=5</t>
  </si>
  <si>
    <t>Signal recognition particle subunit SRP54 OS=Homo sapiens OX=9606 GN=SRP54 PE=1 SV=1</t>
  </si>
  <si>
    <t>Isoform 3 of Deoxyhypusine synthase OS=Homo sapiens OX=9606 GN=DHPS</t>
  </si>
  <si>
    <t>Tyrosine--tRNA ligase, mitochondrial OS=Homo sapiens OX=9606 GN=YARS2 PE=1 SV=2</t>
  </si>
  <si>
    <t>Translation initiation factor eIF-2B subunit delta OS=Homo sapiens OX=9606 GN=EIF2B4 PE=1 SV=2</t>
  </si>
  <si>
    <t>Non-histone chromosomal protein HMG-17 OS=Homo sapiens OX=9606 GN=HMGN2 PE=1 SV=3</t>
  </si>
  <si>
    <t>Protein virilizer homolog OS=Homo sapiens OX=9606 GN=VIRMA PE=1 SV=2</t>
  </si>
  <si>
    <t>Diacylglycerol lipase-beta OS=Homo sapiens OX=9606 GN=DAGLB PE=1 SV=2</t>
  </si>
  <si>
    <t>Vacuolar protein sorting-associated protein 37C OS=Homo sapiens OX=9606 GN=VPS37C PE=1 SV=2</t>
  </si>
  <si>
    <t>Importin-7 OS=Homo sapiens OX=9606 GN=IPO7 PE=1 SV=1</t>
  </si>
  <si>
    <t>Stomatin OS=Homo sapiens OX=9606 GN=STOM PE=1 SV=3</t>
  </si>
  <si>
    <t>Proteasome assembly chaperone 1 OS=Homo sapiens OX=9606 GN=PSMG1 PE=1 SV=1</t>
  </si>
  <si>
    <t>Acetyl-CoA carboxylase 1 OS=Homo sapiens OX=9606 GN=ACACA PE=1 SV=2</t>
  </si>
  <si>
    <t>Heat shock 70 kDa protein 14 OS=Homo sapiens OX=9606 GN=HSPA14 PE=1 SV=1</t>
  </si>
  <si>
    <t>39S ribosomal protein L13, mitochondrial OS=Homo sapiens OX=9606 GN=MRPL13 PE=1 SV=1</t>
  </si>
  <si>
    <t>Atlastin-2 OS=Homo sapiens OX=9606 GN=ATL2 PE=1 SV=2</t>
  </si>
  <si>
    <t>Zinc finger CCHC domain-containing protein 3 OS=Homo sapiens OX=9606 GN=ZCCHC3 PE=1 SV=2</t>
  </si>
  <si>
    <t>Protein FAM136A OS=Homo sapiens OX=9606 GN=FAM136A PE=1 SV=1</t>
  </si>
  <si>
    <t>Protein transport protein Sec16A OS=Homo sapiens OX=9606 GN=SEC16A PE=1 SV=4</t>
  </si>
  <si>
    <t>Insulin-degrading enzyme OS=Homo sapiens OX=9606 GN=IDE PE=1 SV=4</t>
  </si>
  <si>
    <t>Adrenodoxin, mitochondrial OS=Homo sapiens OX=9606 GN=FDX1 PE=1 SV=1</t>
  </si>
  <si>
    <t>Alpha-ketoglutarate-dependent dioxygenase FTO OS=Homo sapiens OX=9606 GN=FTO PE=1 SV=3</t>
  </si>
  <si>
    <t>Serine/threonine-protein kinase 11-interacting protein OS=Homo sapiens OX=9606 GN=STK11IP PE=1 SV=4</t>
  </si>
  <si>
    <t>Multifunctional procollagen lysine hydroxylase and glycosyltransferase LH3 OS=Homo sapiens OX=9606 GN=PLOD3 PE=1 SV=1</t>
  </si>
  <si>
    <t>Translational activator of cytochrome c oxidase 1 OS=Homo sapiens OX=9606 GN=TACO1 PE=1 SV=1</t>
  </si>
  <si>
    <t>Fumarylacetoacetase OS=Homo sapiens OX=9606 GN=FAH PE=1 SV=2</t>
  </si>
  <si>
    <t>Glutamate-rich WD repeat-containing protein 1 OS=Homo sapiens OX=9606 GN=GRWD1 PE=1 SV=1</t>
  </si>
  <si>
    <t>28S ribosomal protein S29, mitochondrial OS=Homo sapiens OX=9606 GN=DAP3 PE=1 SV=1</t>
  </si>
  <si>
    <t>Large proline-rich protein BAG6 OS=Homo sapiens OX=9606 GN=BAG6 PE=1 SV=2</t>
  </si>
  <si>
    <t>Heme-binding protein 2 OS=Homo sapiens OX=9606 GN=HEBP2 PE=1 SV=1</t>
  </si>
  <si>
    <t>Phosphatidylinositol 3-kinase regulatory subunit alpha OS=Homo sapiens OX=9606 GN=PIK3R1 PE=1 SV=2</t>
  </si>
  <si>
    <t>Pyrroline-5-carboxylate reductase 3 OS=Homo sapiens OX=9606 GN=PYCR3 PE=1 SV=3</t>
  </si>
  <si>
    <t>Pre-B-cell leukemia transcription factor-interacting protein 1 OS=Homo sapiens OX=9606 GN=PBXIP1 PE=1 SV=1</t>
  </si>
  <si>
    <t>Protein Hook homolog 3 OS=Homo sapiens OX=9606 GN=HOOK3 PE=1 SV=2</t>
  </si>
  <si>
    <t>Nesprin-3 OS=Homo sapiens OX=9606 GN=SYNE3 PE=1 SV=2</t>
  </si>
  <si>
    <t>Histone H2A type 2-A OS=Homo sapiens OX=9606 GN=H2AC18 PE=1 SV=3</t>
  </si>
  <si>
    <t>Hematopoietic lineage cell-specific protein OS=Homo sapiens OX=9606 GN=HCLS1 PE=1 SV=3</t>
  </si>
  <si>
    <t>Putative protein-lysine deacylase ABHD14B OS=Homo sapiens OX=9606 GN=ABHD14B PE=1 SV=1</t>
  </si>
  <si>
    <t>Brefeldin A-inhibited guanine nucleotide-exchange protein 1 OS=Homo sapiens OX=9606 GN=ARFGEF1 PE=1 SV=2</t>
  </si>
  <si>
    <t>Eukaryotic translation initiation factor 4E-binding protein 1 OS=Homo sapiens OX=9606 GN=EIF4EBP1 PE=1 SV=3</t>
  </si>
  <si>
    <t>Astrocytic phosphoprotein PEA-15 OS=Homo sapiens OX=9606 GN=PEA15 PE=1 SV=2</t>
  </si>
  <si>
    <t>Acyl-CoA dehydrogenase family member 10 OS=Homo sapiens OX=9606 GN=ACAD10 PE=1 SV=1</t>
  </si>
  <si>
    <t>Sepiapterin reductase OS=Homo sapiens OX=9606 GN=SPR PE=1 SV=1</t>
  </si>
  <si>
    <t>Cell growth-regulating nucleolar protein OS=Homo sapiens OX=9606 GN=LYAR PE=1 SV=3</t>
  </si>
  <si>
    <t>Tumor protein D54 OS=Homo sapiens OX=9606 GN=TPD52L2 PE=1 SV=2</t>
  </si>
  <si>
    <t>Serine/threonine-protein kinase 4 OS=Homo sapiens OX=9606 GN=STK4 PE=1 SV=2</t>
  </si>
  <si>
    <t>NADH dehydrogenase [ubiquinone] 1 alpha subcomplex subunit 13 OS=Homo sapiens OX=9606 GN=NDUFA13 PE=1 SV=3</t>
  </si>
  <si>
    <t>Charged multivesicular body protein 4b OS=Homo sapiens OX=9606 GN=CHMP4B PE=1 SV=1</t>
  </si>
  <si>
    <t>Chromatin target of PRMT1 protein OS=Homo sapiens OX=9606 GN=CHTOP PE=1 SV=2</t>
  </si>
  <si>
    <t>Beta-actin-like protein 2 OS=Homo sapiens OX=9606 GN=ACTBL2 PE=1 SV=2</t>
  </si>
  <si>
    <t>Isoform 4 of Dynamin-2 OS=Homo sapiens OX=9606 GN=DNM2</t>
  </si>
  <si>
    <t>Short-chain specific acyl-CoA dehydrogenase, mitochondrial OS=Homo sapiens OX=9606 GN=ACADS PE=1 SV=1</t>
  </si>
  <si>
    <t>Developmentally-regulated GTP-binding protein 2 OS=Homo sapiens OX=9606 GN=DRG2 PE=1 SV=1</t>
  </si>
  <si>
    <t>Bleomycin hydrolase OS=Homo sapiens OX=9606 GN=BLMH PE=1 SV=1</t>
  </si>
  <si>
    <t>Protein IWS1 homolog OS=Homo sapiens OX=9606 GN=IWS1 PE=1 SV=2</t>
  </si>
  <si>
    <t>AP-1 complex subunit beta-1 OS=Homo sapiens OX=9606 GN=AP1B1 PE=1 SV=3</t>
  </si>
  <si>
    <t>Glycylpeptide N-tetradecanoyltransferase 1 OS=Homo sapiens OX=9606 GN=NMT1 PE=1 SV=2</t>
  </si>
  <si>
    <t>RNA-binding protein RO60 OS=Homo sapiens OX=9606 GN=RO60 PE=1 SV=2</t>
  </si>
  <si>
    <t>Oxygen-dependent coproporphyrinogen-III oxidase, mitochondrial OS=Homo sapiens OX=9606 GN=CPOX PE=1 SV=3</t>
  </si>
  <si>
    <t>Beta-adducin OS=Homo sapiens OX=9606 GN=ADD2 PE=1 SV=3</t>
  </si>
  <si>
    <t>tRNA (guanine(26)-N(2))-dimethyltransferase OS=Homo sapiens OX=9606 GN=TRMT1 PE=1 SV=1</t>
  </si>
  <si>
    <t>Nitric oxide synthase-interacting protein OS=Homo sapiens OX=9606 GN=NOSIP PE=1 SV=1</t>
  </si>
  <si>
    <t>N-acetylgalactosamine-6-sulfatase OS=Homo sapiens OX=9606 GN=GALNS PE=1 SV=1</t>
  </si>
  <si>
    <t>Exportin-4 OS=Homo sapiens OX=9606 GN=XPO4 PE=1 SV=2</t>
  </si>
  <si>
    <t>COX assembly mitochondrial protein homolog OS=Homo sapiens OX=9606 GN=CMC1 PE=1 SV=1</t>
  </si>
  <si>
    <t>Pre-rRNA-processing protein TSR1 homolog OS=Homo sapiens OX=9606 GN=TSR1 PE=1 SV=1</t>
  </si>
  <si>
    <t>Diablo IAP-binding mitochondrial protein OS=Homo sapiens OX=9606 GN=DIABLO PE=1 SV=1</t>
  </si>
  <si>
    <t>Protein BUD31 homolog OS=Homo sapiens OX=9606 GN=BUD31 PE=1 SV=2</t>
  </si>
  <si>
    <t>Enhancer of mRNA-decapping protein 3 OS=Homo sapiens OX=9606 GN=EDC3 PE=1 SV=1</t>
  </si>
  <si>
    <t>Protein transport protein Sec24D OS=Homo sapiens OX=9606 GN=SEC24D PE=1 SV=2</t>
  </si>
  <si>
    <t>Integrator complex subunit 5 OS=Homo sapiens OX=9606 GN=INTS5 PE=1 SV=1</t>
  </si>
  <si>
    <t>Isoform 2 of Splicing factor 1 OS=Homo sapiens OX=9606 GN=SF1</t>
  </si>
  <si>
    <t>RNA-binding protein 3 OS=Homo sapiens OX=9606 GN=RBM3 PE=1 SV=1</t>
  </si>
  <si>
    <t>Uroporphyrinogen decarboxylase OS=Homo sapiens OX=9606 GN=UROD PE=1 SV=2</t>
  </si>
  <si>
    <t>Phosphatidylserine synthase 1 OS=Homo sapiens OX=9606 GN=PTDSS1 PE=1 SV=1</t>
  </si>
  <si>
    <t>Lariat debranching enzyme OS=Homo sapiens OX=9606 GN=DBR1 PE=1 SV=2</t>
  </si>
  <si>
    <t>MOB kinase activator 3A OS=Homo sapiens OX=9606 GN=MOB3A PE=1 SV=1</t>
  </si>
  <si>
    <t>Cytochrome b-245 chaperone 1 OS=Homo sapiens OX=9606 GN=CYBC1 PE=1 SV=1</t>
  </si>
  <si>
    <t>Regulation of nuclear pre-mRNA domain-containing protein 2 OS=Homo sapiens OX=9606 GN=RPRD2 PE=1 SV=1</t>
  </si>
  <si>
    <t>Cytoplasmic dynein 2 intermediate chain 1 OS=Homo sapiens OX=9606 GN=DYNC2I1 PE=1 SV=3</t>
  </si>
  <si>
    <t>Transportin-3 OS=Homo sapiens OX=9606 GN=TNPO3 PE=1 SV=3</t>
  </si>
  <si>
    <t>DNA polymerase epsilon subunit 3 OS=Homo sapiens OX=9606 GN=POLE3 PE=1 SV=1</t>
  </si>
  <si>
    <t>ATP-dependent RNA helicase DDX42 OS=Homo sapiens OX=9606 GN=DDX42 PE=1 SV=1</t>
  </si>
  <si>
    <t>Pre-mRNA-splicing factor SPF27 OS=Homo sapiens OX=9606 GN=BCAS2 PE=1 SV=1</t>
  </si>
  <si>
    <t>Bifunctional coenzyme A synthase OS=Homo sapiens OX=9606 GN=COASY PE=1 SV=4</t>
  </si>
  <si>
    <t>Glycerol-3-phosphate dehydrogenase, mitochondrial OS=Homo sapiens OX=9606 GN=GPD2 PE=1 SV=3</t>
  </si>
  <si>
    <t>Diphosphoinositol polyphosphate phosphohydrolase 1 OS=Homo sapiens OX=9606 GN=NUDT3 PE=1 SV=1</t>
  </si>
  <si>
    <t>SH3KBP1-binding protein 1 OS=Homo sapiens OX=9606 GN=SHKBP1 PE=1 SV=2</t>
  </si>
  <si>
    <t>Cell division control protein 42 homolog OS=Homo sapiens OX=9606 GN=CDC42 PE=1 SV=2</t>
  </si>
  <si>
    <t>ATP-dependent RNA helicase DDX50 OS=Homo sapiens OX=9606 GN=DDX50 PE=1 SV=1</t>
  </si>
  <si>
    <t>Serine/threonine-protein phosphatase 2A activator OS=Homo sapiens OX=9606 GN=PTPA PE=1 SV=3</t>
  </si>
  <si>
    <t>39S ribosomal protein L48, mitochondrial OS=Homo sapiens OX=9606 GN=MRPL48 PE=1 SV=2</t>
  </si>
  <si>
    <t>Polymerase delta-interacting protein 2 OS=Homo sapiens OX=9606 GN=POLDIP2 PE=1 SV=1</t>
  </si>
  <si>
    <t>Toll-like receptor 2 OS=Homo sapiens OX=9606 GN=TLR2 PE=1 SV=1</t>
  </si>
  <si>
    <t>Lysosomal alpha-glucosidase OS=Homo sapiens OX=9606 GN=GAA PE=1 SV=4</t>
  </si>
  <si>
    <t>F-actin-capping protein subunit alpha-2 OS=Homo sapiens OX=9606 GN=CAPZA2 PE=1 SV=3</t>
  </si>
  <si>
    <t>Runt-related transcription factor 2 OS=Homo sapiens OX=9606 GN=RUNX2 PE=1 SV=2</t>
  </si>
  <si>
    <t>Vacuolar protein sorting-associated protein VTA1 homolog OS=Homo sapiens OX=9606 GN=VTA1 PE=1 SV=1</t>
  </si>
  <si>
    <t>(E3-independent) E2 ubiquitin-conjugating enzyme OS=Homo sapiens OX=9606 GN=UBE2O PE=1 SV=3</t>
  </si>
  <si>
    <t>HEAT repeat-containing protein 3 OS=Homo sapiens OX=9606 GN=HEATR3 PE=1 SV=2</t>
  </si>
  <si>
    <t>Isoform IFT80-L of Intraflagellar transport protein 80 homolog OS=Homo sapiens OX=9606 GN=IFT80</t>
  </si>
  <si>
    <t>Isoform 3 of Nucleoside diphosphate kinase B OS=Homo sapiens OX=9606 GN=NME2</t>
  </si>
  <si>
    <t>Acidic leucine-rich nuclear phosphoprotein 32 family member B OS=Homo sapiens OX=9606 GN=ANP32B PE=1 SV=1</t>
  </si>
  <si>
    <t>Ubiquitin carboxyl-terminal hydrolase 14 OS=Homo sapiens OX=9606 GN=USP14 PE=1 SV=3</t>
  </si>
  <si>
    <t>Periodic tryptophan protein 2 homolog OS=Homo sapiens OX=9606 GN=PWP2 PE=1 SV=2</t>
  </si>
  <si>
    <t>Cysteine and glycine-rich protein 1 OS=Homo sapiens OX=9606 GN=CSRP1 PE=1 SV=3</t>
  </si>
  <si>
    <t>Zinc finger CCCH domain-containing protein 13 OS=Homo sapiens OX=9606 GN=ZC3H13 PE=1 SV=1</t>
  </si>
  <si>
    <t>Endoplasmic reticulum-Golgi intermediate compartment protein 2 OS=Homo sapiens OX=9606 GN=ERGIC2 PE=1 SV=2</t>
  </si>
  <si>
    <t>Ribonuclease P protein subunit p38 OS=Homo sapiens OX=9606 GN=RPP38 PE=1 SV=2</t>
  </si>
  <si>
    <t>Sperm-associated antigen 5 OS=Homo sapiens OX=9606 GN=SPAG5 PE=1 SV=2</t>
  </si>
  <si>
    <t>60S acidic ribosomal protein P1 OS=Homo sapiens OX=9606 GN=RPLP1 PE=1 SV=1</t>
  </si>
  <si>
    <t>Cyclin-dependent kinase 2 OS=Homo sapiens OX=9606 GN=CDK2 PE=1 SV=2</t>
  </si>
  <si>
    <t>V-type proton ATPase subunit H OS=Homo sapiens OX=9606 GN=ATP6V1H PE=1 SV=1</t>
  </si>
  <si>
    <t>U3 small nucleolar RNA-associated protein 14 homolog A OS=Homo sapiens OX=9606 GN=UTP14A PE=1 SV=1</t>
  </si>
  <si>
    <t>PX domain-containing protein kinase-like protein OS=Homo sapiens OX=9606 GN=PXK PE=1 SV=1</t>
  </si>
  <si>
    <t>A-kinase anchor protein 8 OS=Homo sapiens OX=9606 GN=AKAP8 PE=1 SV=1</t>
  </si>
  <si>
    <t>Cytoskeleton-associated protein 5 OS=Homo sapiens OX=9606 GN=CKAP5 PE=1 SV=3</t>
  </si>
  <si>
    <t>Exosome complex component RRP46 OS=Homo sapiens OX=9606 GN=EXOSC5 PE=1 SV=1</t>
  </si>
  <si>
    <t>Plasma membrane calcium-transporting ATPase 4 OS=Homo sapiens OX=9606 GN=ATP2B4 PE=1 SV=2</t>
  </si>
  <si>
    <t>Anaphase-promoting complex subunit 7 OS=Homo sapiens OX=9606 GN=ANAPC7 PE=1 SV=5</t>
  </si>
  <si>
    <t>Nucleoporin NDC1 OS=Homo sapiens OX=9606 GN=NDC1 PE=1 SV=2</t>
  </si>
  <si>
    <t>Ribonucleoside-diphosphate reductase subunit M2 OS=Homo sapiens OX=9606 GN=RRM2 PE=1 SV=1</t>
  </si>
  <si>
    <t>Proteasome adapter and scaffold protein ECM29 OS=Homo sapiens OX=9606 GN=ECPAS PE=1 SV=2</t>
  </si>
  <si>
    <t>Dynactin subunit 2 OS=Homo sapiens OX=9606 GN=DCTN2 PE=1 SV=4</t>
  </si>
  <si>
    <t>Enolase-phosphatase E1 OS=Homo sapiens OX=9606 GN=ENOPH1 PE=1 SV=1</t>
  </si>
  <si>
    <t>Dual specificity protein phosphatase 12 OS=Homo sapiens OX=9606 GN=DUSP12 PE=1 SV=1</t>
  </si>
  <si>
    <t>Haloacid dehalogenase-like hydrolase domain-containing protein 2 OS=Homo sapiens OX=9606 GN=HDHD2 PE=1 SV=1</t>
  </si>
  <si>
    <t>Transcription initiation factor IIA subunit 1 OS=Homo sapiens OX=9606 GN=GTF2A1 PE=1 SV=1</t>
  </si>
  <si>
    <t>NADH dehydrogenase [ubiquinone] 1 alpha subcomplex subunit 11 OS=Homo sapiens OX=9606 GN=NDUFA11 PE=1 SV=3</t>
  </si>
  <si>
    <t>Quinone oxidoreductase OS=Homo sapiens OX=9606 GN=CRYZ PE=1 SV=1</t>
  </si>
  <si>
    <t>Splicing factor YJU2 OS=Homo sapiens OX=9606 GN=YJU2 PE=1 SV=1</t>
  </si>
  <si>
    <t>tRNA (guanine(6)-N2)-methyltransferase THUMP3 OS=Homo sapiens OX=9606 GN=THUMPD3 PE=1 SV=1</t>
  </si>
  <si>
    <t>1-phosphatidylinositol 4,5-bisphosphate phosphodiesterase beta-2 OS=Homo sapiens OX=9606 GN=PLCB2 PE=1 SV=2</t>
  </si>
  <si>
    <t>Cell growth regulator with EF hand domain protein 1 OS=Homo sapiens OX=9606 GN=CGREF1 PE=1 SV=3</t>
  </si>
  <si>
    <t>Gamma-tubulin complex component 4 OS=Homo sapiens OX=9606 GN=TUBGCP4 PE=1 SV=1</t>
  </si>
  <si>
    <t>Myeloblastin OS=Homo sapiens OX=9606 GN=PRTN3 PE=1 SV=3</t>
  </si>
  <si>
    <t>Calcium-binding protein 39 OS=Homo sapiens OX=9606 GN=CAB39 PE=1 SV=1</t>
  </si>
  <si>
    <t>39S ribosomal protein L4, mitochondrial OS=Homo sapiens OX=9606 GN=MRPL4 PE=1 SV=1</t>
  </si>
  <si>
    <t>Leupaxin OS=Homo sapiens OX=9606 GN=LPXN PE=1 SV=1</t>
  </si>
  <si>
    <t>c-Myc-binding protein OS=Homo sapiens OX=9606 GN=MYCBP PE=1 SV=3</t>
  </si>
  <si>
    <t>WAS/WASL-interacting protein family member 1 OS=Homo sapiens OX=9606 GN=WIPF1 PE=1 SV=3</t>
  </si>
  <si>
    <t>Glyceraldehyde-3-phosphate dehydrogenase OS=Homo sapiens OX=9606 GN=GAPDH PE=1 SV=3</t>
  </si>
  <si>
    <t>Aconitate hydratase, mitochondrial OS=Homo sapiens OX=9606 GN=ACO2 PE=1 SV=2</t>
  </si>
  <si>
    <t>Nucleoside diphosphate kinase A OS=Homo sapiens OX=9606 GN=NME1 PE=1 SV=1</t>
  </si>
  <si>
    <t>Protein unc-13 homolog D OS=Homo sapiens OX=9606 GN=UNC13D PE=1 SV=1</t>
  </si>
  <si>
    <t>U6 snRNA-associated Sm-like protein LSm7 OS=Homo sapiens OX=9606 GN=LSM7 PE=1 SV=1</t>
  </si>
  <si>
    <t>U6 snRNA-associated Sm-like protein LSm2 OS=Homo sapiens OX=9606 GN=LSM2 PE=1 SV=1</t>
  </si>
  <si>
    <t>Methylcrotonoyl-CoA carboxylase beta chain, mitochondrial OS=Homo sapiens OX=9606 GN=MCCC2 PE=1 SV=1</t>
  </si>
  <si>
    <t>U6 snRNA-associated Sm-like protein LSm1 OS=Homo sapiens OX=9606 GN=LSM1 PE=1 SV=1</t>
  </si>
  <si>
    <t>U4/U6.U5 tri-snRNP-associated protein 1 OS=Homo sapiens OX=9606 GN=SART1 PE=1 SV=1</t>
  </si>
  <si>
    <t>3-ketoacyl-CoA thiolase, peroxisomal OS=Homo sapiens OX=9606 GN=ACAA1 PE=1 SV=2</t>
  </si>
  <si>
    <t>Squalene monooxygenase OS=Homo sapiens OX=9606 GN=SQLE PE=1 SV=3</t>
  </si>
  <si>
    <t>WD repeat-containing protein 74 OS=Homo sapiens OX=9606 GN=WDR74 PE=1 SV=1</t>
  </si>
  <si>
    <t>Ribonuclease H2 subunit B OS=Homo sapiens OX=9606 GN=RNASEH2B PE=1 SV=1</t>
  </si>
  <si>
    <t>Lysophosphatidylserine lipase ABHD12 OS=Homo sapiens OX=9606 GN=ABHD12 PE=1 SV=2</t>
  </si>
  <si>
    <t>Translation initiation factor eIF-2B subunit beta OS=Homo sapiens OX=9606 GN=EIF2B2 PE=1 SV=3</t>
  </si>
  <si>
    <t>Msx2-interacting protein OS=Homo sapiens OX=9606 GN=SPEN PE=1 SV=1</t>
  </si>
  <si>
    <t>Acid ceramidase OS=Homo sapiens OX=9606 GN=ASAH1 PE=1 SV=5</t>
  </si>
  <si>
    <t>Transport and Golgi organization protein 1 homolog OS=Homo sapiens OX=9606 GN=MIA3 PE=1 SV=1</t>
  </si>
  <si>
    <t>60S ribosomal protein L27 OS=Homo sapiens OX=9606 GN=RPL27 PE=1 SV=2</t>
  </si>
  <si>
    <t>Cytoplasmic aconitate hydratase OS=Homo sapiens OX=9606 GN=ACO1 PE=1 SV=3</t>
  </si>
  <si>
    <t>Ubiquitin carboxyl-terminal hydrolase isozyme L3 OS=Homo sapiens OX=9606 GN=UCHL3 PE=1 SV=1</t>
  </si>
  <si>
    <t>Huntingtin-interacting protein K OS=Homo sapiens OX=9606 GN=HYPK PE=1 SV=3</t>
  </si>
  <si>
    <t>RNA-binding protein 15 OS=Homo sapiens OX=9606 GN=RBM15 PE=1 SV=2</t>
  </si>
  <si>
    <t>A-kinase anchor protein 8-like OS=Homo sapiens OX=9606 GN=AKAP8L PE=1 SV=4</t>
  </si>
  <si>
    <t>Helicase SRCAP OS=Homo sapiens OX=9606 GN=SRCAP PE=1 SV=3</t>
  </si>
  <si>
    <t>Steroid receptor RNA activator 1 OS=Homo sapiens OX=9606 GN=SRA1 PE=1 SV=2</t>
  </si>
  <si>
    <t>SUN domain-containing protein 2 OS=Homo sapiens OX=9606 GN=SUN2 PE=1 SV=3</t>
  </si>
  <si>
    <t>Protein SGT1 homolog OS=Homo sapiens OX=9606 GN=SUGT1 PE=1 SV=3</t>
  </si>
  <si>
    <t>BRCA2 and CDKN1A-interacting protein OS=Homo sapiens OX=9606 GN=BCCIP PE=1 SV=1</t>
  </si>
  <si>
    <t>Testis-expressed protein 10 OS=Homo sapiens OX=9606 GN=TEX10 PE=1 SV=2</t>
  </si>
  <si>
    <t>40S ribosomal protein S29 OS=Homo sapiens OX=9606 GN=RPS29 PE=1 SV=2</t>
  </si>
  <si>
    <t>Heme-binding protein 1 OS=Homo sapiens OX=9606 GN=HEBP1 PE=1 SV=1</t>
  </si>
  <si>
    <t>Exocyst complex component 3 OS=Homo sapiens OX=9606 GN=EXOC3 PE=1 SV=3</t>
  </si>
  <si>
    <t>Jupiter microtubule associated homolog 2 OS=Homo sapiens OX=9606 GN=JPT2 PE=1 SV=1</t>
  </si>
  <si>
    <t>Myosin-11 OS=Homo sapiens OX=9606 GN=MYH11 PE=1 SV=3</t>
  </si>
  <si>
    <t>Alpha-centractin OS=Homo sapiens OX=9606 GN=ACTR1A PE=1 SV=1</t>
  </si>
  <si>
    <t>5'-3' exonuclease PLD3 OS=Homo sapiens OX=9606 GN=PLD3 PE=1 SV=1</t>
  </si>
  <si>
    <t>Arf-GAP with Rho-GAP domain, ANK repeat and PH domain-containing protein 1 OS=Homo sapiens OX=9606 GN=ARAP1 PE=1 SV=3</t>
  </si>
  <si>
    <t>Actin-related protein 2/3 complex subunit 5-like protein OS=Homo sapiens OX=9606 GN=ARPC5L PE=1 SV=1</t>
  </si>
  <si>
    <t>Methylthioribose-1-phosphate isomerase OS=Homo sapiens OX=9606 GN=MRI1 PE=1 SV=1</t>
  </si>
  <si>
    <t>KH domain-containing RNA-binding protein QKI OS=Homo sapiens OX=9606 GN=QKI PE=1 SV=1</t>
  </si>
  <si>
    <t>Cysteine-rich protein 1 OS=Homo sapiens OX=9606 GN=CRIP1 PE=1 SV=3</t>
  </si>
  <si>
    <t>DCN1-like protein 1 OS=Homo sapiens OX=9606 GN=DCUN1D1 PE=1 SV=1</t>
  </si>
  <si>
    <t>Isoform 2 of Apoptosis-associated speck-like protein containing a CARD OS=Homo sapiens OX=9606 GN=PYCARD</t>
  </si>
  <si>
    <t>Importin-4 OS=Homo sapiens OX=9606 GN=IPO4 PE=1 SV=2</t>
  </si>
  <si>
    <t>NPC intracellular cholesterol transporter 2 OS=Homo sapiens OX=9606 GN=NPC2 PE=1 SV=1</t>
  </si>
  <si>
    <t>L-aminoadipate-semialdehyde dehydrogenase-phosphopantetheinyl transferase OS=Homo sapiens OX=9606 GN=AASDHPPT PE=1 SV=2</t>
  </si>
  <si>
    <t>Regulation of nuclear pre-mRNA domain-containing protein 1B OS=Homo sapiens OX=9606 GN=RPRD1B PE=1 SV=1</t>
  </si>
  <si>
    <t>DNA-directed RNA polymerase II subunit RPB3 OS=Homo sapiens OX=9606 GN=POLR2C PE=1 SV=2</t>
  </si>
  <si>
    <t>Ras-related protein Rab-21 OS=Homo sapiens OX=9606 GN=RAB21 PE=1 SV=3</t>
  </si>
  <si>
    <t>Ras-related protein Rab-32 OS=Homo sapiens OX=9606 GN=RAB32 PE=1 SV=3</t>
  </si>
  <si>
    <t>Mitochondrial import inner membrane translocase subunit Tim8 B OS=Homo sapiens OX=9606 GN=TIMM8B PE=1 SV=1</t>
  </si>
  <si>
    <t>Nucleolar and coiled-body phosphoprotein 1 OS=Homo sapiens OX=9606 GN=NOLC1 PE=1 SV=2</t>
  </si>
  <si>
    <t>Eukaryotic translation initiation factor 1 OS=Homo sapiens OX=9606 GN=EIF1 PE=1 SV=1</t>
  </si>
  <si>
    <t>60S ribosomal protein L32 OS=Homo sapiens OX=9606 GN=RPL32 PE=1 SV=2</t>
  </si>
  <si>
    <t>Importin subunit alpha-4 OS=Homo sapiens OX=9606 GN=KPNA3 PE=1 SV=2</t>
  </si>
  <si>
    <t>LIM and SH3 domain protein 1 OS=Homo sapiens OX=9606 GN=LASP1 PE=1 SV=2</t>
  </si>
  <si>
    <t>Cullin-2 OS=Homo sapiens OX=9606 GN=CUL2 PE=1 SV=2</t>
  </si>
  <si>
    <t>Translation initiation factor eIF-2B subunit epsilon OS=Homo sapiens OX=9606 GN=EIF2B5 PE=1 SV=3</t>
  </si>
  <si>
    <t>E3 ubiquitin-protein ligase ZNF598 OS=Homo sapiens OX=9606 GN=ZNF598 PE=1 SV=1</t>
  </si>
  <si>
    <t>Holocytochrome c-type synthase OS=Homo sapiens OX=9606 GN=HCCS PE=1 SV=1</t>
  </si>
  <si>
    <t>Glutathione hydrolase 1 proenzyme OS=Homo sapiens OX=9606 GN=GGT1 PE=1 SV=2</t>
  </si>
  <si>
    <t>Ubiquitin-conjugating enzyme E2 G2 OS=Homo sapiens OX=9606 GN=UBE2G2 PE=1 SV=1</t>
  </si>
  <si>
    <t>Bifunctional purine biosynthesis protein ATIC OS=Homo sapiens OX=9606 GN=ATIC PE=1 SV=3</t>
  </si>
  <si>
    <t>Xaa-Pro aminopeptidase 1 OS=Homo sapiens OX=9606 GN=XPNPEP1 PE=1 SV=3</t>
  </si>
  <si>
    <t>28S ribosomal protein S9, mitochondrial OS=Homo sapiens OX=9606 GN=MRPS9 PE=1 SV=2</t>
  </si>
  <si>
    <t>m7GpppX diphosphatase OS=Homo sapiens OX=9606 GN=DCPS PE=1 SV=2</t>
  </si>
  <si>
    <t>G-rich sequence factor 1 OS=Homo sapiens OX=9606 GN=GRSF1 PE=1 SV=3</t>
  </si>
  <si>
    <t>Ras-related protein Rab-4B OS=Homo sapiens OX=9606 GN=RAB4B PE=1 SV=1</t>
  </si>
  <si>
    <t>Prostatic acid phosphatase OS=Homo sapiens OX=9606 GN=ACP3 PE=1 SV=3</t>
  </si>
  <si>
    <t>Vacuolar protein sorting-associated protein 26B OS=Homo sapiens OX=9606 GN=VPS26B PE=1 SV=2</t>
  </si>
  <si>
    <t>tRNA (uracil-5-)-methyltransferase homolog A OS=Homo sapiens OX=9606 GN=TRMT2A PE=1 SV=2</t>
  </si>
  <si>
    <t>39S ribosomal protein L55, mitochondrial OS=Homo sapiens OX=9606 GN=MRPL55 PE=1 SV=1</t>
  </si>
  <si>
    <t>Calcium uptake protein 1, mitochondrial OS=Homo sapiens OX=9606 GN=MICU1 PE=1 SV=1</t>
  </si>
  <si>
    <t>Heterogeneous nuclear ribonucleoprotein H3 OS=Homo sapiens OX=9606 GN=HNRNPH3 PE=1 SV=2</t>
  </si>
  <si>
    <t>Cytochrome c OS=Homo sapiens GN=CYCS PE=1 SV=2</t>
  </si>
  <si>
    <t>Isoform 2 of Ribonucleoprotein PTB-binding 1 OS=Homo sapiens OX=9606 GN=RAVER1</t>
  </si>
  <si>
    <t>3-hydroxyisobutyrate dehydrogenase, mitochondrial OS=Homo sapiens OX=9606 GN=HIBADH PE=1 SV=2</t>
  </si>
  <si>
    <t>Serine/arginine-rich splicing factor 11 OS=Homo sapiens OX=9606 GN=SRSF11 PE=1 SV=1</t>
  </si>
  <si>
    <t>Gamma-tubulin complex component 2 OS=Homo sapiens OX=9606 GN=TUBGCP2 PE=1 SV=2</t>
  </si>
  <si>
    <t>Transcription factor ETV6 OS=Homo sapiens OX=9606 GN=ETV6 PE=1 SV=1</t>
  </si>
  <si>
    <t>U3 small nucleolar RNA-associated protein 4 homolog OS=Homo sapiens OX=9606 GN=UTP4 PE=1 SV=1</t>
  </si>
  <si>
    <t>Cytochrome b-c1 complex subunit 9 OS=Homo sapiens OX=9606 GN=UQCR10 PE=1 SV=3</t>
  </si>
  <si>
    <t>Nucleolar protein 14 OS=Homo sapiens OX=9606 GN=NOP14 PE=1 SV=3</t>
  </si>
  <si>
    <t>Cullin-4B OS=Homo sapiens OX=9606 GN=CUL4B PE=1 SV=4</t>
  </si>
  <si>
    <t>Equilibrative nucleobase transporter 1 OS=Homo sapiens OX=9606 GN=SLC43A3 PE=1 SV=2</t>
  </si>
  <si>
    <t>Glutamine amidotransferase-like class 1 domain-containing protein 1 OS=Homo sapiens OX=9606 GN=GATD1 PE=1 SV=1</t>
  </si>
  <si>
    <t>Linker for activation of T-cells family member 2 OS=Homo sapiens OX=9606 GN=LAT2 PE=1 SV=1</t>
  </si>
  <si>
    <t>Transferrin receptor protein 1 OS=Homo sapiens OX=9606 GN=TFRC PE=1 SV=2</t>
  </si>
  <si>
    <t>Cytosolic non-specific dipeptidase OS=Homo sapiens OX=9606 GN=CNDP2 PE=1 SV=2</t>
  </si>
  <si>
    <t>Protein farnesyltransferase/geranylgeranyltransferase type-1 subunit alpha OS=Homo sapiens OX=9606 GN=FNTA PE=1 SV=1</t>
  </si>
  <si>
    <t>Mediator of RNA polymerase II transcription subunit 15 OS=Homo sapiens OX=9606 GN=MED15 PE=1 SV=2</t>
  </si>
  <si>
    <t>COMM domain-containing protein 4 OS=Homo sapiens OX=9606 GN=COMMD4 PE=1 SV=1</t>
  </si>
  <si>
    <t>DNA primase small subunit OS=Homo sapiens OX=9606 GN=PRIM1 PE=1 SV=1</t>
  </si>
  <si>
    <t>ATP-dependent 6-phosphofructokinase, muscle type OS=Homo sapiens OX=9606 GN=PFKM PE=1 SV=2</t>
  </si>
  <si>
    <t>Sodium-coupled neutral amino acid symporter 2 OS=Homo sapiens OX=9606 GN=SLC38A2 PE=1 SV=2</t>
  </si>
  <si>
    <t>Sec1 family domain-containing protein 1 OS=Homo sapiens OX=9606 GN=SCFD1 PE=1 SV=4</t>
  </si>
  <si>
    <t>Coilin OS=Homo sapiens OX=9606 GN=COIL PE=1 SV=1</t>
  </si>
  <si>
    <t>14-3-3 protein theta OS=Homo sapiens OX=9606 GN=YWHAQ PE=1 SV=1</t>
  </si>
  <si>
    <t>Protein HGH1 homolog OS=Homo sapiens OX=9606 GN=HGH1 PE=1 SV=1</t>
  </si>
  <si>
    <t>40S ribosomal protein S15 OS=Homo sapiens OX=9606 GN=RPS15 PE=1 SV=2</t>
  </si>
  <si>
    <t>Sodium/potassium-transporting ATPase subunit beta-3 OS=Homo sapiens OX=9606 GN=ATP1B3 PE=1 SV=1</t>
  </si>
  <si>
    <t>cAMP-dependent protein kinase type II-alpha regulatory subunit OS=Homo sapiens OX=9606 GN=PRKAR2A PE=1 SV=2</t>
  </si>
  <si>
    <t>Nuclear pore complex protein Nup50 OS=Homo sapiens OX=9606 GN=NUP50 PE=1 SV=2</t>
  </si>
  <si>
    <t>Leucine-rich repeat and calponin homology domain-containing protein 4 OS=Homo sapiens OX=9606 GN=LRCH4 PE=1 SV=2</t>
  </si>
  <si>
    <t>Cathepsin G OS=Homo sapiens GN=CTSG PE=1 SV=2</t>
  </si>
  <si>
    <t>Differentially expressed in FDCP 6 homolog OS=Homo sapiens OX=9606 GN=DEF6 PE=1 SV=1</t>
  </si>
  <si>
    <t>Nuclear receptor coactivator 5 OS=Homo sapiens OX=9606 GN=NCOA5 PE=1 SV=2</t>
  </si>
  <si>
    <t>Serine/threonine-protein phosphatase 2A 56 kDa regulatory subunit delta isoform OS=Homo sapiens OX=9606 GN=PPP2R5D PE=1 SV=1</t>
  </si>
  <si>
    <t>Uncharacterized protein C11orf98 OS=Homo sapiens OX=9606 GN=C11orf98 PE=4 SV=2</t>
  </si>
  <si>
    <t>Polypyrimidine tract-binding protein 1 OS=Homo sapiens OX=9606 GN=PTBP1 PE=1 SV=2</t>
  </si>
  <si>
    <t>Isoform 3 of Torsin-1A-interacting protein 1 OS=Homo sapiens OX=9606 GN=TOR1AIP1</t>
  </si>
  <si>
    <t>Reticulon-4 OS=Homo sapiens OX=9606 GN=RTN4 PE=1 SV=2</t>
  </si>
  <si>
    <t>Protein FAM98B OS=Homo sapiens OX=9606 GN=FAM98B PE=1 SV=2</t>
  </si>
  <si>
    <t>Carnitine O-palmitoyltransferase 2, mitochondrial OS=Homo sapiens OX=9606 GN=CPT2 PE=1 SV=2</t>
  </si>
  <si>
    <t>Heme oxygenase 2 OS=Homo sapiens OX=9606 GN=HMOX2 PE=1 SV=2</t>
  </si>
  <si>
    <t>Golgi to ER traffic protein 4 homolog OS=Homo sapiens OX=9606 GN=GET4 PE=1 SV=1</t>
  </si>
  <si>
    <t>EH domain-binding protein 1-like protein 1 OS=Homo sapiens OX=9606 GN=EHBP1L1 PE=1 SV=2</t>
  </si>
  <si>
    <t>39S ribosomal protein L50, mitochondrial OS=Homo sapiens OX=9606 GN=MRPL50 PE=1 SV=2</t>
  </si>
  <si>
    <t>Inhibitor of nuclear factor kappa-B kinase-interacting protein OS=Homo sapiens OX=9606 GN=IKBIP PE=1 SV=1</t>
  </si>
  <si>
    <t>Triosephosphate isomerase OS=Homo sapiens OX=9606 GN=TPI1 PE=1 SV=4</t>
  </si>
  <si>
    <t>40S ribosomal protein SA OS=Homo sapiens OX=9606 GN=RPSA PE=1 SV=4</t>
  </si>
  <si>
    <t>Cathepsin D OS=Homo sapiens GN=CTSD PE=1 SV=1</t>
  </si>
  <si>
    <t>Proteasome subunit beta type-5 OS=Homo sapiens OX=9606 GN=PSMB5 PE=1 SV=3</t>
  </si>
  <si>
    <t>Isochorismatase domain-containing protein 2 OS=Homo sapiens OX=9606 GN=ISOC2 PE=1 SV=1</t>
  </si>
  <si>
    <t>Cleavage and polyadenylation specificity factor subunit 2 OS=Homo sapiens OX=9606 GN=CPSF2 PE=1 SV=2</t>
  </si>
  <si>
    <t>Twinfilin-2 OS=Homo sapiens OX=9606 GN=TWF2 PE=1 SV=2</t>
  </si>
  <si>
    <t>Transcription elongation factor SPT6 OS=Homo sapiens OX=9606 GN=SUPT6H PE=1 SV=2</t>
  </si>
  <si>
    <t>Isoform 3 of Cysteine--tRNA ligase, cytoplasmic OS=Homo sapiens OX=9606 GN=CARS1</t>
  </si>
  <si>
    <t>Trafficking protein particle complex subunit 1 OS=Homo sapiens OX=9606 GN=TRAPPC1 PE=1 SV=1</t>
  </si>
  <si>
    <t>Protein dpy-30 homolog OS=Homo sapiens OX=9606 GN=DPY30 PE=1 SV=1</t>
  </si>
  <si>
    <t>D-dopachrome decarboxylase OS=Homo sapiens OX=9606 GN=DDT PE=1 SV=3</t>
  </si>
  <si>
    <t>Nucleolar complex protein 3 homolog OS=Homo sapiens OX=9606 GN=NOC3L PE=1 SV=1</t>
  </si>
  <si>
    <t>Cleavage and polyadenylation specificity factor subunit 1 OS=Homo sapiens OX=9606 GN=CPSF1 PE=1 SV=2</t>
  </si>
  <si>
    <t>Isocitrate dehydrogenase [NAD] subunit beta, mitochondrial OS=Homo sapiens OX=9606 GN=IDH3B PE=1 SV=2</t>
  </si>
  <si>
    <t>WD repeat-containing protein 43 OS=Homo sapiens OX=9606 GN=WDR43 PE=1 SV=3</t>
  </si>
  <si>
    <t>Electrogenic aspartate/glutamate antiporter SLC25A13, mitochondrial OS=Homo sapiens OX=9606 GN=SLC25A13 PE=1 SV=2</t>
  </si>
  <si>
    <t>Bis(5'-nucleosyl)-tetraphosphatase [asymmetrical] OS=Homo sapiens OX=9606 GN=NUDT2 PE=1 SV=3</t>
  </si>
  <si>
    <t>RAS protein activator like-3 OS=Homo sapiens OX=9606 GN=RASAL3 PE=1 SV=2</t>
  </si>
  <si>
    <t>Leucine-rich repeat flightless-interacting protein 2 OS=Homo sapiens OX=9606 GN=LRRFIP2 PE=1 SV=1</t>
  </si>
  <si>
    <t>Ubiquitin-like domain-containing CTD phosphatase 1 OS=Homo sapiens OX=9606 GN=UBLCP1 PE=1 SV=2</t>
  </si>
  <si>
    <t>26S proteasome regulatory subunit 4 OS=Homo sapiens OX=9606 GN=PSMC1 PE=1 SV=1</t>
  </si>
  <si>
    <t>Tumor protein D52 OS=Homo sapiens OX=9606 GN=TPD52 PE=1 SV=2</t>
  </si>
  <si>
    <t>Bifunctional methylenetetrahydrofolate dehydrogenase/cyclohydrolase, mitochondrial OS=Homo sapiens OX=9606 GN=MTHFD2 PE=1 SV=2</t>
  </si>
  <si>
    <t>Ribose-5-phosphate isomerase OS=Homo sapiens OX=9606 GN=RPIA PE=1 SV=3</t>
  </si>
  <si>
    <t>Neutrophil cytosol factor 4 OS=Homo sapiens OX=9606 GN=NCF4 PE=1 SV=2</t>
  </si>
  <si>
    <t>Probable ATP-dependent RNA helicase DDX10 OS=Homo sapiens OX=9606 GN=DDX10 PE=1 SV=2</t>
  </si>
  <si>
    <t>Tissue alpha-L-fucosidase OS=Homo sapiens OX=9606 GN=FUCA1 PE=1 SV=4</t>
  </si>
  <si>
    <t>RNA-binding protein EWS OS=Homo sapiens OX=9606 GN=EWSR1 PE=1 SV=1</t>
  </si>
  <si>
    <t>GTPase KRas OS=Homo sapiens OX=9606 GN=KRAS PE=1 SV=1</t>
  </si>
  <si>
    <t>Glutaredoxin-related protein 5, mitochondrial OS=Homo sapiens OX=9606 GN=GLRX5 PE=1 SV=2</t>
  </si>
  <si>
    <t>Calcium-binding and coiled-coil domain-containing protein 2 OS=Homo sapiens OX=9606 GN=CALCOCO2 PE=1 SV=1</t>
  </si>
  <si>
    <t>Midasin OS=Homo sapiens OX=9606 GN=MDN1 PE=1 SV=2</t>
  </si>
  <si>
    <t>Alpha-actinin-1 OS=Homo sapiens OX=9606 GN=ACTN1 PE=1 SV=2</t>
  </si>
  <si>
    <t>Isoform 3 of Poly(rC)-binding protein 2 OS=Homo sapiens OX=9606 GN=PCBP2</t>
  </si>
  <si>
    <t>Small nuclear ribonucleoprotein Sm D1 OS=Homo sapiens OX=9606 GN=SNRPD1 PE=1 SV=1</t>
  </si>
  <si>
    <t>26S proteasome non-ATPase regulatory subunit 7 OS=Homo sapiens OX=9606 GN=PSMD7 PE=1 SV=2</t>
  </si>
  <si>
    <t>Nuclear transport factor 2 OS=Homo sapiens OX=9606 GN=NUTF2 PE=1 SV=1</t>
  </si>
  <si>
    <t>Exportin-7 OS=Homo sapiens OX=9606 GN=XPO7 PE=1 SV=3</t>
  </si>
  <si>
    <t>5'-AMP-activated protein kinase subunit gamma-1 OS=Homo sapiens OX=9606 GN=PRKAG1 PE=1 SV=1</t>
  </si>
  <si>
    <t>Tubulin-specific chaperone E OS=Homo sapiens OX=9606 GN=TBCE PE=1 SV=1</t>
  </si>
  <si>
    <t>COP9 signalosome complex subunit 6 OS=Homo sapiens OX=9606 GN=COPS6 PE=1 SV=1</t>
  </si>
  <si>
    <t>Ribosome production factor 2 homolog OS=Homo sapiens OX=9606 GN=RPF2 PE=1 SV=2</t>
  </si>
  <si>
    <t>BRISC and BRCA1-A complex member 1 OS=Homo sapiens OX=9606 GN=BABAM1 PE=1 SV=1</t>
  </si>
  <si>
    <t>Mitochondrial import inner membrane translocase subunit Tim8 A OS=Homo sapiens OX=9606 GN=TIMM8A PE=1 SV=1</t>
  </si>
  <si>
    <t>Ubiquitin-like protein ISG15 OS=Homo sapiens OX=9606 GN=ISG15 PE=1 SV=5</t>
  </si>
  <si>
    <t>Band 4.1-like protein 2 OS=Homo sapiens OX=9606 GN=EPB41L2 PE=1 SV=1</t>
  </si>
  <si>
    <t>Transgelin-2 OS=Homo sapiens OX=9606 GN=TAGLN2 PE=1 SV=3</t>
  </si>
  <si>
    <t>Cullin-associated NEDD8-dissociated protein 1 OS=Homo sapiens OX=9606 GN=CAND1 PE=1 SV=2</t>
  </si>
  <si>
    <t>Glycine--tRNA ligase OS=Homo sapiens OX=9606 GN=GARS1 PE=1 SV=3</t>
  </si>
  <si>
    <t>40S ribosomal protein S4, Y isoform 1 OS=Homo sapiens OX=9606 GN=RPS4Y1 PE=1 SV=2</t>
  </si>
  <si>
    <t>Ubiquitin-conjugating enzyme E2 D2 OS=Homo sapiens OX=9606 GN=UBE2D2 PE=1 SV=1</t>
  </si>
  <si>
    <t>NAD(P)H-hydrate epimerase OS=Homo sapiens OX=9606 GN=NAXE PE=1 SV=2</t>
  </si>
  <si>
    <t>Pentatricopeptide repeat domain-containing protein 3, mitochondrial OS=Homo sapiens OX=9606 GN=PTCD3 PE=1 SV=3</t>
  </si>
  <si>
    <t>Splicing factor 3B subunit 5 OS=Homo sapiens OX=9606 GN=SF3B5 PE=1 SV=1</t>
  </si>
  <si>
    <t>Xaa-Arg dipeptidase OS=Homo sapiens OX=9606 GN=PM20D2 PE=1 SV=2</t>
  </si>
  <si>
    <t>Golgin subfamily B member 1 OS=Homo sapiens OX=9606 GN=GOLGB1 PE=1 SV=2</t>
  </si>
  <si>
    <t>CCR4-NOT transcription complex subunit 7 OS=Homo sapiens OX=9606 GN=CNOT7 PE=1 SV=3</t>
  </si>
  <si>
    <t>RNA-binding protein 12B OS=Homo sapiens OX=9606 GN=RBM12B PE=1 SV=2</t>
  </si>
  <si>
    <t>Superoxide dismutase [Cu-Zn] OS=Homo sapiens GN=SOD1 PE=1 SV=2</t>
  </si>
  <si>
    <t>SUMO-activating enzyme subunit 1 OS=Homo sapiens OX=9606 GN=SAE1 PE=1 SV=1</t>
  </si>
  <si>
    <t>26S proteasome non-ATPase regulatory subunit 11 OS=Homo sapiens OX=9606 GN=PSMD11 PE=1 SV=3</t>
  </si>
  <si>
    <t>40S ribosomal protein S18 OS=Homo sapiens OX=9606 GN=RPS18 PE=1 SV=3</t>
  </si>
  <si>
    <t>Puromycin-sensitive aminopeptidase OS=Homo sapiens OX=9606 GN=NPEPPS PE=1 SV=2</t>
  </si>
  <si>
    <t>Isoform 5 of Muscleblind-like protein 1 OS=Homo sapiens OX=9606 GN=MBNL1</t>
  </si>
  <si>
    <t>Casein kinase II subunit alpha OS=Homo sapiens OX=9606 GN=CSNK2A1 PE=1 SV=1</t>
  </si>
  <si>
    <t>Proteasome subunit beta type-2 OS=Homo sapiens OX=9606 GN=PSMB2 PE=1 SV=1</t>
  </si>
  <si>
    <t>Integrin beta-1 OS=Homo sapiens OX=9606 GN=ITGB1 PE=1 SV=2</t>
  </si>
  <si>
    <t>Serine/threonine-protein phosphatase 6 regulatory subunit 3 OS=Homo sapiens OX=9606 GN=PPP6R3 PE=1 SV=2</t>
  </si>
  <si>
    <t>Serine/threonine-protein phosphatase 1 regulatory subunit 10 OS=Homo sapiens OX=9606 GN=PPP1R10 PE=1 SV=1</t>
  </si>
  <si>
    <t>Isoform 2 of Protein-tyrosine kinase 2-beta OS=Homo sapiens OX=9606 GN=PTK2B</t>
  </si>
  <si>
    <t>Transmembrane 9 superfamily member 2 OS=Homo sapiens OX=9606 GN=TM9SF2 PE=1 SV=1</t>
  </si>
  <si>
    <t>PEST proteolytic signal-containing nuclear protein OS=Homo sapiens OX=9606 GN=PCNP PE=1 SV=2</t>
  </si>
  <si>
    <t>Protein ELYS OS=Homo sapiens OX=9606 GN=AHCTF1 PE=1 SV=3</t>
  </si>
  <si>
    <t>PDZ and LIM domain protein 1 OS=Homo sapiens OX=9606 GN=PDLIM1 PE=1 SV=4</t>
  </si>
  <si>
    <t>Lymphocyte-specific protein 1 OS=Homo sapiens OX=9606 GN=LSP1 PE=1 SV=1</t>
  </si>
  <si>
    <t>Methionine aminopeptidase 2 OS=Homo sapiens OX=9606 GN=METAP2 PE=1 SV=1</t>
  </si>
  <si>
    <t>Leucine-rich repeat-containing protein 47 OS=Homo sapiens OX=9606 GN=LRRC47 PE=1 SV=1</t>
  </si>
  <si>
    <t>Synaptic vesicle membrane protein VAT-1 homolog OS=Homo sapiens OX=9606 GN=VAT1 PE=1 SV=2</t>
  </si>
  <si>
    <t>Isoform 3 of Coronin-7 OS=Homo sapiens OX=9606 GN=CORO7</t>
  </si>
  <si>
    <t>DNA-3-methyladenine glycosylase OS=Homo sapiens OX=9606 GN=MPG PE=1 SV=3</t>
  </si>
  <si>
    <t>Early endosome antigen 1 OS=Homo sapiens OX=9606 GN=EEA1 PE=1 SV=2</t>
  </si>
  <si>
    <t>Elongation factor Ts, mitochondrial OS=Homo sapiens OX=9606 GN=TSFM PE=1 SV=2</t>
  </si>
  <si>
    <t>Thymidylate synthase OS=Homo sapiens OX=9606 GN=TYMS PE=1 SV=3</t>
  </si>
  <si>
    <t>Beta-galactosidase OS=Homo sapiens OX=9606 GN=GLB1 PE=1 SV=2</t>
  </si>
  <si>
    <t>AH receptor-interacting protein OS=Homo sapiens OX=9606 GN=AIP PE=1 SV=3</t>
  </si>
  <si>
    <t>Ubiquitin-conjugating enzyme E2 G1 OS=Homo sapiens OX=9606 GN=UBE2G1 PE=1 SV=3</t>
  </si>
  <si>
    <t>Cytochrome b5 type B OS=Homo sapiens OX=9606 GN=CYB5B PE=1 SV=3</t>
  </si>
  <si>
    <t>Serine/threonine-protein phosphatase 4 catalytic subunit OS=Homo sapiens OX=9606 GN=PPP4C PE=1 SV=1</t>
  </si>
  <si>
    <t>Survival of motor neuron-related-splicing factor 30 OS=Homo sapiens OX=9606 GN=SMNDC1 PE=1 SV=1</t>
  </si>
  <si>
    <t>Rho guanine nucleotide exchange factor 18 OS=Homo sapiens OX=9606 GN=ARHGEF18 PE=1 SV=4</t>
  </si>
  <si>
    <t>Intraflagellar transport protein 27 homolog OS=Homo sapiens OX=9606 GN=IFT27 PE=1 SV=1</t>
  </si>
  <si>
    <t>eIF-2-alpha kinase activator GCN1 OS=Homo sapiens OX=9606 GN=GCN1 PE=1 SV=7</t>
  </si>
  <si>
    <t>V-type proton ATPase subunit B, brain isoform OS=Homo sapiens OX=9606 GN=ATP6V1B2 PE=1 SV=3</t>
  </si>
  <si>
    <t>Serine--tRNA ligase, cytoplasmic OS=Homo sapiens OX=9606 GN=SARS1 PE=1 SV=3</t>
  </si>
  <si>
    <t>Apolipoprotein B receptor OS=Homo sapiens OX=9606 GN=APOBR PE=1 SV=3</t>
  </si>
  <si>
    <t>Triokinase/FMN cyclase OS=Homo sapiens OX=9606 GN=TKFC PE=1 SV=2</t>
  </si>
  <si>
    <t>TATA-binding protein-associated factor 2N OS=Homo sapiens OX=9606 GN=TAF15 PE=1 SV=1</t>
  </si>
  <si>
    <t>Nuclear pore complex protein Nup133 OS=Homo sapiens OX=9606 GN=NUP133 PE=1 SV=2</t>
  </si>
  <si>
    <t>SRA stem-loop-interacting RNA-binding protein, mitochondrial OS=Homo sapiens OX=9606 GN=SLIRP PE=1 SV=1</t>
  </si>
  <si>
    <t>E3 UFM1-protein ligase 1 OS=Homo sapiens OX=9606 GN=UFL1 PE=1 SV=2</t>
  </si>
  <si>
    <t>COMM domain-containing protein 3 OS=Homo sapiens OX=9606 GN=COMMD3 PE=1 SV=1</t>
  </si>
  <si>
    <t>Neurolysin, mitochondrial OS=Homo sapiens OX=9606 GN=NLN PE=1 SV=1</t>
  </si>
  <si>
    <t>Glutathione synthetase OS=Homo sapiens OX=9606 GN=GSS PE=1 SV=1</t>
  </si>
  <si>
    <t>Uncharacterized protein KIAA0930 OS=Homo sapiens OX=9606 GN=KIAA0930 PE=1 SV=1</t>
  </si>
  <si>
    <t>Ubiquitin-like modifier-activating enzyme 5 OS=Homo sapiens OX=9606 GN=UBA5 PE=1 SV=1</t>
  </si>
  <si>
    <t>Myotubularin OS=Homo sapiens OX=9606 GN=MTM1 PE=1 SV=2</t>
  </si>
  <si>
    <t>Kinesin-like protein KIF14 OS=Homo sapiens OX=9606 GN=KIF14 PE=1 SV=1</t>
  </si>
  <si>
    <t>Saccharopine dehydrogenase-like oxidoreductase OS=Homo sapiens OX=9606 GN=SCCPDH PE=1 SV=1</t>
  </si>
  <si>
    <t>Eukaryotic translation initiation factor 3 subunit M OS=Homo sapiens OX=9606 GN=EIF3M PE=1 SV=1</t>
  </si>
  <si>
    <t>40S ribosomal protein S15a OS=Homo sapiens OX=9606 GN=RPS15A PE=1 SV=2</t>
  </si>
  <si>
    <t>Progranulin OS=Homo sapiens OX=9606 GN=GRN PE=1 SV=2</t>
  </si>
  <si>
    <t>26S proteasome non-ATPase regulatory subunit 5 OS=Homo sapiens OX=9606 GN=PSMD5 PE=1 SV=3</t>
  </si>
  <si>
    <t>Nuclear receptor 2C2-associated protein OS=Homo sapiens OX=9606 GN=NR2C2AP PE=1 SV=1</t>
  </si>
  <si>
    <t>Zinc phosphodiesterase ELAC protein 2 OS=Homo sapiens OX=9606 GN=ELAC2 PE=1 SV=2</t>
  </si>
  <si>
    <t>39S ribosomal protein L2, mitochondrial OS=Homo sapiens OX=9606 GN=MRPL2 PE=1 SV=2</t>
  </si>
  <si>
    <t>Phosphatidylinositol 3,4,5-trisphosphate 3-phosphatase and dual-specificity protein phosphatase PTEN OS=Homo sapiens OX=9606 GN=PTEN PE=1 SV=1</t>
  </si>
  <si>
    <t>Transmembrane protein 128 OS=Homo sapiens OX=9606 GN=TMEM128 PE=1 SV=2</t>
  </si>
  <si>
    <t>Pre-mRNA 3'-end-processing factor FIP1 OS=Homo sapiens OX=9606 GN=FIP1L1 PE=1 SV=1</t>
  </si>
  <si>
    <t>eEF1A lysine and N-terminal methyltransferase OS=Homo sapiens OX=9606 GN=METTL13 PE=1 SV=1</t>
  </si>
  <si>
    <t>RAD50-interacting protein 1 OS=Homo sapiens OX=9606 GN=RINT1 PE=1 SV=1</t>
  </si>
  <si>
    <t>Isoform 3 of Heterogeneous nuclear ribonucleoprotein K OS=Homo sapiens OX=9606 GN=HNRNPK</t>
  </si>
  <si>
    <t>14-3-3 protein gamma OS=Homo sapiens OX=9606 GN=YWHAG PE=1 SV=2</t>
  </si>
  <si>
    <t>Ras GTPase-activating protein-binding protein 1 OS=Homo sapiens OX=9606 GN=G3BP1 PE=1 SV=1</t>
  </si>
  <si>
    <t>Choline transporter-like protein 1 OS=Homo sapiens OX=9606 GN=SLC44A1 PE=1 SV=1</t>
  </si>
  <si>
    <t>Dipeptidyl peptidase 3 OS=Homo sapiens OX=9606 GN=DPP3 PE=1 SV=2</t>
  </si>
  <si>
    <t>NADH dehydrogenase [ubiquinone] 1 alpha subcomplex subunit 9, mitochondrial OS=Homo sapiens OX=9606 GN=NDUFA9 PE=1 SV=2</t>
  </si>
  <si>
    <t>Tropomyosin alpha-3 chain OS=Homo sapiens OX=9606 GN=TPM3 PE=1 SV=2</t>
  </si>
  <si>
    <t>Myotrophin OS=Homo sapiens OX=9606 GN=MTPN PE=1 SV=2</t>
  </si>
  <si>
    <t>Calcium/calmodulin-dependent protein kinase type II subunit delta OS=Homo sapiens OX=9606 GN=CAMK2D PE=1 SV=3</t>
  </si>
  <si>
    <t>cAMP-dependent protein kinase catalytic subunit beta OS=Homo sapiens OX=9606 GN=PRKACB PE=1 SV=2</t>
  </si>
  <si>
    <t>Casein kinase II subunit alpha' OS=Homo sapiens OX=9606 GN=CSNK2A2 PE=1 SV=1</t>
  </si>
  <si>
    <t>DBIRD complex subunit ZNF326 OS=Homo sapiens OX=9606 GN=ZNF326 PE=1 SV=2</t>
  </si>
  <si>
    <t>Syntaxin-18 OS=Homo sapiens OX=9606 GN=STX18 PE=1 SV=1</t>
  </si>
  <si>
    <t>DCC-interacting protein 13-alpha OS=Homo sapiens OX=9606 GN=APPL1 PE=1 SV=1</t>
  </si>
  <si>
    <t>1-phosphatidylinositol 4,5-bisphosphate phosphodiesterase beta-3 OS=Homo sapiens OX=9606 GN=PLCB3 PE=1 SV=2</t>
  </si>
  <si>
    <t>Protein strawberry notch homolog 1 OS=Homo sapiens OX=9606 GN=SBNO1 PE=1 SV=1</t>
  </si>
  <si>
    <t>Cation-independent mannose-6-phosphate receptor OS=Homo sapiens OX=9606 GN=IGF2R PE=1 SV=3</t>
  </si>
  <si>
    <t>U3 small nucleolar RNA-associated protein 6 homolog OS=Homo sapiens OX=9606 GN=UTP6 PE=1 SV=2</t>
  </si>
  <si>
    <t>Protein kinase C iota type OS=Homo sapiens OX=9606 GN=PRKCI PE=1 SV=2</t>
  </si>
  <si>
    <t>Alpha-actinin-4 OS=Homo sapiens OX=9606 GN=ACTN4 PE=1 SV=2</t>
  </si>
  <si>
    <t>Tubulin beta-6 chain OS=Homo sapiens OX=9606 GN=TUBB6 PE=1 SV=1</t>
  </si>
  <si>
    <t>Serine/threonine-protein phosphatase PP1-alpha catalytic subunit OS=Homo sapiens OX=9606 GN=PPP1CA PE=1 SV=1</t>
  </si>
  <si>
    <t>Zyxin OS=Homo sapiens OX=9606 GN=ZYX PE=1 SV=1</t>
  </si>
  <si>
    <t>Vinculin OS=Homo sapiens OX=9606 GN=VCL PE=1 SV=4</t>
  </si>
  <si>
    <t>La-related protein 1 OS=Homo sapiens OX=9606 GN=LARP1 PE=1 SV=2</t>
  </si>
  <si>
    <t>Phosphatidylethanolamine-binding protein 1 OS=Homo sapiens OX=9606 GN=PEBP1 PE=1 SV=3</t>
  </si>
  <si>
    <t>Hypoxanthine-guanine phosphoribosyltransferase OS=Homo sapiens OX=9606 GN=HPRT1 PE=1 SV=2</t>
  </si>
  <si>
    <t>NADH dehydrogenase [ubiquinone] 1 alpha subcomplex subunit 5 OS=Homo sapiens OX=9606 GN=NDUFA5 PE=1 SV=3</t>
  </si>
  <si>
    <t>Omega-amidase NIT2 OS=Homo sapiens OX=9606 GN=NIT2 PE=1 SV=1</t>
  </si>
  <si>
    <t>Cytochrome b-c1 complex subunit 6, mitochondrial OS=Homo sapiens OX=9606 GN=UQCRH PE=1 SV=2</t>
  </si>
  <si>
    <t>Adenosine deaminase OS=Homo sapiens OX=9606 GN=ADA PE=1 SV=3</t>
  </si>
  <si>
    <t>Coronin-1B OS=Homo sapiens OX=9606 GN=CORO1B PE=1 SV=1</t>
  </si>
  <si>
    <t>Cytochrome c oxidase subunit NDUFA4 OS=Homo sapiens OX=9606 GN=NDUFA4 PE=1 SV=1</t>
  </si>
  <si>
    <t>Exosome complex component RRP4 OS=Homo sapiens OX=9606 GN=EXOSC2 PE=1 SV=2</t>
  </si>
  <si>
    <t>Glycerol-3-phosphate phosphatase OS=Homo sapiens OX=9606 GN=PGP PE=1 SV=1</t>
  </si>
  <si>
    <t>Succinate dehydrogenase cytochrome b560 subunit, mitochondrial OS=Homo sapiens OX=9606 GN=SDHC PE=1 SV=1</t>
  </si>
  <si>
    <t>YTH domain-containing family protein 2 OS=Homo sapiens OX=9606 GN=YTHDF2 PE=1 SV=2</t>
  </si>
  <si>
    <t>RAB7A-interacting MON1-CCZ1 complex subunit 1 OS=Homo sapiens OX=9606 GN=RIMOC1 PE=1 SV=1</t>
  </si>
  <si>
    <t>Leukotriene A-4 hydrolase OS=Homo sapiens OX=9606 GN=LTA4H PE=1 SV=2</t>
  </si>
  <si>
    <t>Methylmalonate-semialdehyde dehydrogenase [acylating], mitochondrial OS=Homo sapiens OX=9606 GN=ALDH6A1 PE=1 SV=2</t>
  </si>
  <si>
    <t>Alanyl-tRNA editing protein Aarsd1 OS=Homo sapiens OX=9606 GN=AARSD1 PE=1 SV=2</t>
  </si>
  <si>
    <t>Polypeptide N-acetylgalactosaminyltransferase 1 OS=Homo sapiens OX=9606 GN=GALNT1 PE=1 SV=1</t>
  </si>
  <si>
    <t>Serine/threonine-protein phosphatase 2A 65 kDa regulatory subunit A alpha isoform OS=Homo sapiens OX=9606 GN=PPP2R1A PE=1 SV=4</t>
  </si>
  <si>
    <t>40S ribosomal protein S13 OS=Homo sapiens OX=9606 GN=RPS13 PE=1 SV=2</t>
  </si>
  <si>
    <t>ATP-dependent 6-phosphofructokinase, platelet type OS=Homo sapiens OX=9606 GN=PFKP PE=1 SV=2</t>
  </si>
  <si>
    <t>Caprin-1 OS=Homo sapiens OX=9606 GN=CAPRIN1 PE=1 SV=2</t>
  </si>
  <si>
    <t>Y-box-binding protein 3 OS=Homo sapiens OX=9606 GN=YBX3 PE=1 SV=4</t>
  </si>
  <si>
    <t>Adenylosuccinate synthetase isozyme 2 OS=Homo sapiens OX=9606 GN=ADSS2 PE=1 SV=3</t>
  </si>
  <si>
    <t>40S ribosomal protein S23 OS=Homo sapiens OX=9606 GN=RPS23 PE=1 SV=3</t>
  </si>
  <si>
    <t>UBX domain-containing protein 1 OS=Homo sapiens OX=9606 GN=UBXN1 PE=1 SV=2</t>
  </si>
  <si>
    <t>Adapter SH3BGRL OS=Homo sapiens OX=9606 GN=SH3BGRL PE=1 SV=1</t>
  </si>
  <si>
    <t>Secretory carrier-associated membrane protein 2 OS=Homo sapiens OX=9606 GN=SCAMP2 PE=1 SV=2</t>
  </si>
  <si>
    <t>Nucleolar protein 11 OS=Homo sapiens OX=9606 GN=NOL11 PE=1 SV=1</t>
  </si>
  <si>
    <t>28S ribosomal protein S22, mitochondrial OS=Homo sapiens OX=9606 GN=MRPS22 PE=1 SV=1</t>
  </si>
  <si>
    <t>Isoform p26 of Oxidized purine nucleoside triphosphate hydrolase OS=Homo sapiens OX=9606 GN=NUDT1</t>
  </si>
  <si>
    <t>Probable dimethyladenosine transferase OS=Homo sapiens OX=9606 GN=DIMT1 PE=1 SV=1</t>
  </si>
  <si>
    <t>Histone H2B type 1-A OS=Homo sapiens OX=9606 GN=H2BC1 PE=1 SV=3</t>
  </si>
  <si>
    <t>Splicing factor 3B subunit 1 OS=Homo sapiens OX=9606 GN=SF3B1 PE=1 SV=3</t>
  </si>
  <si>
    <t>Interleukin enhancer-binding factor 2 OS=Homo sapiens OX=9606 GN=ILF2 PE=1 SV=2</t>
  </si>
  <si>
    <t>Alpha-actinin-2 OS=Homo sapiens OX=9606 GN=ACTN2 PE=1 SV=1</t>
  </si>
  <si>
    <t>Dihydropyrimidinase-related protein 2 OS=Homo sapiens OX=9606 GN=DPYSL2 PE=1 SV=1</t>
  </si>
  <si>
    <t>S-formylglutathione hydrolase OS=Homo sapiens OX=9606 GN=ESD PE=1 SV=2</t>
  </si>
  <si>
    <t>Adenosine kinase OS=Homo sapiens OX=9606 GN=ADK PE=1 SV=2</t>
  </si>
  <si>
    <t>Aminopeptidase B OS=Homo sapiens OX=9606 GN=RNPEP PE=1 SV=2</t>
  </si>
  <si>
    <t>Prolyl endopeptidase OS=Homo sapiens OX=9606 GN=PREP PE=1 SV=2</t>
  </si>
  <si>
    <t>Carbonyl reductase [NADPH] 1 OS=Homo sapiens OX=9606 GN=CBR1 PE=1 SV=3</t>
  </si>
  <si>
    <t>Translin OS=Homo sapiens OX=9606 GN=TSN PE=1 SV=1</t>
  </si>
  <si>
    <t>Ras GTPase-activating-like protein IQGAP2 OS=Homo sapiens OX=9606 GN=IQGAP2 PE=1 SV=4</t>
  </si>
  <si>
    <t>SR-related and CTD-associated factor 4 OS=Homo sapiens OX=9606 GN=SCAF4 PE=1 SV=3</t>
  </si>
  <si>
    <t>tRNA methyltransferase 10 homolog C OS=Homo sapiens OX=9606 GN=TRMT10C PE=1 SV=2</t>
  </si>
  <si>
    <t>Transmembrane protein 126A OS=Homo sapiens OX=9606 GN=TMEM126A PE=1 SV=1</t>
  </si>
  <si>
    <t>NADH dehydrogenase [ubiquinone] 1 beta subcomplex subunit 9 OS=Homo sapiens OX=9606 GN=NDUFB9 PE=1 SV=3</t>
  </si>
  <si>
    <t>Alpha-N-acetylgalactosaminidase OS=Homo sapiens OX=9606 GN=NAGA PE=1 SV=2</t>
  </si>
  <si>
    <t>WASH complex subunit 5 OS=Homo sapiens OX=9606 GN=WASHC5 PE=1 SV=1</t>
  </si>
  <si>
    <t>Isoform B of Nucleoporin SEH1 OS=Homo sapiens OX=9606 GN=SEH1L</t>
  </si>
  <si>
    <t>Nucleolar protein 16 OS=Homo sapiens OX=9606 GN=NOP16 PE=1 SV=2</t>
  </si>
  <si>
    <t>Intraflagellar transport protein 25 homolog OS=Homo sapiens OX=9606 GN=IFT25 PE=1 SV=1</t>
  </si>
  <si>
    <t>GDP-fucose protein O-fucosyltransferase 1 OS=Homo sapiens OX=9606 GN=POFUT1 PE=1 SV=1</t>
  </si>
  <si>
    <t>Isoform 1 of SRSF protein kinase 1 OS=Homo sapiens OX=9606 GN=SRPK1</t>
  </si>
  <si>
    <t>Ragulator complex protein LAMTOR3 OS=Homo sapiens OX=9606 GN=LAMTOR3 PE=1 SV=1</t>
  </si>
  <si>
    <t>WW domain-binding protein 11 OS=Homo sapiens OX=9606 GN=WBP11 PE=1 SV=1</t>
  </si>
  <si>
    <t>Glycine cleavage system H protein, mitochondrial OS=Homo sapiens OX=9606 GN=GCSH PE=1 SV=2</t>
  </si>
  <si>
    <t>Cell division cycle protein 23 homolog OS=Homo sapiens OX=9606 GN=CDC23 PE=1 SV=3</t>
  </si>
  <si>
    <t>Phosphoglycerate mutase 1 OS=Homo sapiens OX=9606 GN=PGAM1 PE=1 SV=2</t>
  </si>
  <si>
    <t>DNA-(apurinic or apyrimidinic site) endonuclease OS=Homo sapiens OX=9606 GN=APEX1 PE=1 SV=2</t>
  </si>
  <si>
    <t>Thioredoxin reductase 1, cytoplasmic OS=Homo sapiens OX=9606 GN=TXNRD1 PE=1 SV=3</t>
  </si>
  <si>
    <t>Phosphopentomutase OS=Homo sapiens OX=9606 GN=PGM2 PE=1 SV=4</t>
  </si>
  <si>
    <t>Isoform 2 of Glyoxalase domain-containing protein 4 OS=Homo sapiens OX=9606 GN=GLOD4</t>
  </si>
  <si>
    <t>ATP-binding cassette sub-family D member 3 OS=Homo sapiens OX=9606 GN=ABCD3 PE=1 SV=1</t>
  </si>
  <si>
    <t>Interferon-inducible double-stranded RNA-dependent protein kinase activator A OS=Homo sapiens OX=9606 GN=PRKRA PE=1 SV=1</t>
  </si>
  <si>
    <t>Eukaryotic translation initiation factor 4E OS=Homo sapiens OX=9606 GN=EIF4E PE=1 SV=2</t>
  </si>
  <si>
    <t>Spectrin beta chain, non-erythrocytic 4 OS=Homo sapiens OX=9606 GN=SPTBN4 PE=1 SV=2</t>
  </si>
  <si>
    <t>Regulatory-associated protein of mTOR OS=Homo sapiens OX=9606 GN=RPTOR PE=1 SV=1</t>
  </si>
  <si>
    <t>Sorting nexin-6 OS=Homo sapiens OX=9606 GN=SNX6 PE=1 SV=1</t>
  </si>
  <si>
    <t>39S ribosomal protein L38, mitochondrial OS=Homo sapiens OX=9606 GN=MRPL38 PE=1 SV=2</t>
  </si>
  <si>
    <t>Charged multivesicular body protein 4a OS=Homo sapiens OX=9606 GN=CHMP4A PE=1 SV=3</t>
  </si>
  <si>
    <t>Actin-binding protein WASF2 OS=Homo sapiens OX=9606 GN=WASF2 PE=1 SV=3</t>
  </si>
  <si>
    <t>Plastin-2 OS=Homo sapiens OX=9606 GN=LCP1 PE=1 SV=6</t>
  </si>
  <si>
    <t>Importin-5 OS=Homo sapiens OX=9606 GN=IPO5 PE=1 SV=4</t>
  </si>
  <si>
    <t>CYFIP-related Rac1 interactor B OS=Homo sapiens OX=9606 GN=CYRIB PE=1 SV=1</t>
  </si>
  <si>
    <t>5'-3' exoribonuclease 2 OS=Homo sapiens OX=9606 GN=XRN2 PE=1 SV=1</t>
  </si>
  <si>
    <t>Proteasome subunit beta type-8 OS=Homo sapiens OX=9606 GN=PSMB8 PE=1 SV=3</t>
  </si>
  <si>
    <t>Probable ATP-dependent RNA helicase DDX47 OS=Homo sapiens OX=9606 GN=DDX47 PE=1 SV=1</t>
  </si>
  <si>
    <t>Charged multivesicular body protein 7 OS=Homo sapiens OX=9606 GN=CHMP7 PE=1 SV=1</t>
  </si>
  <si>
    <t>Centromere/kinetochore protein zw10 homolog OS=Homo sapiens OX=9606 GN=ZW10 PE=1 SV=3</t>
  </si>
  <si>
    <t>Nucleolysin TIAR OS=Homo sapiens OX=9606 GN=TIAL1 PE=1 SV=1</t>
  </si>
  <si>
    <t>Glomulin OS=Homo sapiens OX=9606 GN=GLMN PE=1 SV=2</t>
  </si>
  <si>
    <t>Elongation factor-like GTPase 1 OS=Homo sapiens OX=9606 GN=EFL1 PE=1 SV=2</t>
  </si>
  <si>
    <t>Myosin light chain kinase, smooth muscle OS=Homo sapiens OX=9606 GN=MYLK PE=1 SV=4</t>
  </si>
  <si>
    <t>6-phosphogluconate dehydrogenase, decarboxylating OS=Homo sapiens OX=9606 GN=PGD PE=1 SV=3</t>
  </si>
  <si>
    <t>Mitochondrial import receptor subunit TOM40 homolog OS=Homo sapiens OX=9606 GN=TOMM40 PE=1 SV=1</t>
  </si>
  <si>
    <t>RNA-binding protein FUS OS=Homo sapiens OX=9606 GN=FUS PE=1 SV=1</t>
  </si>
  <si>
    <t>60S ribosomal protein L10 OS=Homo sapiens OX=9606 GN=RPL10 PE=1 SV=5</t>
  </si>
  <si>
    <t>Cell division cycle 5-like protein OS=Homo sapiens OX=9606 GN=CDC5L PE=1 SV=2</t>
  </si>
  <si>
    <t>39S ribosomal protein L1, mitochondrial OS=Homo sapiens OX=9606 GN=MRPL1 PE=1 SV=2</t>
  </si>
  <si>
    <t>COP9 signalosome complex subunit 2 OS=Homo sapiens OX=9606 GN=COPS2 PE=1 SV=1</t>
  </si>
  <si>
    <t>Cohesin subunit SA-2 OS=Homo sapiens OX=9606 GN=STAG2 PE=1 SV=3</t>
  </si>
  <si>
    <t>Pseudouridylate synthase 1 homolog OS=Homo sapiens OX=9606 GN=PUS1 PE=1 SV=3</t>
  </si>
  <si>
    <t>Cleavage stimulation factor subunit 2 OS=Homo sapiens OX=9606 GN=CSTF2 PE=1 SV=1</t>
  </si>
  <si>
    <t>Adenosine 5'-monophosphoramidase HINT1 OS=Homo sapiens OX=9606 GN=HINT1 PE=1 SV=2</t>
  </si>
  <si>
    <t>60S ribosomal protein L21 OS=Homo sapiens OX=9606 GN=RPL21 PE=1 SV=2</t>
  </si>
  <si>
    <t>Beta-arrestin-1 OS=Homo sapiens OX=9606 GN=ARRB1 PE=1 SV=2</t>
  </si>
  <si>
    <t>SEC23-interacting protein OS=Homo sapiens OX=9606 GN=SEC23IP PE=1 SV=1</t>
  </si>
  <si>
    <t>U5 small nuclear ribonucleoprotein 40 kDa protein OS=Homo sapiens OX=9606 GN=SNRNP40 PE=1 SV=1</t>
  </si>
  <si>
    <t>SH3 domain-binding protein 1 OS=Homo sapiens OX=9606 GN=SH3BP1 PE=1 SV=3</t>
  </si>
  <si>
    <t>Nucleolar complex protein 2 homolog OS=Homo sapiens OX=9606 GN=NOC2L PE=1 SV=4</t>
  </si>
  <si>
    <t>Gametocyte-specific factor 1 OS=Homo sapiens OX=9606 GN=GTSF1 PE=1 SV=2</t>
  </si>
  <si>
    <t>Isoform 2 of Elongator complex protein 3 OS=Homo sapiens OX=9606 GN=ELP3</t>
  </si>
  <si>
    <t>Survival motor neuron protein OS=Homo sapiens OX=9606 GN=SMN1 PE=1 SV=1</t>
  </si>
  <si>
    <t>Integrator complex subunit 11 OS=Homo sapiens OX=9606 GN=INTS11 PE=1 SV=2</t>
  </si>
  <si>
    <t>Receptor-type tyrosine-protein phosphatase alpha OS=Homo sapiens OX=9606 GN=PTPRA PE=1 SV=3</t>
  </si>
  <si>
    <t>Proteasome subunit beta type-1 OS=Homo sapiens OX=9606 GN=PSMB1 PE=1 SV=2</t>
  </si>
  <si>
    <t>Lamina-associated polypeptide 2, isoforms beta/gamma OS=Homo sapiens OX=9606 GN=TMPO PE=1 SV=2</t>
  </si>
  <si>
    <t>NADH dehydrogenase [ubiquinone] iron-sulfur protein 3, mitochondrial OS=Homo sapiens OX=9606 GN=NDUFS3 PE=1 SV=1</t>
  </si>
  <si>
    <t>GTP-binding protein SAR1a OS=Homo sapiens OX=9606 GN=SAR1A PE=1 SV=1</t>
  </si>
  <si>
    <t>Malignant T-cell-amplified sequence 1 OS=Homo sapiens OX=9606 GN=MCTS1 PE=1 SV=1</t>
  </si>
  <si>
    <t>THO complex subunit 2 OS=Homo sapiens OX=9606 GN=THOC2 PE=1 SV=2</t>
  </si>
  <si>
    <t>Eukaryotic peptide chain release factor subunit 1 OS=Homo sapiens OX=9606 GN=ETF1 PE=1 SV=3</t>
  </si>
  <si>
    <t>AP-1 complex subunit gamma-1 OS=Homo sapiens OX=9606 GN=AP1G1 PE=1 SV=5</t>
  </si>
  <si>
    <t>Cystatin-B OS=Homo sapiens OX=9606 GN=CSTB PE=1 SV=2</t>
  </si>
  <si>
    <t>Tropomodulin-3 OS=Homo sapiens OX=9606 GN=TMOD3 PE=1 SV=1</t>
  </si>
  <si>
    <t>General vesicular transport factor p115 OS=Homo sapiens OX=9606 GN=USO1 PE=1 SV=2</t>
  </si>
  <si>
    <t>Chloride intracellular channel protein 4 OS=Homo sapiens OX=9606 GN=CLIC4 PE=1 SV=4</t>
  </si>
  <si>
    <t>Aspartyl aminopeptidase OS=Homo sapiens OX=9606 GN=DNPEP PE=1 SV=2</t>
  </si>
  <si>
    <t>AP-3 complex subunit mu-1 OS=Homo sapiens OX=9606 GN=AP3M1 PE=1 SV=1</t>
  </si>
  <si>
    <t>SAP domain-containing ribonucleoprotein OS=Homo sapiens OX=9606 GN=SARNP PE=1 SV=3</t>
  </si>
  <si>
    <t>MOB kinase activator 1B OS=Homo sapiens OX=9606 GN=MOB1B PE=1 SV=3</t>
  </si>
  <si>
    <t>Phosphoribosyl pyrophosphate synthase-associated protein 1 OS=Homo sapiens OX=9606 GN=PRPSAP1 PE=1 SV=2</t>
  </si>
  <si>
    <t>CCA tRNA nucleotidyltransferase 1, mitochondrial OS=Homo sapiens OX=9606 GN=TRNT1 PE=1 SV=2</t>
  </si>
  <si>
    <t>Poly(rC)-binding protein 4 OS=Homo sapiens OX=9606 GN=PCBP4 PE=2 SV=1</t>
  </si>
  <si>
    <t>Mediator of RNA polymerase II transcription subunit 4 OS=Homo sapiens OX=9606 GN=MED4 PE=1 SV=1</t>
  </si>
  <si>
    <t>Complement factor D OS=Homo sapiens OX=9606 GN=CFD PE=1 SV=5</t>
  </si>
  <si>
    <t>Caseinolytic peptidase B protein homolog OS=Homo sapiens OX=9606 GN=CLPB PE=1 SV=1</t>
  </si>
  <si>
    <t>Adenosylhomocysteinase OS=Homo sapiens OX=9606 GN=AHCY PE=1 SV=4</t>
  </si>
  <si>
    <t>Isoform 3 of Tyrosine-protein phosphatase non-receptor type 6 OS=Homo sapiens OX=9606 GN=PTPN6</t>
  </si>
  <si>
    <t>Eukaryotic translation initiation factor 3 subunit D OS=Homo sapiens OX=9606 GN=EIF3D PE=1 SV=1</t>
  </si>
  <si>
    <t>Neutral amino acid transporter B(0) OS=Homo sapiens OX=9606 GN=SLC1A5 PE=1 SV=2</t>
  </si>
  <si>
    <t>Transforming protein RhoA OS=Homo sapiens OX=9606 GN=RHOA PE=1 SV=1</t>
  </si>
  <si>
    <t>Proteasome subunit alpha type-3 OS=Homo sapiens OX=9606 GN=PSMA3 PE=1 SV=2</t>
  </si>
  <si>
    <t>Glyoxylate reductase/hydroxypyruvate reductase OS=Homo sapiens OX=9606 GN=GRHPR PE=1 SV=1</t>
  </si>
  <si>
    <t>Tubulin-specific chaperone A OS=Homo sapiens OX=9606 GN=TBCA PE=1 SV=3</t>
  </si>
  <si>
    <t>Mini-chromosome maintenance complex-binding protein OS=Homo sapiens OX=9606 GN=MCMBP PE=1 SV=2</t>
  </si>
  <si>
    <t>DnaJ homolog subfamily C member 9 OS=Homo sapiens OX=9606 GN=DNAJC9 PE=1 SV=1</t>
  </si>
  <si>
    <t>Isoform 6 of Ataxin-2-like protein OS=Homo sapiens OX=9606 GN=ATXN2L</t>
  </si>
  <si>
    <t>COP9 signalosome complex subunit 5 OS=Homo sapiens OX=9606 GN=COPS5 PE=1 SV=4</t>
  </si>
  <si>
    <t>Cyclin-dependent kinase 11B OS=Homo sapiens OX=9606 GN=CDK11B PE=1 SV=4</t>
  </si>
  <si>
    <t>Endoribonuclease LACTB2 OS=Homo sapiens OX=9606 GN=LACTB2 PE=1 SV=2</t>
  </si>
  <si>
    <t>HLA class I histocompatibility antigen, A alpha chain OS=Homo sapiens OX=9606 GN=HLA-A PE=1 SV=2</t>
  </si>
  <si>
    <t>Propionyl-CoA carboxylase alpha chain, mitochondrial OS=Homo sapiens OX=9606 GN=PCCA PE=1 SV=4</t>
  </si>
  <si>
    <t>AP-1 complex subunit sigma-1A OS=Homo sapiens OX=9606 GN=AP1S1 PE=1 SV=1</t>
  </si>
  <si>
    <t>T-complex protein 1 subunit beta OS=Homo sapiens OX=9606 GN=CCT2 PE=1 SV=4</t>
  </si>
  <si>
    <t>Transaldolase OS=Homo sapiens OX=9606 GN=TALDO1 PE=1 SV=2</t>
  </si>
  <si>
    <t>Proteasome activator complex subunit 3 OS=Homo sapiens OX=9606 GN=PSME3 PE=1 SV=1</t>
  </si>
  <si>
    <t>60S ribosomal protein L3 OS=Homo sapiens OX=9606 GN=RPL3 PE=1 SV=2</t>
  </si>
  <si>
    <t>Aminoacyl tRNA synthase complex-interacting multifunctional protein 2 OS=Homo sapiens OX=9606 GN=AIMP2 PE=1 SV=2</t>
  </si>
  <si>
    <t>40S ribosomal protein S28 OS=Homo sapiens OX=9606 GN=RPS28 PE=1 SV=1</t>
  </si>
  <si>
    <t>Peroxiredoxin-4 OS=Homo sapiens OX=9606 GN=PRDX4 PE=1 SV=1</t>
  </si>
  <si>
    <t>Septin-9 OS=Homo sapiens OX=9606 GN=SEPTIN9 PE=1 SV=2</t>
  </si>
  <si>
    <t>40S ribosomal protein S25 OS=Homo sapiens OX=9606 GN=RPS25 PE=1 SV=1</t>
  </si>
  <si>
    <t>Thimet oligopeptidase OS=Homo sapiens OX=9606 GN=THOP1 PE=1 SV=2</t>
  </si>
  <si>
    <t>Treacle protein OS=Homo sapiens OX=9606 GN=TCOF1 PE=1 SV=3</t>
  </si>
  <si>
    <t>Isoform 4 of Dynactin subunit 1 OS=Homo sapiens OX=9606 GN=DCTN1</t>
  </si>
  <si>
    <t>Nicastrin OS=Homo sapiens OX=9606 GN=NCSTN PE=1 SV=2</t>
  </si>
  <si>
    <t>Beta-glucuronidase OS=Homo sapiens OX=9606 GN=GUSB PE=1 SV=2</t>
  </si>
  <si>
    <t>28S ribosomal protein S5, mitochondrial OS=Homo sapiens OX=9606 GN=MRPS5 PE=1 SV=2</t>
  </si>
  <si>
    <t>Cancer-related nucleoside-triphosphatase OS=Homo sapiens OX=9606 GN=NTPCR PE=1 SV=1</t>
  </si>
  <si>
    <t>Sorting nexin-17 OS=Homo sapiens OX=9606 GN=SNX17 PE=1 SV=1</t>
  </si>
  <si>
    <t>Gamma-glutamylcyclotransferase OS=Homo sapiens OX=9606 GN=GGCT PE=1 SV=1</t>
  </si>
  <si>
    <t>Zinc transporter 7 OS=Homo sapiens OX=9606 GN=SLC30A7 PE=1 SV=1</t>
  </si>
  <si>
    <t>Phosphatidylinositol transfer protein alpha isoform OS=Homo sapiens OX=9606 GN=PITPNA PE=1 SV=2</t>
  </si>
  <si>
    <t>Alpha-1,6-mannosyl-glycoprotein 2-beta-N-acetylglucosaminyltransferase OS=Homo sapiens OX=9606 GN=MGAT2 PE=1 SV=1</t>
  </si>
  <si>
    <t>Isoform M1 of Pyruvate kinase PKM OS=Homo sapiens OX=9606 GN=PKM</t>
  </si>
  <si>
    <t>L-lactate dehydrogenase A chain OS=Homo sapiens OX=9606 GN=LDHA PE=1 SV=2</t>
  </si>
  <si>
    <t>Far upstream element-binding protein 2 OS=Homo sapiens OX=9606 GN=KHSRP PE=1 SV=4</t>
  </si>
  <si>
    <t>26S proteasome non-ATPase regulatory subunit 2 OS=Homo sapiens OX=9606 GN=PSMD2 PE=1 SV=3</t>
  </si>
  <si>
    <t>Proteasome subunit alpha type-4 OS=Homo sapiens OX=9606 GN=PSMA4 PE=1 SV=1</t>
  </si>
  <si>
    <t>Isoform 6 of Poly(rC)-binding protein 2 OS=Homo sapiens OX=9606 GN=PCBP2</t>
  </si>
  <si>
    <t>40S ribosomal protein S16 OS=Homo sapiens OX=9606 GN=RPS16 PE=1 SV=2</t>
  </si>
  <si>
    <t>Splicing factor 3A subunit 1 OS=Homo sapiens OX=9606 GN=SF3A1 PE=1 SV=1</t>
  </si>
  <si>
    <t>Histone acetyltransferase type B catalytic subunit OS=Homo sapiens OX=9606 GN=HAT1 PE=1 SV=2</t>
  </si>
  <si>
    <t>Voltage-gated potassium channel subunit beta-2 OS=Homo sapiens OX=9606 GN=KCNAB2 PE=1 SV=2</t>
  </si>
  <si>
    <t>Proteasome subunit alpha type-5 OS=Homo sapiens OX=9606 GN=PSMA5 PE=1 SV=3</t>
  </si>
  <si>
    <t>Mitochondrial import receptor subunit TOM22 homolog OS=Homo sapiens OX=9606 GN=TOMM22 PE=1 SV=3</t>
  </si>
  <si>
    <t>Guanine nucleotide-binding protein G(s) subunit alpha isoforms XLas OS=Homo sapiens OX=9606 GN=GNAS PE=1 SV=2</t>
  </si>
  <si>
    <t>Very-long-chain (3R)-3-hydroxyacyl-CoA dehydratase 3 OS=Homo sapiens OX=9606 GN=HACD3 PE=1 SV=2</t>
  </si>
  <si>
    <t>3-mercaptopyruvate sulfurtransferase OS=Homo sapiens OX=9606 GN=MPST PE=1 SV=3</t>
  </si>
  <si>
    <t>Isoform Short of Cytotoxic granule associated RNA binding protein TIA1 OS=Homo sapiens OX=9606 GN=TIA1</t>
  </si>
  <si>
    <t>Protein FAM162A OS=Homo sapiens OX=9606 GN=FAM162A PE=1 SV=2</t>
  </si>
  <si>
    <t>Vacuolar protein-sorting-associated protein 25 OS=Homo sapiens OX=9606 GN=VPS25 PE=1 SV=1</t>
  </si>
  <si>
    <t>Proline-, glutamic acid- and leucine-rich protein 1 OS=Homo sapiens OX=9606 GN=PELP1 PE=1 SV=2</t>
  </si>
  <si>
    <t>ER lumen protein-retaining receptor 1 OS=Homo sapiens OX=9606 GN=KDELR1 PE=1 SV=1</t>
  </si>
  <si>
    <t>Synaptosomal-associated protein 23 OS=Homo sapiens OX=9606 GN=SNAP23 PE=1 SV=1</t>
  </si>
  <si>
    <t>Protein phosphatase 1B OS=Homo sapiens OX=9606 GN=PPM1B PE=1 SV=1</t>
  </si>
  <si>
    <t>Receptor-type tyrosine-protein phosphatase epsilon OS=Homo sapiens OX=9606 GN=PTPRE PE=1 SV=1</t>
  </si>
  <si>
    <t>Catalase OS=Homo sapiens GN=CAT PE=1 SV=3</t>
  </si>
  <si>
    <t>Isoform 2 of T-complex protein 1 subunit theta OS=Homo sapiens OX=9606 GN=CCT8</t>
  </si>
  <si>
    <t>Peroxiredoxin-2 OS=Homo sapiens OX=9606 GN=PRDX2 PE=1 SV=5</t>
  </si>
  <si>
    <t>Phenylalanine--tRNA ligase beta subunit OS=Homo sapiens OX=9606 GN=FARSB PE=1 SV=3</t>
  </si>
  <si>
    <t>Rho GTPase-activating protein 17 OS=Homo sapiens OX=9606 GN=ARHGAP17 PE=1 SV=1</t>
  </si>
  <si>
    <t>Cytosolic acyl coenzyme A thioester hydrolase OS=Homo sapiens OX=9606 GN=ACOT7 PE=1 SV=3</t>
  </si>
  <si>
    <t>Leucine-rich repeat flightless-interacting protein 1 OS=Homo sapiens OX=9606 GN=LRRFIP1 PE=1 SV=2</t>
  </si>
  <si>
    <t>Tropomyosin alpha-4 chain OS=Homo sapiens OX=9606 GN=TPM4 PE=1 SV=3</t>
  </si>
  <si>
    <t>26S proteasome non-ATPase regulatory subunit 9 OS=Homo sapiens OX=9606 GN=PSMD9 PE=1 SV=3</t>
  </si>
  <si>
    <t>WD repeat-containing protein 36 OS=Homo sapiens OX=9606 GN=WDR36 PE=1 SV=1</t>
  </si>
  <si>
    <t>39S ribosomal protein L9, mitochondrial OS=Homo sapiens OX=9606 GN=MRPL9 PE=1 SV=2</t>
  </si>
  <si>
    <t>39S ribosomal protein L19, mitochondrial OS=Homo sapiens OX=9606 GN=MRPL19 PE=1 SV=2</t>
  </si>
  <si>
    <t>Zinc finger Ran-binding domain-containing protein 2 OS=Homo sapiens OX=9606 GN=ZRANB2 PE=1 SV=2</t>
  </si>
  <si>
    <t>Talin-1 OS=Homo sapiens OX=9606 GN=TLN1 PE=1 SV=3</t>
  </si>
  <si>
    <t>Eukaryotic translation initiation factor 2 subunit 3 OS=Homo sapiens OX=9606 GN=EIF2S3 PE=1 SV=3</t>
  </si>
  <si>
    <t>Host cell factor 1 OS=Homo sapiens OX=9606 GN=HCFC1 PE=1 SV=2</t>
  </si>
  <si>
    <t>Exportin-5 OS=Homo sapiens OX=9606 GN=XPO5 PE=1 SV=1</t>
  </si>
  <si>
    <t>39S ribosomal protein L11, mitochondrial OS=Homo sapiens OX=9606 GN=MRPL11 PE=1 SV=1</t>
  </si>
  <si>
    <t>Proteasome subunit beta type-7 OS=Homo sapiens OX=9606 GN=PSMB7 PE=1 SV=1</t>
  </si>
  <si>
    <t>Cation-dependent mannose-6-phosphate receptor OS=Homo sapiens OX=9606 GN=M6PR PE=1 SV=1</t>
  </si>
  <si>
    <t>Xaa-Pro dipeptidase OS=Homo sapiens OX=9606 GN=PEPD PE=1 SV=3</t>
  </si>
  <si>
    <t>Cleavage and polyadenylation specificity factor subunit 3 OS=Homo sapiens OX=9606 GN=CPSF3 PE=1 SV=1</t>
  </si>
  <si>
    <t>Transmembrane protein 70, mitochondrial OS=Homo sapiens OX=9606 GN=TMEM70 PE=1 SV=2</t>
  </si>
  <si>
    <t>2-iminobutanoate/2-iminopropanoate deaminase OS=Homo sapiens OX=9606 GN=RIDA PE=1 SV=1</t>
  </si>
  <si>
    <t>Rab GDP dissociation inhibitor beta OS=Homo sapiens OX=9606 GN=GDI2 PE=1 SV=2</t>
  </si>
  <si>
    <t>Purine nucleoside phosphorylase OS=Homo sapiens OX=9606 GN=PNP PE=1 SV=2</t>
  </si>
  <si>
    <t>Ran GTPase-activating protein 1 OS=Homo sapiens OX=9606 GN=RANGAP1 PE=1 SV=1</t>
  </si>
  <si>
    <t>Eukaryotic translation initiation factor 3 subunit C OS=Homo sapiens OX=9606 GN=EIF3C PE=1 SV=1</t>
  </si>
  <si>
    <t>Lysine--tRNA ligase OS=Homo sapiens OX=9606 GN=KARS1 PE=1 SV=3</t>
  </si>
  <si>
    <t>Aldehyde dehydrogenase family 16 member A1 OS=Homo sapiens OX=9606 GN=ALDH16A1 PE=1 SV=2</t>
  </si>
  <si>
    <t>Spermidine synthase OS=Homo sapiens OX=9606 GN=SRM PE=1 SV=1</t>
  </si>
  <si>
    <t>S-methyl-5'-thioadenosine phosphorylase OS=Homo sapiens OX=9606 GN=MTAP PE=1 SV=2</t>
  </si>
  <si>
    <t>Nucleolar complex protein 4 homolog OS=Homo sapiens OX=9606 GN=NOC4L PE=1 SV=1</t>
  </si>
  <si>
    <t>Kynureninase OS=Homo sapiens OX=9606 GN=KYNU PE=1 SV=1</t>
  </si>
  <si>
    <t>Guanine nucleotide-binding protein G(i) subunit alpha-3 OS=Homo sapiens OX=9606 GN=GNAI3 PE=1 SV=3</t>
  </si>
  <si>
    <t>Thioredoxin domain-containing protein 12 OS=Homo sapiens OX=9606 GN=TXNDC12 PE=1 SV=1</t>
  </si>
  <si>
    <t>Ubiquilin-2 OS=Homo sapiens OX=9606 GN=UBQLN2 PE=1 SV=2</t>
  </si>
  <si>
    <t>E3 ubiquitin-protein ligase TRIM22 OS=Homo sapiens OX=9606 GN=TRIM22 PE=1 SV=1</t>
  </si>
  <si>
    <t>Cyclin-G-associated kinase OS=Homo sapiens OX=9606 GN=GAK PE=1 SV=2</t>
  </si>
  <si>
    <t>U3 small nucleolar RNA-associated protein 18 homolog OS=Homo sapiens OX=9606 GN=UTP18 PE=1 SV=3</t>
  </si>
  <si>
    <t>Mannose-1-phosphate guanyltransferase alpha OS=Homo sapiens OX=9606 GN=GMPPA PE=1 SV=1</t>
  </si>
  <si>
    <t>Cystatin-A OS=Homo sapiens OX=9606 GN=CSTA PE=1 SV=1</t>
  </si>
  <si>
    <t>m-AAA protease-interacting protein 1, mitochondrial OS=Homo sapiens OX=9606 GN=MAIP1 PE=1 SV=1</t>
  </si>
  <si>
    <t>Nuclear transcription factor Y subunit alpha OS=Homo sapiens OX=9606 GN=NFYA PE=1 SV=2</t>
  </si>
  <si>
    <t>Phosphatidylinositol 4,5-bisphosphate 3-kinase catalytic subunit delta isoform OS=Homo sapiens OX=9606 GN=PIK3CD PE=1 SV=2</t>
  </si>
  <si>
    <t>Exocyst complex component 6 OS=Homo sapiens OX=9606 GN=EXOC6 PE=1 SV=3</t>
  </si>
  <si>
    <t>ATP-dependent RNA helicase DHX30 OS=Homo sapiens OX=9606 GN=DHX30 PE=1 SV=1</t>
  </si>
  <si>
    <t>E3 ubiquitin-protein ligase HECTD1 OS=Homo sapiens OX=9606 GN=HECTD1 PE=1 SV=4</t>
  </si>
  <si>
    <t>Protein SCAF11 OS=Homo sapiens OX=9606 GN=SCAF11 PE=1 SV=2</t>
  </si>
  <si>
    <t>Plasminogen activator inhibitor 1 RNA-binding protein OS=Homo sapiens OX=9606 GN=SERBP1 PE=1 SV=2</t>
  </si>
  <si>
    <t>Proliferation-associated protein 2G4 OS=Homo sapiens OX=9606 GN=PA2G4 PE=1 SV=3</t>
  </si>
  <si>
    <t>Platelet-activating factor acetylhydrolase IB subunit alpha1 OS=Homo sapiens OX=9606 GN=PAFAH1B3 PE=1 SV=1</t>
  </si>
  <si>
    <t>V-type proton ATPase subunit C 1 OS=Homo sapiens OX=9606 GN=ATP6V1C1 PE=1 SV=4</t>
  </si>
  <si>
    <t>Septin-11 OS=Homo sapiens OX=9606 GN=SEPTIN11 PE=1 SV=3</t>
  </si>
  <si>
    <t>Eukaryotic translation initiation factor 3 subunit J OS=Homo sapiens OX=9606 GN=EIF3J PE=1 SV=2</t>
  </si>
  <si>
    <t>Protein transport protein Sec31A OS=Homo sapiens OX=9606 GN=SEC31A PE=1 SV=3</t>
  </si>
  <si>
    <t>Proteasome subunit beta type-6 OS=Homo sapiens OX=9606 GN=PSMB6 PE=1 SV=4</t>
  </si>
  <si>
    <t>Nucleoplasmin-3 OS=Homo sapiens OX=9606 GN=NPM3 PE=1 SV=3</t>
  </si>
  <si>
    <t>Coiled-coil domain-containing protein 124 OS=Homo sapiens OX=9606 GN=CCDC124 PE=1 SV=1</t>
  </si>
  <si>
    <t>U6 snRNA-associated Sm-like protein LSm4 OS=Homo sapiens OX=9606 GN=LSM4 PE=1 SV=1</t>
  </si>
  <si>
    <t>Guanidinoacetate N-methyltransferase OS=Homo sapiens OX=9606 GN=GAMT PE=1 SV=1</t>
  </si>
  <si>
    <t>Deoxynucleotidyltransferase terminal-interacting protein 2 OS=Homo sapiens OX=9606 GN=DNTTIP2 PE=1 SV=2</t>
  </si>
  <si>
    <t>Polymerase delta-interacting protein 3 OS=Homo sapiens OX=9606 GN=POLDIP3 PE=1 SV=2</t>
  </si>
  <si>
    <t>Exosome complex component RRP40 OS=Homo sapiens OX=9606 GN=EXOSC3 PE=1 SV=3</t>
  </si>
  <si>
    <t>SH3 domain-containing kinase-binding protein 1 OS=Homo sapiens OX=9606 GN=SH3KBP1 PE=1 SV=2</t>
  </si>
  <si>
    <t>RNA polymerase II subunit A C-terminal domain phosphatase OS=Homo sapiens OX=9606 GN=CTDP1 PE=1 SV=3</t>
  </si>
  <si>
    <t>Profilin-1 OS=Homo sapiens OX=9606 GN=PFN1 PE=1 SV=2</t>
  </si>
  <si>
    <t>Tubulin beta-4B chain OS=Homo sapiens OX=9606 GN=TUBB4B PE=1 SV=1</t>
  </si>
  <si>
    <t>Glycogen phosphorylase, liver form OS=Homo sapiens OX=9606 GN=PYGL PE=1 SV=4</t>
  </si>
  <si>
    <t>Glutathione S-transferase P OS=Homo sapiens GN=GSTP1 PE=1 SV=2</t>
  </si>
  <si>
    <t>Azurocidin OS=Homo sapiens OX=9606 GN=AZU1 PE=1 SV=3</t>
  </si>
  <si>
    <t>Calpain-2 catalytic subunit OS=Homo sapiens OX=9606 GN=CAPN2 PE=1 SV=6</t>
  </si>
  <si>
    <t>Programmed cell death protein 5 OS=Homo sapiens OX=9606 GN=PDCD5 PE=1 SV=3</t>
  </si>
  <si>
    <t>Ubiquitin-conjugating enzyme E2 variant 2 OS=Homo sapiens OX=9606 GN=UBE2V2 PE=1 SV=4</t>
  </si>
  <si>
    <t>T-complex protein 1 subunit zeta-2 OS=Homo sapiens OX=9606 GN=CCT6B PE=1 SV=5</t>
  </si>
  <si>
    <t>Epidermal growth factor receptor substrate 15-like 1 OS=Homo sapiens OX=9606 GN=EPS15L1 PE=1 SV=1</t>
  </si>
  <si>
    <t>39S ribosomal protein L37, mitochondrial OS=Homo sapiens OX=9606 GN=MRPL37 PE=1 SV=2</t>
  </si>
  <si>
    <t>Inositol monophosphatase 1 OS=Homo sapiens OX=9606 GN=IMPA1 PE=1 SV=1</t>
  </si>
  <si>
    <t>3-hydroxyisobutyryl-CoA hydrolase, mitochondrial OS=Homo sapiens OX=9606 GN=HIBCH PE=1 SV=2</t>
  </si>
  <si>
    <t>HLA class II histocompatibility antigen, DR alpha chain OS=Homo sapiens OX=9606 GN=HLA-DRA PE=1 SV=2</t>
  </si>
  <si>
    <t>Phosphatidylinositol 4-kinase alpha OS=Homo sapiens OX=9606 GN=PI4KA PE=1 SV=4</t>
  </si>
  <si>
    <t>Ribosomal RNA small subunit methyltransferase NEP1 OS=Homo sapiens OX=9606 GN=EMG1 PE=1 SV=4</t>
  </si>
  <si>
    <t>Probable ATP-dependent RNA helicase DDX49 OS=Homo sapiens OX=9606 GN=DDX49 PE=1 SV=1</t>
  </si>
  <si>
    <t>Plasma alpha-L-fucosidase OS=Homo sapiens OX=9606 GN=FUCA2 PE=1 SV=2</t>
  </si>
  <si>
    <t>Protein S100-A10 OS=Homo sapiens OX=9606 GN=S100A10 PE=1 SV=2</t>
  </si>
  <si>
    <t>AP-2 complex subunit beta OS=Homo sapiens OX=9606 GN=AP2B1 PE=1 SV=1</t>
  </si>
  <si>
    <t>Eukaryotic initiation factor 4A-II OS=Homo sapiens OX=9606 GN=EIF4A2 PE=1 SV=2</t>
  </si>
  <si>
    <t>DNA damage-binding protein 1 OS=Homo sapiens OX=9606 GN=DDB1 PE=1 SV=1</t>
  </si>
  <si>
    <t>Chitinase-3-like protein 1 OS=Homo sapiens OX=9606 GN=CHI3L1 PE=1 SV=2</t>
  </si>
  <si>
    <t>Serine-threonine kinase receptor-associated protein OS=Homo sapiens OX=9606 GN=STRAP PE=1 SV=1</t>
  </si>
  <si>
    <t>High mobility group protein B2 OS=Homo sapiens OX=9606 GN=HMGB2 PE=1 SV=2</t>
  </si>
  <si>
    <t>Far upstream element-binding protein 1 OS=Homo sapiens OX=9606 GN=FUBP1 PE=1 SV=3</t>
  </si>
  <si>
    <t>Glutathione S-transferase kappa 1 OS=Homo sapiens OX=9606 GN=GSTK1 PE=1 SV=3</t>
  </si>
  <si>
    <t>Septin-7 OS=Homo sapiens OX=9606 GN=SEPTIN7 PE=1 SV=2</t>
  </si>
  <si>
    <t>Isoleucine--tRNA ligase, mitochondrial OS=Homo sapiens OX=9606 GN=IARS2 PE=1 SV=2</t>
  </si>
  <si>
    <t>PAT complex subunit CCDC47 OS=Homo sapiens OX=9606 GN=CCDC47 PE=1 SV=1</t>
  </si>
  <si>
    <t>Lactoylglutathione lyase OS=Homo sapiens OX=9606 GN=GLO1 PE=1 SV=4</t>
  </si>
  <si>
    <t>Serine protease 57 OS=Homo sapiens OX=9606 GN=PRSS57 PE=1 SV=2</t>
  </si>
  <si>
    <t>UV excision repair protein RAD23 homolog B OS=Homo sapiens OX=9606 GN=RAD23B PE=1 SV=1</t>
  </si>
  <si>
    <t>Mitogen-activated protein kinase 14 OS=Homo sapiens OX=9606 GN=MAPK14 PE=1 SV=3</t>
  </si>
  <si>
    <t>NSFL1 cofactor p47 OS=Homo sapiens OX=9606 GN=NSFL1C PE=1 SV=2</t>
  </si>
  <si>
    <t>Cytosolic purine 5'-nucleotidase OS=Homo sapiens OX=9606 GN=NT5C2 PE=1 SV=1</t>
  </si>
  <si>
    <t>Crk-like protein OS=Homo sapiens OX=9606 GN=CRKL PE=1 SV=1</t>
  </si>
  <si>
    <t>Condensin complex subunit 2 OS=Homo sapiens OX=9606 GN=NCAPH PE=1 SV=3</t>
  </si>
  <si>
    <t>Sorting nexin-2 OS=Homo sapiens OX=9606 GN=SNX2 PE=1 SV=2</t>
  </si>
  <si>
    <t>GTP-binding protein SAR1b OS=Homo sapiens OX=9606 GN=SAR1B PE=1 SV=1</t>
  </si>
  <si>
    <t>F-box only protein 6 OS=Homo sapiens OX=9606 GN=FBXO6 PE=1 SV=1</t>
  </si>
  <si>
    <t>E3 ubiquitin-protein ligase CHIP OS=Homo sapiens OX=9606 GN=STUB1 PE=1 SV=2</t>
  </si>
  <si>
    <t>Peptidyl-prolyl cis-trans isomerase FKBP1A OS=Homo sapiens OX=9606 GN=FKBP1A PE=1 SV=2</t>
  </si>
  <si>
    <t>L-amino-acid oxidase OS=Homo sapiens OX=9606 GN=IL4I1 PE=1 SV=1</t>
  </si>
  <si>
    <t>Attractin OS=Homo sapiens OX=9606 GN=ATRN PE=1 SV=2</t>
  </si>
  <si>
    <t>Ribosomal biogenesis protein LAS1L OS=Homo sapiens OX=9606 GN=LAS1L PE=1 SV=2</t>
  </si>
  <si>
    <t>Partner of Y14 and mago OS=Homo sapiens OX=9606 GN=PYM1 PE=1 SV=1</t>
  </si>
  <si>
    <t>39S ribosomal protein L15, mitochondrial OS=Homo sapiens OX=9606 GN=MRPL15 PE=1 SV=1</t>
  </si>
  <si>
    <t>Interleukin enhancer-binding factor 3 OS=Homo sapiens OX=9606 GN=ILF3 PE=1 SV=3</t>
  </si>
  <si>
    <t>Eukaryotic translation initiation factor 3 subunit I OS=Homo sapiens OX=9606 GN=EIF3I PE=1 SV=1</t>
  </si>
  <si>
    <t>Kinesin-1 heavy chain OS=Homo sapiens OX=9606 GN=KIF5B PE=1 SV=1</t>
  </si>
  <si>
    <t>Chromobox protein homolog 1 OS=Homo sapiens OX=9606 GN=CBX1 PE=1 SV=1</t>
  </si>
  <si>
    <t>Mitogen-activated protein kinase 1 OS=Homo sapiens OX=9606 GN=MAPK1 PE=1 SV=3</t>
  </si>
  <si>
    <t>DnaJ homolog subfamily C member 8 OS=Homo sapiens OX=9606 GN=DNAJC8 PE=1 SV=2</t>
  </si>
  <si>
    <t>COP9 signalosome complex subunit 1 OS=Homo sapiens OX=9606 GN=GPS1 PE=1 SV=4</t>
  </si>
  <si>
    <t>Glycogen [starch] synthase, muscle OS=Homo sapiens OX=9606 GN=GYS1 PE=1 SV=2</t>
  </si>
  <si>
    <t>Serine--tRNA ligase, mitochondrial OS=Homo sapiens OX=9606 GN=SARS2 PE=1 SV=1</t>
  </si>
  <si>
    <t>U1 small nuclear ribonucleoprotein A OS=Homo sapiens OX=9606 GN=SNRPA PE=1 SV=3</t>
  </si>
  <si>
    <t>MICOS complex subunit MIC13 OS=Homo sapiens OX=9606 GN=MICOS13 PE=1 SV=1</t>
  </si>
  <si>
    <t>Inactive C-alpha-formylglycine-generating enzyme 2 OS=Homo sapiens OX=9606 GN=SUMF2 PE=1 SV=2</t>
  </si>
  <si>
    <t>Signal transducer and activator of transcription 2 OS=Homo sapiens OX=9606 GN=STAT2 PE=1 SV=1</t>
  </si>
  <si>
    <t>WD repeat-containing protein 75 OS=Homo sapiens OX=9606 GN=WDR75 PE=1 SV=1</t>
  </si>
  <si>
    <t>La-related protein 7 OS=Homo sapiens OX=9606 GN=LARP7 PE=1 SV=1</t>
  </si>
  <si>
    <t>Probable ATP-dependent RNA helicase DDX52 OS=Homo sapiens OX=9606 GN=DDX52 PE=1 SV=4</t>
  </si>
  <si>
    <t>Pleiotropic regulator 1 OS=Homo sapiens OX=9606 GN=PLRG1 PE=1 SV=1</t>
  </si>
  <si>
    <t>L-lactate dehydrogenase B chain OS=Homo sapiens OX=9606 GN=LDHB PE=1 SV=2</t>
  </si>
  <si>
    <t>Matrin-3 OS=Homo sapiens OX=9606 GN=MATR3 PE=1 SV=2</t>
  </si>
  <si>
    <t>Exportin-1 OS=Homo sapiens OX=9606 GN=XPO1 PE=1 SV=1</t>
  </si>
  <si>
    <t>Elongation factor 1-delta OS=Homo sapiens OX=9606 GN=EEF1D PE=1 SV=5</t>
  </si>
  <si>
    <t>UTP--glucose-1-phosphate uridylyltransferase OS=Homo sapiens OX=9606 GN=UGP2 PE=1 SV=5</t>
  </si>
  <si>
    <t>60S ribosomal protein L17 OS=Homo sapiens OX=9606 GN=RPL17 PE=1 SV=3</t>
  </si>
  <si>
    <t>Isoform 2 of CUGBP Elav-like family member 2 OS=Homo sapiens OX=9606 GN=CELF2</t>
  </si>
  <si>
    <t>Leucyl-cystinyl aminopeptidase OS=Homo sapiens OX=9606 GN=LNPEP PE=1 SV=3</t>
  </si>
  <si>
    <t>NADPH:adrenodoxin oxidoreductase, mitochondrial OS=Homo sapiens OX=9606 GN=FDXR PE=1 SV=3</t>
  </si>
  <si>
    <t>ATPase GET3 OS=Homo sapiens OX=9606 GN=GET3 PE=1 SV=2</t>
  </si>
  <si>
    <t>Sister chromatid cohesion protein PDS5 homolog B OS=Homo sapiens OX=9606 GN=PDS5B PE=1 SV=1</t>
  </si>
  <si>
    <t>Prefoldin subunit 6 OS=Homo sapiens OX=9606 GN=PFDN6 PE=1 SV=1</t>
  </si>
  <si>
    <t>Mitotic spindle assembly checkpoint protein MAD1 OS=Homo sapiens OX=9606 GN=MAD1L1 PE=1 SV=2</t>
  </si>
  <si>
    <t>Succinate dehydrogenase [ubiquinone] iron-sulfur subunit, mitochondrial OS=Homo sapiens OX=9606 GN=SDHB PE=1 SV=3</t>
  </si>
  <si>
    <t>Deoxyribose-phosphate aldolase OS=Homo sapiens OX=9606 GN=DERA PE=1 SV=2</t>
  </si>
  <si>
    <t>U6 snRNA-associated Sm-like protein LSm3 OS=Homo sapiens OX=9606 GN=LSM3 PE=1 SV=2</t>
  </si>
  <si>
    <t>Epoxide hydrolase 1 OS=Homo sapiens OX=9606 GN=EPHX1 PE=1 SV=1</t>
  </si>
  <si>
    <t>Bone marrow stromal antigen 2 OS=Homo sapiens OX=9606 GN=BST2 PE=1 SV=1</t>
  </si>
  <si>
    <t>Isoform 2 of Epsin-1 OS=Homo sapiens OX=9606 GN=EPN1</t>
  </si>
  <si>
    <t>Pseudouridylate synthase 7 homolog OS=Homo sapiens OX=9606 GN=PUS7 PE=1 SV=2</t>
  </si>
  <si>
    <t>Peptidyl-prolyl cis-trans isomerase G OS=Homo sapiens OX=9606 GN=PPIG PE=1 SV=2</t>
  </si>
  <si>
    <t>tRNA-dihydrouridine(47) synthase [NAD(P)(+)]-like OS=Homo sapiens OX=9606 GN=DUS3L PE=1 SV=2</t>
  </si>
  <si>
    <t>Syntaxin-binding protein 3 OS=Homo sapiens OX=9606 GN=STXBP3 PE=1 SV=2</t>
  </si>
  <si>
    <t>Adenosylhomocysteinase 3 OS=Homo sapiens OX=9606 GN=AHCYL2 PE=1 SV=1</t>
  </si>
  <si>
    <t>Heterogeneous nuclear ribonucleoproteins A2/B1 OS=Homo sapiens OX=9606 GN=HNRNPA2B1 PE=1 SV=2</t>
  </si>
  <si>
    <t>Nuclear autoantigenic sperm protein OS=Homo sapiens OX=9606 GN=NASP PE=1 SV=2</t>
  </si>
  <si>
    <t>Proteasome activator complex subunit 2 OS=Homo sapiens OX=9606 GN=PSME2 PE=1 SV=4</t>
  </si>
  <si>
    <t>ATP-dependent 6-phosphofructokinase, liver type OS=Homo sapiens OX=9606 GN=PFKL PE=1 SV=6</t>
  </si>
  <si>
    <t>Glutamine--tRNA ligase OS=Homo sapiens OX=9606 GN=QARS1 PE=1 SV=1</t>
  </si>
  <si>
    <t>Protein transport protein Sec23B OS=Homo sapiens OX=9606 GN=SEC23B PE=1 SV=2</t>
  </si>
  <si>
    <t>Lysozyme C OS=Homo sapiens GN=LYZ PE=1 SV=1</t>
  </si>
  <si>
    <t>F-actin-capping protein subunit alpha-1 OS=Homo sapiens OX=9606 GN=CAPZA1 PE=1 SV=3</t>
  </si>
  <si>
    <t>Uridine 5'-monophosphate synthase OS=Homo sapiens OX=9606 GN=UMPS PE=1 SV=1</t>
  </si>
  <si>
    <t>Protein flightless-1 homolog OS=Homo sapiens OX=9606 GN=FLII PE=1 SV=2</t>
  </si>
  <si>
    <t>Isoform 2 of Interferon regulatory factor 2-binding protein 2 OS=Homo sapiens OX=9606 GN=IRF2BP2</t>
  </si>
  <si>
    <t>E3 SUMO-protein ligase RanBP2 OS=Homo sapiens OX=9606 GN=RANBP2 PE=1 SV=2</t>
  </si>
  <si>
    <t>Phenylalanine--tRNA ligase alpha subunit OS=Homo sapiens OX=9606 GN=FARSA PE=1 SV=3</t>
  </si>
  <si>
    <t>Histone deacetylase 1 OS=Homo sapiens OX=9606 GN=HDAC1 PE=1 SV=1</t>
  </si>
  <si>
    <t>Rap1 GTPase-GDP dissociation stimulator 1 OS=Homo sapiens OX=9606 GN=RAP1GDS1 PE=1 SV=3</t>
  </si>
  <si>
    <t>60S ribosomal protein L22 OS=Homo sapiens OX=9606 GN=RPL22 PE=1 SV=2</t>
  </si>
  <si>
    <t>Clathrin interactor 1 OS=Homo sapiens OX=9606 GN=CLINT1 PE=1 SV=1</t>
  </si>
  <si>
    <t>B-cell receptor-associated protein 31 OS=Homo sapiens OX=9606 GN=BCAP31 PE=1 SV=3</t>
  </si>
  <si>
    <t>Eukaryotic translation initiation factor 3 subunit G OS=Homo sapiens OX=9606 GN=EIF3G PE=1 SV=2</t>
  </si>
  <si>
    <t>Clustered mitochondria protein homolog OS=Homo sapiens OX=9606 GN=CLUH PE=1 SV=2</t>
  </si>
  <si>
    <t>AP-2 complex subunit mu OS=Homo sapiens OX=9606 GN=AP2M1 PE=1 SV=2</t>
  </si>
  <si>
    <t>Cytochrome c oxidase subunit 1 OS=Homo sapiens OX=9606 GN=MT-CO1 PE=1 SV=1</t>
  </si>
  <si>
    <t>Set1/Ash2 histone methyltransferase complex subunit ASH2 OS=Homo sapiens OX=9606 GN=ASH2L PE=1 SV=1</t>
  </si>
  <si>
    <t>Engulfment and cell motility protein 2 OS=Homo sapiens OX=9606 GN=ELMO2 PE=1 SV=2</t>
  </si>
  <si>
    <t>Pyrroline-5-carboxylate reductase 1, mitochondrial OS=Homo sapiens OX=9606 GN=PYCR1 PE=1 SV=2</t>
  </si>
  <si>
    <t>Fer-1-like protein 4 OS=Homo sapiens OX=9606 GN=FER1L4 PE=2 SV=1</t>
  </si>
  <si>
    <t>ATP-binding cassette sub-family D member 1 OS=Homo sapiens OX=9606 GN=ABCD1 PE=1 SV=2</t>
  </si>
  <si>
    <t>Leukocyte antigen CD37 OS=Homo sapiens OX=9606 GN=CD37 PE=1 SV=2</t>
  </si>
  <si>
    <t>Quinone oxidoreductase-like protein 1 OS=Homo sapiens OX=9606 GN=CRYZL1 PE=1 SV=2</t>
  </si>
  <si>
    <t>Alpha-enolase OS=Homo sapiens OX=9606 GN=ENO1 PE=1 SV=2</t>
  </si>
  <si>
    <t>Filamin-A OS=Homo sapiens OX=9606 GN=FLNA PE=1 SV=4</t>
  </si>
  <si>
    <t>Eukaryotic translation initiation factor 3 subunit A OS=Homo sapiens OX=9606 GN=EIF3A PE=1 SV=1</t>
  </si>
  <si>
    <t>Cofilin-1 OS=Homo sapiens OX=9606 GN=CFL1 PE=1 SV=3</t>
  </si>
  <si>
    <t>60S acidic ribosomal protein P2 OS=Homo sapiens OX=9606 GN=RPLP2 PE=1 SV=1</t>
  </si>
  <si>
    <t>Asparagine--tRNA ligase, cytoplasmic OS=Homo sapiens OX=9606 GN=NARS1 PE=1 SV=1</t>
  </si>
  <si>
    <t>Eukaryotic translation initiation factor 5B OS=Homo sapiens OX=9606 GN=EIF5B PE=1 SV=4</t>
  </si>
  <si>
    <t>6-phosphogluconolactonase OS=Homo sapiens OX=9606 GN=PGLS PE=1 SV=2</t>
  </si>
  <si>
    <t>Nucleosome assembly protein 1-like 4 OS=Homo sapiens OX=9606 GN=NAP1L4 PE=1 SV=1</t>
  </si>
  <si>
    <t>Nuclear migration protein nudC OS=Homo sapiens OX=9606 GN=NUDC PE=1 SV=1</t>
  </si>
  <si>
    <t>60S ribosomal protein L27a OS=Homo sapiens OX=9606 GN=RPL27A PE=1 SV=2</t>
  </si>
  <si>
    <t>Nck-associated protein 1-like OS=Homo sapiens OX=9606 GN=NCKAP1L PE=1 SV=3</t>
  </si>
  <si>
    <t>39S ribosomal protein L24, mitochondrial OS=Homo sapiens OX=9606 GN=MRPL24 PE=1 SV=1</t>
  </si>
  <si>
    <t>DNA-directed RNA polymerase II subunit RPB1 OS=Homo sapiens OX=9606 GN=POLR2A PE=1 SV=2</t>
  </si>
  <si>
    <t>DNA-directed RNA polymerases I, II, and III subunit RPABC1 OS=Homo sapiens OX=9606 GN=POLR2E PE=1 SV=4</t>
  </si>
  <si>
    <t>Cyclin-dependent kinase 5 OS=Homo sapiens OX=9606 GN=CDK5 PE=1 SV=3</t>
  </si>
  <si>
    <t>Mitochondrial adenyl nucleotide antiporter SLC25A24 OS=Homo sapiens OX=9606 GN=SLC25A24 PE=1 SV=2</t>
  </si>
  <si>
    <t>Protein canopy homolog 2 OS=Homo sapiens OX=9606 GN=CNPY2 PE=1 SV=1</t>
  </si>
  <si>
    <t>Apolipoprotein C-II OS=Homo sapiens OX=9606 GN=APOC2 PE=1 SV=1</t>
  </si>
  <si>
    <t>Translation initiation factor eIF-2B subunit alpha OS=Homo sapiens OX=9606 GN=EIF2B1 PE=1 SV=1</t>
  </si>
  <si>
    <t>Guanine nucleotide-binding protein subunit alpha-13 OS=Homo sapiens OX=9606 GN=GNA13 PE=1 SV=2</t>
  </si>
  <si>
    <t>Protein LZIC OS=Homo sapiens OX=9606 GN=LZIC PE=1 SV=1</t>
  </si>
  <si>
    <t>Sorcin OS=Homo sapiens OX=9606 GN=SRI PE=1 SV=1</t>
  </si>
  <si>
    <t>Protein CLEC16A OS=Homo sapiens OX=9606 GN=CLEC16A PE=1 SV=2</t>
  </si>
  <si>
    <t>14-3-3 protein beta/alpha OS=Homo sapiens OX=9606 GN=YWHAB PE=1 SV=3</t>
  </si>
  <si>
    <t>RuvB-like 1 OS=Homo sapiens OX=9606 GN=RUVBL1 PE=1 SV=1</t>
  </si>
  <si>
    <t>Proteasome subunit alpha type-2 OS=Homo sapiens OX=9606 GN=PSMA2 PE=1 SV=2</t>
  </si>
  <si>
    <t>Exosome RNA helicase MTR4 OS=Homo sapiens OX=9606 GN=MTREX PE=1 SV=3</t>
  </si>
  <si>
    <t>Ras-related protein Rab-1B OS=Homo sapiens OX=9606 GN=RAB1B PE=1 SV=1</t>
  </si>
  <si>
    <t>Proteasome subunit alpha type-6 OS=Homo sapiens OX=9606 GN=PSMA6 PE=1 SV=1</t>
  </si>
  <si>
    <t>Nuclear cap-binding protein subunit 1 OS=Homo sapiens OX=9606 GN=NCBP1 PE=1 SV=1</t>
  </si>
  <si>
    <t>Nascent polypeptide-associated complex subunit alpha, muscle-specific form OS=Homo sapiens OX=9606 GN=NACA PE=1 SV=1</t>
  </si>
  <si>
    <t>Cytochrome c oxidase subunit 5A, mitochondrial OS=Homo sapiens OX=9606 GN=COX5A PE=1 SV=2</t>
  </si>
  <si>
    <t>Isoform 3 of Heterogeneous nuclear ribonucleoprotein A/B OS=Homo sapiens OX=9606 GN=HNRNPAB</t>
  </si>
  <si>
    <t>39S ribosomal protein L44, mitochondrial OS=Homo sapiens OX=9606 GN=MRPL44 PE=1 SV=1</t>
  </si>
  <si>
    <t>Nuclear pore complex protein Nup160 OS=Homo sapiens OX=9606 GN=NUP160 PE=1 SV=3</t>
  </si>
  <si>
    <t>U1 small nuclear ribonucleoprotein 70 kDa OS=Homo sapiens OX=9606 GN=SNRNP70 PE=1 SV=2</t>
  </si>
  <si>
    <t>Tropomyosin beta chain OS=Homo sapiens OX=9606 GN=TPM2 PE=1 SV=1</t>
  </si>
  <si>
    <t>C-type mannose receptor 2 OS=Homo sapiens OX=9606 GN=MRC2 PE=1 SV=2</t>
  </si>
  <si>
    <t>Isoform Long of Ubiquitin recognition factor in ER-associated degradation protein 1 OS=Homo sapiens OX=9606 GN=UFD1</t>
  </si>
  <si>
    <t>ERO1-like protein alpha OS=Homo sapiens OX=9606 GN=ERO1A PE=1 SV=2</t>
  </si>
  <si>
    <t>Calcineurin subunit B type 1 OS=Homo sapiens OX=9606 GN=PPP3R1 PE=1 SV=2</t>
  </si>
  <si>
    <t>Ephrin type-A receptor 2 OS=Homo sapiens OX=9606 GN=EPHA2 PE=1 SV=2</t>
  </si>
  <si>
    <t>Glycogenin-1 OS=Homo sapiens OX=9606 GN=GYG1 PE=1 SV=4</t>
  </si>
  <si>
    <t>Band 4.1-like protein 3 OS=Homo sapiens OX=9606 GN=EPB41L3 PE=1 SV=2</t>
  </si>
  <si>
    <t>U3 small nucleolar ribonucleoprotein protein IMP4 OS=Homo sapiens OX=9606 GN=IMP4 PE=1 SV=1</t>
  </si>
  <si>
    <t>Transcriptional activator protein Pur-beta OS=Homo sapiens OX=9606 GN=PURB PE=1 SV=3</t>
  </si>
  <si>
    <t>Moesin OS=Homo sapiens OX=9606 GN=MSN PE=1 SV=3</t>
  </si>
  <si>
    <t>Elongation factor 1-gamma OS=Homo sapiens OX=9606 GN=EEF1G PE=1 SV=3</t>
  </si>
  <si>
    <t>Parkinson disease protein 7 OS=Homo sapiens OX=9606 GN=PARK7 PE=1 SV=2</t>
  </si>
  <si>
    <t>Myosin light polypeptide 6 OS=Homo sapiens OX=9606 GN=MYL6 PE=1 SV=2</t>
  </si>
  <si>
    <t>Isoform 2 of Protein SET OS=Homo sapiens OX=9606 GN=SET</t>
  </si>
  <si>
    <t>Phosphoribosylformylglycinamidine synthase OS=Homo sapiens OX=9606 GN=PFAS PE=1 SV=4</t>
  </si>
  <si>
    <t>Chromobox protein homolog 3 OS=Homo sapiens OX=9606 GN=CBX3 PE=1 SV=4</t>
  </si>
  <si>
    <t>Transmembrane emp24 domain-containing protein 10 OS=Homo sapiens OX=9606 GN=TMED10 PE=1 SV=2</t>
  </si>
  <si>
    <t>Eukaryotic translation initiation factor 4B OS=Homo sapiens OX=9606 GN=EIF4B PE=1 SV=2</t>
  </si>
  <si>
    <t>60S ribosomal protein L36 OS=Homo sapiens OX=9606 GN=RPL36 PE=1 SV=3</t>
  </si>
  <si>
    <t>Isoform 2 of Protein FMC1 homolog OS=Homo sapiens OX=9606 GN=FMC1</t>
  </si>
  <si>
    <t>Chromobox protein homolog 5 OS=Homo sapiens OX=9606 GN=CBX5 PE=1 SV=1</t>
  </si>
  <si>
    <t>Isoform UBF2 of Nucleolar transcription factor 1 OS=Homo sapiens OX=9606 GN=UBTF</t>
  </si>
  <si>
    <t>Signal recognition particle receptor subunit alpha OS=Homo sapiens OX=9606 GN=SRPRA PE=1 SV=2</t>
  </si>
  <si>
    <t>UV excision repair protein RAD23 homolog A OS=Homo sapiens OX=9606 GN=RAD23A PE=1 SV=1</t>
  </si>
  <si>
    <t>Atlastin-3 OS=Homo sapiens OX=9606 GN=ATL3 PE=1 SV=1</t>
  </si>
  <si>
    <t>Deoxyhypusine synthase OS=Homo sapiens OX=9606 GN=DHPS PE=1 SV=1</t>
  </si>
  <si>
    <t>Chitinase domain-containing protein 1 OS=Homo sapiens OX=9606 GN=CHID1 PE=1 SV=1</t>
  </si>
  <si>
    <t>HIV Tat-specific factor 1 OS=Homo sapiens OX=9606 GN=HTATSF1 PE=1 SV=1</t>
  </si>
  <si>
    <t>V-type proton ATPase 16 kDa proteolipid subunit c OS=Homo sapiens OX=9606 GN=ATP6V0C PE=1 SV=1</t>
  </si>
  <si>
    <t>14 kDa phosphohistidine phosphatase OS=Homo sapiens OX=9606 GN=PHPT1 PE=1 SV=1</t>
  </si>
  <si>
    <t>Ubiquitin-conjugating enzyme E2 T OS=Homo sapiens OX=9606 GN=UBE2T PE=1 SV=1</t>
  </si>
  <si>
    <t>GDP-L-fucose synthase OS=Homo sapiens OX=9606 GN=GFUS PE=1 SV=1</t>
  </si>
  <si>
    <t>Coiled-coil domain-containing protein 9 OS=Homo sapiens OX=9606 GN=CCDC9 PE=1 SV=1</t>
  </si>
  <si>
    <t>Transitional endoplasmic reticulum ATPase OS=Homo sapiens OX=9606 GN=VCP PE=1 SV=4</t>
  </si>
  <si>
    <t>Heterogeneous nuclear ribonucleoprotein H2 OS=Homo sapiens OX=9606 GN=HNRNPH2 PE=1 SV=1</t>
  </si>
  <si>
    <t>Tryptophan--tRNA ligase, cytoplasmic OS=Homo sapiens OX=9606 GN=WARS1 PE=1 SV=2</t>
  </si>
  <si>
    <t>Spliceosome RNA helicase DDX39B OS=Homo sapiens OX=9606 GN=DDX39B PE=1 SV=1</t>
  </si>
  <si>
    <t>Coatomer subunit beta OS=Homo sapiens OX=9606 GN=COPB1 PE=1 SV=3</t>
  </si>
  <si>
    <t>Hydroxyacyl-coenzyme A dehydrogenase, mitochondrial OS=Homo sapiens OX=9606 GN=HADH PE=1 SV=3</t>
  </si>
  <si>
    <t>Protein phosphatase 1 regulatory subunit 7 OS=Homo sapiens OX=9606 GN=PPP1R7 PE=1 SV=1</t>
  </si>
  <si>
    <t>Luc7-like protein 3 OS=Homo sapiens OX=9606 GN=LUC7L3 PE=1 SV=2</t>
  </si>
  <si>
    <t>Adipose-secreted signaling protein OS=Homo sapiens OX=9606 GN=ADISSP PE=1 SV=3</t>
  </si>
  <si>
    <t>Exosome complex exonuclease RRP44 OS=Homo sapiens OX=9606 GN=DIS3 PE=1 SV=2</t>
  </si>
  <si>
    <t>Ubiquitin-fold modifier 1 OS=Homo sapiens OX=9606 GN=UFM1 PE=1 SV=1</t>
  </si>
  <si>
    <t>Glia maturation factor beta OS=Homo sapiens OX=9606 GN=GMFB PE=1 SV=2</t>
  </si>
  <si>
    <t>Negative elongation factor C/D OS=Homo sapiens OX=9606 GN=NELFCD PE=1 SV=2</t>
  </si>
  <si>
    <t>Exosome complex component RRP45 OS=Homo sapiens OX=9606 GN=EXOSC9 PE=1 SV=3</t>
  </si>
  <si>
    <t>VPS35 endosomal protein-sorting factor-like OS=Homo sapiens OX=9606 GN=VPS35L PE=1 SV=2</t>
  </si>
  <si>
    <t>Malonyl-CoA-acyl carrier protein transacylase, mitochondrial OS=Homo sapiens OX=9606 GN=MCAT PE=1 SV=2</t>
  </si>
  <si>
    <t>Reticulon-1 OS=Homo sapiens OX=9606 GN=RTN1 PE=1 SV=1</t>
  </si>
  <si>
    <t>Arf-GAP with GTPase, ANK repeat and PH domain-containing protein 2 OS=Homo sapiens OX=9606 GN=AGAP2 PE=1 SV=2</t>
  </si>
  <si>
    <t>ATP-dependent RNA helicase DDX39A OS=Homo sapiens OX=9606 GN=DDX39A PE=1 SV=2</t>
  </si>
  <si>
    <t>Nucleolar RNA helicase 2 OS=Homo sapiens OX=9606 GN=DDX21 PE=1 SV=5</t>
  </si>
  <si>
    <t>Proteasome activator complex subunit 1 OS=Homo sapiens OX=9606 GN=PSME1 PE=1 SV=1</t>
  </si>
  <si>
    <t>60S ribosomal protein L12 OS=Homo sapiens OX=9606 GN=RPL12 PE=1 SV=1</t>
  </si>
  <si>
    <t>60S ribosomal protein L7a OS=Homo sapiens OX=9606 GN=RPL7A PE=1 SV=2</t>
  </si>
  <si>
    <t>AP-2 complex subunit alpha-1 OS=Homo sapiens OX=9606 GN=AP2A1 PE=1 SV=3</t>
  </si>
  <si>
    <t>40S ribosomal protein S19 OS=Homo sapiens OX=9606 GN=RPS19 PE=1 SV=2</t>
  </si>
  <si>
    <t>Actin-related protein 2/3 complex subunit 2 OS=Homo sapiens OX=9606 GN=ARPC2 PE=1 SV=1</t>
  </si>
  <si>
    <t>RNA transcription, translation and transport factor protein OS=Homo sapiens OX=9606 GN=RTRAF PE=1 SV=1</t>
  </si>
  <si>
    <t>Erlin-1 OS=Homo sapiens OX=9606 GN=ERLIN1 PE=1 SV=2</t>
  </si>
  <si>
    <t>Splicing factor U2AF 35 kDa subunit OS=Homo sapiens OX=9606 GN=U2AF1 PE=1 SV=3</t>
  </si>
  <si>
    <t>Ubiquitin-conjugating enzyme E2 K OS=Homo sapiens OX=9606 GN=UBE2K PE=1 SV=3</t>
  </si>
  <si>
    <t>Sorting nexin-5 OS=Homo sapiens OX=9606 GN=SNX5 PE=1 SV=1</t>
  </si>
  <si>
    <t>Programmed cell death protein 10 OS=Homo sapiens OX=9606 GN=PDCD10 PE=1 SV=1</t>
  </si>
  <si>
    <t>Isoform 1 of DNA-directed RNA polymerase I subunit RPA49 OS=Homo sapiens OX=9606 GN=POLR1E</t>
  </si>
  <si>
    <t>Eukaryotic translation initiation factor 2A OS=Homo sapiens OX=9606 GN=EIF2A PE=1 SV=3</t>
  </si>
  <si>
    <t>Mitochondrial pyruvate carrier 2 OS=Homo sapiens OX=9606 GN=MPC2 PE=1 SV=1</t>
  </si>
  <si>
    <t>39S ribosomal protein L21, mitochondrial OS=Homo sapiens OX=9606 GN=MRPL21 PE=1 SV=2</t>
  </si>
  <si>
    <t>Poly(A) polymerase alpha OS=Homo sapiens OX=9606 GN=PAPOLA PE=1 SV=4</t>
  </si>
  <si>
    <t>Kynurenine--oxoglutarate transaminase 3 OS=Homo sapiens OX=9606 GN=KYAT3 PE=1 SV=1</t>
  </si>
  <si>
    <t>Origin recognition complex subunit 3 OS=Homo sapiens OX=9606 GN=ORC3 PE=1 SV=1</t>
  </si>
  <si>
    <t>Cyclic GMP-AMP synthase OS=Homo sapiens OX=9606 GN=CGAS PE=1 SV=2</t>
  </si>
  <si>
    <t>Negative elongation factor A OS=Homo sapiens OX=9606 GN=NELFA PE=1 SV=3</t>
  </si>
  <si>
    <t>Asparagine synthetase [glutamine-hydrolyzing] OS=Homo sapiens OX=9606 GN=ASNS PE=1 SV=4</t>
  </si>
  <si>
    <t>Mitochondrial fission regulator 1-like OS=Homo sapiens OX=9606 GN=MTFR1L PE=1 SV=2</t>
  </si>
  <si>
    <t>Zinc finger protein 687 OS=Homo sapiens OX=9606 GN=ZNF687 PE=1 SV=1</t>
  </si>
  <si>
    <t>Heat shock 70 kDa protein 13 OS=Homo sapiens OX=9606 GN=HSPA13 PE=1 SV=1</t>
  </si>
  <si>
    <t>Phosphoglycerate kinase 1 OS=Homo sapiens OX=9606 GN=PGK1 PE=1 SV=3</t>
  </si>
  <si>
    <t>Valine--tRNA ligase OS=Homo sapiens OX=9606 GN=VARS1 PE=1 SV=4</t>
  </si>
  <si>
    <t>Malate dehydrogenase, cytoplasmic OS=Homo sapiens OX=9606 GN=MDH1 PE=1 SV=4</t>
  </si>
  <si>
    <t>40S ribosomal protein S24 OS=Homo sapiens OX=9606 GN=RPS24 PE=1 SV=1</t>
  </si>
  <si>
    <t>Succinate dehydrogenase [ubiquinone] flavoprotein subunit, mitochondrial OS=Homo sapiens OX=9606 GN=SDHA PE=1 SV=2</t>
  </si>
  <si>
    <t>Mitochondrial import inner membrane translocase subunit TIM44 OS=Homo sapiens OX=9606 GN=TIMM44 PE=1 SV=2</t>
  </si>
  <si>
    <t>dCTP pyrophosphatase 1 OS=Homo sapiens OX=9606 GN=DCTPP1 PE=1 SV=1</t>
  </si>
  <si>
    <t>pre-rRNA 2'-O-ribose RNA methyltransferase FTSJ3 OS=Homo sapiens OX=9606 GN=FTSJ3 PE=1 SV=2</t>
  </si>
  <si>
    <t>Nuclear pore complex protein Nup98-Nup96 OS=Homo sapiens OX=9606 GN=NUP98 PE=1 SV=4</t>
  </si>
  <si>
    <t>Ras suppressor protein 1 OS=Homo sapiens OX=9606 GN=RSU1 PE=1 SV=3</t>
  </si>
  <si>
    <t>RUN and FYVE domain-containing protein 1 OS=Homo sapiens OX=9606 GN=RUFY1 PE=1 SV=2</t>
  </si>
  <si>
    <t>Nuclear RNA export factor 1 OS=Homo sapiens OX=9606 GN=NXF1 PE=1 SV=1</t>
  </si>
  <si>
    <t>Isoform 2 of Nucleolar protein 10 OS=Homo sapiens OX=9606 GN=NOL10</t>
  </si>
  <si>
    <t>Angio-associated migratory cell protein OS=Homo sapiens OX=9606 GN=AAMP PE=1 SV=2</t>
  </si>
  <si>
    <t>39S ribosomal protein L14, mitochondrial OS=Homo sapiens OX=9606 GN=MRPL14 PE=1 SV=1</t>
  </si>
  <si>
    <t>Interleukin-1 receptor accessory protein OS=Homo sapiens OX=9606 GN=IL1RAP PE=1 SV=2</t>
  </si>
  <si>
    <t>Mitogen-activated protein kinase kinase kinase 20 OS=Homo sapiens OX=9606 GN=MAP3K20 PE=1 SV=3</t>
  </si>
  <si>
    <t>E3 ubiquitin-protein ligase synoviolin OS=Homo sapiens OX=9606 GN=SYVN1 PE=1 SV=2</t>
  </si>
  <si>
    <t>NADH-cytochrome b5 reductase 3 OS=Homo sapiens OX=9606 GN=CYB5R3 PE=1 SV=3</t>
  </si>
  <si>
    <t>Annexin A4 OS=Homo sapiens OX=9606 GN=ANXA4 PE=1 SV=4</t>
  </si>
  <si>
    <t>Alkyldihydroxyacetonephosphate synthase, peroxisomal OS=Homo sapiens OX=9606 GN=AGPS PE=1 SV=1</t>
  </si>
  <si>
    <t>40S ribosomal protein S20 OS=Homo sapiens OX=9606 GN=RPS20 PE=1 SV=1</t>
  </si>
  <si>
    <t>Ras-related protein Rab-5C OS=Homo sapiens OX=9606 GN=RAB5C PE=1 SV=2</t>
  </si>
  <si>
    <t>Acylamino-acid-releasing enzyme OS=Homo sapiens OX=9606 GN=APEH PE=1 SV=4</t>
  </si>
  <si>
    <t>Dynamin-like 120 kDa protein, mitochondrial OS=Homo sapiens OX=9606 GN=OPA1 PE=1 SV=3</t>
  </si>
  <si>
    <t>Transcription activator BRG1 OS=Homo sapiens OX=9606 GN=SMARCA4 PE=1 SV=2</t>
  </si>
  <si>
    <t>Activated RNA polymerase II transcriptional coactivator p15 OS=Homo sapiens OX=9606 GN=SUB1 PE=1 SV=3</t>
  </si>
  <si>
    <t>Adhesion G protein-coupled receptor E5 OS=Homo sapiens OX=9606 GN=ADGRE5 PE=1 SV=4</t>
  </si>
  <si>
    <t>SWI/SNF complex subunit SMARCC2 OS=Homo sapiens OX=9606 GN=SMARCC2 PE=1 SV=1</t>
  </si>
  <si>
    <t>Tubulin gamma-1 chain OS=Homo sapiens OX=9606 GN=TUBG1 PE=1 SV=2</t>
  </si>
  <si>
    <t>Condensin complex subunit 3 OS=Homo sapiens OX=9606 GN=NCAPG PE=1 SV=1</t>
  </si>
  <si>
    <t>Cysteine protease ATG4B OS=Homo sapiens OX=9606 GN=ATG4B PE=1 SV=2</t>
  </si>
  <si>
    <t>Inosine-5'-monophosphate dehydrogenase 1 OS=Homo sapiens OX=9606 GN=IMPDH1 PE=1 SV=2</t>
  </si>
  <si>
    <t>ADP-ribosylation factor-like protein 1 OS=Homo sapiens OX=9606 GN=ARL1 PE=1 SV=1</t>
  </si>
  <si>
    <t>Serine palmitoyltransferase 1 OS=Homo sapiens OX=9606 GN=SPTLC1 PE=1 SV=1</t>
  </si>
  <si>
    <t>28S ribosomal protein S7, mitochondrial OS=Homo sapiens OX=9606 GN=MRPS7 PE=1 SV=2</t>
  </si>
  <si>
    <t>Membrane-associated progesterone receptor component 1 OS=Homo sapiens OX=9606 GN=PGRMC1 PE=1 SV=3</t>
  </si>
  <si>
    <t>Cytochrome b-c1 complex subunit 7 OS=Homo sapiens OX=9606 GN=UQCRB PE=1 SV=2</t>
  </si>
  <si>
    <t>RNA-binding protein PNO1 OS=Homo sapiens OX=9606 GN=PNO1 PE=1 SV=1</t>
  </si>
  <si>
    <t>Hexokinase-1 OS=Homo sapiens OX=9606 GN=HK1 PE=1 SV=3</t>
  </si>
  <si>
    <t>Inosine triphosphate pyrophosphatase OS=Homo sapiens OX=9606 GN=ITPA PE=1 SV=2</t>
  </si>
  <si>
    <t>N-alpha-acetyltransferase 50 OS=Homo sapiens OX=9606 GN=NAA50 PE=1 SV=1</t>
  </si>
  <si>
    <t>Protein PAT1 homolog 1 OS=Homo sapiens OX=9606 GN=PATL1 PE=1 SV=2</t>
  </si>
  <si>
    <t>Ubiquitin-like modifier-activating enzyme 1 OS=Homo sapiens OX=9606 GN=UBA1 PE=1 SV=3</t>
  </si>
  <si>
    <t>Ras GTPase-activating-like protein IQGAP1 OS=Homo sapiens OX=9606 GN=IQGAP1 PE=1 SV=1</t>
  </si>
  <si>
    <t>Neutral alpha-glucosidase AB OS=Homo sapiens OX=9606 GN=GANAB PE=1 SV=3</t>
  </si>
  <si>
    <t>Extended synaptotagmin-1 OS=Homo sapiens OX=9606 GN=ESYT1 PE=1 SV=1</t>
  </si>
  <si>
    <t>ATP-dependent RNA helicase DDX1 OS=Homo sapiens OX=9606 GN=DDX1 PE=1 SV=2</t>
  </si>
  <si>
    <t>Eukaryotic translation initiation factor 3 subunit L OS=Homo sapiens OX=9606 GN=EIF3L PE=1 SV=1</t>
  </si>
  <si>
    <t>Histone-binding protein RBBP4 OS=Homo sapiens OX=9606 GN=RBBP4 PE=1 SV=3</t>
  </si>
  <si>
    <t>40S ribosomal protein S10 OS=Homo sapiens OX=9606 GN=RPS10 PE=1 SV=1</t>
  </si>
  <si>
    <t>Splicing factor 3B subunit 2 OS=Homo sapiens OX=9606 GN=SF3B2 PE=1 SV=2</t>
  </si>
  <si>
    <t>Eukaryotic translation initiation factor 6 OS=Homo sapiens OX=9606 GN=EIF6 PE=1 SV=1</t>
  </si>
  <si>
    <t>Eukaryotic translation initiation factor 2 subunit 1 OS=Homo sapiens OX=9606 GN=EIF2S1 PE=1 SV=3</t>
  </si>
  <si>
    <t>Serine/threonine-protein phosphatase 2A catalytic subunit alpha isoform OS=Homo sapiens OX=9606 GN=PPP2CA PE=1 SV=1</t>
  </si>
  <si>
    <t>Serine/arginine-rich splicing factor 2 OS=Homo sapiens OX=9606 GN=SRSF2 PE=1 SV=4</t>
  </si>
  <si>
    <t>Coatomer subunit gamma-2 OS=Homo sapiens OX=9606 GN=COPG2 PE=1 SV=1</t>
  </si>
  <si>
    <t>Dipeptidyl peptidase 2 OS=Homo sapiens OX=9606 GN=DPP7 PE=1 SV=3</t>
  </si>
  <si>
    <t>Hepatoma-derived growth factor OS=Homo sapiens OX=9606 GN=HDGF PE=1 SV=1</t>
  </si>
  <si>
    <t>60S ribosomal protein L38 OS=Homo sapiens OX=9606 GN=RPL38 PE=1 SV=2</t>
  </si>
  <si>
    <t>Cytoplasmic FMR1-interacting protein 1 OS=Homo sapiens OX=9606 GN=CYFIP1 PE=1 SV=1</t>
  </si>
  <si>
    <t>Casein kinase II subunit beta OS=Homo sapiens OX=9606 GN=CSNK2B PE=1 SV=1</t>
  </si>
  <si>
    <t>Proteasome inhibitor PI31 subunit OS=Homo sapiens OX=9606 GN=PSMF1 PE=1 SV=2</t>
  </si>
  <si>
    <t>Signal peptidase complex subunit 2 OS=Homo sapiens OX=9606 GN=SPCS2 PE=1 SV=3</t>
  </si>
  <si>
    <t>U3 small nucleolar RNA-interacting protein 2 OS=Homo sapiens OX=9606 GN=RRP9 PE=1 SV=1</t>
  </si>
  <si>
    <t>RNA-binding protein 26 OS=Homo sapiens OX=9606 GN=RBM26 PE=1 SV=3</t>
  </si>
  <si>
    <t>Isoform 1 of Sorting nexin-12 OS=Homo sapiens OX=9606 GN=SNX12</t>
  </si>
  <si>
    <t>Ubiquitin-protein ligase E3A OS=Homo sapiens OX=9606 GN=UBE3A PE=1 SV=4</t>
  </si>
  <si>
    <t>60S ribosomal protein L37a OS=Homo sapiens OX=9606 GN=RPL37A PE=1 SV=2</t>
  </si>
  <si>
    <t>AP-2 complex subunit sigma OS=Homo sapiens OX=9606 GN=AP2S1 PE=1 SV=2</t>
  </si>
  <si>
    <t>Gamma-soluble NSF attachment protein OS=Homo sapiens OX=9606 GN=NAPG PE=1 SV=1</t>
  </si>
  <si>
    <t>Replication termination factor 2 OS=Homo sapiens OX=9606 GN=RTF2 PE=1 SV=3</t>
  </si>
  <si>
    <t>Fructose-1,6-bisphosphatase isozyme 2 OS=Homo sapiens OX=9606 GN=FBP2 PE=1 SV=2</t>
  </si>
  <si>
    <t>Protein YIPF4 OS=Homo sapiens OX=9606 GN=YIPF4 PE=1 SV=1</t>
  </si>
  <si>
    <t>Ninein OS=Homo sapiens OX=9606 GN=NIN PE=1 SV=4</t>
  </si>
  <si>
    <t>Histone deacetylase 4 OS=Homo sapiens OX=9606 GN=HDAC4 PE=1 SV=3</t>
  </si>
  <si>
    <t>Peptidyl-prolyl cis-trans isomerase A OS=Homo sapiens GN=PPIA PE=1 SV=2</t>
  </si>
  <si>
    <t>Leucine--tRNA ligase, cytoplasmic OS=Homo sapiens OX=9606 GN=LARS1 PE=1 SV=2</t>
  </si>
  <si>
    <t>Isoform 2 of Adenylyl cyclase-associated protein 1 OS=Homo sapiens OX=9606 GN=CAP1</t>
  </si>
  <si>
    <t>Splicing factor U2AF 65 kDa subunit OS=Homo sapiens OX=9606 GN=U2AF2 PE=1 SV=4</t>
  </si>
  <si>
    <t>HLA class I histocompatibility antigen, C alpha chain OS=Homo sapiens OX=9606 GN=HLA-C PE=1 SV=3</t>
  </si>
  <si>
    <t>Signal recognition particle subunit SRP72 OS=Homo sapiens OX=9606 GN=SRP72 PE=1 SV=3</t>
  </si>
  <si>
    <t>Isoform 2 of RNA-binding protein 39 OS=Homo sapiens OX=9606 GN=RBM39</t>
  </si>
  <si>
    <t>H/ACA ribonucleoprotein complex subunit DKC1 OS=Homo sapiens OX=9606 GN=DKC1 PE=1 SV=3</t>
  </si>
  <si>
    <t>Small glutamine-rich tetratricopeptide repeat-containing protein alpha OS=Homo sapiens OX=9606 GN=SGTA PE=1 SV=1</t>
  </si>
  <si>
    <t>DNA-binding protein SATB1 OS=Homo sapiens OX=9606 GN=SATB1 PE=1 SV=1</t>
  </si>
  <si>
    <t>Beta-2-microglobulin OS=Homo sapiens GN=B2M PE=1 SV=1</t>
  </si>
  <si>
    <t>Pyridoxal phosphate homeostasis protein OS=Homo sapiens OX=9606 GN=PLPBP PE=1 SV=1</t>
  </si>
  <si>
    <t>GTPase-activating protein and VPS9 domain-containing protein 1 OS=Homo sapiens OX=9606 GN=GAPVD1 PE=1 SV=2</t>
  </si>
  <si>
    <t>F-box-like/WD repeat-containing protein TBL1XR1 OS=Homo sapiens OX=9606 GN=TBL1XR1 PE=1 SV=1</t>
  </si>
  <si>
    <t>39S ribosomal protein L22, mitochondrial OS=Homo sapiens OX=9606 GN=MRPL22 PE=1 SV=1</t>
  </si>
  <si>
    <t>Bromodomain-containing protein 4 OS=Homo sapiens OX=9606 GN=BRD4 PE=1 SV=2</t>
  </si>
  <si>
    <t>28S ribosomal protein S28, mitochondrial OS=Homo sapiens OX=9606 GN=MRPS28 PE=1 SV=1</t>
  </si>
  <si>
    <t>Anamorsin OS=Homo sapiens OX=9606 GN=CIAPIN1 PE=1 SV=2</t>
  </si>
  <si>
    <t>[3-methyl-2-oxobutanoate dehydrogenase [lipoamide]] kinase, mitochondrial OS=Homo sapiens OX=9606 GN=BCKDK PE=1 SV=2</t>
  </si>
  <si>
    <t>Isoform 1 of Protein Churchill OS=Homo sapiens OX=9606 GN=CHURC1</t>
  </si>
  <si>
    <t>Epidermal growth factor receptor substrate 15 OS=Homo sapiens OX=9606 GN=EPS15 PE=1 SV=2</t>
  </si>
  <si>
    <t>Actin, cytoplasmic 2 OS=Homo sapiens OX=9606 GN=ACTG1 PE=1 SV=1</t>
  </si>
  <si>
    <t>T-complex protein 1 subunit epsilon OS=Homo sapiens OX=9606 GN=CCT5 PE=1 SV=1</t>
  </si>
  <si>
    <t>Proliferating cell nuclear antigen OS=Homo sapiens OX=9606 GN=PCNA PE=1 SV=1</t>
  </si>
  <si>
    <t>116 kDa U5 small nuclear ribonucleoprotein component OS=Homo sapiens OX=9606 GN=EFTUD2 PE=1 SV=1</t>
  </si>
  <si>
    <t>Serine/threonine-protein phosphatase PP1-gamma catalytic subunit OS=Homo sapiens OX=9606 GN=PPP1CC PE=1 SV=1</t>
  </si>
  <si>
    <t>Cell cycle and apoptosis regulator protein 2 OS=Homo sapiens OX=9606 GN=CCAR2 PE=1 SV=2</t>
  </si>
  <si>
    <t>RNA-splicing ligase RtcB homolog OS=Homo sapiens OX=9606 GN=RTCB PE=1 SV=1</t>
  </si>
  <si>
    <t>Calpain small subunit 1 OS=Homo sapiens OX=9606 GN=CAPNS1 PE=1 SV=1</t>
  </si>
  <si>
    <t>Pyruvate dehydrogenase E1 component subunit beta, mitochondrial OS=Homo sapiens OX=9606 GN=PDHB PE=1 SV=3</t>
  </si>
  <si>
    <t>Sister chromatid cohesion protein PDS5 homolog A OS=Homo sapiens OX=9606 GN=PDS5A PE=1 SV=1</t>
  </si>
  <si>
    <t>AT-rich interactive domain-containing protein 3A OS=Homo sapiens OX=9606 GN=ARID3A PE=1 SV=2</t>
  </si>
  <si>
    <t>COP9 signalosome complex subunit 3 OS=Homo sapiens OX=9606 GN=COPS3 PE=1 SV=3</t>
  </si>
  <si>
    <t>Cleavage and polyadenylation specificity factor subunit 6 OS=Homo sapiens OX=9606 GN=CPSF6 PE=1 SV=2</t>
  </si>
  <si>
    <t>Splicing factor 3A subunit 2 OS=Homo sapiens OX=9606 GN=SF3A2 PE=1 SV=2</t>
  </si>
  <si>
    <t>NADH dehydrogenase [ubiquinone] 1 beta subcomplex subunit 10 OS=Homo sapiens OX=9606 GN=NDUFB10 PE=1 SV=3</t>
  </si>
  <si>
    <t>Septin-6 OS=Homo sapiens OX=9606 GN=SEPTIN6 PE=1 SV=4</t>
  </si>
  <si>
    <t>Syntaxin-binding protein 2 OS=Homo sapiens OX=9606 GN=STXBP2 PE=1 SV=2</t>
  </si>
  <si>
    <t>Vesicle-associated membrane protein 8 OS=Homo sapiens OX=9606 GN=VAMP8 PE=1 SV=1</t>
  </si>
  <si>
    <t>Isoform SERCA3B of Sarcoplasmic/endoplasmic reticulum calcium ATPase 3 OS=Homo sapiens OX=9606 GN=ATP2A3</t>
  </si>
  <si>
    <t>Chromosome transmission fidelity protein 18 homolog OS=Homo sapiens OX=9606 GN=CHTF18 PE=1 SV=1</t>
  </si>
  <si>
    <t>Docking protein 3 OS=Homo sapiens OX=9606 GN=DOK3 PE=1 SV=2</t>
  </si>
  <si>
    <t>Protein phosphatase 1 regulatory subunit 27 OS=Homo sapiens OX=9606 GN=PPP1R27 PE=1 SV=1</t>
  </si>
  <si>
    <t>Allograft inflammatory factor 1 OS=Homo sapiens OX=9606 GN=AIF1 PE=1 SV=1</t>
  </si>
  <si>
    <t>ADP-ribosylation factor-like protein 6-interacting protein 1 OS=Homo sapiens OX=9606 GN=ARL6IP1 PE=1 SV=2</t>
  </si>
  <si>
    <t>Integrator complex subunit 1 OS=Homo sapiens OX=9606 GN=INTS1 PE=1 SV=2</t>
  </si>
  <si>
    <t>Disco-interacting protein 2 homolog B OS=Homo sapiens OX=9606 GN=DIP2B PE=1 SV=3</t>
  </si>
  <si>
    <t>Unhealthy ribosome biogenesis protein 2 homolog OS=Homo sapiens OX=9606 GN=URB2 PE=1 SV=2</t>
  </si>
  <si>
    <t>Glycerol kinase OS=Homo sapiens OX=9606 GN=GK PE=1 SV=3</t>
  </si>
  <si>
    <t>CD2 antigen cytoplasmic tail-binding protein 2 OS=Homo sapiens OX=9606 GN=CD2BP2 PE=1 SV=1</t>
  </si>
  <si>
    <t>Ribonuclease P protein subunit p14 OS=Homo sapiens OX=9606 GN=RPP14 PE=1 SV=3</t>
  </si>
  <si>
    <t>Retinoic acid receptor RXR-beta OS=Homo sapiens OX=9606 GN=RXRB PE=1 SV=2</t>
  </si>
  <si>
    <t>Ubiquitin-like protein 4A OS=Homo sapiens OX=9606 GN=UBL4A PE=1 SV=1</t>
  </si>
  <si>
    <t>T-complex protein 1 subunit eta OS=Homo sapiens OX=9606 GN=CCT7 PE=1 SV=2</t>
  </si>
  <si>
    <t>Splicing factor 3B subunit 3 OS=Homo sapiens OX=9606 GN=SF3B3 PE=1 SV=4</t>
  </si>
  <si>
    <t>Threonine--tRNA ligase 1, cytoplasmic OS=Homo sapiens OX=9606 GN=TARS1 PE=1 SV=3</t>
  </si>
  <si>
    <t>Arginine--tRNA ligase, cytoplasmic OS=Homo sapiens OX=9606 GN=RARS1 PE=1 SV=2</t>
  </si>
  <si>
    <t>Replication protein A 32 kDa subunit OS=Homo sapiens OX=9606 GN=RPA2 PE=1 SV=1</t>
  </si>
  <si>
    <t>Nuclear pore complex protein Nup85 OS=Homo sapiens OX=9606 GN=NUP85 PE=1 SV=1</t>
  </si>
  <si>
    <t>OCIA domain-containing protein 1 OS=Homo sapiens OX=9606 GN=OCIAD1 PE=1 SV=1</t>
  </si>
  <si>
    <t>Vacuolar protein sorting-associated protein 4B OS=Homo sapiens OX=9606 GN=VPS4B PE=1 SV=2</t>
  </si>
  <si>
    <t>Apoptotic chromatin condensation inducer in the nucleus OS=Homo sapiens OX=9606 GN=ACIN1 PE=1 SV=2</t>
  </si>
  <si>
    <t>Methylosome protein 50 OS=Homo sapiens OX=9606 GN=WDR77 PE=1 SV=1</t>
  </si>
  <si>
    <t>Elongation factor G, mitochondrial OS=Homo sapiens OX=9606 GN=GFM1 PE=1 SV=2</t>
  </si>
  <si>
    <t>ATP-dependent Clp protease ATP-binding subunit clpX-like, mitochondrial OS=Homo sapiens OX=9606 GN=CLPX PE=1 SV=2</t>
  </si>
  <si>
    <t>HLA class II histocompatibility antigen gamma chain OS=Homo sapiens OX=9606 GN=CD74 PE=1 SV=3</t>
  </si>
  <si>
    <t>Pumilio homolog 3 OS=Homo sapiens OX=9606 GN=PUM3 PE=1 SV=3</t>
  </si>
  <si>
    <t>Lysine-specific histone demethylase 1A OS=Homo sapiens OX=9606 GN=KDM1A PE=1 SV=2</t>
  </si>
  <si>
    <t>DNA dC-&gt;dU-editing enzyme APOBEC-3C OS=Homo sapiens OX=9606 GN=APOBEC3C PE=1 SV=2</t>
  </si>
  <si>
    <t>Superoxide dismutase [Mn], mitochondrial OS=Homo sapiens OX=9606 GN=SOD2 PE=1 SV=3</t>
  </si>
  <si>
    <t>Cytochrome c oxidase assembly factor 7 OS=Homo sapiens OX=9606 GN=COA7 PE=1 SV=2</t>
  </si>
  <si>
    <t>Mitochondrial inner membrane protein OXA1L OS=Homo sapiens OX=9606 GN=OXA1L PE=1 SV=3</t>
  </si>
  <si>
    <t>V-type proton ATPase subunit G 1 OS=Homo sapiens OX=9606 GN=ATP6V1G1 PE=1 SV=3</t>
  </si>
  <si>
    <t>Zinc finger protein 516 OS=Homo sapiens OX=9606 GN=ZNF516 PE=1 SV=1</t>
  </si>
  <si>
    <t>Zinc finger CCCH domain-containing protein 18 OS=Homo sapiens OX=9606 GN=ZC3H18 PE=1 SV=2</t>
  </si>
  <si>
    <t>Epithelial membrane protein 3 OS=Homo sapiens OX=9606 GN=EMP3 PE=1 SV=1</t>
  </si>
  <si>
    <t>V-type proton ATPase subunit E 2 OS=Homo sapiens OX=9606 GN=ATP6V1E2 PE=1 SV=1</t>
  </si>
  <si>
    <t>Small subunit processome component 20 homolog OS=Homo sapiens OX=9606 GN=UTP20 PE=1 SV=3</t>
  </si>
  <si>
    <t>Filamin-B OS=Homo sapiens OX=9606 GN=FLNB PE=1 SV=2</t>
  </si>
  <si>
    <t>Eukaryotic translation initiation factor 3 subunit B OS=Homo sapiens OX=9606 GN=EIF3B PE=1 SV=3</t>
  </si>
  <si>
    <t>Fatty acid-binding protein 5 OS=Homo sapiens OX=9606 GN=FABP5 PE=1 SV=3</t>
  </si>
  <si>
    <t>AP-1 complex subunit mu-1 OS=Homo sapiens OX=9606 GN=AP1M1 PE=1 SV=3</t>
  </si>
  <si>
    <t>Mitochondrial carrier homolog 2 OS=Homo sapiens OX=9606 GN=MTCH2 PE=1 SV=1</t>
  </si>
  <si>
    <t>High mobility group protein B3 OS=Homo sapiens OX=9606 GN=HMGB3 PE=1 SV=4</t>
  </si>
  <si>
    <t>Monocarboxylate transporter 4 OS=Homo sapiens OX=9606 GN=SLC16A3 PE=1 SV=1</t>
  </si>
  <si>
    <t>Isoform 3 of Reticulon-3 OS=Homo sapiens OX=9606 GN=RTN3</t>
  </si>
  <si>
    <t>Transmembrane protein 33 OS=Homo sapiens OX=9606 GN=TMEM33 PE=1 SV=2</t>
  </si>
  <si>
    <t>Amidophosphoribosyltransferase OS=Homo sapiens OX=9606 GN=PPAT PE=1 SV=1</t>
  </si>
  <si>
    <t>Nucleoporin p58/p45 OS=Homo sapiens OX=9606 GN=NUP58 PE=1 SV=1</t>
  </si>
  <si>
    <t>U3 small nucleolar ribonucleoprotein protein IMP3 OS=Homo sapiens OX=9606 GN=IMP3 PE=1 SV=1</t>
  </si>
  <si>
    <t>DNA polymerase delta subunit 3 OS=Homo sapiens OX=9606 GN=POLD3 PE=1 SV=2</t>
  </si>
  <si>
    <t>Tetratricopeptide repeat protein 1 OS=Homo sapiens OX=9606 GN=TTC1 PE=1 SV=1</t>
  </si>
  <si>
    <t>Galectin-1 OS=Homo sapiens OX=9606 GN=LGALS1 PE=1 SV=2</t>
  </si>
  <si>
    <t>BOS complex subunit NOMO1 OS=Homo sapiens OX=9606 GN=NOMO1 PE=1 SV=5</t>
  </si>
  <si>
    <t>Trifunctional enzyme subunit beta, mitochondrial OS=Homo sapiens OX=9606 GN=HADHB PE=1 SV=3</t>
  </si>
  <si>
    <t>Isoform 2 of Deoxyuridine 5'-triphosphate nucleotidohydrolase, mitochondrial OS=Homo sapiens OX=9606 GN=DUT</t>
  </si>
  <si>
    <t>ATP synthase subunit d, mitochondrial OS=Homo sapiens OX=9606 GN=ATP5PD PE=1 SV=3</t>
  </si>
  <si>
    <t>Activator of 90 kDa heat shock protein ATPase homolog 1 OS=Homo sapiens OX=9606 GN=AHSA1 PE=1 SV=1</t>
  </si>
  <si>
    <t>Isoform 3 of Eukaryotic peptide chain release factor GTP-binding subunit ERF3A OS=Homo sapiens OX=9606 GN=GSPT1</t>
  </si>
  <si>
    <t>Histidine--tRNA ligase, cytoplasmic OS=Homo sapiens GN=HARS PE=1 SV=2</t>
  </si>
  <si>
    <t>5'-3' exonuclease PLD4 OS=Homo sapiens OX=9606 GN=PLD4 PE=2 SV=2</t>
  </si>
  <si>
    <t>COP9 signalosome complex subunit 4 OS=Homo sapiens OX=9606 GN=COPS4 PE=1 SV=1</t>
  </si>
  <si>
    <t>Ribose-phosphate pyrophosphokinase 2 OS=Homo sapiens OX=9606 GN=PRPS2 PE=1 SV=2</t>
  </si>
  <si>
    <t>Destrin OS=Homo sapiens OX=9606 GN=DSTN PE=1 SV=3</t>
  </si>
  <si>
    <t>Exosome complex component RRP43 OS=Homo sapiens OX=9606 GN=EXOSC8 PE=1 SV=1</t>
  </si>
  <si>
    <t>Pre-mRNA-splicing factor CWC22 homolog OS=Homo sapiens OX=9606 GN=CWC22 PE=1 SV=3</t>
  </si>
  <si>
    <t>TIP41-like protein OS=Homo sapiens OX=9606 GN=TIPRL PE=1 SV=2</t>
  </si>
  <si>
    <t>Splicing factor 3B subunit 6 OS=Homo sapiens OX=9606 GN=SF3B6 PE=1 SV=1</t>
  </si>
  <si>
    <t>Exosome component 10 OS=Homo sapiens OX=9606 GN=EXOSC10 PE=1 SV=2</t>
  </si>
  <si>
    <t>BRO1 domain-containing protein BROX OS=Homo sapiens OX=9606 GN=BROX PE=1 SV=1</t>
  </si>
  <si>
    <t>Receptor-type tyrosine-protein phosphatase C OS=Homo sapiens OX=9606 GN=PTPRC PE=1 SV=3</t>
  </si>
  <si>
    <t>NEDD8-activating enzyme E1 regulatory subunit OS=Homo sapiens OX=9606 GN=NAE1 PE=1 SV=1</t>
  </si>
  <si>
    <t>Protein FRG1 OS=Homo sapiens OX=9606 GN=FRG1 PE=1 SV=1</t>
  </si>
  <si>
    <t>Isoform 2 of Pregnancy zone protein OS=Homo sapiens OX=9606 GN=PZP</t>
  </si>
  <si>
    <t>Elongation factor 2 OS=Homo sapiens OX=9606 GN=EEF2 PE=1 SV=4</t>
  </si>
  <si>
    <t>ATP synthase subunit O, mitochondrial OS=Homo sapiens OX=9606 GN=ATP5PO PE=1 SV=1</t>
  </si>
  <si>
    <t>Cytochrome b-c1 complex subunit 2, mitochondrial OS=Homo sapiens OX=9606 GN=UQCRC2 PE=1 SV=3</t>
  </si>
  <si>
    <t>Poly [ADP-ribose] polymerase 1 OS=Homo sapiens OX=9606 GN=PARP1 PE=1 SV=4</t>
  </si>
  <si>
    <t>Erlin-2 OS=Homo sapiens OX=9606 GN=ERLIN2 PE=1 SV=1</t>
  </si>
  <si>
    <t>26S proteasome regulatory subunit 6A OS=Homo sapiens OX=9606 GN=PSMC3 PE=1 SV=3</t>
  </si>
  <si>
    <t>U4/U6.U5 tri-snRNP-associated protein 2 OS=Homo sapiens OX=9606 GN=USP39 PE=1 SV=2</t>
  </si>
  <si>
    <t>SWI/SNF complex subunit SMARCC1 OS=Homo sapiens OX=9606 GN=SMARCC1 PE=1 SV=3</t>
  </si>
  <si>
    <t>40S ribosomal protein S14 OS=Homo sapiens OX=9606 GN=RPS14 PE=1 SV=3</t>
  </si>
  <si>
    <t>Serrate RNA effector molecule homolog OS=Homo sapiens OX=9606 GN=SRRT PE=1 SV=1</t>
  </si>
  <si>
    <t>N-alpha-acetyltransferase 15, NatA auxiliary subunit OS=Homo sapiens OX=9606 GN=NAA15 PE=1 SV=1</t>
  </si>
  <si>
    <t>Microtubule-associated protein RP/EB family member 1 OS=Homo sapiens OX=9606 GN=MAPRE1 PE=1 SV=3</t>
  </si>
  <si>
    <t>Hsc70-interacting protein OS=Homo sapiens OX=9606 GN=ST13 PE=1 SV=2</t>
  </si>
  <si>
    <t>Serine/arginine-rich splicing factor 4 OS=Homo sapiens OX=9606 GN=SRSF4 PE=1 SV=2</t>
  </si>
  <si>
    <t>Beta-adrenergic receptor kinase 1 OS=Homo sapiens OX=9606 GN=GRK2 PE=1 SV=2</t>
  </si>
  <si>
    <t>Ribosome biogenesis protein BOP1 OS=Homo sapiens OX=9606 GN=BOP1 PE=1 SV=2</t>
  </si>
  <si>
    <t>Uridine-cytidine kinase 2 OS=Homo sapiens OX=9606 GN=UCK2 PE=1 SV=1</t>
  </si>
  <si>
    <t>Ribonucleases P/MRP protein subunit POP1 OS=Homo sapiens OX=9606 GN=POP1 PE=1 SV=2</t>
  </si>
  <si>
    <t>Putative neutrophil cytosol factor 1B OS=Homo sapiens OX=9606 GN=NCF1B PE=5 SV=2</t>
  </si>
  <si>
    <t>Protein CREG1 OS=Homo sapiens OX=9606 GN=CREG1 PE=1 SV=1</t>
  </si>
  <si>
    <t>Cytochrome c oxidase subunit 7C, mitochondrial OS=Homo sapiens OX=9606 GN=COX7C PE=1 SV=1</t>
  </si>
  <si>
    <t>28S ribosomal protein S18b, mitochondrial OS=Homo sapiens OX=9606 GN=MRPS18B PE=1 SV=1</t>
  </si>
  <si>
    <t>Ubiquinone biosynthesis monooxygenase COQ6, mitochondrial OS=Homo sapiens OX=9606 GN=COQ6 PE=1 SV=2</t>
  </si>
  <si>
    <t>Vesicle-associated membrane protein 7 OS=Homo sapiens OX=9606 GN=VAMP7 PE=1 SV=3</t>
  </si>
  <si>
    <t>Myosin-9 OS=Homo sapiens OX=9606 GN=MYH9 PE=1 SV=4</t>
  </si>
  <si>
    <t>Chloride intracellular channel protein 1 OS=Homo sapiens OX=9606 GN=CLIC1 PE=1 SV=4</t>
  </si>
  <si>
    <t>Receptor of activated protein C kinase 1 OS=Homo sapiens OX=9606 GN=RACK1 PE=1 SV=3</t>
  </si>
  <si>
    <t>Exportin-2 OS=Homo sapiens OX=9606 GN=CSE1L PE=1 SV=3</t>
  </si>
  <si>
    <t>GMP synthase [glutamine-hydrolyzing] OS=Homo sapiens OX=9606 GN=GMPS PE=1 SV=1</t>
  </si>
  <si>
    <t>Stress-induced-phosphoprotein 1 OS=Homo sapiens OX=9606 GN=STIP1 PE=1 SV=1</t>
  </si>
  <si>
    <t>Ubiquitin carboxyl-terminal hydrolase 7 OS=Homo sapiens OX=9606 GN=USP7 PE=1 SV=2</t>
  </si>
  <si>
    <t>Isoform Short of Ubiquitin carboxyl-terminal hydrolase 5 OS=Homo sapiens OX=9606 GN=USP5</t>
  </si>
  <si>
    <t>Nuclear pore complex protein Nup205 OS=Homo sapiens OX=9606 GN=NUP205 PE=1 SV=3</t>
  </si>
  <si>
    <t>Cleavage and polyadenylation specificity factor subunit 5 OS=Homo sapiens OX=9606 GN=NUDT21 PE=1 SV=1</t>
  </si>
  <si>
    <t>Ras-related protein Rab-1A OS=Homo sapiens OX=9606 GN=RAB1A PE=1 SV=3</t>
  </si>
  <si>
    <t>Actin-like protein 6A OS=Homo sapiens OX=9606 GN=ACTL6A PE=1 SV=1</t>
  </si>
  <si>
    <t>Protein transport protein Sec23A OS=Homo sapiens OX=9606 GN=SEC23A PE=1 SV=2</t>
  </si>
  <si>
    <t>Peroxiredoxin-5, mitochondrial OS=Homo sapiens OX=9606 GN=PRDX5 PE=1 SV=4</t>
  </si>
  <si>
    <t>Ethylmalonyl-CoA decarboxylase OS=Homo sapiens OX=9606 GN=ECHDC1 PE=1 SV=2</t>
  </si>
  <si>
    <t>Programmed cell death protein 6 OS=Homo sapiens OX=9606 GN=PDCD6 PE=1 SV=1</t>
  </si>
  <si>
    <t>SKI8 subunit of superkiller complex protein OS=Homo sapiens OX=9606 GN=SKIC8 PE=1 SV=1</t>
  </si>
  <si>
    <t>ATP-binding cassette sub-family F member 2 OS=Homo sapiens OX=9606 GN=ABCF2 PE=1 SV=2</t>
  </si>
  <si>
    <t>Transcription factor BTF3 homolog 4 OS=Homo sapiens OX=9606 GN=BTF3L4 PE=1 SV=1</t>
  </si>
  <si>
    <t>Signal peptidase complex catalytic subunit SEC11A OS=Homo sapiens OX=9606 GN=SEC11A PE=1 SV=1</t>
  </si>
  <si>
    <t>SUMO-conjugating enzyme UBC9 OS=Homo sapiens GN=UBE2I PE=1 SV=1</t>
  </si>
  <si>
    <t>Prefoldin subunit 2 OS=Homo sapiens OX=9606 GN=PFDN2 PE=1 SV=1</t>
  </si>
  <si>
    <t>Protein PRRC1 OS=Homo sapiens OX=9606 GN=PRRC1 PE=1 SV=1</t>
  </si>
  <si>
    <t>RNA-binding protein 28 OS=Homo sapiens OX=9606 GN=RBM28 PE=1 SV=3</t>
  </si>
  <si>
    <t>NADH-ubiquinone oxidoreductase chain 5 OS=Homo sapiens OX=9606 GN=MT-ND5 PE=1 SV=2</t>
  </si>
  <si>
    <t>SURP and G-patch domain-containing protein 2 OS=Homo sapiens OX=9606 GN=SUGP2 PE=1 SV=2</t>
  </si>
  <si>
    <t>T-complex protein 1 subunit zeta OS=Homo sapiens OX=9606 GN=CCT6A PE=1 SV=3</t>
  </si>
  <si>
    <t>Nucleolar protein 58 OS=Homo sapiens OX=9606 GN=NOP58 PE=1 SV=1</t>
  </si>
  <si>
    <t>Ezrin OS=Homo sapiens OX=9606 GN=EZR PE=1 SV=4</t>
  </si>
  <si>
    <t>60S ribosomal protein L9 OS=Homo sapiens OX=9606 GN=RPL9 PE=1 SV=1</t>
  </si>
  <si>
    <t>Rho GTPase-activating protein 1 OS=Homo sapiens OX=9606 GN=ARHGAP1 PE=1 SV=1</t>
  </si>
  <si>
    <t>Dolichyl-diphosphooligosaccharide--protein glycosyltransferase 48 kDa subunit OS=Homo sapiens OX=9606 GN=DDOST PE=1 SV=4</t>
  </si>
  <si>
    <t>Guanine nucleotide-binding protein G(i) subunit alpha-2 OS=Homo sapiens OX=9606 GN=GNAI2 PE=1 SV=3</t>
  </si>
  <si>
    <t>60S ribosomal protein L13 OS=Homo sapiens OX=9606 GN=RPL13 PE=1 SV=4</t>
  </si>
  <si>
    <t>Sideroflexin-3 OS=Homo sapiens OX=9606 GN=SFXN3 PE=1 SV=3</t>
  </si>
  <si>
    <t>60S ribosomal protein L24 OS=Homo sapiens OX=9606 GN=RPL24 PE=1 SV=1</t>
  </si>
  <si>
    <t>ATP-dependent RNA helicase DDX24 OS=Homo sapiens OX=9606 GN=DDX24 PE=1 SV=1</t>
  </si>
  <si>
    <t>Isoform 8 of CD44 antigen OS=Homo sapiens OX=9606 GN=CD44</t>
  </si>
  <si>
    <t>RNA-binding protein 25 OS=Homo sapiens OX=9606 GN=RBM25 PE=1 SV=3</t>
  </si>
  <si>
    <t>Protein phosphatase 3 catalytic subunit alpha OS=Homo sapiens OX=9606 GN=PPP3CA PE=1 SV=1</t>
  </si>
  <si>
    <t>Thymidylate kinase OS=Homo sapiens OX=9606 GN=DTYMK PE=1 SV=4</t>
  </si>
  <si>
    <t>Kinectin OS=Homo sapiens OX=9606 GN=KTN1 PE=1 SV=1</t>
  </si>
  <si>
    <t>Acyl-CoA-binding protein OS=Homo sapiens OX=9606 GN=DBI PE=1 SV=2</t>
  </si>
  <si>
    <t>Protein NDRG1 OS=Homo sapiens OX=9606 GN=NDRG1 PE=1 SV=1</t>
  </si>
  <si>
    <t>Neutral amino acid transporter A OS=Homo sapiens OX=9606 GN=SLC1A4 PE=1 SV=1</t>
  </si>
  <si>
    <t>Major facilitator superfamily domain-containing protein 10 OS=Homo sapiens OX=9606 GN=MFSD10 PE=1 SV=1</t>
  </si>
  <si>
    <t>Alpha-adducin OS=Homo sapiens OX=9606 GN=ADD1 PE=1 SV=2</t>
  </si>
  <si>
    <t>Ferritin light chain OS=Homo sapiens OX=9606 GN=FTL PE=1 SV=2</t>
  </si>
  <si>
    <t>Brain acid soluble protein 1 OS=Homo sapiens OX=9606 GN=BASP1 PE=1 SV=2</t>
  </si>
  <si>
    <t>Endoplasmic reticulum aminopeptidase 1 OS=Homo sapiens OX=9606 GN=ERAP1 PE=1 SV=3</t>
  </si>
  <si>
    <t>Mitochondrial carrier homolog 1 OS=Homo sapiens OX=9606 GN=MTCH1 PE=1 SV=1</t>
  </si>
  <si>
    <t>Engulfment and cell motility protein 1 OS=Homo sapiens OX=9606 GN=ELMO1 PE=1 SV=2</t>
  </si>
  <si>
    <t>DENN domain-containing protein 10 OS=Homo sapiens OX=9606 GN=DENND10 PE=1 SV=1</t>
  </si>
  <si>
    <t>DNA-directed RNA polymerase III subunit RPC2 OS=Homo sapiens OX=9606 GN=POLR3B PE=1 SV=2</t>
  </si>
  <si>
    <t>Tetratricopeptide repeat protein 4 OS=Homo sapiens OX=9606 GN=TTC4 PE=1 SV=3</t>
  </si>
  <si>
    <t>THO complex subunit 1 OS=Homo sapiens OX=9606 GN=THOC1 PE=1 SV=1</t>
  </si>
  <si>
    <t>Interleukin-3 receptor subunit alpha OS=Homo sapiens OX=9606 GN=IL3RA PE=1 SV=1</t>
  </si>
  <si>
    <t>Probable ubiquitin carboxyl-terminal hydrolase FAF-X OS=Homo sapiens OX=9606 GN=USP9X PE=1 SV=4</t>
  </si>
  <si>
    <t>Deoxyribonuclease TATDN1 OS=Homo sapiens OX=9606 GN=TATDN1 PE=1 SV=2</t>
  </si>
  <si>
    <t>Elongation factor Tu, mitochondrial OS=Homo sapiens OX=9606 GN=TUFM PE=1 SV=3</t>
  </si>
  <si>
    <t>Bifunctional phosphoribosylaminoimidazole carboxylase/phosphoribosylaminoimidazole succinocarboxamide synthetase OS=Homo sapiens OX=9606 GN=PAICS PE=1 SV=3</t>
  </si>
  <si>
    <t>Annexin A2 OS=Homo sapiens OX=9606 GN=ANXA2 PE=1 SV=2</t>
  </si>
  <si>
    <t>Adenine phosphoribosyltransferase OS=Homo sapiens OX=9606 GN=APRT PE=1 SV=2</t>
  </si>
  <si>
    <t>Peroxiredoxin-1 OS=Homo sapiens GN=PRDX1 PE=1 SV=1</t>
  </si>
  <si>
    <t>Peroxiredoxin-6 OS=Homo sapiens OX=9606 GN=PRDX6 PE=1 SV=3</t>
  </si>
  <si>
    <t>V-type proton ATPase catalytic subunit A OS=Homo sapiens OX=9606 GN=ATP6V1A PE=1 SV=2</t>
  </si>
  <si>
    <t>Leucine-rich repeat-containing protein 59 OS=Homo sapiens OX=9606 GN=LRRC59 PE=1 SV=1</t>
  </si>
  <si>
    <t>60S ribosomal protein L18 OS=Homo sapiens OX=9606 GN=RPL18 PE=1 SV=2</t>
  </si>
  <si>
    <t>26S proteasome regulatory subunit 6B OS=Homo sapiens OX=9606 GN=PSMC4 PE=1 SV=2</t>
  </si>
  <si>
    <t>60S ribosomal protein L31 OS=Homo sapiens OX=9606 GN=RPL31 PE=1 SV=1</t>
  </si>
  <si>
    <t>Eukaryotic translation initiation factor 2 subunit 2 OS=Homo sapiens OX=9606 GN=EIF2S2 PE=1 SV=2</t>
  </si>
  <si>
    <t>Ras-related protein Rab-14 OS=Homo sapiens OX=9606 GN=RAB14 PE=1 SV=4</t>
  </si>
  <si>
    <t>Hsp70-binding protein 1 OS=Homo sapiens OX=9606 GN=HSPBP1 PE=1 SV=2</t>
  </si>
  <si>
    <t>Serine/arginine-rich splicing factor 5 OS=Homo sapiens OX=9606 GN=SRSF5 PE=1 SV=1</t>
  </si>
  <si>
    <t>Talin-2 OS=Homo sapiens OX=9606 GN=TLN2 PE=1 SV=4</t>
  </si>
  <si>
    <t>Heat shock 70 kDa protein 4L OS=Homo sapiens OX=9606 GN=HSPA4L PE=1 SV=3</t>
  </si>
  <si>
    <t>Serine/threonine-protein kinase PRP4 homolog OS=Homo sapiens OX=9606 GN=PRPF4B PE=1 SV=3</t>
  </si>
  <si>
    <t>Replication factor C subunit 3 OS=Homo sapiens OX=9606 GN=RFC3 PE=1 SV=2</t>
  </si>
  <si>
    <t>Isoform 2B of Cytoplasmic dynein 1 intermediate chain 2 OS=Homo sapiens OX=9606 GN=DYNC1I2</t>
  </si>
  <si>
    <t>Non-secretory ribonuclease OS=Homo sapiens OX=9606 GN=RNASE2 PE=1 SV=2</t>
  </si>
  <si>
    <t>Structural maintenance of chromosomes flexible hinge domain-containing protein 1 OS=Homo sapiens OX=9606 GN=SMCHD1 PE=1 SV=2</t>
  </si>
  <si>
    <t>Glutathione peroxidase 1 OS=Homo sapiens OX=9606 GN=GPX1 PE=1 SV=4</t>
  </si>
  <si>
    <t>4-trimethylaminobutyraldehyde dehydrogenase OS=Homo sapiens OX=9606 GN=ALDH9A1 PE=1 SV=3</t>
  </si>
  <si>
    <t>Phosphatidylinositol transfer protein beta isoform OS=Homo sapiens OX=9606 GN=PITPNB PE=1 SV=2</t>
  </si>
  <si>
    <t>39S ribosomal protein L17, mitochondrial OS=Homo sapiens OX=9606 GN=MRPL17 PE=1 SV=1</t>
  </si>
  <si>
    <t>Rab3 GTPase-activating protein non-catalytic subunit OS=Homo sapiens OX=9606 GN=RAB3GAP2 PE=1 SV=1</t>
  </si>
  <si>
    <t>WD repeat-containing protein 3 OS=Homo sapiens OX=9606 GN=WDR3 PE=1 SV=1</t>
  </si>
  <si>
    <t>PCI domain-containing protein 2 OS=Homo sapiens OX=9606 GN=PCID2 PE=1 SV=2</t>
  </si>
  <si>
    <t>Synaptogyrin-2 OS=Homo sapiens OX=9606 GN=SYNGR2 PE=1 SV=1</t>
  </si>
  <si>
    <t>Ribosome biogenesis protein NSA2 homolog OS=Homo sapiens OX=9606 GN=NSA2 PE=1 SV=1</t>
  </si>
  <si>
    <t>Nucleoporin p54 OS=Homo sapiens OX=9606 GN=NUP54 PE=1 SV=2</t>
  </si>
  <si>
    <t>C-Jun-amino-terminal kinase-interacting protein 4 OS=Homo sapiens OX=9606 GN=SPAG9 PE=1 SV=4</t>
  </si>
  <si>
    <t>tRNA N6-adenosine threonylcarbamoyltransferase OS=Homo sapiens OX=9606 GN=OSGEP PE=1 SV=1</t>
  </si>
  <si>
    <t>Histone H2B type F-S OS=Homo sapiens OX=9606 GN=H2BC12L PE=1 SV=2</t>
  </si>
  <si>
    <t>Electron transfer flavoprotein subunit alpha, mitochondrial OS=Homo sapiens OX=9606 GN=ETFA PE=1 SV=1</t>
  </si>
  <si>
    <t>Isoform B of Phosphate carrier protein, mitochondrial OS=Homo sapiens OX=9606 GN=SLC25A3</t>
  </si>
  <si>
    <t>RuvB-like 2 OS=Homo sapiens OX=9606 GN=RUVBL2 PE=1 SV=3</t>
  </si>
  <si>
    <t>40S ribosomal protein S17 OS=Homo sapiens OX=9606 GN=RPS17 PE=1 SV=2</t>
  </si>
  <si>
    <t>DNA (cytosine-5)-methyltransferase 1 OS=Homo sapiens OX=9606 GN=DNMT1 PE=1 SV=2</t>
  </si>
  <si>
    <t>3-hydroxyacyl-CoA dehydrogenase type-2 OS=Homo sapiens OX=9606 GN=HSD17B10 PE=1 SV=3</t>
  </si>
  <si>
    <t>Serine/arginine repetitive matrix protein 2 OS=Homo sapiens OX=9606 GN=SRRM2 PE=1 SV=2</t>
  </si>
  <si>
    <t>Small nuclear ribonucleoprotein Sm D2 OS=Homo sapiens OX=9606 GN=SNRPD2 PE=1 SV=1</t>
  </si>
  <si>
    <t>Proteasome subunit beta type-4 OS=Homo sapiens OX=9606 GN=PSMB4 PE=1 SV=4</t>
  </si>
  <si>
    <t>Sterol carrier protein 2 OS=Homo sapiens OX=9606 GN=SCP2 PE=1 SV=2</t>
  </si>
  <si>
    <t>Isoform 4 of Pyruvate dehydrogenase E1 component subunit alpha, somatic form, mitochondrial OS=Homo sapiens OX=9606 GN=PDHA1</t>
  </si>
  <si>
    <t>Nuclear pore complex protein Nup107 OS=Homo sapiens OX=9606 GN=NUP107 PE=1 SV=1</t>
  </si>
  <si>
    <t>Serine/threonine-protein phosphatase 2B catalytic subunit beta isoform OS=Homo sapiens OX=9606 GN=PPP3CB PE=1 SV=2</t>
  </si>
  <si>
    <t>Signal peptidase complex subunit 3 OS=Homo sapiens OX=9606 GN=SPCS3 PE=1 SV=1</t>
  </si>
  <si>
    <t>Serine palmitoyltransferase 2 OS=Homo sapiens OX=9606 GN=SPTLC2 PE=1 SV=1</t>
  </si>
  <si>
    <t>Eukaryotic translation initiation factor 1A, X-chromosomal OS=Homo sapiens OX=9606 GN=EIF1AX PE=1 SV=2</t>
  </si>
  <si>
    <t>Histone-arginine methyltransferase CARM1 OS=Homo sapiens OX=9606 GN=CARM1 PE=1 SV=3</t>
  </si>
  <si>
    <t>NAD kinase 2, mitochondrial OS=Homo sapiens OX=9606 GN=NADK2 PE=1 SV=2</t>
  </si>
  <si>
    <t>Serine/threonine-protein phosphatase 5 OS=Homo sapiens OX=9606 GN=PPP5C PE=1 SV=1</t>
  </si>
  <si>
    <t>Cathepsin S OS=Homo sapiens OX=9606 GN=CTSS PE=1 SV=3</t>
  </si>
  <si>
    <t>Monofunctional C1-tetrahydrofolate synthase, mitochondrial OS=Homo sapiens OX=9606 GN=MTHFD1L PE=1 SV=1</t>
  </si>
  <si>
    <t>Endothelial differentiation-related factor 1 OS=Homo sapiens OX=9606 GN=EDF1 PE=1 SV=1</t>
  </si>
  <si>
    <t>Forkhead box protein K1 OS=Homo sapiens OX=9606 GN=FOXK1 PE=1 SV=1</t>
  </si>
  <si>
    <t>Phosphoacetylglucosamine mutase OS=Homo sapiens OX=9606 GN=PGM3 PE=1 SV=1</t>
  </si>
  <si>
    <t>Nuclear mitotic apparatus protein 1 OS=Homo sapiens OX=9606 GN=NUMA1 PE=1 SV=2</t>
  </si>
  <si>
    <t>Isoform 2 of Extended synaptotagmin-2 OS=Homo sapiens OX=9606 GN=ESYT2</t>
  </si>
  <si>
    <t>Ribonucleoside-diphosphate reductase large subunit OS=Homo sapiens OX=9606 GN=RRM1 PE=1 SV=1</t>
  </si>
  <si>
    <t>Pre-mRNA-processing factor 19 OS=Homo sapiens OX=9606 GN=PRPF19 PE=1 SV=1</t>
  </si>
  <si>
    <t>Transcription elongation factor A protein 1 OS=Homo sapiens OX=9606 GN=TCEA1 PE=1 SV=2</t>
  </si>
  <si>
    <t>Eukaryotic translation initiation factor 3 subunit F OS=Homo sapiens OX=9606 GN=EIF3F PE=1 SV=1</t>
  </si>
  <si>
    <t>Signal recognition particle 14 kDa protein OS=Homo sapiens OX=9606 GN=SRP14 PE=1 SV=2</t>
  </si>
  <si>
    <t>eIF5-mimic protein 1 OS=Homo sapiens OX=9606 GN=BZW2 PE=1 SV=1</t>
  </si>
  <si>
    <t>Basigin OS=Homo sapiens OX=9606 GN=BSG PE=1 SV=2</t>
  </si>
  <si>
    <t>Protein NipSnap homolog 3A OS=Homo sapiens OX=9606 GN=NIPSNAP3A PE=1 SV=2</t>
  </si>
  <si>
    <t>40S ribosomal protein S12 OS=Homo sapiens OX=9606 GN=RPS12 PE=1 SV=3</t>
  </si>
  <si>
    <t>Calcium homeostasis endoplasmic reticulum protein OS=Homo sapiens OX=9606 GN=CHERP PE=1 SV=3</t>
  </si>
  <si>
    <t>Hippocalcin-like protein 1 OS=Homo sapiens OX=9606 GN=HPCAL1 PE=1 SV=3</t>
  </si>
  <si>
    <t>C-type lectin domain family 11 member A OS=Homo sapiens OX=9606 GN=CLEC11A PE=1 SV=1</t>
  </si>
  <si>
    <t>Osteoclast-stimulating factor 1 OS=Homo sapiens OX=9606 GN=OSTF1 PE=1 SV=2</t>
  </si>
  <si>
    <t>EF-hand domain-containing protein D2 OS=Homo sapiens OX=9606 GN=EFHD2 PE=1 SV=1</t>
  </si>
  <si>
    <t>RNA-binding protein 12 OS=Homo sapiens OX=9606 GN=RBM12 PE=1 SV=1</t>
  </si>
  <si>
    <t>DNA-binding protein Ikaros OS=Homo sapiens OX=9606 GN=IKZF1 PE=1 SV=1</t>
  </si>
  <si>
    <t>Glucosamine-6-phosphate isomerase 1 OS=Homo sapiens OX=9606 GN=GNPDA1 PE=1 SV=1</t>
  </si>
  <si>
    <t>Ras-related protein Rap-2c OS=Homo sapiens OX=9606 GN=RAP2C PE=1 SV=1</t>
  </si>
  <si>
    <t>TBC1 domain family member 5 OS=Homo sapiens OX=9606 GN=TBC1D5 PE=1 SV=1</t>
  </si>
  <si>
    <t>Methionine aminopeptidase 1 OS=Homo sapiens OX=9606 GN=METAP1 PE=1 SV=2</t>
  </si>
  <si>
    <t>Exosome complex component RRP42 OS=Homo sapiens OX=9606 GN=EXOSC7 PE=1 SV=3</t>
  </si>
  <si>
    <t>Ras-related protein Ral-B OS=Homo sapiens OX=9606 GN=RALB PE=1 SV=1</t>
  </si>
  <si>
    <t>RNA polymerase II-associated factor 1 homolog OS=Homo sapiens OX=9606 GN=PAF1 PE=1 SV=2</t>
  </si>
  <si>
    <t>RNA-binding protein 8A OS=Homo sapiens OX=9606 GN=RBM8A PE=1 SV=1</t>
  </si>
  <si>
    <t>60S ribosomal protein L35a OS=Homo sapiens OX=9606 GN=RPL35A PE=1 SV=2</t>
  </si>
  <si>
    <t>Ribosome maturation protein SBDS OS=Homo sapiens OX=9606 GN=SBDS PE=1 SV=4</t>
  </si>
  <si>
    <t>Protein phosphatase 1 regulatory subunit 12A OS=Homo sapiens OX=9606 GN=PPP1R12A PE=1 SV=1</t>
  </si>
  <si>
    <t>Immediate early response 3-interacting protein 1 OS=Homo sapiens OX=9606 GN=IER3IP1 PE=1 SV=1</t>
  </si>
  <si>
    <t>Myeloid-associated differentiation marker OS=Homo sapiens OX=9606 GN=MYADM PE=1 SV=2</t>
  </si>
  <si>
    <t>Zinc finger RNA-binding protein OS=Homo sapiens OX=9606 GN=ZFR PE=1 SV=2</t>
  </si>
  <si>
    <t>Methylosome subunit pICln OS=Homo sapiens OX=9606 GN=CLNS1A PE=1 SV=1</t>
  </si>
  <si>
    <t>Protein CDV3 homolog OS=Homo sapiens OX=9606 GN=CDV3 PE=1 SV=1</t>
  </si>
  <si>
    <t>Eukaryotic elongation factor 2 kinase OS=Homo sapiens OX=9606 GN=EEF2K PE=1 SV=2</t>
  </si>
  <si>
    <t>Leucine-rich PPR motif-containing protein, mitochondrial OS=Homo sapiens OX=9606 GN=LRPPRC PE=1 SV=3</t>
  </si>
  <si>
    <t>Isoform Cytoplasmic of Fumarate hydratase, mitochondrial OS=Homo sapiens OX=9606 GN=FH</t>
  </si>
  <si>
    <t>Protein diaphanous homolog 1 OS=Homo sapiens OX=9606 GN=DIAPH1 PE=1 SV=2</t>
  </si>
  <si>
    <t>Ribosome-binding protein 1 OS=Homo sapiens OX=9606 GN=RRBP1 PE=1 SV=5</t>
  </si>
  <si>
    <t>26S proteasome non-ATPase regulatory subunit 1 OS=Homo sapiens OX=9606 GN=PSMD1 PE=1 SV=2</t>
  </si>
  <si>
    <t>Enhancer of mRNA-decapping protein 4 OS=Homo sapiens OX=9606 GN=EDC4 PE=1 SV=1</t>
  </si>
  <si>
    <t>Inorganic pyrophosphatase OS=Homo sapiens OX=9606 GN=PPA1 PE=1 SV=2</t>
  </si>
  <si>
    <t>Vesicle-associated membrane protein-associated protein A OS=Homo sapiens OX=9606 GN=VAPA PE=1 SV=3</t>
  </si>
  <si>
    <t>60S ribosomal protein L8 OS=Homo sapiens OX=9606 GN=RPL8 PE=1 SV=2</t>
  </si>
  <si>
    <t>Sialic acid synthase OS=Homo sapiens OX=9606 GN=NANS PE=1 SV=2</t>
  </si>
  <si>
    <t>Ribosome biogenesis regulatory protein homolog OS=Homo sapiens OX=9606 GN=RRS1 PE=1 SV=2</t>
  </si>
  <si>
    <t>26S proteasome non-ATPase regulatory subunit 14 OS=Homo sapiens OX=9606 GN=PSMD14 PE=1 SV=1</t>
  </si>
  <si>
    <t>Tubulin alpha chain-like 3 OS=Homo sapiens OX=9606 GN=TUBAL3 PE=1 SV=2</t>
  </si>
  <si>
    <t>Dynein light chain 1, cytoplasmic OS=Homo sapiens OX=9606 GN=DYNLL1 PE=1 SV=1</t>
  </si>
  <si>
    <t>Probable 28S rRNA (cytosine(4447)-C(5))-methyltransferase OS=Homo sapiens OX=9606 GN=NOP2 PE=1 SV=2</t>
  </si>
  <si>
    <t>Non-histone chromosomal protein HMG-14 OS=Homo sapiens OX=9606 GN=HMGN1 PE=1 SV=3</t>
  </si>
  <si>
    <t>Transducin beta-like protein 3 OS=Homo sapiens OX=9606 GN=TBL3 PE=1 SV=2</t>
  </si>
  <si>
    <t>60S ribosomal protein L35 OS=Homo sapiens OX=9606 GN=RPL35 PE=1 SV=2</t>
  </si>
  <si>
    <t>Lipid droplet-regulating VLDL assembly factor AUP1 OS=Homo sapiens OX=9606 GN=AUP1 PE=1 SV=2</t>
  </si>
  <si>
    <t>Grancalcin OS=Homo sapiens OX=9606 GN=GCA PE=1 SV=2</t>
  </si>
  <si>
    <t>GH3 domain-containing protein OS=Homo sapiens OX=9606 GN=GHDC PE=1 SV=2</t>
  </si>
  <si>
    <t>Deoxycytidine kinase OS=Homo sapiens OX=9606 GN=DCK PE=1 SV=1</t>
  </si>
  <si>
    <t>Guanine nucleotide-binding protein-like 1 OS=Homo sapiens OX=9606 GN=GNL1 PE=1 SV=2</t>
  </si>
  <si>
    <t>Neudesin OS=Homo sapiens OX=9606 GN=NENF PE=1 SV=1</t>
  </si>
  <si>
    <t>Histone H2AX OS=Homo sapiens OX=9606 GN=H2AX PE=1 SV=2</t>
  </si>
  <si>
    <t>Adenylate kinase 2, mitochondrial OS=Homo sapiens OX=9606 GN=AK2 PE=1 SV=2</t>
  </si>
  <si>
    <t>FACT complex subunit SSRP1 OS=Homo sapiens OX=9606 GN=SSRP1 PE=1 SV=1</t>
  </si>
  <si>
    <t>60S ribosomal protein L10a OS=Homo sapiens OX=9606 GN=RPL10A PE=1 SV=2</t>
  </si>
  <si>
    <t>Fructose-bisphosphate aldolase C OS=Homo sapiens OX=9606 GN=ALDOC PE=1 SV=2</t>
  </si>
  <si>
    <t>Sideroflexin-1 OS=Homo sapiens OX=9606 GN=SFXN1 PE=1 SV=4</t>
  </si>
  <si>
    <t>Transcription elongation regulator 1 OS=Homo sapiens OX=9606 GN=TCERG1 PE=1 SV=2</t>
  </si>
  <si>
    <t>40S ribosomal protein S26 OS=Homo sapiens OX=9606 GN=RPS26 PE=1 SV=3</t>
  </si>
  <si>
    <t>Prefoldin subunit 3 OS=Homo sapiens OX=9606 GN=VBP1 PE=1 SV=4</t>
  </si>
  <si>
    <t>Transmembrane protein 43 OS=Homo sapiens OX=9606 GN=TMEM43 PE=1 SV=1</t>
  </si>
  <si>
    <t>Branched-chain-amino-acid aminotransferase, mitochondrial OS=Homo sapiens OX=9606 GN=BCAT2 PE=1 SV=2</t>
  </si>
  <si>
    <t>mRNA export factor RAE1 OS=Homo sapiens OX=9606 GN=RAE1 PE=1 SV=1</t>
  </si>
  <si>
    <t>Integrin-linked protein kinase OS=Homo sapiens OX=9606 GN=ILK PE=1 SV=2</t>
  </si>
  <si>
    <t>SWI/SNF-related matrix-associated actin-dependent regulator of chromatin subfamily B member 1 OS=Homo sapiens OX=9606 GN=SMARCB1 PE=1 SV=2</t>
  </si>
  <si>
    <t>H/ACA ribonucleoprotein complex subunit 1 OS=Homo sapiens OX=9606 GN=GAR1 PE=1 SV=1</t>
  </si>
  <si>
    <t>DNA-binding protein SATB2 OS=Homo sapiens OX=9606 GN=SATB2 PE=1 SV=2</t>
  </si>
  <si>
    <t>NADH-ubiquinone oxidoreductase chain 4 OS=Homo sapiens OX=9606 GN=MT-ND4 PE=1 SV=1</t>
  </si>
  <si>
    <t>Putative small nuclear ribonucleoprotein G-like protein 15 OS=Homo sapiens OX=9606 GN=SNRPGP15 PE=5 SV=2</t>
  </si>
  <si>
    <t>RNA-binding protein 5 OS=Homo sapiens OX=9606 GN=RBM5 PE=1 SV=2</t>
  </si>
  <si>
    <t>Lysosomal-trafficking regulator OS=Homo sapiens OX=9606 GN=LYST PE=1 SV=3</t>
  </si>
  <si>
    <t>DNA ligase 3 OS=Homo sapiens OX=9606 GN=LIG3 PE=1 SV=2</t>
  </si>
  <si>
    <t>Protein canopy homolog 3 OS=Homo sapiens OX=9606 GN=CNPY3 PE=1 SV=1</t>
  </si>
  <si>
    <t>Neutral cholesterol ester hydrolase 1 OS=Homo sapiens OX=9606 GN=NCEH1 PE=1 SV=3</t>
  </si>
  <si>
    <t>Echinoderm microtubule-associated protein-like 2 OS=Homo sapiens OX=9606 GN=EML2 PE=1 SV=1</t>
  </si>
  <si>
    <t>Isoform 3 of Ubiquitin-conjugating enzyme E2 Q2 OS=Homo sapiens OX=9606 GN=UBE2Q2</t>
  </si>
  <si>
    <t>Trifunctional enzyme subunit alpha, mitochondrial OS=Homo sapiens OX=9606 GN=HADHA PE=1 SV=2</t>
  </si>
  <si>
    <t>DNA topoisomerase 2-alpha OS=Homo sapiens OX=9606 GN=TOP2A PE=1 SV=3</t>
  </si>
  <si>
    <t>Stomatin-like protein 2, mitochondrial OS=Homo sapiens OX=9606 GN=STOML2 PE=1 SV=1</t>
  </si>
  <si>
    <t>Proliferation marker protein Ki-67 OS=Homo sapiens OX=9606 GN=MKI67 PE=1 SV=2</t>
  </si>
  <si>
    <t>Growth factor receptor-bound protein 2 OS=Homo sapiens OX=9606 GN=GRB2 PE=1 SV=1</t>
  </si>
  <si>
    <t>WD repeat-containing protein 1 OS=Homo sapiens OX=9606 GN=WDR1 PE=1 SV=4</t>
  </si>
  <si>
    <t>Pinin OS=Homo sapiens OX=9606 GN=PNN PE=1 SV=5</t>
  </si>
  <si>
    <t>Splicing factor 3A subunit 3 OS=Homo sapiens OX=9606 GN=SF3A3 PE=1 SV=1</t>
  </si>
  <si>
    <t>S-phase kinase-associated protein 1 OS=Homo sapiens OX=9606 GN=SKP1 PE=1 SV=2</t>
  </si>
  <si>
    <t>Small nuclear ribonucleoprotein-associated protein N OS=Homo sapiens OX=9606 GN=SNRPN PE=1 SV=1</t>
  </si>
  <si>
    <t>40S ribosomal protein S27 OS=Homo sapiens OX=9606 GN=RPS27 PE=1 SV=3</t>
  </si>
  <si>
    <t>Solute carrier family 2, facilitated glucose transporter member 1 OS=Homo sapiens OX=9606 GN=SLC2A1 PE=1 SV=2</t>
  </si>
  <si>
    <t>Mitochondrial-processing peptidase subunit alpha OS=Homo sapiens OX=9606 GN=PMPCA PE=1 SV=2</t>
  </si>
  <si>
    <t>28S ribosomal protein S27, mitochondrial OS=Homo sapiens OX=9606 GN=MRPS27 PE=1 SV=3</t>
  </si>
  <si>
    <t>Peptidyl-prolyl cis-trans isomerase E OS=Homo sapiens OX=9606 GN=PPIE PE=1 SV=1</t>
  </si>
  <si>
    <t>N-alpha-acetyltransferase 10 OS=Homo sapiens OX=9606 GN=NAA10 PE=1 SV=1</t>
  </si>
  <si>
    <t>Golgi phosphoprotein 3 OS=Homo sapiens OX=9606 GN=GOLPH3 PE=1 SV=1</t>
  </si>
  <si>
    <t>PHD finger-like domain-containing protein 5A OS=Homo sapiens OX=9606 GN=PHF5A PE=1 SV=1</t>
  </si>
  <si>
    <t>NADH dehydrogenase [ubiquinone] 1 beta subcomplex subunit 3 OS=Homo sapiens OX=9606 GN=NDUFB3 PE=1 SV=3</t>
  </si>
  <si>
    <t>Phosphatidylinositol 3,4,5-trisphosphate 5-phosphatase 1 OS=Homo sapiens OX=9606 GN=INPP5D PE=1 SV=2</t>
  </si>
  <si>
    <t>Calcium uniporter protein, mitochondrial OS=Homo sapiens OX=9606 GN=MCU PE=1 SV=1</t>
  </si>
  <si>
    <t>BMP-2-inducible protein kinase OS=Homo sapiens OX=9606 GN=BMP2K PE=1 SV=2</t>
  </si>
  <si>
    <t>Ketosamine-3-kinase OS=Homo sapiens OX=9606 GN=FN3KRP PE=1 SV=2</t>
  </si>
  <si>
    <t>Spermine synthase OS=Homo sapiens OX=9606 GN=SMS PE=1 SV=2</t>
  </si>
  <si>
    <t>Microtubule nucleation factor SSNA1 OS=Homo sapiens OX=9606 GN=SSNA1 PE=1 SV=2</t>
  </si>
  <si>
    <t>Nucleoprotein TPR OS=Homo sapiens OX=9606 GN=TPR PE=1 SV=3</t>
  </si>
  <si>
    <t>Adenylosuccinate lyase OS=Homo sapiens OX=9606 GN=ADSL PE=1 SV=2</t>
  </si>
  <si>
    <t>Histone deacetylase 2 OS=Homo sapiens OX=9606 GN=HDAC2 PE=1 SV=2</t>
  </si>
  <si>
    <t>E3 ubiquitin-protein ligase UHRF1 OS=Homo sapiens OX=9606 GN=UHRF1 PE=1 SV=1</t>
  </si>
  <si>
    <t>26S proteasome non-ATPase regulatory subunit 13 OS=Homo sapiens OX=9606 GN=PSMD13 PE=1 SV=2</t>
  </si>
  <si>
    <t>Protein S100-A4 OS=Homo sapiens OX=9606 GN=S100A4 PE=1 SV=1</t>
  </si>
  <si>
    <t>60S ribosomal protein L26 OS=Homo sapiens OX=9606 GN=RPL26 PE=1 SV=1</t>
  </si>
  <si>
    <t>Cleavage stimulation factor subunit 2 tau variant OS=Homo sapiens OX=9606 GN=CSTF2T PE=1 SV=1</t>
  </si>
  <si>
    <t>BRI3-binding protein OS=Homo sapiens OX=9606 GN=BRI3BP PE=1 SV=1</t>
  </si>
  <si>
    <t>Peptidyl-prolyl cis-trans isomerase FKBP5 OS=Homo sapiens OX=9606 GN=FKBP5 PE=1 SV=2</t>
  </si>
  <si>
    <t>Pyrroline-5-carboxylate reductase 2 OS=Homo sapiens OX=9606 GN=PYCR2 PE=1 SV=1</t>
  </si>
  <si>
    <t>Stromal membrane-associated protein 2 OS=Homo sapiens OX=9606 GN=SMAP2 PE=1 SV=1</t>
  </si>
  <si>
    <t>CDGSH iron-sulfur domain-containing protein 1 OS=Homo sapiens OX=9606 GN=CISD1 PE=1 SV=1</t>
  </si>
  <si>
    <t>Disintegrin and metalloproteinase domain-containing protein 10 OS=Homo sapiens OX=9606 GN=ADAM10 PE=1 SV=1</t>
  </si>
  <si>
    <t>Alpha-taxilin OS=Homo sapiens OX=9606 GN=TXLNA PE=1 SV=3</t>
  </si>
  <si>
    <t>TGF-beta-activated kinase 1 and MAP3K7-binding protein 1 OS=Homo sapiens OX=9606 GN=TAB1 PE=1 SV=1</t>
  </si>
  <si>
    <t>DNA repair protein XRCC4 OS=Homo sapiens OX=9606 GN=XRCC4 PE=1 SV=2</t>
  </si>
  <si>
    <t>40S ribosomal protein S3a OS=Homo sapiens OX=9606 GN=RPS3A PE=1 SV=2</t>
  </si>
  <si>
    <t>Citrate synthase, mitochondrial OS=Homo sapiens OX=9606 GN=CS PE=1 SV=2</t>
  </si>
  <si>
    <t>NADH-ubiquinone oxidoreductase 75 kDa subunit, mitochondrial OS=Homo sapiens OX=9606 GN=NDUFS1 PE=1 SV=3</t>
  </si>
  <si>
    <t>Thioredoxin OS=Homo sapiens GN=TXN PE=1 SV=3</t>
  </si>
  <si>
    <t>Sulfide:quinone oxidoreductase, mitochondrial OS=Homo sapiens OX=9606 GN=SQOR PE=1 SV=1</t>
  </si>
  <si>
    <t>Rho-related GTP-binding protein RhoG OS=Homo sapiens OX=9606 GN=RHOG PE=1 SV=1</t>
  </si>
  <si>
    <t>U6 snRNA-associated Sm-like protein LSm8 OS=Homo sapiens OX=9606 GN=LSM8 PE=1 SV=3</t>
  </si>
  <si>
    <t>Caspase-1 OS=Homo sapiens OX=9606 GN=CASP1 PE=1 SV=1</t>
  </si>
  <si>
    <t>Eukaryotic translation elongation factor 1 epsilon-1 OS=Homo sapiens OX=9606 GN=EEF1E1 PE=1 SV=1</t>
  </si>
  <si>
    <t>Succinate--CoA ligase [ADP/GDP-forming] subunit alpha, mitochondrial OS=Homo sapiens OX=9606 GN=SUCLG1 PE=1 SV=4</t>
  </si>
  <si>
    <t>Centrosomal protein of 170 kDa OS=Homo sapiens OX=9606 GN=CEP170 PE=1 SV=1</t>
  </si>
  <si>
    <t>Bystin OS=Homo sapiens OX=9606 GN=BYSL PE=1 SV=3</t>
  </si>
  <si>
    <t>Dr1-associated corepressor OS=Homo sapiens OX=9606 GN=DRAP1 PE=1 SV=3</t>
  </si>
  <si>
    <t>Lanosterol synthase OS=Homo sapiens OX=9606 GN=LSS PE=1 SV=1</t>
  </si>
  <si>
    <t>Lysophosphatidylcholine acyltransferase 1 OS=Homo sapiens OX=9606 GN=LPCAT1 PE=1 SV=2</t>
  </si>
  <si>
    <t>U5 small nuclear ribonucleoprotein 200 kDa helicase OS=Homo sapiens OX=9606 GN=SNRNP200 PE=1 SV=2</t>
  </si>
  <si>
    <t>Importin subunit alpha-1 OS=Homo sapiens OX=9606 GN=KPNA2 PE=1 SV=1</t>
  </si>
  <si>
    <t>Delta-1-pyrroline-5-carboxylate synthase OS=Homo sapiens OX=9606 GN=ALDH18A1 PE=1 SV=2</t>
  </si>
  <si>
    <t>Peroxisomal multifunctional enzyme type 2 OS=Homo sapiens OX=9606 GN=HSD17B4 PE=1 SV=3</t>
  </si>
  <si>
    <t>Integrin beta-2 OS=Homo sapiens OX=9606 GN=ITGB2 PE=1 SV=2</t>
  </si>
  <si>
    <t>Apoptosis inhibitor 5 OS=Homo sapiens OX=9606 GN=API5 PE=1 SV=3</t>
  </si>
  <si>
    <t>Acyl-protein thioesterase 1 OS=Homo sapiens OX=9606 GN=LYPLA1 PE=1 SV=1</t>
  </si>
  <si>
    <t>Torsin-1A-interacting protein 1 OS=Homo sapiens OX=9606 GN=TOR1AIP1 PE=1 SV=2</t>
  </si>
  <si>
    <t>Pescadillo homolog OS=Homo sapiens OX=9606 GN=PES1 PE=1 SV=1</t>
  </si>
  <si>
    <t>DnaJ homolog subfamily C member 7 OS=Homo sapiens OX=9606 GN=DNAJC7 PE=1 SV=2</t>
  </si>
  <si>
    <t>Ubiquitin carboxyl-terminal hydrolase isozyme L5 OS=Homo sapiens OX=9606 GN=UCHL5 PE=1 SV=3</t>
  </si>
  <si>
    <t>40S ribosomal protein S27-like OS=Homo sapiens OX=9606 GN=RPS27L PE=1 SV=3</t>
  </si>
  <si>
    <t>60S ribosomal protein L7-like 1 OS=Homo sapiens OX=9606 GN=RPL7L1 PE=1 SV=2</t>
  </si>
  <si>
    <t>26S proteasome non-ATPase regulatory subunit 4 OS=Homo sapiens OX=9606 GN=PSMD4 PE=1 SV=1</t>
  </si>
  <si>
    <t>Vacuolar protein sorting-associated protein 26A OS=Homo sapiens OX=9606 GN=VPS26A PE=1 SV=2</t>
  </si>
  <si>
    <t>Zinc finger protein 787 OS=Homo sapiens OX=9606 GN=ZNF787 PE=1 SV=4</t>
  </si>
  <si>
    <t>Ribonuclease H2 subunit A OS=Homo sapiens OX=9606 GN=RNASEH2A PE=1 SV=2</t>
  </si>
  <si>
    <t>Beta-hexosaminidase subunit alpha OS=Homo sapiens OX=9606 GN=HEXA PE=1 SV=2</t>
  </si>
  <si>
    <t>Coronin-1C OS=Homo sapiens OX=9606 GN=CORO1C PE=1 SV=1</t>
  </si>
  <si>
    <t>Isoform 2 of NADH dehydrogenase [ubiquinone] flavoprotein 3, mitochondrial OS=Homo sapiens OX=9606 GN=NDUFV3</t>
  </si>
  <si>
    <t>Mannose-1-phosphate guanyltransferase beta OS=Homo sapiens OX=9606 GN=GMPPB PE=1 SV=2</t>
  </si>
  <si>
    <t>Transmembrane emp24 domain-containing protein 3 OS=Homo sapiens OX=9606 GN=TMED3 PE=1 SV=1</t>
  </si>
  <si>
    <t>FMR1-interacting protein NUFIP2 OS=Homo sapiens OX=9606 GN=NUFIP2 PE=1 SV=1</t>
  </si>
  <si>
    <t>Isoform 3 of Pyruvate dehydrogenase protein X component, mitochondrial OS=Homo sapiens OX=9606 GN=PDHX</t>
  </si>
  <si>
    <t>POTE ankyrin domain family member E OS=Homo sapiens OX=9606 GN=POTEE PE=2 SV=3</t>
  </si>
  <si>
    <t>Gamma-enolase OS=Homo sapiens OX=9606 GN=ENO2 PE=1 SV=3</t>
  </si>
  <si>
    <t>Dihydrolipoyl dehydrogenase, mitochondrial OS=Homo sapiens OX=9606 GN=DLD PE=1 SV=2</t>
  </si>
  <si>
    <t>Proteasome subunit alpha type-7 OS=Homo sapiens OX=9606 GN=PSMA7 PE=1 SV=1</t>
  </si>
  <si>
    <t>Sorting nexin-1 OS=Homo sapiens OX=9606 GN=SNX1 PE=1 SV=3</t>
  </si>
  <si>
    <t>Isoform 3 of U4/U6 small nuclear ribonucleoprotein Prp31 OS=Homo sapiens OX=9606 GN=PRPF31</t>
  </si>
  <si>
    <t>Cleavage stimulation factor subunit 1 OS=Homo sapiens OX=9606 GN=CSTF1 PE=1 SV=1</t>
  </si>
  <si>
    <t>ATP synthase subunit e, mitochondrial OS=Homo sapiens OX=9606 GN=ATP5ME PE=1 SV=2</t>
  </si>
  <si>
    <t>Platelet-activating factor acetylhydrolase IB subunit alpha2 OS=Homo sapiens OX=9606 GN=PAFAH1B2 PE=1 SV=1</t>
  </si>
  <si>
    <t>U4/U6 small nuclear ribonucleoprotein Prp4 OS=Homo sapiens OX=9606 GN=PRPF4 PE=1 SV=2</t>
  </si>
  <si>
    <t>WD repeat-containing protein 82 OS=Homo sapiens OX=9606 GN=WDR82 PE=1 SV=1</t>
  </si>
  <si>
    <t>U1 small nuclear ribonucleoprotein C OS=Homo sapiens OX=9606 GN=SNRPC PE=1 SV=1</t>
  </si>
  <si>
    <t>Microtubule-associated protein 1S OS=Homo sapiens OX=9606 GN=MAP1S PE=1 SV=2</t>
  </si>
  <si>
    <t>Ferritin heavy chain OS=Homo sapiens OX=9606 GN=FTH1 PE=1 SV=2</t>
  </si>
  <si>
    <t>Exosome complex component RRP41 OS=Homo sapiens OX=9606 GN=EXOSC4 PE=1 SV=3</t>
  </si>
  <si>
    <t>ATP-dependent DNA/RNA helicase DHX36 OS=Homo sapiens OX=9606 GN=DHX36 PE=1 SV=2</t>
  </si>
  <si>
    <t>Geranylgeranyl transferase type-2 subunit alpha OS=Homo sapiens OX=9606 GN=RABGGTA PE=1 SV=2</t>
  </si>
  <si>
    <t>General transcription factor IIF subunit 2 OS=Homo sapiens OX=9606 GN=GTF2F2 PE=1 SV=2</t>
  </si>
  <si>
    <t>Transmembrane protein 160 OS=Homo sapiens OX=9606 GN=TMEM160 PE=1 SV=1</t>
  </si>
  <si>
    <t>Adenosine 3'-phospho 5'-phosphosulfate transporter 1 OS=Homo sapiens OX=9606 GN=SLC35B2 PE=1 SV=1</t>
  </si>
  <si>
    <t>Histone H2A.Z OS=Homo sapiens OX=9606 GN=H2AZ1 PE=1 SV=2</t>
  </si>
  <si>
    <t>Very long-chain specific acyl-CoA dehydrogenase, mitochondrial OS=Homo sapiens OX=9606 GN=ACADVL PE=1 SV=1</t>
  </si>
  <si>
    <t>40S ribosomal protein S2 OS=Homo sapiens OX=9606 GN=RPS2 PE=1 SV=2</t>
  </si>
  <si>
    <t>Aspartate--tRNA ligase, cytoplasmic OS=Homo sapiens OX=9606 GN=DARS1 PE=1 SV=2</t>
  </si>
  <si>
    <t>Lamin-B2 OS=Homo sapiens OX=9606 GN=LMNB2 PE=1 SV=4</t>
  </si>
  <si>
    <t>Nucleobindin-2 OS=Homo sapiens OX=9606 GN=NUCB2 PE=1 SV=3</t>
  </si>
  <si>
    <t>60S ribosomal protein L15 OS=Homo sapiens OX=9606 GN=RPL15 PE=1 SV=2</t>
  </si>
  <si>
    <t>NEDD8-conjugating enzyme Ubc12 OS=Homo sapiens OX=9606 GN=UBE2M PE=1 SV=1</t>
  </si>
  <si>
    <t>NADH dehydrogenase [ubiquinone] flavoprotein 1, mitochondrial OS=Homo sapiens OX=9606 GN=NDUFV1 PE=1 SV=4</t>
  </si>
  <si>
    <t>CCR4-NOT transcription complex subunit 1 OS=Homo sapiens OX=9606 GN=CNOT1 PE=1 SV=2</t>
  </si>
  <si>
    <t>REST corepressor 1 OS=Homo sapiens OX=9606 GN=RCOR1 PE=1 SV=2</t>
  </si>
  <si>
    <t>Dipeptidyl peptidase 1 OS=Homo sapiens OX=9606 GN=CTSC PE=1 SV=2</t>
  </si>
  <si>
    <t>Ras-related protein Rab-35 OS=Homo sapiens OX=9606 GN=RAB35 PE=1 SV=1</t>
  </si>
  <si>
    <t>Protein transport protein Sec61 subunit beta OS=Homo sapiens OX=9606 GN=SEC61B PE=1 SV=2</t>
  </si>
  <si>
    <t>GDP-mannose 4,6 dehydratase OS=Homo sapiens OX=9606 GN=GMDS PE=1 SV=1</t>
  </si>
  <si>
    <t>Small ubiquitin-related modifier 1 OS=Homo sapiens GN=SUMO1 PE=1 SV=1</t>
  </si>
  <si>
    <t>Mothers against decapentaplegic homolog 2 OS=Homo sapiens OX=9606 GN=SMAD2 PE=1 SV=1</t>
  </si>
  <si>
    <t>Ribosome-recycling factor, mitochondrial OS=Homo sapiens OX=9606 GN=MRRF PE=1 SV=1</t>
  </si>
  <si>
    <t>ATPase family AAA domain-containing protein 2B OS=Homo sapiens OX=9606 GN=ATAD2B PE=1 SV=3</t>
  </si>
  <si>
    <t>Magnesium transporter protein 1 OS=Homo sapiens OX=9606 GN=MAGT1 PE=1 SV=1</t>
  </si>
  <si>
    <t>Thymocyte nuclear protein 1 OS=Homo sapiens OX=9606 GN=THYN1 PE=1 SV=1</t>
  </si>
  <si>
    <t>40S ribosomal protein S4, X isoform OS=Homo sapiens OX=9606 GN=RPS4X PE=1 SV=2</t>
  </si>
  <si>
    <t>ADP-ribosylation factor 1 OS=Homo sapiens OX=9606 GN=ARF1 PE=1 SV=2</t>
  </si>
  <si>
    <t>Guanine nucleotide-binding protein G(I)/G(S)/G(T) subunit beta-1 OS=Homo sapiens OX=9606 GN=GNB1 PE=1 SV=3</t>
  </si>
  <si>
    <t>Isoform 2 of Transportin-1 OS=Homo sapiens OX=9606 GN=TNPO1</t>
  </si>
  <si>
    <t>ATP synthase subunit gamma, mitochondrial OS=Homo sapiens OX=9606 GN=ATP5F1C PE=1 SV=1</t>
  </si>
  <si>
    <t>Eukaryotic translation initiation factor 3 subunit H OS=Homo sapiens OX=9606 GN=EIF3H PE=1 SV=1</t>
  </si>
  <si>
    <t>39S ribosomal protein L18, mitochondrial OS=Homo sapiens OX=9606 GN=MRPL18 PE=1 SV=1</t>
  </si>
  <si>
    <t>Eukaryotic translation initiation factor 5 OS=Homo sapiens OX=9606 GN=EIF5 PE=1 SV=2</t>
  </si>
  <si>
    <t>Phospholipase A-2-activating protein OS=Homo sapiens OX=9606 GN=PLAA PE=1 SV=2</t>
  </si>
  <si>
    <t>Isocitrate dehydrogenase [NAD] subunit alpha, mitochondrial OS=Homo sapiens OX=9606 GN=IDH3A PE=1 SV=1</t>
  </si>
  <si>
    <t>Cold-inducible RNA-binding protein OS=Homo sapiens OX=9606 GN=CIRBP PE=1 SV=1</t>
  </si>
  <si>
    <t>Ras-related protein Rab-6A OS=Homo sapiens OX=9606 GN=RAB6A PE=1 SV=3</t>
  </si>
  <si>
    <t>CXXC motif containing zinc binding protein OS=Homo sapiens OX=9606 GN=CZIB PE=1 SV=1</t>
  </si>
  <si>
    <t>Transmembrane 9 superfamily member 4 OS=Homo sapiens OX=9606 GN=TM9SF4 PE=1 SV=2</t>
  </si>
  <si>
    <t>Trafficking protein particle complex subunit 5 OS=Homo sapiens OX=9606 GN=TRAPPC5 PE=1 SV=1</t>
  </si>
  <si>
    <t>Cytochrome c oxidase subunit 6C OS=Homo sapiens OX=9606 GN=COX6C PE=1 SV=2</t>
  </si>
  <si>
    <t>Phosphoribosyl pyrophosphate synthase-associated protein 2 OS=Homo sapiens OX=9606 GN=PRPSAP2 PE=1 SV=1</t>
  </si>
  <si>
    <t>ETS-related transcription factor Elf-1 OS=Homo sapiens OX=9606 GN=ELF1 PE=1 SV=2</t>
  </si>
  <si>
    <t>Apoptosis regulator Bcl-2 OS=Homo sapiens OX=9606 GN=BCL2 PE=1 SV=2</t>
  </si>
  <si>
    <t>Ubiquitin-fold modifier-conjugating enzyme 1 OS=Homo sapiens OX=9606 GN=UFC1 PE=1 SV=3</t>
  </si>
  <si>
    <t>U3 small nucleolar RNA-associated protein 15 homolog OS=Homo sapiens OX=9606 GN=UTP15 PE=1 SV=3</t>
  </si>
  <si>
    <t>CCR4-NOT transcription complex subunit 11 OS=Homo sapiens OX=9606 GN=CNOT11 PE=1 SV=1</t>
  </si>
  <si>
    <t>Protein disulfide-isomerase OS=Homo sapiens OX=9606 GN=P4HB PE=1 SV=3</t>
  </si>
  <si>
    <t>Enoyl-CoA hydratase, mitochondrial OS=Homo sapiens OX=9606 GN=ECHS1 PE=1 SV=4</t>
  </si>
  <si>
    <t>Vacuolar protein sorting-associated protein 35 OS=Homo sapiens OX=9606 GN=VPS35 PE=1 SV=2</t>
  </si>
  <si>
    <t>Thioredoxin domain-containing protein 5 OS=Homo sapiens OX=9606 GN=TXNDC5 PE=1 SV=2</t>
  </si>
  <si>
    <t>Copine-1 OS=Homo sapiens OX=9606 GN=CPNE1 PE=1 SV=1</t>
  </si>
  <si>
    <t>Histone-binding protein RBBP7 OS=Homo sapiens OX=9606 GN=RBBP7 PE=1 SV=1</t>
  </si>
  <si>
    <t>Poly(U)-binding-splicing factor PUF60 OS=Homo sapiens OX=9606 GN=PUF60 PE=1 SV=1</t>
  </si>
  <si>
    <t>3-ketoacyl-CoA thiolase, mitochondrial OS=Homo sapiens OX=9606 GN=ACAA2 PE=1 SV=2</t>
  </si>
  <si>
    <t>2',3'-cyclic-nucleotide 3'-phosphodiesterase OS=Homo sapiens OX=9606 GN=CNP PE=1 SV=2</t>
  </si>
  <si>
    <t>Polyribonucleotide nucleotidyltransferase 1, mitochondrial OS=Homo sapiens OX=9606 GN=PNPT1 PE=1 SV=2</t>
  </si>
  <si>
    <t>Vacuolar protein sorting-associated protein 29 OS=Homo sapiens OX=9606 GN=VPS29 PE=1 SV=1</t>
  </si>
  <si>
    <t>N-acetylglucosamine-6-sulfatase OS=Homo sapiens OX=9606 GN=GNS PE=1 SV=3</t>
  </si>
  <si>
    <t>Signal peptidase complex catalytic subunit SEC11C OS=Homo sapiens OX=9606 GN=SEC11C PE=1 SV=3</t>
  </si>
  <si>
    <t>Transmembrane protein 205 OS=Homo sapiens OX=9606 GN=TMEM205 PE=1 SV=1</t>
  </si>
  <si>
    <t>IST1 homolog OS=Homo sapiens OX=9606 GN=IST1 PE=1 SV=1</t>
  </si>
  <si>
    <t>U6 snRNA-associated Sm-like protein LSm6 OS=Homo sapiens OX=9606 GN=LSM6 PE=1 SV=1</t>
  </si>
  <si>
    <t>Dual specificity protein phosphatase 23 OS=Homo sapiens OX=9606 GN=DUSP23 PE=1 SV=1</t>
  </si>
  <si>
    <t>39S ribosomal protein L45, mitochondrial OS=Homo sapiens OX=9606 GN=MRPL45 PE=1 SV=2</t>
  </si>
  <si>
    <t>Dihydrofolate reductase OS=Homo sapiens OX=9606 GN=DHFR PE=1 SV=2</t>
  </si>
  <si>
    <t>Metastasis-associated protein MTA1 OS=Homo sapiens OX=9606 GN=MTA1 PE=1 SV=2</t>
  </si>
  <si>
    <t>LRP chaperone MESD OS=Homo sapiens OX=9606 GN=MESD PE=1 SV=2</t>
  </si>
  <si>
    <t>60S ribosomal export protein NMD3 OS=Homo sapiens OX=9606 GN=NMD3 PE=1 SV=1</t>
  </si>
  <si>
    <t>Protein disulfide-isomerase A6 OS=Homo sapiens OX=9606 GN=PDIA6 PE=1 SV=1</t>
  </si>
  <si>
    <t>Ras-related protein Rab-7a OS=Homo sapiens OX=9606 GN=RAB7A PE=1 SV=1</t>
  </si>
  <si>
    <t>High mobility group protein B1 OS=Homo sapiens OX=9606 GN=HMGB1 PE=1 SV=3</t>
  </si>
  <si>
    <t>Heterochromatin protein 1-binding protein 3 OS=Homo sapiens OX=9606 GN=HP1BP3 PE=1 SV=1</t>
  </si>
  <si>
    <t>Cyclin-dependent kinase 6 OS=Homo sapiens OX=9606 GN=CDK6 PE=1 SV=1</t>
  </si>
  <si>
    <t>Nuclear pore complex protein Nup155 OS=Homo sapiens OX=9606 GN=NUP155 PE=1 SV=1</t>
  </si>
  <si>
    <t>SWI/SNF-related matrix-associated actin-dependent regulator of chromatin subfamily D member 2 OS=Homo sapiens OX=9606 GN=SMARCD2 PE=1 SV=3</t>
  </si>
  <si>
    <t>PRA1 family protein 3 OS=Homo sapiens OX=9606 GN=ARL6IP5 PE=1 SV=1</t>
  </si>
  <si>
    <t>Regulator of G-protein signaling 10 OS=Homo sapiens OX=9606 GN=RGS10 PE=1 SV=3</t>
  </si>
  <si>
    <t>Glutathione reductase, mitochondrial OS=Homo sapiens OX=9606 GN=GSR PE=1 SV=2</t>
  </si>
  <si>
    <t>Cysteine and histidine-rich domain-containing protein 1 OS=Homo sapiens OX=9606 GN=CHORDC1 PE=1 SV=2</t>
  </si>
  <si>
    <t>60S ribosomal protein L34 OS=Homo sapiens OX=9606 GN=RPL34 PE=1 SV=3</t>
  </si>
  <si>
    <t>Transcription elongation factor SPT5 OS=Homo sapiens OX=9606 GN=SUPT5H PE=1 SV=1</t>
  </si>
  <si>
    <t>Ribosome biogenesis protein BMS1 homolog OS=Homo sapiens OX=9606 GN=BMS1 PE=1 SV=1</t>
  </si>
  <si>
    <t>Lysine-specific demethylase 3B OS=Homo sapiens OX=9606 GN=KDM3B PE=1 SV=2</t>
  </si>
  <si>
    <t>Protein FAM107B OS=Homo sapiens OX=9606 GN=FAM107B PE=1 SV=1</t>
  </si>
  <si>
    <t>Mitochondrial import inner membrane translocase subunit Tim9 OS=Homo sapiens OX=9606 GN=TIMM9 PE=1 SV=1</t>
  </si>
  <si>
    <t>Tubulin-folding cofactor B OS=Homo sapiens OX=9606 GN=TBCB PE=1 SV=2</t>
  </si>
  <si>
    <t>Phosphopantothenate--cysteine ligase OS=Homo sapiens OX=9606 GN=PPCS PE=1 SV=2</t>
  </si>
  <si>
    <t>Mitochondrial import inner membrane translocase subunit Tim23 OS=Homo sapiens OX=9606 GN=TIMM23 PE=1 SV=1</t>
  </si>
  <si>
    <t>COP9 signalosome complex subunit 7b OS=Homo sapiens OX=9606 GN=COPS7B PE=1 SV=1</t>
  </si>
  <si>
    <t>GTP-binding protein 1 OS=Homo sapiens OX=9606 GN=GTPBP1 PE=1 SV=3</t>
  </si>
  <si>
    <t>Protein disulfide-isomerase A4 OS=Homo sapiens OX=9606 GN=PDIA4 PE=1 SV=2</t>
  </si>
  <si>
    <t>Thioredoxin-dependent peroxide reductase, mitochondrial OS=Homo sapiens OX=9606 GN=PRDX3 PE=1 SV=3</t>
  </si>
  <si>
    <t>Thyroid hormone receptor-associated protein 3 OS=Homo sapiens OX=9606 GN=THRAP3 PE=1 SV=2</t>
  </si>
  <si>
    <t>40S ribosomal protein S11 OS=Homo sapiens OX=9606 GN=RPS11 PE=1 SV=3</t>
  </si>
  <si>
    <t>Protein phosphatase 1G OS=Homo sapiens OX=9606 GN=PPM1G PE=1 SV=1</t>
  </si>
  <si>
    <t>Ataxin-10 OS=Homo sapiens OX=9606 GN=ATXN10 PE=1 SV=1</t>
  </si>
  <si>
    <t>Inorganic pyrophosphatase 2, mitochondrial OS=Homo sapiens OX=9606 GN=PPA2 PE=1 SV=2</t>
  </si>
  <si>
    <t>60S ribosomal protein L11 OS=Homo sapiens OX=9606 GN=RPL11 PE=1 SV=2</t>
  </si>
  <si>
    <t>Prosaposin OS=Homo sapiens OX=9606 GN=PSAP PE=1 SV=2</t>
  </si>
  <si>
    <t>Glutaredoxin-3 OS=Homo sapiens OX=9606 GN=GLRX3 PE=1 SV=2</t>
  </si>
  <si>
    <t>BOS complex subunit NCLN OS=Homo sapiens OX=9606 GN=NCLN PE=1 SV=2</t>
  </si>
  <si>
    <t>Probable ATP-dependent RNA helicase DDX27 OS=Homo sapiens OX=9606 GN=DDX27 PE=1 SV=2</t>
  </si>
  <si>
    <t>Prenylcysteine oxidase 1 OS=Homo sapiens OX=9606 GN=PCYOX1 PE=1 SV=3</t>
  </si>
  <si>
    <t>Platelet-activating factor acetylhydrolase IB subunit beta OS=Homo sapiens OX=9606 GN=PAFAH1B1 PE=1 SV=2</t>
  </si>
  <si>
    <t>Squamous cell carcinoma antigen recognized by T-cells 3 OS=Homo sapiens OX=9606 GN=SART3 PE=1 SV=1</t>
  </si>
  <si>
    <t>BAG family molecular chaperone regulator 2 OS=Homo sapiens OX=9606 GN=BAG2 PE=1 SV=1</t>
  </si>
  <si>
    <t>Dehydrogenase/reductase SDR family member 7 OS=Homo sapiens OX=9606 GN=DHRS7 PE=1 SV=1</t>
  </si>
  <si>
    <t>Protein disulfide-isomerase A5 OS=Homo sapiens OX=9606 GN=PDIA5 PE=1 SV=1</t>
  </si>
  <si>
    <t>Protein kinase C and casein kinase substrate in neurons protein 2 OS=Homo sapiens OX=9606 GN=PACSIN2 PE=1 SV=2</t>
  </si>
  <si>
    <t>Sec1 family domain-containing protein 2 OS=Homo sapiens OX=9606 GN=SCFD2 PE=1 SV=2</t>
  </si>
  <si>
    <t>Histone H4 OS=Homo sapiens OX=9606 GN=H4C1 PE=1 SV=2</t>
  </si>
  <si>
    <t>Isoform 3 of Plasminogen activator inhibitor 1 RNA-binding protein OS=Homo sapiens OX=9606 GN=SERBP1</t>
  </si>
  <si>
    <t>Eukaryotic translation initiation factor 5A-1 OS=Homo sapiens OX=9606 GN=EIF5A PE=1 SV=2</t>
  </si>
  <si>
    <t>Obg-like ATPase 1 OS=Homo sapiens OX=9606 GN=OLA1 PE=1 SV=2</t>
  </si>
  <si>
    <t>Coatomer subunit beta' OS=Homo sapiens OX=9606 GN=COPB2 PE=1 SV=2</t>
  </si>
  <si>
    <t>DNA repair protein RAD50 OS=Homo sapiens OX=9606 GN=RAD50 PE=1 SV=1</t>
  </si>
  <si>
    <t>Ribosome biogenesis protein WDR12 OS=Homo sapiens OX=9606 GN=WDR12 PE=1 SV=2</t>
  </si>
  <si>
    <t>Cleavage stimulation factor subunit 3 OS=Homo sapiens OX=9606 GN=CSTF3 PE=1 SV=1</t>
  </si>
  <si>
    <t>Elongin-C OS=Homo sapiens OX=9606 GN=ELOC PE=1 SV=1</t>
  </si>
  <si>
    <t>Actin nucleation-promoting factor WAS OS=Homo sapiens OX=9606 GN=WAS PE=1 SV=4</t>
  </si>
  <si>
    <t>Nuclear pore complex protein Nup88 OS=Homo sapiens OX=9606 GN=NUP88 PE=1 SV=2</t>
  </si>
  <si>
    <t>Emerin OS=Homo sapiens OX=9606 GN=EMD PE=1 SV=1</t>
  </si>
  <si>
    <t>CGG triplet repeat-binding protein 1 OS=Homo sapiens OX=9606 GN=CGGBP1 PE=1 SV=2</t>
  </si>
  <si>
    <t>Charged multivesicular body protein 1a OS=Homo sapiens OX=9606 GN=CHMP1A PE=1 SV=1</t>
  </si>
  <si>
    <t>T-complex protein 1 subunit alpha OS=Homo sapiens OX=9606 GN=TCP1 PE=1 SV=1</t>
  </si>
  <si>
    <t>ATP-dependent RNA helicase DHX15 OS=Homo sapiens OX=9606 GN=DHX15 PE=1 SV=2</t>
  </si>
  <si>
    <t>Acidic leucine-rich nuclear phosphoprotein 32 family member A OS=Homo sapiens OX=9606 GN=ANP32A PE=1 SV=1</t>
  </si>
  <si>
    <t>Heterogeneous nuclear ribonucleoprotein R OS=Homo sapiens OX=9606 GN=HNRNPR PE=1 SV=1</t>
  </si>
  <si>
    <t>MICOS complex subunit MIC60 OS=Homo sapiens OX=9606 GN=IMMT PE=1 SV=1</t>
  </si>
  <si>
    <t>Isoform 2 of Tropomyosin alpha-3 chain OS=Homo sapiens OX=9606 GN=TPM3</t>
  </si>
  <si>
    <t>Poly(rC)-binding protein 1 OS=Homo sapiens OX=9606 GN=PCBP1 PE=1 SV=2</t>
  </si>
  <si>
    <t>DnaJ homolog subfamily A member 2 OS=Homo sapiens OX=9606 GN=DNAJA2 PE=1 SV=1</t>
  </si>
  <si>
    <t>DNA mismatch repair protein Msh2 OS=Homo sapiens OX=9606 GN=MSH2 PE=1 SV=1</t>
  </si>
  <si>
    <t>Structural maintenance of chromosomes protein 2 OS=Homo sapiens OX=9606 GN=SMC2 PE=1 SV=2</t>
  </si>
  <si>
    <t>Pre-mRNA-processing factor 6 OS=Homo sapiens OX=9606 GN=PRPF6 PE=1 SV=1</t>
  </si>
  <si>
    <t>Probable ATP-dependent RNA helicase DDX6 OS=Homo sapiens OX=9606 GN=DDX6 PE=1 SV=2</t>
  </si>
  <si>
    <t>Importin subunit alpha-7 OS=Homo sapiens OX=9606 GN=KPNA6 PE=1 SV=1</t>
  </si>
  <si>
    <t>Replication protein A 14 kDa subunit OS=Homo sapiens OX=9606 GN=RPA3 PE=1 SV=1</t>
  </si>
  <si>
    <t>Succinate--CoA ligase [ADP-forming] subunit beta, mitochondrial OS=Homo sapiens OX=9606 GN=SUCLA2 PE=1 SV=3</t>
  </si>
  <si>
    <t>Isoform 1 of Ubiquitin-conjugating enzyme E2 variant 1 OS=Homo sapiens OX=9606 GN=UBE2V1</t>
  </si>
  <si>
    <t>Peptidyl-prolyl cis-trans isomerase NIMA-interacting 1 OS=Homo sapiens OX=9606 GN=PIN1 PE=1 SV=1</t>
  </si>
  <si>
    <t>Peptidyl-prolyl cis-trans isomerase FKBP2 OS=Homo sapiens OX=9606 GN=FKBP2 PE=1 SV=2</t>
  </si>
  <si>
    <t>28S ribosomal protein S2, mitochondrial OS=Homo sapiens OX=9606 GN=MRPS2 PE=1 SV=1</t>
  </si>
  <si>
    <t>Ribosomal RNA processing protein 1 homolog B OS=Homo sapiens OX=9606 GN=RRP1B PE=1 SV=3</t>
  </si>
  <si>
    <t>Chromodomain-helicase-DNA-binding protein 1-like OS=Homo sapiens OX=9606 GN=CHD1L PE=1 SV=3</t>
  </si>
  <si>
    <t>Unconventional myosin-Ic OS=Homo sapiens OX=9606 GN=MYO1C PE=1 SV=4</t>
  </si>
  <si>
    <t>Protein disulfide-isomerase A3 OS=Homo sapiens OX=9606 GN=PDIA3 PE=1 SV=4</t>
  </si>
  <si>
    <t>26S proteasome non-ATPase regulatory subunit 3 OS=Homo sapiens OX=9606 GN=PSMD3 PE=1 SV=2</t>
  </si>
  <si>
    <t>Glutamate dehydrogenase 1, mitochondrial OS=Homo sapiens OX=9606 GN=GLUD1 PE=1 SV=2</t>
  </si>
  <si>
    <t>40S ribosomal protein S6 OS=Homo sapiens OX=9606 GN=RPS6 PE=1 SV=1</t>
  </si>
  <si>
    <t>Dynamin-2 OS=Homo sapiens OX=9606 GN=DNM2 PE=1 SV=2</t>
  </si>
  <si>
    <t>Isocitrate dehydrogenase [NADP] cytoplasmic OS=Homo sapiens OX=9606 GN=IDH1 PE=1 SV=2</t>
  </si>
  <si>
    <t>UDP-glucose:glycoprotein glucosyltransferase 1 OS=Homo sapiens OX=9606 GN=UGGT1 PE=1 SV=3</t>
  </si>
  <si>
    <t>Oxysterol-binding protein 1 OS=Homo sapiens OX=9606 GN=OSBP PE=1 SV=1</t>
  </si>
  <si>
    <t>Ras-related C3 botulinum toxin substrate 2 OS=Homo sapiens OX=9606 GN=RAC2 PE=1 SV=1</t>
  </si>
  <si>
    <t>Protein arginine N-methyltransferase 5 OS=Homo sapiens OX=9606 GN=PRMT5 PE=1 SV=4</t>
  </si>
  <si>
    <t>Protein SEC13 homolog OS=Homo sapiens OX=9606 GN=SEC13 PE=1 SV=3</t>
  </si>
  <si>
    <t>Rho GTPase-activating protein 4 OS=Homo sapiens OX=9606 GN=ARHGAP4 PE=1 SV=2</t>
  </si>
  <si>
    <t>Serine/threonine-protein phosphatase 6 catalytic subunit OS=Homo sapiens OX=9606 GN=PPP6C PE=1 SV=1</t>
  </si>
  <si>
    <t>Ribonuclease H2 subunit C OS=Homo sapiens OX=9606 GN=RNASEH2C PE=1 SV=1</t>
  </si>
  <si>
    <t>NADH dehydrogenase [ubiquinone] iron-sulfur protein 8, mitochondrial OS=Homo sapiens OX=9606 GN=NDUFS8 PE=1 SV=1</t>
  </si>
  <si>
    <t>Prenylcysteine oxidase-like OS=Homo sapiens OX=9606 GN=PCYOX1L PE=1 SV=2</t>
  </si>
  <si>
    <t>Transcriptional repressor p66-alpha OS=Homo sapiens OX=9606 GN=GATAD2A PE=1 SV=1</t>
  </si>
  <si>
    <t>1-phosphatidylinositol 4,5-bisphosphate phosphodiesterase gamma-2 OS=Homo sapiens OX=9606 GN=PLCG2 PE=1 SV=4</t>
  </si>
  <si>
    <t>Nucleoside diphosphate kinase 3 OS=Homo sapiens OX=9606 GN=NME3 PE=1 SV=2</t>
  </si>
  <si>
    <t>CD82 antigen OS=Homo sapiens OX=9606 GN=CD82 PE=1 SV=1</t>
  </si>
  <si>
    <t>Cyclin-dependent kinase 7 OS=Homo sapiens OX=9606 GN=CDK7 PE=1 SV=1</t>
  </si>
  <si>
    <t>Cullin-1 OS=Homo sapiens OX=9606 GN=CUL1 PE=1 SV=2</t>
  </si>
  <si>
    <t>Endoribonuclease Dicer OS=Homo sapiens OX=9606 GN=DICER1 PE=1 SV=3</t>
  </si>
  <si>
    <t>Malate dehydrogenase, mitochondrial OS=Homo sapiens OX=9606 GN=MDH2 PE=1 SV=3</t>
  </si>
  <si>
    <t>DNA topoisomerase 2-beta OS=Homo sapiens OX=9606 GN=TOP2B PE=1 SV=3</t>
  </si>
  <si>
    <t>Myosin regulatory light chain 12B OS=Homo sapiens OX=9606 GN=MYL12B PE=1 SV=2</t>
  </si>
  <si>
    <t>Protein arginine N-methyltransferase 1 OS=Homo sapiens OX=9606 GN=PRMT1 PE=1 SV=3</t>
  </si>
  <si>
    <t>Calmodulin-3 OS=Homo sapiens OX=9606 GN=CALM3 PE=1 SV=1</t>
  </si>
  <si>
    <t>Mitochondrial proton/calcium exchanger protein OS=Homo sapiens OX=9606 GN=LETM1 PE=1 SV=1</t>
  </si>
  <si>
    <t>Ran-specific GTPase-activating protein OS=Homo sapiens OX=9606 GN=RANBP1 PE=1 SV=1</t>
  </si>
  <si>
    <t>Ras-related protein Rab-2A OS=Homo sapiens OX=9606 GN=RAB2A PE=1 SV=1</t>
  </si>
  <si>
    <t>Sorting nexin-3 OS=Homo sapiens OX=9606 GN=SNX3 PE=1 SV=3</t>
  </si>
  <si>
    <t>Persulfide dioxygenase ETHE1, mitochondrial OS=Homo sapiens OX=9606 GN=ETHE1 PE=1 SV=2</t>
  </si>
  <si>
    <t>Coatomer subunit zeta-1 OS=Homo sapiens OX=9606 GN=COPZ1 PE=1 SV=1</t>
  </si>
  <si>
    <t>Na(+)/H(+) exchange regulatory cofactor NHE-RF1 OS=Homo sapiens OX=9606 GN=NHERF1 PE=1 SV=4</t>
  </si>
  <si>
    <t>Ribosomal RNA processing protein 1 homolog A OS=Homo sapiens OX=9606 GN=RRP1 PE=1 SV=1</t>
  </si>
  <si>
    <t>Serine/threonine-protein kinase 26 OS=Homo sapiens OX=9606 GN=STK26 PE=1 SV=2</t>
  </si>
  <si>
    <t>RNA-binding protein 4 OS=Homo sapiens OX=9606 GN=RBM4 PE=1 SV=1</t>
  </si>
  <si>
    <t>Cytochrome c oxidase assembly factor 3 homolog, mitochondrial OS=Homo sapiens OX=9606 GN=COA3 PE=1 SV=1</t>
  </si>
  <si>
    <t>Pyridoxal-dependent decarboxylase domain-containing protein 1 OS=Homo sapiens OX=9606 GN=PDXDC1 PE=1 SV=2</t>
  </si>
  <si>
    <t>39S ribosomal protein L20, mitochondrial OS=Homo sapiens OX=9606 GN=MRPL20 PE=1 SV=1</t>
  </si>
  <si>
    <t>Structural maintenance of chromosomes protein 3 OS=Homo sapiens OX=9606 GN=SMC3 PE=1 SV=2</t>
  </si>
  <si>
    <t>26S proteasome non-ATPase regulatory subunit 6 OS=Homo sapiens OX=9606 GN=PSMD6 PE=1 SV=1</t>
  </si>
  <si>
    <t>2-oxoglutarate dehydrogenase complex component E1 OS=Homo sapiens OX=9606 GN=OGDH PE=1 SV=3</t>
  </si>
  <si>
    <t>Dedicator of cytokinesis protein 8 OS=Homo sapiens OX=9606 GN=DOCK8 PE=1 SV=3</t>
  </si>
  <si>
    <t>Vesicular integral-membrane protein VIP36 OS=Homo sapiens OX=9606 GN=LMAN2 PE=1 SV=1</t>
  </si>
  <si>
    <t>Adipocyte plasma membrane-associated protein OS=Homo sapiens OX=9606 GN=APMAP PE=1 SV=2</t>
  </si>
  <si>
    <t>Serine hydroxymethyltransferase, cytosolic OS=Homo sapiens OX=9606 GN=SHMT1 PE=1 SV=1</t>
  </si>
  <si>
    <t>Translocation protein SEC63 homolog OS=Homo sapiens OX=9606 GN=SEC63 PE=1 SV=2</t>
  </si>
  <si>
    <t>ADP-dependent glucokinase OS=Homo sapiens OX=9606 GN=ADPGK PE=1 SV=1</t>
  </si>
  <si>
    <t>Golgi reassembly-stacking protein 2 OS=Homo sapiens OX=9606 GN=GORASP2 PE=1 SV=3</t>
  </si>
  <si>
    <t>Volume-regulated anion channel subunit LRRC8C OS=Homo sapiens OX=9606 GN=LRRC8C PE=1 SV=2</t>
  </si>
  <si>
    <t>Isovaleryl-CoA dehydrogenase, mitochondrial OS=Homo sapiens OX=9606 GN=IVD PE=1 SV=2</t>
  </si>
  <si>
    <t>AT-rich interactive domain-containing protein 1A OS=Homo sapiens OX=9606 GN=ARID1A PE=1 SV=3</t>
  </si>
  <si>
    <t>U2 small nuclear ribonucleoprotein B'' OS=Homo sapiens OX=9606 GN=SNRPB2 PE=1 SV=1</t>
  </si>
  <si>
    <t>Dolichyl-diphosphooligosaccharide--protein glycosyltransferase subunit DAD1 OS=Homo sapiens OX=9606 GN=DAD1 PE=1 SV=3</t>
  </si>
  <si>
    <t>Isoform 3 of E3 UFM1-protein ligase 1 OS=Homo sapiens OX=9606 GN=UFL1</t>
  </si>
  <si>
    <t>Probable ATP-dependent RNA helicase DDX23 OS=Homo sapiens OX=9606 GN=DDX23 PE=1 SV=3</t>
  </si>
  <si>
    <t>Dolichyl-phosphate beta-glucosyltransferase OS=Homo sapiens OX=9606 GN=ALG5 PE=1 SV=1</t>
  </si>
  <si>
    <t>Chromatin complexes subunit BAP18 OS=Homo sapiens OX=9606 GN=BAP18 PE=1 SV=1</t>
  </si>
  <si>
    <t>Muscleblind-like protein 1 OS=Homo sapiens OX=9606 GN=MBNL1 PE=1 SV=2</t>
  </si>
  <si>
    <t>39S ribosomal protein L41, mitochondrial OS=Homo sapiens OX=9606 GN=MRPL41 PE=1 SV=1</t>
  </si>
  <si>
    <t>EKC/KEOPS complex subunit TP53RK OS=Homo sapiens OX=9606 GN=TP53RK PE=1 SV=2</t>
  </si>
  <si>
    <t>V-type proton ATPase subunit D OS=Homo sapiens OX=9606 GN=ATP6V1D PE=1 SV=1</t>
  </si>
  <si>
    <t>Synembryn-A OS=Homo sapiens OX=9606 GN=RIC8A PE=1 SV=3</t>
  </si>
  <si>
    <t>COMM domain-containing protein 7 OS=Homo sapiens OX=9606 GN=COMMD7 PE=1 SV=2</t>
  </si>
  <si>
    <t>Cell cycle control protein 50A OS=Homo sapiens OX=9606 GN=TMEM30A PE=1 SV=1</t>
  </si>
  <si>
    <t>Integrin alpha-L OS=Homo sapiens OX=9606 GN=ITGAL PE=1 SV=3</t>
  </si>
  <si>
    <t>Complement component 1 Q subcomponent-binding protein, mitochondrial OS=Homo sapiens OX=9606 GN=C1QBP PE=1 SV=1</t>
  </si>
  <si>
    <t>Calpain-1 catalytic subunit OS=Homo sapiens OX=9606 GN=CAPN1 PE=1 SV=1</t>
  </si>
  <si>
    <t>Dihydrolipoyllysine-residue acetyltransferase component of pyruvate dehydrogenase complex, mitochondrial OS=Homo sapiens OX=9606 GN=DLAT PE=1 SV=3</t>
  </si>
  <si>
    <t>Replication factor C subunit 4 OS=Homo sapiens OX=9606 GN=RFC4 PE=1 SV=2</t>
  </si>
  <si>
    <t>Ribose-phosphate pyrophosphokinase 1 OS=Homo sapiens OX=9606 GN=PRPS1 PE=1 SV=2</t>
  </si>
  <si>
    <t>Carnitine O-palmitoyltransferase 1, liver isoform OS=Homo sapiens OX=9606 GN=CPT1A PE=1 SV=2</t>
  </si>
  <si>
    <t>Protein transport protein Sec24C OS=Homo sapiens OX=9606 GN=SEC24C PE=1 SV=3</t>
  </si>
  <si>
    <t>Aminoacyl tRNA synthase complex-interacting multifunctional protein 1 OS=Homo sapiens OX=9606 GN=AIMP1 PE=1 SV=2</t>
  </si>
  <si>
    <t>Serine/arginine-rich splicing factor 9 OS=Homo sapiens OX=9606 GN=SRSF9 PE=1 SV=1</t>
  </si>
  <si>
    <t>Ragulator complex protein LAMTOR1 OS=Homo sapiens OX=9606 GN=LAMTOR1 PE=1 SV=2</t>
  </si>
  <si>
    <t>Glutaryl-CoA dehydrogenase, mitochondrial OS=Homo sapiens OX=9606 GN=GCDH PE=1 SV=1</t>
  </si>
  <si>
    <t>Hydroxymethylglutaryl-CoA synthase, cytoplasmic OS=Homo sapiens OX=9606 GN=HMGCS1 PE=1 SV=2</t>
  </si>
  <si>
    <t>AFG3-like protein 2 OS=Homo sapiens OX=9606 GN=AFG3L2 PE=1 SV=2</t>
  </si>
  <si>
    <t>NADH dehydrogenase [ubiquinone] iron-sulfur protein 4, mitochondrial OS=Homo sapiens OX=9606 GN=NDUFS4 PE=1 SV=1</t>
  </si>
  <si>
    <t>Runt-related transcription factor 1 OS=Homo sapiens OX=9606 GN=RUNX1 PE=1 SV=3</t>
  </si>
  <si>
    <t>Phospholipid hydroperoxide glutathione peroxidase OS=Homo sapiens OX=9606 GN=GPX4 PE=1 SV=3</t>
  </si>
  <si>
    <t>Isoform 2 of LIM and senescent cell antigen-like-containing domain protein 1 OS=Homo sapiens OX=9606 GN=LIMS1</t>
  </si>
  <si>
    <t>Transforming growth factor beta-1 proprotein OS=Homo sapiens OX=9606 GN=TGFB1 PE=1 SV=2</t>
  </si>
  <si>
    <t>Peptidyl-prolyl cis-trans isomerase-like 1 OS=Homo sapiens OX=9606 GN=PPIL1 PE=1 SV=1</t>
  </si>
  <si>
    <t>Inosine-5'-monophosphate dehydrogenase 2 OS=Homo sapiens OX=9606 GN=IMPDH2 PE=1 SV=2</t>
  </si>
  <si>
    <t>ATP-dependent RNA helicase DDX3X OS=Homo sapiens OX=9606 GN=DDX3X PE=1 SV=3</t>
  </si>
  <si>
    <t>Hypoxia up-regulated protein 1 OS=Homo sapiens OX=9606 GN=HYOU1 PE=1 SV=1</t>
  </si>
  <si>
    <t>Nuclear pore membrane glycoprotein 210 OS=Homo sapiens OX=9606 GN=NUP210 PE=1 SV=3</t>
  </si>
  <si>
    <t>Guanine nucleotide-binding protein G(I)/G(S)/G(T) subunit beta-2 OS=Homo sapiens OX=9606 GN=GNB2 PE=1 SV=3</t>
  </si>
  <si>
    <t>Mitochondrial-processing peptidase subunit beta OS=Homo sapiens OX=9606 GN=PMPCB PE=1 SV=2</t>
  </si>
  <si>
    <t>Palmitoyl-protein thioesterase ABHD10, mitochondrial OS=Homo sapiens OX=9606 GN=ABHD10 PE=1 SV=1</t>
  </si>
  <si>
    <t>Thioredoxin-interacting protein OS=Homo sapiens OX=9606 GN=TXNIP PE=1 SV=1</t>
  </si>
  <si>
    <t>Cyclin-K OS=Homo sapiens OX=9606 GN=CCNK PE=1 SV=2</t>
  </si>
  <si>
    <t>Pre-mRNA-splicing factor SYF1 OS=Homo sapiens OX=9606 GN=XAB2 PE=1 SV=2</t>
  </si>
  <si>
    <t>Kinesin-like protein KIF2A OS=Homo sapiens OX=9606 GN=KIF2A PE=1 SV=3</t>
  </si>
  <si>
    <t>ER membrane protein complex subunit 2 OS=Homo sapiens OX=9606 GN=EMC2 PE=1 SV=1</t>
  </si>
  <si>
    <t>Centrosomal protein 43 OS=Homo sapiens OX=9606 GN=CEP43 PE=1 SV=1</t>
  </si>
  <si>
    <t>Lon protease homolog, mitochondrial OS=Homo sapiens OX=9606 GN=LONP1 PE=1 SV=2</t>
  </si>
  <si>
    <t>Protein RCC2 OS=Homo sapiens OX=9606 GN=RCC2 PE=1 SV=2</t>
  </si>
  <si>
    <t>Annexin A11 OS=Homo sapiens OX=9606 GN=ANXA11 PE=1 SV=1</t>
  </si>
  <si>
    <t>NADH dehydrogenase [ubiquinone] iron-sulfur protein 2, mitochondrial OS=Homo sapiens OX=9606 GN=NDUFS2 PE=1 SV=2</t>
  </si>
  <si>
    <t>40S ribosomal protein S21 OS=Homo sapiens OX=9606 GN=RPS21 PE=1 SV=1</t>
  </si>
  <si>
    <t>Isoform Non-brain of Clathrin light chain A OS=Homo sapiens OX=9606 GN=CLTA</t>
  </si>
  <si>
    <t>SWI/SNF-related matrix-associated actin-dependent regulator of chromatin subfamily E member 1 OS=Homo sapiens OX=9606 GN=SMARCE1 PE=1 SV=2</t>
  </si>
  <si>
    <t>Ras GTPase-activating protein-binding protein 2 OS=Homo sapiens OX=9606 GN=G3BP2 PE=1 SV=2</t>
  </si>
  <si>
    <t>Dolichol-phosphate mannosyltransferase subunit 1 OS=Homo sapiens OX=9606 GN=DPM1 PE=1 SV=1</t>
  </si>
  <si>
    <t>Aspartate--tRNA ligase, mitochondrial OS=Homo sapiens OX=9606 GN=DARS2 PE=1 SV=1</t>
  </si>
  <si>
    <t>Serine/threonine-protein kinase OSR1 OS=Homo sapiens OX=9606 GN=OXSR1 PE=1 SV=1</t>
  </si>
  <si>
    <t>Phosphatidylinositol-3-phosphatase SAC1 OS=Homo sapiens OX=9606 GN=SACM1L PE=1 SV=2</t>
  </si>
  <si>
    <t>Mitochondrial dicarboxylate carrier OS=Homo sapiens OX=9606 GN=SLC25A10 PE=1 SV=2</t>
  </si>
  <si>
    <t>Hepatoma-derived growth factor-related protein 2 OS=Homo sapiens OX=9606 GN=HDGFL2 PE=1 SV=1</t>
  </si>
  <si>
    <t>MAP kinase-activated protein kinase 3 OS=Homo sapiens OX=9606 GN=MAPKAPK3 PE=1 SV=1</t>
  </si>
  <si>
    <t>Integrin alpha-5 OS=Homo sapiens OX=9606 GN=ITGA5 PE=1 SV=2</t>
  </si>
  <si>
    <t>Pre-mRNA-splicing factor ATP-dependent RNA helicase DHX16 OS=Homo sapiens OX=9606 GN=DHX16 PE=1 SV=2</t>
  </si>
  <si>
    <t>YLP motif-containing protein 1 OS=Homo sapiens OX=9606 GN=YLPM1 PE=1 SV=4</t>
  </si>
  <si>
    <t>Beta-hexosaminidase subunit beta OS=Homo sapiens OX=9606 GN=HEXB PE=1 SV=4</t>
  </si>
  <si>
    <t>Gem-associated protein 5 OS=Homo sapiens OX=9606 GN=GEMIN5 PE=1 SV=3</t>
  </si>
  <si>
    <t>Density-regulated protein OS=Homo sapiens OX=9606 GN=DENR PE=1 SV=2</t>
  </si>
  <si>
    <t>Adaptin ear-binding coat-associated protein 2 OS=Homo sapiens OX=9606 GN=NECAP2 PE=1 SV=1</t>
  </si>
  <si>
    <t>ATP synthase subunit beta, mitochondrial OS=Homo sapiens OX=9606 GN=ATP5F1B PE=1 SV=3</t>
  </si>
  <si>
    <t>Heterogeneous nuclear ribonucleoprotein F OS=Homo sapiens OX=9606 GN=HNRNPF PE=1 SV=3</t>
  </si>
  <si>
    <t>ADP/ATP translocase 3 OS=Homo sapiens OX=9606 GN=SLC25A6 PE=1 SV=4</t>
  </si>
  <si>
    <t>Isoform 5 of AP-3 complex subunit delta-1 OS=Homo sapiens OX=9606 GN=AP3D1</t>
  </si>
  <si>
    <t>Replication protein A 70 kDa DNA-binding subunit OS=Homo sapiens OX=9606 GN=RPA1 PE=1 SV=2</t>
  </si>
  <si>
    <t>Cytochrome c oxidase subunit 4 isoform 1, mitochondrial OS=Homo sapiens OX=9606 GN=COX4I1 PE=1 SV=1</t>
  </si>
  <si>
    <t>Aspartate aminotransferase, mitochondrial OS=Homo sapiens OX=9606 GN=GOT2 PE=1 SV=3</t>
  </si>
  <si>
    <t>Tyrosine-protein kinase Lyn OS=Homo sapiens OX=9606 GN=LYN PE=1 SV=3</t>
  </si>
  <si>
    <t>Mitotic checkpoint protein BUB3 OS=Homo sapiens OX=9606 GN=BUB3 PE=1 SV=1</t>
  </si>
  <si>
    <t>26S proteasome non-ATPase regulatory subunit 8 OS=Homo sapiens OX=9606 GN=PSMD8 PE=1 SV=2</t>
  </si>
  <si>
    <t>Ras-related protein Rab-18 OS=Homo sapiens OX=9606 GN=RAB18 PE=1 SV=1</t>
  </si>
  <si>
    <t>Cytoplasmic dynein 1 light intermediate chain 1 OS=Homo sapiens OX=9606 GN=DYNC1LI1 PE=1 SV=3</t>
  </si>
  <si>
    <t>Rab-like protein 6 OS=Homo sapiens OX=9606 GN=RABL6 PE=1 SV=2</t>
  </si>
  <si>
    <t>Peptidyl-prolyl cis-trans isomerase H OS=Homo sapiens OX=9606 GN=PPIH PE=1 SV=1</t>
  </si>
  <si>
    <t>39S ribosomal protein L23, mitochondrial OS=Homo sapiens OX=9606 GN=MRPL23 PE=1 SV=1</t>
  </si>
  <si>
    <t>Chromosome alignment-maintaining phosphoprotein 1 OS=Homo sapiens OX=9606 GN=CHAMP1 PE=1 SV=2</t>
  </si>
  <si>
    <t>Transcription initiation factor IIB OS=Homo sapiens OX=9606 GN=GTF2B PE=1 SV=1</t>
  </si>
  <si>
    <t>Crooked neck-like protein 1 OS=Homo sapiens OX=9606 GN=CRNKL1 PE=1 SV=4</t>
  </si>
  <si>
    <t>NADH dehydrogenase [ubiquinone] iron-sulfur protein 6, mitochondrial OS=Homo sapiens OX=9606 GN=NDUFS6 PE=1 SV=1</t>
  </si>
  <si>
    <t>39S ribosomal protein L51, mitochondrial OS=Homo sapiens OX=9606 GN=MRPL51 PE=1 SV=1</t>
  </si>
  <si>
    <t>Coiled-coil domain-containing protein 6 OS=Homo sapiens OX=9606 GN=CCDC6 PE=1 SV=2</t>
  </si>
  <si>
    <t>NADH dehydrogenase [ubiquinone] 1 beta subcomplex subunit 4 OS=Homo sapiens OX=9606 GN=NDUFB4 PE=1 SV=3</t>
  </si>
  <si>
    <t>Probable ATP-dependent RNA helicase DDX5 OS=Homo sapiens OX=9606 GN=DDX5 PE=1 SV=1</t>
  </si>
  <si>
    <t>4F2 cell-surface antigen heavy chain OS=Homo sapiens OX=9606 GN=SLC3A2 PE=1 SV=3</t>
  </si>
  <si>
    <t>Dolichyl-diphosphooligosaccharide--protein glycosyltransferase subunit STT3A OS=Homo sapiens OX=9606 GN=STT3A PE=1 SV=2</t>
  </si>
  <si>
    <t>Endoplasmic reticulum resident protein 44 OS=Homo sapiens OX=9606 GN=ERP44 PE=1 SV=1</t>
  </si>
  <si>
    <t>Ras-related protein Rab-11B OS=Homo sapiens OX=9606 GN=RAB11B PE=1 SV=4</t>
  </si>
  <si>
    <t>Ribonuclease T2 OS=Homo sapiens OX=9606 GN=RNASET2 PE=1 SV=2</t>
  </si>
  <si>
    <t>Hsp90 co-chaperone Cdc37 OS=Homo sapiens OX=9606 GN=CDC37 PE=1 SV=1</t>
  </si>
  <si>
    <t>Serine/arginine-rich splicing factor 7 OS=Homo sapiens OX=9606 GN=SRSF7 PE=1 SV=1</t>
  </si>
  <si>
    <t>Mesencephalic astrocyte-derived neurotrophic factor OS=Homo sapiens OX=9606 GN=MANF PE=1 SV=3</t>
  </si>
  <si>
    <t>Complex I assembly factor ACAD9, mitochondrial OS=Homo sapiens OX=9606 GN=ACAD9 PE=1 SV=1</t>
  </si>
  <si>
    <t>28S ribosomal protein S25, mitochondrial OS=Homo sapiens OX=9606 GN=MRPS25 PE=1 SV=1</t>
  </si>
  <si>
    <t>Secretory carrier-associated membrane protein 3 OS=Homo sapiens OX=9606 GN=SCAMP3 PE=1 SV=3</t>
  </si>
  <si>
    <t>Exosome complex component MTR3 OS=Homo sapiens OX=9606 GN=EXOSC6 PE=1 SV=1</t>
  </si>
  <si>
    <t>Zinc finger E-box-binding homeobox 1 OS=Homo sapiens OX=9606 GN=ZEB1 PE=1 SV=2</t>
  </si>
  <si>
    <t>HIRA-interacting protein 3 OS=Homo sapiens OX=9606 GN=HIRIP3 PE=1 SV=3</t>
  </si>
  <si>
    <t>Poly(A)-specific ribonuclease PARN OS=Homo sapiens OX=9606 GN=PARN PE=1 SV=1</t>
  </si>
  <si>
    <t>WD repeat-containing protein 5 OS=Homo sapiens OX=9606 GN=WDR5 PE=1 SV=1</t>
  </si>
  <si>
    <t>ADP-ribosylation factor-like protein 2 OS=Homo sapiens OX=9606 GN=ARL2 PE=1 SV=4</t>
  </si>
  <si>
    <t>[Pyruvate dehydrogenase [acetyl-transferring]]-phosphatase 1, mitochondrial OS=Homo sapiens OX=9606 GN=PDP1 PE=1 SV=3</t>
  </si>
  <si>
    <t>FAS-associated factor 1 OS=Homo sapiens OX=9606 GN=FAF1 PE=1 SV=2</t>
  </si>
  <si>
    <t>Kinesin-like protein KIF11 OS=Homo sapiens OX=9606 GN=KIF11 PE=1 SV=2</t>
  </si>
  <si>
    <t>DNA replication licensing factor MCM4 OS=Homo sapiens OX=9606 GN=MCM4 PE=1 SV=5</t>
  </si>
  <si>
    <t>Exportin-T OS=Homo sapiens OX=9606 GN=XPOT PE=1 SV=2</t>
  </si>
  <si>
    <t>Actin-related protein 2/3 complex subunit 4 OS=Homo sapiens OX=9606 GN=ARPC4 PE=1 SV=3</t>
  </si>
  <si>
    <t>Double-stranded RNA-specific adenosine deaminase OS=Homo sapiens OX=9606 GN=ADAR PE=1 SV=4</t>
  </si>
  <si>
    <t>RNA-binding protein with serine-rich domain 1 OS=Homo sapiens OX=9606 GN=RNPS1 PE=1 SV=1</t>
  </si>
  <si>
    <t>ATP-dependent Clp protease proteolytic subunit, mitochondrial OS=Homo sapiens OX=9606 GN=CLPP PE=1 SV=1</t>
  </si>
  <si>
    <t>Serine/threonine-protein kinase VRK1 OS=Homo sapiens OX=9606 GN=VRK1 PE=1 SV=1</t>
  </si>
  <si>
    <t>Splicing factor 45 OS=Homo sapiens OX=9606 GN=RBM17 PE=1 SV=1</t>
  </si>
  <si>
    <t>DNA repair protein XRCC1 OS=Homo sapiens OX=9606 GN=XRCC1 PE=1 SV=3</t>
  </si>
  <si>
    <t>Isoform 2 of Phosphatidylinositol 5-phosphate 4-kinase type-2 alpha OS=Homo sapiens OX=9606 GN=PIP4K2A</t>
  </si>
  <si>
    <t>D-beta-hydroxybutyrate dehydrogenase, mitochondrial OS=Homo sapiens OX=9606 GN=BDH1 PE=1 SV=3</t>
  </si>
  <si>
    <t>Protein PRRC2C OS=Homo sapiens OX=9606 GN=PRRC2C PE=1 SV=4</t>
  </si>
  <si>
    <t>Serine hydroxymethyltransferase, mitochondrial OS=Homo sapiens OX=9606 GN=SHMT2 PE=1 SV=3</t>
  </si>
  <si>
    <t>Isoform 3 of Heterogeneous nuclear ribonucleoprotein D0 OS=Homo sapiens OX=9606 GN=HNRNPD</t>
  </si>
  <si>
    <t>Surfeit locus protein 4 OS=Homo sapiens OX=9606 GN=SURF4 PE=1 SV=3</t>
  </si>
  <si>
    <t>Mitochondrial import receptor subunit TOM70 OS=Homo sapiens OX=9606 GN=TOMM70 PE=1 SV=1</t>
  </si>
  <si>
    <t>DNA topoisomerase 1 OS=Homo sapiens OX=9606 GN=TOP1 PE=1 SV=2</t>
  </si>
  <si>
    <t>Dual specificity mitogen-activated protein kinase kinase 1 OS=Homo sapiens OX=9606 GN=MAP2K1 PE=1 SV=2</t>
  </si>
  <si>
    <t>Multifunctional methyltransferase subunit TRM112-like protein OS=Homo sapiens OX=9606 GN=TRMT112 PE=1 SV=1</t>
  </si>
  <si>
    <t>H/ACA ribonucleoprotein complex subunit 2 OS=Homo sapiens OX=9606 GN=NHP2 PE=1 SV=1</t>
  </si>
  <si>
    <t>Prostaglandin E synthase 2 OS=Homo sapiens OX=9606 GN=PTGES2 PE=1 SV=1</t>
  </si>
  <si>
    <t>39S ribosomal protein L47, mitochondrial OS=Homo sapiens OX=9606 GN=MRPL47 PE=1 SV=2</t>
  </si>
  <si>
    <t>Telomere-associated protein RIF1 OS=Homo sapiens OX=9606 GN=RIF1 PE=1 SV=2</t>
  </si>
  <si>
    <t>Serine/threonine-protein kinase 10 OS=Homo sapiens OX=9606 GN=STK10 PE=1 SV=1</t>
  </si>
  <si>
    <t>Tapasin OS=Homo sapiens OX=9606 GN=TAPBP PE=1 SV=2</t>
  </si>
  <si>
    <t>THO complex subunit 3 OS=Homo sapiens OX=9606 GN=THOC3 PE=1 SV=1</t>
  </si>
  <si>
    <t>RAC-gamma serine/threonine-protein kinase OS=Homo sapiens OX=9606 GN=AKT3 PE=1 SV=1</t>
  </si>
  <si>
    <t>Prostaglandin reductase 1 OS=Homo sapiens OX=9606 GN=PTGR1 PE=1 SV=2</t>
  </si>
  <si>
    <t>Isoform 3 of 55 kDa erythrocyte membrane protein OS=Homo sapiens OX=9606 GN=MPP1</t>
  </si>
  <si>
    <t>Probable ATP-dependent RNA helicase DDX17 OS=Homo sapiens OX=9606 GN=DDX17 PE=1 SV=2</t>
  </si>
  <si>
    <t>DNA replication licensing factor MCM3 OS=Homo sapiens OX=9606 GN=MCM3 PE=1 SV=3</t>
  </si>
  <si>
    <t>40S ribosomal protein S9 OS=Homo sapiens OX=9606 GN=RPS9 PE=1 SV=3</t>
  </si>
  <si>
    <t>eIF5-mimic protein 2 OS=Homo sapiens OX=9606 GN=BZW1 PE=1 SV=1</t>
  </si>
  <si>
    <t>F-actin-capping protein subunit beta OS=Homo sapiens OX=9606 GN=CAPZB PE=1 SV=5</t>
  </si>
  <si>
    <t>Voltage-dependent anion-selective channel protein 3 OS=Homo sapiens OX=9606 GN=VDAC3 PE=1 SV=1</t>
  </si>
  <si>
    <t>60S ribosomal protein L30 OS=Homo sapiens OX=9606 GN=RPL30 PE=1 SV=2</t>
  </si>
  <si>
    <t>Cell division cycle and apoptosis regulator protein 1 OS=Homo sapiens OX=9606 GN=CCAR1 PE=1 SV=2</t>
  </si>
  <si>
    <t>Serine/threonine-protein phosphatase 2A 55 kDa regulatory subunit B alpha isoform OS=Homo sapiens OX=9606 GN=PPP2R2A PE=1 SV=1</t>
  </si>
  <si>
    <t>V-type proton ATPase subunit E 1 OS=Homo sapiens OX=9606 GN=ATP6V1E1 PE=1 SV=1</t>
  </si>
  <si>
    <t>Serine/arginine repetitive matrix protein 1 OS=Homo sapiens OX=9606 GN=SRRM1 PE=1 SV=2</t>
  </si>
  <si>
    <t>Protein-L-isoaspartate(D-aspartate) O-methyltransferase OS=Homo sapiens OX=9606 GN=PCMT1 PE=1 SV=4</t>
  </si>
  <si>
    <t>Constitutive coactivator of PPAR-gamma-like protein 1 OS=Homo sapiens OX=9606 GN=FAM120A PE=1 SV=2</t>
  </si>
  <si>
    <t>Protein sel-1 homolog 1 OS=Homo sapiens OX=9606 GN=SEL1L PE=1 SV=3</t>
  </si>
  <si>
    <t>BUB3-interacting and GLEBS motif-containing protein ZNF207 OS=Homo sapiens OX=9606 GN=ZNF207 PE=1 SV=1</t>
  </si>
  <si>
    <t>Scaffold attachment factor B2 OS=Homo sapiens OX=9606 GN=SAFB2 PE=1 SV=1</t>
  </si>
  <si>
    <t>DENN domain-containing protein 3 OS=Homo sapiens OX=9606 GN=DENND3 PE=1 SV=2</t>
  </si>
  <si>
    <t>Sorbitol dehydrogenase OS=Homo sapiens OX=9606 GN=SORD PE=1 SV=4</t>
  </si>
  <si>
    <t>GTP:AMP phosphotransferase AK3, mitochondrial OS=Homo sapiens OX=9606 GN=AK3 PE=1 SV=4</t>
  </si>
  <si>
    <t>Nucleolar and spindle-associated protein 1 OS=Homo sapiens OX=9606 GN=NUSAP1 PE=1 SV=1</t>
  </si>
  <si>
    <t>Dehydrogenase/reductase SDR family member 7B OS=Homo sapiens OX=9606 GN=DHRS7B PE=1 SV=2</t>
  </si>
  <si>
    <t>Formin-binding protein 1 OS=Homo sapiens OX=9606 GN=FNBP1 PE=1 SV=2</t>
  </si>
  <si>
    <t>NADH dehydrogenase [ubiquinone] iron-sulfur protein 7, mitochondrial OS=Homo sapiens OX=9606 GN=NDUFS7 PE=1 SV=3</t>
  </si>
  <si>
    <t>Sigma intracellular receptor 2 OS=Homo sapiens OX=9606 GN=TMEM97 PE=1 SV=1</t>
  </si>
  <si>
    <t>Retinoblastoma-associated protein OS=Homo sapiens OX=9606 GN=RB1 PE=1 SV=2</t>
  </si>
  <si>
    <t>Optineurin OS=Homo sapiens OX=9606 GN=OPTN PE=1 SV=3</t>
  </si>
  <si>
    <t>Reactive oxygen species modulator 1 OS=Homo sapiens OX=9606 GN=ROMO1 PE=1 SV=1</t>
  </si>
  <si>
    <t>RNA cytidine acetyltransferase OS=Homo sapiens OX=9606 GN=NAT10 PE=1 SV=2</t>
  </si>
  <si>
    <t>Tripeptidyl-peptidase 2 OS=Homo sapiens OX=9606 GN=TPP2 PE=1 SV=4</t>
  </si>
  <si>
    <t>Lysosome-associated membrane glycoprotein 2 OS=Homo sapiens OX=9606 GN=LAMP2 PE=1 SV=2</t>
  </si>
  <si>
    <t>Ganglioside GM2 activator OS=Homo sapiens OX=9606 GN=GM2A PE=1 SV=4</t>
  </si>
  <si>
    <t>ATP synthase subunit delta, mitochondrial OS=Homo sapiens OX=9606 GN=ATP5F1D PE=1 SV=2</t>
  </si>
  <si>
    <t>Scaffold attachment factor B1 OS=Homo sapiens OX=9606 GN=SAFB PE=1 SV=4</t>
  </si>
  <si>
    <t>39S ribosomal protein L12, mitochondrial OS=Homo sapiens OX=9606 GN=MRPL12 PE=1 SV=2</t>
  </si>
  <si>
    <t>DnaJ homolog subfamily B member 11 OS=Homo sapiens OX=9606 GN=DNAJB11 PE=1 SV=1</t>
  </si>
  <si>
    <t>Vesicle-trafficking protein SEC22b OS=Homo sapiens OX=9606 GN=SEC22B PE=1 SV=5</t>
  </si>
  <si>
    <t>NADH dehydrogenase [ubiquinone] 1 alpha subcomplex subunit 12 OS=Homo sapiens OX=9606 GN=NDUFA12 PE=1 SV=1</t>
  </si>
  <si>
    <t>Microfibrillar-associated protein 1 OS=Homo sapiens OX=9606 GN=MFAP1 PE=1 SV=2</t>
  </si>
  <si>
    <t>Centrosomal protein of 164 kDa OS=Homo sapiens OX=9606 GN=CEP164 PE=1 SV=3</t>
  </si>
  <si>
    <t>Aldo-keto reductase family 1 member B1 OS=Homo sapiens OX=9606 GN=AKR1B1 PE=1 SV=3</t>
  </si>
  <si>
    <t>Protein XRP2 OS=Homo sapiens OX=9606 GN=RP2 PE=1 SV=4</t>
  </si>
  <si>
    <t>Small acidic protein OS=Homo sapiens OX=9606 GN=SMAP PE=1 SV=1</t>
  </si>
  <si>
    <t>Protein TMED8 OS=Homo sapiens OX=9606 GN=TMED8 PE=1 SV=1</t>
  </si>
  <si>
    <t>Sphingomyelin phosphodiesterase 4 OS=Homo sapiens OX=9606 GN=SMPD4 PE=1 SV=3</t>
  </si>
  <si>
    <t>Renin receptor OS=Homo sapiens OX=9606 GN=ATP6AP2 PE=1 SV=2</t>
  </si>
  <si>
    <t>Endoplasmic reticulum chaperone BiP OS=Homo sapiens OX=9606 GN=HSPA5 PE=1 SV=2</t>
  </si>
  <si>
    <t>Glucosidase 2 subunit beta OS=Homo sapiens OX=9606 GN=PRKCSH PE=1 SV=2</t>
  </si>
  <si>
    <t>NAD(P) transhydrogenase, mitochondrial OS=Homo sapiens OX=9606 GN=NNT PE=1 SV=3</t>
  </si>
  <si>
    <t>Cytochrome b-c1 complex subunit 1, mitochondrial OS=Homo sapiens OX=9606 GN=UQCRC1 PE=1 SV=3</t>
  </si>
  <si>
    <t>Serpin H1 OS=Homo sapiens OX=9606 GN=SERPINH1 PE=1 SV=2</t>
  </si>
  <si>
    <t>60S ribosomal protein L28 OS=Homo sapiens OX=9606 GN=RPL28 PE=1 SV=3</t>
  </si>
  <si>
    <t>Calcium load-activated calcium channel OS=Homo sapiens OX=9606 GN=TMCO1 PE=1 SV=2</t>
  </si>
  <si>
    <t>Interferon regulatory factor 8 OS=Homo sapiens OX=9606 GN=IRF8 PE=1 SV=2</t>
  </si>
  <si>
    <t>Transmembrane emp24 domain-containing protein 5 OS=Homo sapiens OX=9606 GN=TMED5 PE=1 SV=1</t>
  </si>
  <si>
    <t>DNA-directed RNA polymerase I subunit RPA34 OS=Homo sapiens OX=9606 GN=POLR1G PE=1 SV=1</t>
  </si>
  <si>
    <t>V-type proton ATPase subunit S1 OS=Homo sapiens OX=9606 GN=ATP6AP1 PE=1 SV=2</t>
  </si>
  <si>
    <t>Delta(3,5)-Delta(2,4)-dienoyl-CoA isomerase, mitochondrial OS=Homo sapiens OX=9606 GN=ECH1 PE=1 SV=2</t>
  </si>
  <si>
    <t>Isoform 3 of Liver carboxylesterase 1 OS=Homo sapiens OX=9606 GN=CES1</t>
  </si>
  <si>
    <t>Electron transfer flavoprotein subunit beta OS=Homo sapiens OX=9606 GN=ETFB PE=1 SV=3</t>
  </si>
  <si>
    <t>Nardilysin OS=Homo sapiens OX=9606 GN=NRDC PE=1 SV=3</t>
  </si>
  <si>
    <t>Succinate--CoA ligase [GDP-forming] subunit beta, mitochondrial OS=Homo sapiens OX=9606 GN=SUCLG2 PE=1 SV=2</t>
  </si>
  <si>
    <t>Double-strand-break repair protein rad21 homolog OS=Homo sapiens OX=9606 GN=RAD21 PE=1 SV=2</t>
  </si>
  <si>
    <t>Small ubiquitin-related modifier 2 OS=Homo sapiens OX=9606 GN=SUMO2 PE=1 SV=3</t>
  </si>
  <si>
    <t>Probable ATP-dependent RNA helicase DDX41 OS=Homo sapiens OX=9606 GN=DDX41 PE=1 SV=2</t>
  </si>
  <si>
    <t>NADH dehydrogenase [ubiquinone] 1 alpha subcomplex subunit 6 OS=Homo sapiens OX=9606 GN=NDUFA6 PE=1 SV=4</t>
  </si>
  <si>
    <t>Glucosamine 6-phosphate N-acetyltransferase OS=Homo sapiens OX=9606 GN=GNPNAT1 PE=1 SV=1</t>
  </si>
  <si>
    <t>Large neutral amino acids transporter small subunit 1 OS=Homo sapiens OX=9606 GN=SLC7A5 PE=1 SV=2</t>
  </si>
  <si>
    <t>Thioredoxin-like protein 4A OS=Homo sapiens OX=9606 GN=TXNL4A PE=1 SV=1</t>
  </si>
  <si>
    <t>SNARE-associated protein Snapin OS=Homo sapiens OX=9606 GN=SNAPIN PE=1 SV=1</t>
  </si>
  <si>
    <t>Pre-mRNA cleavage complex 2 protein Pcf11 OS=Homo sapiens OX=9606 GN=PCF11 PE=1 SV=3</t>
  </si>
  <si>
    <t>LanC-like protein 2 OS=Homo sapiens OX=9606 GN=LANCL2 PE=1 SV=1</t>
  </si>
  <si>
    <t>Damage-control phosphatase ARMT1 OS=Homo sapiens OX=9606 GN=ARMT1 PE=1 SV=1</t>
  </si>
  <si>
    <t>AP-1 complex subunit sigma-2 OS=Homo sapiens OX=9606 GN=AP1S2 PE=1 SV=1</t>
  </si>
  <si>
    <t>Biorientation of chromosomes in cell division protein 1-like 1 OS=Homo sapiens OX=9606 GN=BOD1L1 PE=1 SV=2</t>
  </si>
  <si>
    <t>Heterogeneous nuclear ribonucleoprotein L OS=Homo sapiens OX=9606 GN=HNRNPL PE=1 SV=2</t>
  </si>
  <si>
    <t>Heat shock protein 75 kDa, mitochondrial OS=Homo sapiens OX=9606 GN=TRAP1 PE=1 SV=3</t>
  </si>
  <si>
    <t>Opioid growth factor receptor OS=Homo sapiens OX=9606 GN=OGFR PE=1 SV=3</t>
  </si>
  <si>
    <t>Regulator of chromosome condensation OS=Homo sapiens OX=9606 GN=RCC1 PE=1 SV=1</t>
  </si>
  <si>
    <t>Enoyl-CoA delta isomerase 1, mitochondrial OS=Homo sapiens OX=9606 GN=ECI1 PE=1 SV=1</t>
  </si>
  <si>
    <t>Endophilin-A2 OS=Homo sapiens OX=9606 GN=SH3GL1 PE=1 SV=1</t>
  </si>
  <si>
    <t>Endoplasmic reticulum metallopeptidase 1 OS=Homo sapiens OX=9606 GN=ERMP1 PE=1 SV=2</t>
  </si>
  <si>
    <t>CDK5 regulatory subunit-associated protein 3 OS=Homo sapiens OX=9606 GN=CDK5RAP3 PE=1 SV=2</t>
  </si>
  <si>
    <t>Transmembrane 9 superfamily member 3 OS=Homo sapiens OX=9606 GN=TM9SF3 PE=1 SV=2</t>
  </si>
  <si>
    <t>Protein THEM6 OS=Homo sapiens OX=9606 GN=THEM6 PE=1 SV=2</t>
  </si>
  <si>
    <t>Delta-1-pyrroline-5-carboxylate dehydrogenase, mitochondrial OS=Homo sapiens OX=9606 GN=ALDH4A1 PE=1 SV=3</t>
  </si>
  <si>
    <t>ATP-binding cassette sub-family B member 10, mitochondrial OS=Homo sapiens OX=9606 GN=ABCB10 PE=1 SV=2</t>
  </si>
  <si>
    <t>Transformer-2 protein homolog alpha OS=Homo sapiens OX=9606 GN=TRA2A PE=1 SV=1</t>
  </si>
  <si>
    <t>RAC-beta serine/threonine-protein kinase OS=Homo sapiens OX=9606 GN=AKT2 PE=1 SV=2</t>
  </si>
  <si>
    <t>28S ribosomal protein S10, mitochondrial OS=Homo sapiens OX=9606 GN=MRPS10 PE=1 SV=2</t>
  </si>
  <si>
    <t>Mitochondrial import receptor subunit TOM20 homolog OS=Homo sapiens OX=9606 GN=TOMM20 PE=1 SV=1</t>
  </si>
  <si>
    <t>60S ribosomal protein L14 OS=Homo sapiens OX=9606 GN=RPL14 PE=1 SV=4</t>
  </si>
  <si>
    <t>Gamma-glutamyl hydrolase OS=Homo sapiens OX=9606 GN=GGH PE=1 SV=2</t>
  </si>
  <si>
    <t>60S ribosomal protein L23a OS=Homo sapiens OX=9606 GN=RPL23A PE=1 SV=1</t>
  </si>
  <si>
    <t>Long-chain-fatty-acid--CoA ligase 4 OS=Homo sapiens OX=9606 GN=ACSL4 PE=1 SV=2</t>
  </si>
  <si>
    <t>Double-strand break repair protein MRE11 OS=Homo sapiens OX=9606 GN=MRE11 PE=1 SV=3</t>
  </si>
  <si>
    <t>Isoform 2 of Synaptophysin-like protein 1 OS=Homo sapiens OX=9606 GN=SYPL1</t>
  </si>
  <si>
    <t>Interferon-induced transmembrane protein 2 OS=Homo sapiens OX=9606 GN=IFITM2 PE=1 SV=2</t>
  </si>
  <si>
    <t>Solute carrier family 12 member 9 OS=Homo sapiens OX=9606 GN=SLC12A9 PE=1 SV=1</t>
  </si>
  <si>
    <t>Protein Red OS=Homo sapiens OX=9606 GN=IK PE=1 SV=3</t>
  </si>
  <si>
    <t>CUGBP Elav-like family member 1 OS=Homo sapiens OX=9606 GN=CELF1 PE=1 SV=2</t>
  </si>
  <si>
    <t>ER membrane protein complex subunit 3 OS=Homo sapiens OX=9606 GN=EMC3 PE=1 SV=3</t>
  </si>
  <si>
    <t>Protein DDI1 homolog 2 OS=Homo sapiens OX=9606 GN=DDI2 PE=1 SV=1</t>
  </si>
  <si>
    <t>Tyrosine-protein kinase Fer OS=Homo sapiens OX=9606 GN=FER PE=1 SV=2</t>
  </si>
  <si>
    <t>Acetyl-CoA acetyltransferase, mitochondrial OS=Homo sapiens OX=9606 GN=ACAT1 PE=1 SV=1</t>
  </si>
  <si>
    <t>ATP-dependent RNA helicase DDX3Y OS=Homo sapiens OX=9606 GN=DDX3Y PE=1 SV=2</t>
  </si>
  <si>
    <t>ATP synthase F(0) complex subunit B1, mitochondrial OS=Homo sapiens OX=9606 GN=ATP5PB PE=1 SV=2</t>
  </si>
  <si>
    <t>Coactosin-like protein OS=Homo sapiens OX=9606 GN=COTL1 PE=1 SV=3</t>
  </si>
  <si>
    <t>Isopentenyl-diphosphate Delta-isomerase 1 OS=Homo sapiens OX=9606 GN=IDI1 PE=1 SV=2</t>
  </si>
  <si>
    <t>Myocyte-specific enhancer factor 2D OS=Homo sapiens OX=9606 GN=MEF2D PE=1 SV=1</t>
  </si>
  <si>
    <t>mRNA turnover protein 4 homolog OS=Homo sapiens OX=9606 GN=MRTO4 PE=1 SV=2</t>
  </si>
  <si>
    <t>Serpin B8 OS=Homo sapiens OX=9606 GN=SERPINB8 PE=1 SV=2</t>
  </si>
  <si>
    <t>39S ribosomal protein L49, mitochondrial OS=Homo sapiens OX=9606 GN=MRPL49 PE=1 SV=1</t>
  </si>
  <si>
    <t>Alpha-globin transcription factor CP2 OS=Homo sapiens OX=9606 GN=TFCP2 PE=1 SV=2</t>
  </si>
  <si>
    <t>Zinc finger CCCH-type with G patch domain-containing protein OS=Homo sapiens OX=9606 GN=ZGPAT PE=1 SV=3</t>
  </si>
  <si>
    <t>Ribosome production factor 1 OS=Homo sapiens OX=9606 GN=RPF1 PE=1 SV=2</t>
  </si>
  <si>
    <t>General transcription factor 3C polypeptide 2 OS=Homo sapiens OX=9606 GN=GTF3C2 PE=1 SV=2</t>
  </si>
  <si>
    <t>NADH dehydrogenase [ubiquinone] 1 beta subcomplex subunit 7 OS=Homo sapiens OX=9606 GN=NDUFB7 PE=1 SV=4</t>
  </si>
  <si>
    <t>Guanine nucleotide-binding protein-like 3-like protein OS=Homo sapiens OX=9606 GN=GNL3L PE=1 SV=1</t>
  </si>
  <si>
    <t>Eukaryotic initiation factor 4A-III OS=Homo sapiens OX=9606 GN=EIF4A3 PE=1 SV=4</t>
  </si>
  <si>
    <t>HLA class I histocompatibility antigen, B alpha chain OS=Homo sapiens OX=9606 GN=HLA-B PE=1 SV=3</t>
  </si>
  <si>
    <t>Protein S100-A11 OS=Homo sapiens OX=9606 GN=S100A11 PE=1 SV=2</t>
  </si>
  <si>
    <t>Serine/arginine-rich splicing factor 3 OS=Homo sapiens OX=9606 GN=SRSF3 PE=1 SV=1</t>
  </si>
  <si>
    <t>WD repeat-containing protein 18 OS=Homo sapiens OX=9606 GN=WDR18 PE=1 SV=2</t>
  </si>
  <si>
    <t>Zinc finger E-box-binding homeobox 2 OS=Homo sapiens OX=9606 GN=ZEB2 PE=1 SV=1</t>
  </si>
  <si>
    <t>ATP synthase membrane subunit K, mitochondrial OS=Homo sapiens OX=9606 GN=ATP5MK PE=1 SV=1</t>
  </si>
  <si>
    <t>Isoform 2 of Tyrosine-protein phosphatase non-receptor type 11 OS=Homo sapiens OX=9606 GN=PTPN11</t>
  </si>
  <si>
    <t>Ubiquitin-like-conjugating enzyme ATG3 OS=Homo sapiens OX=9606 GN=ATG3 PE=1 SV=1</t>
  </si>
  <si>
    <t>NudC domain-containing protein 2 OS=Homo sapiens OX=9606 GN=NUDCD2 PE=1 SV=1</t>
  </si>
  <si>
    <t>Ribonuclease P protein subunit p30 OS=Homo sapiens OX=9606 GN=RPP30 PE=1 SV=1</t>
  </si>
  <si>
    <t>Mitochondrial thiamine pyrophosphate carrier OS=Homo sapiens OX=9606 GN=SLC25A19 PE=1 SV=1</t>
  </si>
  <si>
    <t>Titin OS=Homo sapiens OX=9606 GN=TTN PE=1 SV=4</t>
  </si>
  <si>
    <t>Targeting protein for Xklp2 OS=Homo sapiens OX=9606 GN=TPX2 PE=1 SV=2</t>
  </si>
  <si>
    <t>Coagulation factor X OS=Homo sapiens OX=9606 GN=F10 PE=1 SV=2</t>
  </si>
  <si>
    <t>Stress-70 protein, mitochondrial OS=Homo sapiens OX=9606 GN=HSPA9 PE=1 SV=2</t>
  </si>
  <si>
    <t>RNA-binding protein Raly OS=Homo sapiens OX=9606 GN=RALY PE=1 SV=1</t>
  </si>
  <si>
    <t>Translocon-associated protein subunit alpha OS=Homo sapiens OX=9606 GN=SSR1 PE=1 SV=3</t>
  </si>
  <si>
    <t>ER membrane protein complex subunit 1 OS=Homo sapiens OX=9606 GN=EMC1 PE=1 SV=1</t>
  </si>
  <si>
    <t>Galectin-9 OS=Homo sapiens OX=9606 GN=LGALS9 PE=1 SV=2</t>
  </si>
  <si>
    <t>Enhancer of rudimentary homolog OS=Homo sapiens OX=9606 GN=ERH PE=1 SV=1</t>
  </si>
  <si>
    <t>Isoform D of Protein SON OS=Homo sapiens OX=9606 GN=SON</t>
  </si>
  <si>
    <t>Protein MAK16 homolog OS=Homo sapiens OX=9606 GN=MAK16 PE=1 SV=2</t>
  </si>
  <si>
    <t>BRISC complex subunit Abraxas 2 OS=Homo sapiens OX=9606 GN=ABRAXAS2 PE=1 SV=2</t>
  </si>
  <si>
    <t>Protein PML OS=Homo sapiens OX=9606 GN=PML PE=1 SV=3</t>
  </si>
  <si>
    <t>NADH-cytochrome b5 reductase 1 OS=Homo sapiens OX=9606 GN=CYB5R1 PE=1 SV=1</t>
  </si>
  <si>
    <t>RNA 3'-terminal phosphate cyclase-like protein OS=Homo sapiens OX=9606 GN=RCL1 PE=1 SV=3</t>
  </si>
  <si>
    <t>rRNA methyltransferase 3, mitochondrial OS=Homo sapiens OX=9606 GN=MRM3 PE=1 SV=2</t>
  </si>
  <si>
    <t>Protein TFG OS=Homo sapiens OX=9606 GN=TFG PE=1 SV=2</t>
  </si>
  <si>
    <t>Procollagen galactosyltransferase 1 OS=Homo sapiens OX=9606 GN=COLGALT1 PE=1 SV=1</t>
  </si>
  <si>
    <t>Ras-related protein Rap-1b OS=Homo sapiens OX=9606 GN=RAP1B PE=1 SV=1</t>
  </si>
  <si>
    <t>Heterogeneous nuclear ribonucleoprotein D-like OS=Homo sapiens OX=9606 GN=HNRNPDL PE=1 SV=3</t>
  </si>
  <si>
    <t>2,4-dienoyl-CoA reductase [(3E)-enoyl-CoA-producing], mitochondrial OS=Homo sapiens OX=9606 GN=DECR1 PE=1 SV=1</t>
  </si>
  <si>
    <t>Tyrosine-protein kinase BAZ1B OS=Homo sapiens OX=9606 GN=BAZ1B PE=1 SV=2</t>
  </si>
  <si>
    <t>Probable global transcription activator SNF2L2 OS=Homo sapiens OX=9606 GN=SMARCA2 PE=1 SV=2</t>
  </si>
  <si>
    <t>General transcription factor IIE subunit 1 OS=Homo sapiens OX=9606 GN=GTF2E1 PE=1 SV=2</t>
  </si>
  <si>
    <t>Succinyl-CoA:3-ketoacid coenzyme A transferase 1, mitochondrial OS=Homo sapiens OX=9606 GN=OXCT1 PE=1 SV=1</t>
  </si>
  <si>
    <t>THO complex subunit 6 homolog OS=Homo sapiens OX=9606 GN=THOC6 PE=1 SV=1</t>
  </si>
  <si>
    <t>STE20-like serine/threonine-protein kinase OS=Homo sapiens OX=9606 GN=SLK PE=1 SV=1</t>
  </si>
  <si>
    <t>Histone chaperone ASF1B OS=Homo sapiens OX=9606 GN=ASF1B PE=1 SV=1</t>
  </si>
  <si>
    <t>39S ribosomal protein L43, mitochondrial OS=Homo sapiens OX=9606 GN=MRPL43 PE=1 SV=1</t>
  </si>
  <si>
    <t>Vacuolar ATPase assembly integral membrane protein VMA21 OS=Homo sapiens OX=9606 GN=VMA21 PE=1 SV=1</t>
  </si>
  <si>
    <t>Spliceosome-associated protein CWC27 homolog OS=Homo sapiens OX=9606 GN=CWC27 PE=1 SV=1</t>
  </si>
  <si>
    <t>Leukotriene C4 synthase OS=Homo sapiens OX=9606 GN=LTC4S PE=1 SV=1</t>
  </si>
  <si>
    <t>Integrator complex subunit 13 OS=Homo sapiens OX=9606 GN=INTS13 PE=1 SV=2</t>
  </si>
  <si>
    <t>Cytochrome b-c1 complex subunit 8 OS=Homo sapiens OX=9606 GN=UQCRQ PE=1 SV=4</t>
  </si>
  <si>
    <t>UBX domain-containing protein 7 OS=Homo sapiens OX=9606 GN=UBXN7 PE=1 SV=2</t>
  </si>
  <si>
    <t>Endoplasmin OS=Homo sapiens OX=9606 GN=HSP90B1 PE=1 SV=1</t>
  </si>
  <si>
    <t>Prohibitin 1 OS=Homo sapiens OX=9606 GN=PHB1 PE=1 SV=1</t>
  </si>
  <si>
    <t>Voltage-dependent anion-selective channel protein 1 OS=Homo sapiens OX=9606 GN=VDAC1 PE=1 SV=2</t>
  </si>
  <si>
    <t>Cytochrome b-c1 complex subunit Rieske, mitochondrial OS=Homo sapiens OX=9606 GN=UQCRFS1 PE=1 SV=2</t>
  </si>
  <si>
    <t>NAD-dependent malic enzyme, mitochondrial OS=Homo sapiens OX=9606 GN=ME2 PE=1 SV=1</t>
  </si>
  <si>
    <t>Mannosyl-oligosaccharide glucosidase OS=Homo sapiens OX=9606 GN=MOGS PE=1 SV=5</t>
  </si>
  <si>
    <t>CapZ-interacting protein OS=Homo sapiens OX=9606 GN=RCSD1 PE=1 SV=1</t>
  </si>
  <si>
    <t>Calumenin OS=Homo sapiens OX=9606 GN=CALU PE=1 SV=2</t>
  </si>
  <si>
    <t>39S ribosomal protein L39, mitochondrial OS=Homo sapiens OX=9606 GN=MRPL39 PE=1 SV=3</t>
  </si>
  <si>
    <t>PHD finger protein 6 OS=Homo sapiens OX=9606 GN=PHF6 PE=1 SV=1</t>
  </si>
  <si>
    <t>Spartin OS=Homo sapiens OX=9606 GN=SPART PE=1 SV=1</t>
  </si>
  <si>
    <t>Surfeit locus protein 1 OS=Homo sapiens OX=9606 GN=SURF1 PE=1 SV=1</t>
  </si>
  <si>
    <t>39S ribosomal protein L27, mitochondrial OS=Homo sapiens OX=9606 GN=MRPL27 PE=1 SV=1</t>
  </si>
  <si>
    <t>3'-5' exoribonuclease 1 OS=Homo sapiens OX=9606 GN=ERI1 PE=1 SV=3</t>
  </si>
  <si>
    <t>STAM-binding protein OS=Homo sapiens OX=9606 GN=STAMBP PE=1 SV=1</t>
  </si>
  <si>
    <t>Isoform 1 of Voltage-dependent anion-selective channel protein 2 OS=Homo sapiens OX=9606 GN=VDAC2</t>
  </si>
  <si>
    <t>ADP-ribosylation factor-binding protein GGA2 OS=Homo sapiens OX=9606 GN=GGA2 PE=1 SV=3</t>
  </si>
  <si>
    <t>DnaJ homolog subfamily A member 3, mitochondrial OS=Homo sapiens OX=9606 GN=DNAJA3 PE=1 SV=2</t>
  </si>
  <si>
    <t>DNA-directed RNA polymerases I, II, and III subunit RPABC3 OS=Homo sapiens OX=9606 GN=POLR2H PE=1 SV=4</t>
  </si>
  <si>
    <t>CCAAT/enhancer-binding protein zeta OS=Homo sapiens OX=9606 GN=CEBPZ PE=1 SV=3</t>
  </si>
  <si>
    <t>Glutamine--fructose-6-phosphate aminotransferase [isomerizing] 1 OS=Homo sapiens OX=9606 GN=GFPT1 PE=1 SV=3</t>
  </si>
  <si>
    <t>Golgi-resident adenosine 3',5'-bisphosphate 3'-phosphatase OS=Homo sapiens OX=9606 GN=BPNT2 PE=1 SV=1</t>
  </si>
  <si>
    <t>Tyrosine-protein phosphatase non-receptor type 12 OS=Homo sapiens OX=9606 GN=PTPN12 PE=1 SV=3</t>
  </si>
  <si>
    <t>Polyunsaturated fatty acid lipoxygenase ALOX12 OS=Homo sapiens OX=9606 GN=ALOX12 PE=1 SV=4</t>
  </si>
  <si>
    <t>Peroxisomal membrane protein 11B OS=Homo sapiens OX=9606 GN=PEX11B PE=1 SV=1</t>
  </si>
  <si>
    <t>Putative glutamine amidotransferase-like class 1 domain-containing protein 3B, mitochondrial OS=Homo sapiens OX=9606 GN=GATD3B PE=5 SV=1</t>
  </si>
  <si>
    <t>Protein Dr1 OS=Homo sapiens OX=9606 GN=DR1 PE=1 SV=1</t>
  </si>
  <si>
    <t>Low molecular weight phosphotyrosine protein phosphatase OS=Homo sapiens OX=9606 GN=ACP1 PE=1 SV=3</t>
  </si>
  <si>
    <t>CDP-diacylglycerol--inositol 3-phosphatidyltransferase OS=Homo sapiens OX=9606 GN=CDIPT PE=1 SV=1</t>
  </si>
  <si>
    <t>Suppressor of SWI4 1 homolog OS=Homo sapiens OX=9606 GN=PPAN PE=2 SV=1</t>
  </si>
  <si>
    <t>Small nuclear ribonucleoprotein F OS=Homo sapiens OX=9606 GN=SNRPF PE=1 SV=1</t>
  </si>
  <si>
    <t>Pre-mRNA-splicing factor 38A OS=Homo sapiens OX=9606 GN=PRPF38A PE=1 SV=1</t>
  </si>
  <si>
    <t>Rho-associated protein kinase 1 OS=Homo sapiens OX=9606 GN=ROCK1 PE=1 SV=1</t>
  </si>
  <si>
    <t>Ribosomal L1 domain-containing protein 1 OS=Homo sapiens OX=9606 GN=RSL1D1 PE=1 SV=3</t>
  </si>
  <si>
    <t>Ras-related protein Rab-10 OS=Homo sapiens OX=9606 GN=RAB10 PE=1 SV=1</t>
  </si>
  <si>
    <t>Medium-chain specific acyl-CoA dehydrogenase, mitochondrial OS=Homo sapiens OX=9606 GN=ACADM PE=1 SV=1</t>
  </si>
  <si>
    <t>C-terminal-binding protein 1 OS=Homo sapiens OX=9606 GN=CTBP1 PE=1 SV=2</t>
  </si>
  <si>
    <t>DnaJ homolog subfamily C member 3 OS=Homo sapiens OX=9606 GN=DNAJC3 PE=1 SV=1</t>
  </si>
  <si>
    <t>V-type proton ATPase 116 kDa subunit a 3 OS=Homo sapiens OX=9606 GN=TCIRG1 PE=1 SV=3</t>
  </si>
  <si>
    <t>Zinc finger protein 185 OS=Homo sapiens OX=9606 GN=ZNF185 PE=1 SV=3</t>
  </si>
  <si>
    <t>Trafficking protein particle complex subunit 3 OS=Homo sapiens OX=9606 GN=TRAPPC3 PE=1 SV=1</t>
  </si>
  <si>
    <t>Calreticulin OS=Homo sapiens OX=9606 GN=CALR PE=1 SV=1</t>
  </si>
  <si>
    <t>Isocitrate dehydrogenase [NADP], mitochondrial OS=Homo sapiens OX=9606 GN=IDH2 PE=1 SV=2</t>
  </si>
  <si>
    <t>FACT complex subunit SPT16 OS=Homo sapiens OX=9606 GN=SUPT16H PE=1 SV=1</t>
  </si>
  <si>
    <t>40S ribosomal protein S5 OS=Homo sapiens OX=9606 GN=RPS5 PE=1 SV=4</t>
  </si>
  <si>
    <t>Prolyl 4-hydroxylase subunit alpha-1 OS=Homo sapiens OX=9606 GN=P4HA1 PE=1 SV=2</t>
  </si>
  <si>
    <t>Bcl-2-associated transcription factor 1 OS=Homo sapiens OX=9606 GN=BCLAF1 PE=1 SV=2</t>
  </si>
  <si>
    <t>Annexin A7 OS=Homo sapiens OX=9606 GN=ANXA7 PE=1 SV=3</t>
  </si>
  <si>
    <t>Putative lipid scramblase CLPTM1 OS=Homo sapiens OX=9606 GN=CLPTM1 PE=1 SV=1</t>
  </si>
  <si>
    <t>1-acyl-sn-glycerol-3-phosphate acyltransferase epsilon OS=Homo sapiens OX=9606 GN=AGPAT5 PE=1 SV=3</t>
  </si>
  <si>
    <t>Thyroid receptor-interacting protein 6 OS=Homo sapiens OX=9606 GN=TRIP6 PE=1 SV=3</t>
  </si>
  <si>
    <t>U2 snRNP-associated SURP motif-containing protein OS=Homo sapiens OX=9606 GN=U2SURP PE=1 SV=2</t>
  </si>
  <si>
    <t>Isoform 2 of Mortality factor 4-like protein 1 OS=Homo sapiens OX=9606 GN=MORF4L1</t>
  </si>
  <si>
    <t>Translocating chain-associated membrane protein 1 OS=Homo sapiens OX=9606 GN=TRAM1 PE=1 SV=3</t>
  </si>
  <si>
    <t>E3 ubiquitin-protein ligase Itchy homolog OS=Homo sapiens OX=9606 GN=ITCH PE=1 SV=2</t>
  </si>
  <si>
    <t>Isoform 2 of ATPase family AAA domain-containing protein 3A OS=Homo sapiens OX=9606 GN=ATAD3A</t>
  </si>
  <si>
    <t>Programmed cell death protein 4 OS=Homo sapiens OX=9606 GN=PDCD4 PE=1 SV=2</t>
  </si>
  <si>
    <t>E3 ubiquitin-protein ligase BRE1A OS=Homo sapiens OX=9606 GN=RNF20 PE=1 SV=2</t>
  </si>
  <si>
    <t>ADP-ribosylation factor 6 OS=Homo sapiens OX=9606 GN=ARF6 PE=1 SV=2</t>
  </si>
  <si>
    <t>mRNA cap guanine-N7 methyltransferase OS=Homo sapiens OX=9606 GN=RNMT PE=1 SV=1</t>
  </si>
  <si>
    <t>Probable ATP-dependent RNA helicase DDX56 OS=Homo sapiens OX=9606 GN=DDX56 PE=1 SV=1</t>
  </si>
  <si>
    <t>Stimulator of interferon genes protein OS=Homo sapiens OX=9606 GN=STING1 PE=1 SV=1</t>
  </si>
  <si>
    <t>Transmembrane emp24 domain-containing protein 4 OS=Homo sapiens OX=9606 GN=TMED4 PE=1 SV=1</t>
  </si>
  <si>
    <t>WD repeat and HMG-box DNA-binding protein 1 OS=Homo sapiens OX=9606 GN=WDHD1 PE=1 SV=1</t>
  </si>
  <si>
    <t>Membrane-associated progesterone receptor component 2 OS=Homo sapiens OX=9606 GN=PGRMC2 PE=1 SV=1</t>
  </si>
  <si>
    <t>tRNA (guanine(37)-N1)-methyltransferase OS=Homo sapiens OX=9606 GN=TRMT5 PE=1 SV=2</t>
  </si>
  <si>
    <t>Isoform 2 of Heterogeneous nuclear ribonucleoprotein U OS=Homo sapiens OX=9606 GN=HNRNPU</t>
  </si>
  <si>
    <t>ADP-ribosylation factor 5 OS=Homo sapiens OX=9606 GN=ARF5 PE=1 SV=2</t>
  </si>
  <si>
    <t>Hexokinase-2 OS=Homo sapiens OX=9606 GN=HK2 PE=1 SV=2</t>
  </si>
  <si>
    <t>Dihydrolipoyllysine-residue succinyltransferase component of 2-oxoglutarate dehydrogenase complex, mitochondrial OS=Homo sapiens OX=9606 GN=DLST PE=1 SV=4</t>
  </si>
  <si>
    <t>Protein disulfide-isomerase TMX3 OS=Homo sapiens OX=9606 GN=TMX3 PE=1 SV=2</t>
  </si>
  <si>
    <t>Transmembrane protein 109 OS=Homo sapiens OX=9606 GN=TMEM109 PE=1 SV=1</t>
  </si>
  <si>
    <t>Core-binding factor subunit beta OS=Homo sapiens OX=9606 GN=CBFB PE=1 SV=2</t>
  </si>
  <si>
    <t>ATP synthase subunit a OS=Homo sapiens OX=9606 GN=MT-ATP6 PE=1 SV=1</t>
  </si>
  <si>
    <t>Mitotic spindle assembly checkpoint protein MAD2A OS=Homo sapiens OX=9606 GN=MAD2L1 PE=1 SV=1</t>
  </si>
  <si>
    <t>NADH dehydrogenase [ubiquinone] 1 beta subcomplex subunit 8, mitochondrial OS=Homo sapiens OX=9606 GN=NDUFB8 PE=1 SV=1</t>
  </si>
  <si>
    <t>Neurochondrin OS=Homo sapiens OX=9606 GN=NCDN PE=1 SV=1</t>
  </si>
  <si>
    <t>28S ribosomal protein S26, mitochondrial OS=Homo sapiens OX=9606 GN=MRPS26 PE=1 SV=1</t>
  </si>
  <si>
    <t>Cilia- and flagella-associated protein 20 OS=Homo sapiens OX=9606 GN=CFAP20 PE=1 SV=1</t>
  </si>
  <si>
    <t>ADP/ATP translocase 2 OS=Homo sapiens OX=9606 GN=SLC25A5 PE=1 SV=7</t>
  </si>
  <si>
    <t>26S proteasome non-ATPase regulatory subunit 12 OS=Homo sapiens OX=9606 GN=PSMD12 PE=1 SV=3</t>
  </si>
  <si>
    <t>Polypyrimidine tract-binding protein 3 OS=Homo sapiens OX=9606 GN=PTBP3 PE=1 SV=2</t>
  </si>
  <si>
    <t>Far upstream element-binding protein 3 OS=Homo sapiens OX=9606 GN=FUBP3 PE=1 SV=2</t>
  </si>
  <si>
    <t>Ran-binding protein 3 OS=Homo sapiens OX=9606 GN=RANBP3 PE=1 SV=1</t>
  </si>
  <si>
    <t>Replication factor C subunit 5 OS=Homo sapiens OX=9606 GN=RFC5 PE=1 SV=1</t>
  </si>
  <si>
    <t>Ras-related protein Rab-27A OS=Homo sapiens OX=9606 GN=RAB27A PE=1 SV=3</t>
  </si>
  <si>
    <t>Peptidyl-tRNA hydrolase 2, mitochondrial OS=Homo sapiens OX=9606 GN=PTRH2 PE=1 SV=1</t>
  </si>
  <si>
    <t>Transcription factor p65 OS=Homo sapiens OX=9606 GN=RELA PE=1 SV=2</t>
  </si>
  <si>
    <t>Derlin-1 OS=Homo sapiens OX=9606 GN=DERL1 PE=1 SV=1</t>
  </si>
  <si>
    <t>Myeloid-derived growth factor OS=Homo sapiens OX=9606 GN=MYDGF PE=1 SV=1</t>
  </si>
  <si>
    <t>Nucleolar protein 7 OS=Homo sapiens OX=9606 GN=NOL7 PE=1 SV=2</t>
  </si>
  <si>
    <t>Selenide, water dikinase 2 OS=Homo sapiens OX=9606 GN=SEPHS2 PE=1 SV=3</t>
  </si>
  <si>
    <t>Endoplasmic reticulum resident protein 29 OS=Homo sapiens OX=9606 GN=ERP29 PE=1 SV=4</t>
  </si>
  <si>
    <t>Zinc finger CCCH domain-containing protein 4 OS=Homo sapiens OX=9606 GN=ZC3H4 PE=1 SV=3</t>
  </si>
  <si>
    <t>Cytochrome c oxidase subunit 2 OS=Homo sapiens OX=9606 GN=MT-CO2 PE=1 SV=1</t>
  </si>
  <si>
    <t>Stromal cell-derived factor 2-like protein 1 OS=Homo sapiens OX=9606 GN=SDF2L1 PE=1 SV=2</t>
  </si>
  <si>
    <t>CDKN2A-interacting protein OS=Homo sapiens OX=9606 GN=CDKN2AIP PE=1 SV=3</t>
  </si>
  <si>
    <t>GrpE protein homolog 1, mitochondrial OS=Homo sapiens OX=9606 GN=GRPEL1 PE=1 SV=2</t>
  </si>
  <si>
    <t>Brefeldin A-inhibited guanine nucleotide-exchange protein 2 OS=Homo sapiens OX=9606 GN=ARFGEF2 PE=1 SV=3</t>
  </si>
  <si>
    <t>39S ribosomal protein L42, mitochondrial OS=Homo sapiens OX=9606 GN=MRPL42 PE=1 SV=1</t>
  </si>
  <si>
    <t>Prohibitin-2 OS=Homo sapiens OX=9606 GN=PHB2 PE=1 SV=2</t>
  </si>
  <si>
    <t>Translocon-associated protein subunit delta OS=Homo sapiens OX=9606 GN=SSR4 PE=1 SV=1</t>
  </si>
  <si>
    <t>MKI67 FHA domain-interacting nucleolar phosphoprotein OS=Homo sapiens OX=9606 GN=NIFK PE=1 SV=1</t>
  </si>
  <si>
    <t>39S ribosomal protein L46, mitochondrial OS=Homo sapiens OX=9606 GN=MRPL46 PE=1 SV=1</t>
  </si>
  <si>
    <t>Isoform 1 of RNA demethylase ALKBH5 OS=Homo sapiens OX=9606 GN=ALKBH5</t>
  </si>
  <si>
    <t>CD63 antigen OS=Homo sapiens OX=9606 GN=CD63 PE=1 SV=2</t>
  </si>
  <si>
    <t>Protein BRICK1 OS=Homo sapiens OX=9606 GN=BRK1 PE=1 SV=1</t>
  </si>
  <si>
    <t>10 kDa heat shock protein, mitochondrial OS=Homo sapiens OX=9606 GN=HSPE1 PE=1 SV=2</t>
  </si>
  <si>
    <t>Cytochrome c oxidase subunit 5B, mitochondrial OS=Homo sapiens OX=9606 GN=COX5B PE=1 SV=2</t>
  </si>
  <si>
    <t>ATP-dependent RNA helicase DDX19B OS=Homo sapiens OX=9606 GN=DDX19B PE=1 SV=1</t>
  </si>
  <si>
    <t>Malectin OS=Homo sapiens OX=9606 GN=MLEC PE=1 SV=1</t>
  </si>
  <si>
    <t>Clathrin light chain B OS=Homo sapiens OX=9606 GN=CLTB PE=1 SV=1</t>
  </si>
  <si>
    <t>RRP15-like protein OS=Homo sapiens OX=9606 GN=RRP15 PE=1 SV=2</t>
  </si>
  <si>
    <t>Thiamin pyrophosphokinase 1 OS=Homo sapiens OX=9606 GN=TPK1 PE=1 SV=1</t>
  </si>
  <si>
    <t>Histone H3-7 OS=Homo sapiens OX=9606 GN=H3-7 PE=1 SV=1</t>
  </si>
  <si>
    <t>ADP-ribosylation factor 4 OS=Homo sapiens OX=9606 GN=ARF4 PE=1 SV=3</t>
  </si>
  <si>
    <t>Tricarboxylate transport protein, mitochondrial OS=Homo sapiens OX=9606 GN=SLC25A1 PE=1 SV=2</t>
  </si>
  <si>
    <t>Histone deacetylase complex subunit SAP18 OS=Homo sapiens OX=9606 GN=SAP18 PE=1 SV=1</t>
  </si>
  <si>
    <t>Nucleoporin Nup37 OS=Homo sapiens OX=9606 GN=NUP37 PE=1 SV=1</t>
  </si>
  <si>
    <t>Centrosomal protein of 290 kDa OS=Homo sapiens OX=9606 GN=CEP290 PE=1 SV=2</t>
  </si>
  <si>
    <t>Methylcrotonoyl-CoA carboxylase subunit alpha, mitochondrial OS=Homo sapiens OX=9606 GN=MCCC1 PE=1 SV=3</t>
  </si>
  <si>
    <t>Transmembrane emp24 domain-containing protein 9 OS=Homo sapiens OX=9606 GN=TMED9 PE=1 SV=2</t>
  </si>
  <si>
    <t>Polyadenylate-binding protein 2 OS=Homo sapiens OX=9606 GN=PABPN1 PE=1 SV=3</t>
  </si>
  <si>
    <t>CDGSH iron-sulfur domain-containing protein 2 OS=Homo sapiens OX=9606 GN=CISD2 PE=1 SV=1</t>
  </si>
  <si>
    <t>NADH dehydrogenase [ubiquinone] iron-sulfur protein 5 OS=Homo sapiens OX=9606 GN=NDUFS5 PE=1 SV=3</t>
  </si>
  <si>
    <t>Vacuolar protein sorting-associated protein 28 homolog OS=Homo sapiens OX=9606 GN=VPS28 PE=1 SV=1</t>
  </si>
  <si>
    <t>Nesprin-1 OS=Homo sapiens OX=9606 GN=SYNE1 PE=1 SV=4</t>
  </si>
  <si>
    <t>Zinc finger protein 579 OS=Homo sapiens OX=9606 GN=ZNF579 PE=1 SV=2</t>
  </si>
  <si>
    <t>60 kDa heat shock protein, mitochondrial OS=Homo sapiens OX=9606 GN=HSPD1 PE=1 SV=2</t>
  </si>
  <si>
    <t>KH domain-containing, RNA-binding, signal transduction-associated protein 1 OS=Homo sapiens OX=9606 GN=KHDRBS1 PE=1 SV=1</t>
  </si>
  <si>
    <t>High mobility group protein HMG-I/HMG-Y OS=Homo sapiens OX=9606 GN=HMGA1 PE=1 SV=3</t>
  </si>
  <si>
    <t>Barrier-to-autointegration factor OS=Homo sapiens OX=9606 GN=BANF1 PE=1 SV=1</t>
  </si>
  <si>
    <t>Dihydroorotate dehydrogenase (quinone), mitochondrial OS=Homo sapiens OX=9606 GN=DHODH PE=1 SV=3</t>
  </si>
  <si>
    <t>Proteasome assembly chaperone 2 OS=Homo sapiens OX=9606 GN=PSMG2 PE=1 SV=1</t>
  </si>
  <si>
    <t>Abl interactor 1 OS=Homo sapiens OX=9606 GN=ABI1 PE=1 SV=4</t>
  </si>
  <si>
    <t>RNA-binding protein FXR1 OS=Homo sapiens OX=9606 GN=FXR1 PE=1 SV=3</t>
  </si>
  <si>
    <t>ATPase family AAA domain-containing protein 2 OS=Homo sapiens OX=9606 GN=ATAD2 PE=1 SV=1</t>
  </si>
  <si>
    <t>DNA polymerase delta subunit 2 OS=Homo sapiens OX=9606 GN=POLD2 PE=1 SV=1</t>
  </si>
  <si>
    <t>FUN14 domain-containing protein 2 OS=Homo sapiens OX=9606 GN=FUNDC2 PE=1 SV=2</t>
  </si>
  <si>
    <t>E3 ubiquitin-protein ligase MARCHF5 OS=Homo sapiens OX=9606 GN=MARCHF5 PE=1 SV=1</t>
  </si>
  <si>
    <t>Transmembrane protein 11, mitochondrial OS=Homo sapiens OX=9606 GN=TMEM11 PE=1 SV=1</t>
  </si>
  <si>
    <t>ATP synthase subunit alpha, mitochondrial OS=Homo sapiens OX=9606 GN=ATP5F1A PE=1 SV=1</t>
  </si>
  <si>
    <t>ADP-ribosylation factor-like protein 8B OS=Homo sapiens OX=9606 GN=ARL8B PE=1 SV=1</t>
  </si>
  <si>
    <t>Translocation protein SEC62 OS=Homo sapiens OX=9606 GN=SEC62 PE=1 SV=1</t>
  </si>
  <si>
    <t>Protein NipSnap homolog 2 OS=Homo sapiens OX=9606 GN=NIPSNAP2 PE=1 SV=1</t>
  </si>
  <si>
    <t>NADH dehydrogenase [ubiquinone] 1 beta subcomplex subunit 11, mitochondrial OS=Homo sapiens OX=9606 GN=NDUFB11 PE=1 SV=1</t>
  </si>
  <si>
    <t>Lysosome-associated membrane glycoprotein 1 OS=Homo sapiens OX=9606 GN=LAMP1 PE=1 SV=3</t>
  </si>
  <si>
    <t>Heat shock factor-binding protein 1 OS=Homo sapiens OX=9606 GN=HSBP1 PE=1 SV=1</t>
  </si>
  <si>
    <t>Ubiquitin-like modifier-activating enzyme 6 OS=Homo sapiens OX=9606 GN=UBA6 PE=1 SV=1</t>
  </si>
  <si>
    <t>CTD small phosphatase-like protein 2 OS=Homo sapiens OX=9606 GN=CTDSPL2 PE=1 SV=2</t>
  </si>
  <si>
    <t>Rab3 GTPase-activating protein catalytic subunit OS=Homo sapiens OX=9606 GN=RAB3GAP1 PE=1 SV=3</t>
  </si>
  <si>
    <t>Isoform C1 of Heterogeneous nuclear ribonucleoproteins C1/C2 OS=Homo sapiens OX=9606 GN=HNRNPC</t>
  </si>
  <si>
    <t>Charged multivesicular body protein 2a OS=Homo sapiens OX=9606 GN=CHMP2A PE=1 SV=1</t>
  </si>
  <si>
    <t>Nuclear transcription factor Y subunit gamma OS=Homo sapiens OX=9606 GN=NFYC PE=1 SV=3</t>
  </si>
  <si>
    <t>Glutaminyl-peptide cyclotransferase-like protein OS=Homo sapiens OX=9606 GN=QPCTL PE=1 SV=2</t>
  </si>
  <si>
    <t>Integrin alpha-4 OS=Homo sapiens OX=9606 GN=ITGA4 PE=1 SV=3</t>
  </si>
  <si>
    <t>Nuclear pore complex protein Nup153 OS=Homo sapiens OX=9606 GN=NUP153 PE=1 SV=2</t>
  </si>
  <si>
    <t>Exocyst complex component 4 OS=Homo sapiens OX=9606 GN=EXOC4 PE=1 SV=1</t>
  </si>
  <si>
    <t>Serine/arginine-rich splicing factor 10 OS=Homo sapiens OX=9606 GN=SRSF10 PE=1 SV=1</t>
  </si>
  <si>
    <t>Mitochondrial 2-oxoglutarate/malate carrier protein OS=Homo sapiens OX=9606 GN=SLC25A11 PE=1 SV=3</t>
  </si>
  <si>
    <t>Deubiquitinase OTUD6B OS=Homo sapiens OX=9606 GN=OTUD6B PE=1 SV=1</t>
  </si>
  <si>
    <t>Nuclear cap-binding protein subunit 2 OS=Homo sapiens OX=9606 GN=NCBP2 PE=1 SV=1</t>
  </si>
  <si>
    <t>Ras-related protein Rab-8A OS=Homo sapiens OX=9606 GN=RAB8A PE=1 SV=1</t>
  </si>
  <si>
    <t>DnaJ homolog subfamily B member 1 OS=Homo sapiens OX=9606 GN=DNAJB1 PE=1 SV=4</t>
  </si>
  <si>
    <t>BolA-like protein 2 OS=Homo sapiens OX=9606 GN=BOLA2 PE=1 SV=1</t>
  </si>
  <si>
    <t>Zinc finger CCCH-type antiviral protein 1 OS=Homo sapiens OX=9606 GN=ZC3HAV1 PE=1 SV=3</t>
  </si>
  <si>
    <t>Casein kinase I isoform alpha OS=Homo sapiens OX=9606 GN=CSNK1A1 PE=1 SV=2</t>
  </si>
  <si>
    <t>Protein ERGIC-53 OS=Homo sapiens OX=9606 GN=LMAN1 PE=1 SV=2</t>
  </si>
  <si>
    <t>Transcription factor A, mitochondrial OS=Homo sapiens OX=9606 GN=TFAM PE=1 SV=1</t>
  </si>
  <si>
    <t>Transmembrane emp24 domain-containing protein 7 OS=Homo sapiens OX=9606 GN=TMED7 PE=1 SV=2</t>
  </si>
  <si>
    <t>U4/U6 small nuclear ribonucleoprotein Prp3 OS=Homo sapiens OX=9606 GN=PRPF3 PE=1 SV=2</t>
  </si>
  <si>
    <t>Transcription factor JunD OS=Homo sapiens OX=9606 GN=JUND PE=1 SV=3</t>
  </si>
  <si>
    <t>General transcription factor 3C polypeptide 5 OS=Homo sapiens OX=9606 GN=GTF3C5 PE=1 SV=2</t>
  </si>
  <si>
    <t>ATP synthase subunit g, mitochondrial OS=Homo sapiens OX=9606 GN=ATP5MG PE=1 SV=3</t>
  </si>
  <si>
    <t>Protein mago nashi homolog 2 OS=Homo sapiens OX=9606 GN=MAGOHB PE=1 SV=1</t>
  </si>
  <si>
    <t>Lysophosphatidylcholine acyltransferase 2 OS=Homo sapiens OX=9606 GN=LPCAT2 PE=1 SV=1</t>
  </si>
  <si>
    <t>Ras-related protein Rap-2b OS=Homo sapiens OX=9606 GN=RAP2B PE=1 SV=1</t>
  </si>
  <si>
    <t>Probable rRNA-processing protein EBP2 OS=Homo sapiens OX=9606 GN=EBNA1BP2 PE=1 SV=2</t>
  </si>
  <si>
    <t>Immunoglobulin-binding protein 1 OS=Homo sapiens OX=9606 GN=IGBP1 PE=1 SV=1</t>
  </si>
  <si>
    <t>RNA polymerase-associated protein RTF1 homolog OS=Homo sapiens OX=9606 GN=RTF1 PE=1 SV=4</t>
  </si>
  <si>
    <t>NADH dehydrogenase [ubiquinone] 1 subunit C2 OS=Homo sapiens OX=9606 GN=NDUFC2 PE=1 SV=1</t>
  </si>
  <si>
    <t>Transformation/transcription domain-associated protein OS=Homo sapiens OX=9606 GN=TRRAP PE=1 SV=3</t>
  </si>
  <si>
    <t>Switch-associated protein 70 OS=Homo sapiens OX=9606 GN=SWAP70 PE=1 SV=1</t>
  </si>
  <si>
    <t>Heterogeneous nuclear ribonucleoprotein L-like OS=Homo sapiens OX=9606 GN=HNRNPLL PE=1 SV=1</t>
  </si>
  <si>
    <t>Ras-related protein Rab-5A OS=Homo sapiens OX=9606 GN=RAB5A PE=1 SV=2</t>
  </si>
  <si>
    <t>Protein FAM98A OS=Homo sapiens OX=9606 GN=FAM98A PE=1 SV=2</t>
  </si>
  <si>
    <t>DnaJ homolog subfamily C member 5 OS=Homo sapiens OX=9606 GN=DNAJC5 PE=1 SV=1</t>
  </si>
  <si>
    <t>Pachytene checkpoint protein 2 homolog OS=Homo sapiens OX=9606 GN=TRIP13 PE=1 SV=2</t>
  </si>
  <si>
    <t>Isoform 2 of Core histone macro-H2A.1 OS=Homo sapiens OX=9606 GN=MACROH2A1</t>
  </si>
  <si>
    <t>Single-stranded DNA-binding protein, mitochondrial OS=Homo sapiens OX=9606 GN=SSBP1 PE=1 SV=1</t>
  </si>
  <si>
    <t>Ribosome biogenesis protein SPATA5 OS=Homo sapiens OX=9606 GN=SPATA5 PE=1 SV=3</t>
  </si>
  <si>
    <t>Gamma-parvin OS=Homo sapiens OX=9606 GN=PARVG PE=1 SV=1</t>
  </si>
  <si>
    <t>Acireductone dioxygenase OS=Homo sapiens OX=9606 GN=ADI1 PE=1 SV=1</t>
  </si>
  <si>
    <t>Importin subunit alpha-5 OS=Homo sapiens OX=9606 GN=KPNA1 PE=1 SV=3</t>
  </si>
  <si>
    <t>Myc-associated zinc finger protein OS=Homo sapiens OX=9606 GN=MAZ PE=1 SV=1</t>
  </si>
  <si>
    <t>Golgin subfamily A member 2 OS=Homo sapiens OX=9606 GN=GOLGA2 PE=1 SV=3</t>
  </si>
  <si>
    <t>Cell division cycle protein 123 homolog OS=Homo sapiens OX=9606 GN=CDC123 PE=1 SV=1</t>
  </si>
  <si>
    <t>Translocator protein OS=Homo sapiens OX=9606 GN=TSPO PE=1 SV=3</t>
  </si>
  <si>
    <t>Metallothionein-1G OS=Homo sapiens OX=9606 GN=MT1G PE=1 SV=2</t>
  </si>
  <si>
    <t>Lysosome-associated membrane glycoprotein 5 OS=Homo sapiens OX=9606 GN=LAMP5 PE=1 SV=1</t>
  </si>
  <si>
    <t>Centromere protein V OS=Homo sapiens OX=9606 GN=CENPV PE=1 SV=1</t>
  </si>
  <si>
    <t>ATP synthase-coupling factor 6, mitochondrial OS=Homo sapiens OX=9606 GN=ATP5PF PE=1 SV=1</t>
  </si>
  <si>
    <t>Sorting and assembly machinery component 50 homolog OS=Homo sapiens OX=9606 GN=SAMM50 PE=1 SV=3</t>
  </si>
  <si>
    <t>Charged multivesicular body protein 1b OS=Homo sapiens OX=9606 GN=CHMP1B PE=1 SV=1</t>
  </si>
  <si>
    <t>DnaJ homolog subfamily A member 1 OS=Homo sapiens OX=9606 GN=DNAJA1 PE=1 SV=2</t>
  </si>
  <si>
    <t>Serpin B6 OS=Homo sapiens OX=9606 GN=SERPINB6 PE=1 SV=3</t>
  </si>
  <si>
    <t>Transformer-2 protein homolog beta OS=Homo sapiens OX=9606 GN=TRA2B PE=1 SV=1</t>
  </si>
  <si>
    <t>Nucleolar GTP-binding protein 2 OS=Homo sapiens OX=9606 GN=GNL2 PE=1 SV=1</t>
  </si>
  <si>
    <t>Ubiquitin-conjugating enzyme E2 S OS=Homo sapiens OX=9606 GN=UBE2S PE=1 SV=2</t>
  </si>
  <si>
    <t>Ras-related protein Rab-3D OS=Homo sapiens OX=9606 GN=RAB3D PE=1 SV=1</t>
  </si>
  <si>
    <t>Translation machinery-associated protein 16 OS=Homo sapiens OX=9606 GN=TMA16 PE=1 SV=2</t>
  </si>
  <si>
    <t>Protein LSM14 homolog A OS=Homo sapiens OX=9606 GN=LSM14A PE=1 SV=3</t>
  </si>
  <si>
    <t>Isocitrate dehydrogenase [NAD] subunit gamma, mitochondrial OS=Homo sapiens OX=9606 GN=IDH3G PE=1 SV=1</t>
  </si>
  <si>
    <t>60S ribosome subunit biogenesis protein NIP7 homolog OS=Homo sapiens OX=9606 GN=NIP7 PE=1 SV=1</t>
  </si>
  <si>
    <t>Transmembrane emp24 domain-containing protein 2 OS=Homo sapiens OX=9606 GN=TMED2 PE=1 SV=1</t>
  </si>
  <si>
    <t>NBAS subunit of NRZ tethering complex OS=Homo sapiens OX=9606 GN=NBAS PE=1 SV=2</t>
  </si>
  <si>
    <t>DnaJ homolog subfamily B member 4 OS=Homo sapiens OX=9606 GN=DNAJB4 PE=1 SV=1</t>
  </si>
  <si>
    <t>L-xylulose reductase OS=Homo sapiens OX=9606 GN=DCXR PE=1 SV=2</t>
  </si>
  <si>
    <t>NEDD8 OS=Homo sapiens GN=NEDD8 PE=1 SV=1</t>
  </si>
  <si>
    <t>Coiled-coil domain-containing protein 25 OS=Homo sapiens OX=9606 GN=CCDC25 PE=1 SV=2</t>
  </si>
  <si>
    <t>Vesicle-associated membrane protein-associated protein B/C OS=Homo sapiens OX=9606 GN=VAPB PE=1 SV=3</t>
  </si>
  <si>
    <t>Splicing factor 3B subunit 4 OS=Homo sapiens OX=9606 GN=SF3B4 PE=1 SV=1</t>
  </si>
  <si>
    <t>Isoform 2 of Peptidyl-prolyl cis-trans isomerase A OS=Homo sapiens OX=9606 GN=PPIA</t>
  </si>
  <si>
    <t>Cytochrome c oxidase subunit 7A2, mitochondrial OS=Homo sapiens OX=9606 GN=COX7A2 PE=1 SV=1</t>
  </si>
  <si>
    <t>NudC domain-containing protein 1 OS=Homo sapiens OX=9606 GN=NUDCD1 PE=1 SV=2</t>
  </si>
  <si>
    <t>Centrosome-associated protein 350 OS=Homo sapiens OX=9606 GN=CEP350 PE=1 SV=1</t>
  </si>
  <si>
    <t>Isoform 2 of TBC1 domain family member 10B OS=Homo sapiens OX=9606 GN=TBC1D10B</t>
  </si>
  <si>
    <t>Isoform 2 of Pre-mRNA-splicing factor ISY1 homolog OS=Homo sapiens OX=9606 GN=ISY1</t>
  </si>
  <si>
    <t>KRR1 small subunit processome component homolog OS=Homo sapiens OX=9606 GN=KRR1 PE=1 SV=4</t>
  </si>
  <si>
    <t>Glycine amidinotransferase, mitochondrial OS=Homo sapiens OX=9606 GN=GATM PE=1 SV=1</t>
  </si>
  <si>
    <t>Fructose-2,6-bisphosphatase TIGAR OS=Homo sapiens OX=9606 GN=TIGAR PE=1 SV=1</t>
  </si>
  <si>
    <t>ATPase inhibitor, mitochondrial OS=Homo sapiens OX=9606 GN=ATP5IF1 PE=1 SV=1</t>
  </si>
  <si>
    <t>Histone H2A type 2-B OS=Homo sapiens OX=9606 GN=H2AC21 PE=1 SV=3</t>
  </si>
  <si>
    <t>Histone H3.1 OS=Homo sapiens OX=9606 GN=H3C1 PE=1 SV=2</t>
  </si>
  <si>
    <t>CAAX prenyl protease 1 homolog OS=Homo sapiens OX=9606 GN=ZMPSTE24 PE=1 SV=2</t>
  </si>
  <si>
    <t>60S ribosomal protein L36a OS=Homo sapiens OX=9606 GN=RPL36A PE=1 SV=2</t>
  </si>
  <si>
    <t>RNA-binding protein 42 OS=Homo sapiens OX=9606 GN=RBM42 PE=1 SV=1</t>
  </si>
  <si>
    <t>7-dehydrocholesterol reductase OS=Homo sapiens OX=9606 GN=DHCR7 PE=1 SV=1</t>
  </si>
  <si>
    <t>Peptidyl-prolyl cis-trans isomerase B OS=Homo sapiens OX=9606 GN=PPIB PE=1 SV=2</t>
  </si>
  <si>
    <t>Ras-related protein Rab-5B OS=Homo sapiens OX=9606 GN=RAB5B PE=1 SV=1</t>
  </si>
  <si>
    <t>ATP synthase subunit epsilon, mitochondrial OS=Homo sapiens OX=9606 GN=ATP5F1E PE=1 SV=2</t>
  </si>
  <si>
    <t>28S ribosomal protein S23, mitochondrial OS=Homo sapiens OX=9606 GN=MRPS23 PE=1 SV=2</t>
  </si>
  <si>
    <t>GTP-binding protein Rheb OS=Homo sapiens OX=9606 GN=RHEB PE=1 SV=1</t>
  </si>
  <si>
    <t>Tumor necrosis factor alpha-induced protein 2 OS=Homo sapiens OX=9606 GN=TNFAIP2 PE=1 SV=2</t>
  </si>
  <si>
    <t>Proteasome subunit beta type-9 OS=Homo sapiens OX=9606 GN=PSMB9 PE=1 SV=2</t>
  </si>
  <si>
    <t>DnaJ homolog subfamily B member 6 OS=Homo sapiens OX=9606 GN=DNAJB6 PE=1 SV=2</t>
  </si>
  <si>
    <t>Thrombospondin-1 OS=Homo sapiens OX=9606 GN=THBS1 PE=1 SV=2</t>
  </si>
  <si>
    <t>Charged multivesicular body protein 6 OS=Homo sapiens OX=9606 GN=CHMP6 PE=1 SV=3</t>
  </si>
  <si>
    <t>Calcineurin-binding protein cabin-1 OS=Homo sapiens OX=9606 GN=CABIN1 PE=1 SV=1</t>
  </si>
  <si>
    <t>Homeobox protein Hox-A10 OS=Homo sapiens OX=9606 GN=HOXA10 PE=1 SV=3</t>
  </si>
  <si>
    <t>V-type proton ATPase subunit d 1 OS=Homo sapiens OX=9606 GN=ATP6V0D1 PE=1 SV=1</t>
  </si>
  <si>
    <t>Solute carrier family 2, facilitated glucose transporter member 5 OS=Homo sapiens OX=9606 GN=SLC2A5 PE=1 SV=1</t>
  </si>
  <si>
    <t>Mitochondrial import receptor subunit TOM7 homolog OS=Homo sapiens OX=9606 GN=TOMM7 PE=1 SV=1</t>
  </si>
  <si>
    <t>A-kinase anchor protein 1, mitochondrial OS=Homo sapiens OX=9606 GN=AKAP1 PE=1 SV=1</t>
  </si>
  <si>
    <t>MARCKS-related protein OS=Homo sapiens OX=9606 GN=MARCKSL1 PE=1 SV=2</t>
  </si>
  <si>
    <t>Serine/threonine-protein kinase LMTK2 OS=Homo sapiens OX=9606 GN=LMTK2 PE=1 SV=2</t>
  </si>
  <si>
    <t>Glucocorticoid receptor OS=Homo sapiens OX=9606 GN=NR3C1 PE=1 SV=1</t>
  </si>
  <si>
    <t>Probable ATP-dependent RNA helicase DDX31 OS=Homo sapiens OX=9606 GN=DDX31 PE=1 SV=2</t>
  </si>
  <si>
    <t>Calcium-regulated heat-stable protein 1 OS=Homo sapiens OX=9606 GN=CARHSP1 PE=1 SV=2</t>
  </si>
  <si>
    <t>Probable cytosolic iron-sulfur protein assembly protein CIAO1 OS=Homo sapiens OX=9606 GN=CIAO1 PE=1 SV=1</t>
  </si>
  <si>
    <t>Protein kish-A OS=Homo sapiens OX=9606 GN=TMEM167A PE=1 SV=1</t>
  </si>
  <si>
    <t>GMP reductase 2 OS=Homo sapiens OX=9606 GN=GMPR2 PE=1 SV=1</t>
  </si>
  <si>
    <t>Histone H2B type 3-B OS=Homo sapiens OX=9606 GN=H2BC26 PE=1 SV=3</t>
  </si>
  <si>
    <t>Arfaptin-1 OS=Homo sapiens OX=9606 GN=ARFIP1 PE=1 SV=2</t>
  </si>
  <si>
    <t>Isoform 2 of Tubulin alpha-8 chain OS=Homo sapiens OX=9606 GN=TUBA8</t>
  </si>
  <si>
    <t>CCHC-type zinc finger nucleic acid binding protein OS=Homo sapiens OX=9606 GN=CNBP PE=1 SV=1</t>
  </si>
  <si>
    <t>Protein polybromo-1 OS=Homo sapiens OX=9606 GN=PBRM1 PE=1 SV=1</t>
  </si>
  <si>
    <t>Ubiquinone biosynthesis protein COQ9, mitochondrial OS=Homo sapiens OX=9606 GN=COQ9 PE=1 SV=1</t>
  </si>
  <si>
    <t>28S ribosomal protein S34, mitochondrial OS=Homo sapiens OX=9606 GN=MRPS34 PE=1 SV=2</t>
  </si>
  <si>
    <t>Protein transport protein Sec61 subunit gamma OS=Homo sapiens OX=9606 GN=SEC61G PE=1 SV=1</t>
  </si>
  <si>
    <t>Peptidyl-prolyl cis-trans isomerase F, mitochondrial OS=Homo sapiens OX=9606 GN=PPIF PE=1 SV=1</t>
  </si>
  <si>
    <t>Hemoglobin subunit delta OS=Homo sapiens OX=9606 GN=HBD PE=1 SV=2</t>
  </si>
  <si>
    <t>Kinesin-like protein KIF22 OS=Homo sapiens OX=9606 GN=KIF22 PE=1 SV=5</t>
  </si>
  <si>
    <t>Pituitary homeobox 1 OS=Homo sapiens OX=9606 GN=PITX1 PE=1 SV=2</t>
  </si>
  <si>
    <t>Histone H1.0 OS=Homo sapiens OX=9606 GN=H1-0 PE=1 SV=3</t>
  </si>
  <si>
    <t>Cleavage and polyadenylation specificity factor subunit 7 OS=Homo sapiens OX=9606 GN=CPSF7 PE=1 SV=1</t>
  </si>
  <si>
    <t>YTH domain-containing family protein 3 OS=Homo sapiens OX=9606 GN=YTHDF3 PE=1 SV=1</t>
  </si>
  <si>
    <t>RNA polymerase-associated protein LEO1 OS=Homo sapiens OX=9606 GN=LEO1 PE=1 SV=1</t>
  </si>
  <si>
    <t>Mitochondrial assembly of ribosomal large subunit protein 1 OS=Homo sapiens OX=9606 GN=MALSU1 PE=1 SV=1</t>
  </si>
  <si>
    <t>Proteasomal ubiquitin receptor ADRM1 OS=Homo sapiens OX=9606 GN=ADRM1 PE=1 SV=2</t>
  </si>
  <si>
    <t>Corrinoid adenosyltransferase MMAB OS=Homo sapiens OX=9606 GN=MMAB PE=1 SV=1</t>
  </si>
  <si>
    <t>AMP deaminase 2 OS=Homo sapiens OX=9606 GN=AMPD2 PE=1 SV=2</t>
  </si>
  <si>
    <t>Argininosuccinate lyase OS=Homo sapiens OX=9606 GN=ASL PE=1 SV=4</t>
  </si>
  <si>
    <t>Interferon regulatory factor 3 OS=Homo sapiens OX=9606 GN=IRF3 PE=1 SV=1</t>
  </si>
  <si>
    <t>Probable ATP-dependent RNA helicase DDX20 OS=Homo sapiens OX=9606 GN=DDX20 PE=1 SV=2</t>
  </si>
  <si>
    <t>Tyrosine-protein phosphatase non-receptor type 2 OS=Homo sapiens OX=9606 GN=PTPN2 PE=1 SV=2</t>
  </si>
  <si>
    <t>RNA polymerase II subunit A C-terminal domain phosphatase SSU72 OS=Homo sapiens OX=9606 GN=SSU72 PE=1 SV=1</t>
  </si>
  <si>
    <t>Transmembrane protein 87A OS=Homo sapiens OX=9606 GN=TMEM87A PE=1 SV=3</t>
  </si>
  <si>
    <t>Fanconi anemia group I protein OS=Homo sapiens OX=9606 GN=FANCI PE=1 SV=4</t>
  </si>
  <si>
    <t>Fragile X messenger ribonucleoprotein 1 OS=Homo sapiens OX=9606 GN=FMR1 PE=1 SV=1</t>
  </si>
  <si>
    <t>Trans-Golgi network integral membrane protein 2 OS=Homo sapiens OX=9606 GN=TGOLN2 PE=1 SV=4</t>
  </si>
  <si>
    <t>Homocysteine-responsive endoplasmic reticulum-resident ubiquitin-like domain member 1 protein OS=Homo sapiens OX=9606 GN=HERPUD1 PE=1 SV=1</t>
  </si>
  <si>
    <t>Sperm acrosome developmental regulator OS=Homo sapiens OX=9606 GN=SPACDR PE=1 SV=2</t>
  </si>
  <si>
    <t>Speckle targeted PIP5K1A-regulated poly(A) polymerase OS=Homo sapiens OX=9606 GN=TUT1 PE=1 SV=2</t>
  </si>
  <si>
    <t>WW domain-containing adapter protein with coiled-coil OS=Homo sapiens OX=9606 GN=WAC PE=1 SV=3</t>
  </si>
  <si>
    <t>TBC1 domain family member 10B OS=Homo sapiens OX=9606 GN=TBC1D10B PE=1 SV=3</t>
  </si>
  <si>
    <t>Q86X76</t>
  </si>
  <si>
    <t>Q96EK9</t>
  </si>
  <si>
    <t>Q01628</t>
  </si>
  <si>
    <t>Q86UV5</t>
  </si>
  <si>
    <t>Q9BQC3</t>
  </si>
  <si>
    <t>Q3KQU3</t>
  </si>
  <si>
    <t>Q9NRG7</t>
  </si>
  <si>
    <t>Q13416</t>
  </si>
  <si>
    <t>Q96CN7</t>
  </si>
  <si>
    <t>Q68E01</t>
  </si>
  <si>
    <t>P31150</t>
  </si>
  <si>
    <t>Q96HW7</t>
  </si>
  <si>
    <t>Q12789</t>
  </si>
  <si>
    <t>Q8IXI2</t>
  </si>
  <si>
    <t>Q92733</t>
  </si>
  <si>
    <t>Q86X83</t>
  </si>
  <si>
    <t>Q86TN4</t>
  </si>
  <si>
    <t>Q8N3C0</t>
  </si>
  <si>
    <t>Q9BQ70</t>
  </si>
  <si>
    <t>Q5VTL8</t>
  </si>
  <si>
    <t>Q99808</t>
  </si>
  <si>
    <t>Q96TA1</t>
  </si>
  <si>
    <t>O43464</t>
  </si>
  <si>
    <t>Q709C8</t>
  </si>
  <si>
    <t>Q99933</t>
  </si>
  <si>
    <t>Q9NUQ8</t>
  </si>
  <si>
    <t>Q9BQ95</t>
  </si>
  <si>
    <t>O95721</t>
  </si>
  <si>
    <t>Q8N8A6</t>
  </si>
  <si>
    <t>Q9P253</t>
  </si>
  <si>
    <t>O14653</t>
  </si>
  <si>
    <t>Q9H501</t>
  </si>
  <si>
    <t>Q8IWY9</t>
  </si>
  <si>
    <t>P62487</t>
  </si>
  <si>
    <t>Q5VW36</t>
  </si>
  <si>
    <t>Q9P2N5</t>
  </si>
  <si>
    <t>Q9UL03</t>
  </si>
  <si>
    <t>P62341</t>
  </si>
  <si>
    <t>Q8IUR7</t>
  </si>
  <si>
    <t>P46108</t>
  </si>
  <si>
    <t>O94966</t>
  </si>
  <si>
    <t>Q96S52</t>
  </si>
  <si>
    <t>Q8TDZ2</t>
  </si>
  <si>
    <t>Q96T23</t>
  </si>
  <si>
    <t>Q9H7E9</t>
  </si>
  <si>
    <t>Q8NBT2</t>
  </si>
  <si>
    <t>Q13395</t>
  </si>
  <si>
    <t>Q86X53</t>
  </si>
  <si>
    <t>Q9NRG9</t>
  </si>
  <si>
    <t>Q15648</t>
  </si>
  <si>
    <t>O95793</t>
  </si>
  <si>
    <t>Q4V339</t>
  </si>
  <si>
    <t>P56282</t>
  </si>
  <si>
    <t>Q9H4L4</t>
  </si>
  <si>
    <t>Q9NQH7</t>
  </si>
  <si>
    <t>Q9UPN6</t>
  </si>
  <si>
    <t>Q9UHD2</t>
  </si>
  <si>
    <t>Q5MIZ7</t>
  </si>
  <si>
    <t>P0DPD7</t>
  </si>
  <si>
    <t>Q9NRY5</t>
  </si>
  <si>
    <t>Q9H267</t>
  </si>
  <si>
    <t>P20585</t>
  </si>
  <si>
    <t>O60879</t>
  </si>
  <si>
    <t>O75165</t>
  </si>
  <si>
    <t>P35573</t>
  </si>
  <si>
    <t>O15498</t>
  </si>
  <si>
    <t>O43815</t>
  </si>
  <si>
    <t>Q8NI22</t>
  </si>
  <si>
    <t>O75376</t>
  </si>
  <si>
    <t>O95071</t>
  </si>
  <si>
    <t>O95251</t>
  </si>
  <si>
    <t>Q9UJA5</t>
  </si>
  <si>
    <t>Q9H9A6</t>
  </si>
  <si>
    <t>Q9UJX4</t>
  </si>
  <si>
    <t>O14802</t>
  </si>
  <si>
    <t>P36871</t>
  </si>
  <si>
    <t>Q9NX46</t>
  </si>
  <si>
    <t>Q13769</t>
  </si>
  <si>
    <t>Q86UY6</t>
  </si>
  <si>
    <t>Q08AM6</t>
  </si>
  <si>
    <t>Q14676</t>
  </si>
  <si>
    <t>Q9UL15</t>
  </si>
  <si>
    <t>Q9H0E2</t>
  </si>
  <si>
    <t>P07332</t>
  </si>
  <si>
    <t>P35914</t>
  </si>
  <si>
    <t>O75818</t>
  </si>
  <si>
    <t>Q9H9Q4</t>
  </si>
  <si>
    <t>P30154</t>
  </si>
  <si>
    <t>Q9P0S9</t>
  </si>
  <si>
    <t>O94915</t>
  </si>
  <si>
    <t>O60934</t>
  </si>
  <si>
    <t>Q6PJT7</t>
  </si>
  <si>
    <t>Q8WZA9</t>
  </si>
  <si>
    <t>Q9Y613</t>
  </si>
  <si>
    <t>P57764</t>
  </si>
  <si>
    <t>Q99661</t>
  </si>
  <si>
    <t>Q9BZH6</t>
  </si>
  <si>
    <t>Q9Y487</t>
  </si>
  <si>
    <t>Q8TCD5</t>
  </si>
  <si>
    <t>Q9Y3D8</t>
  </si>
  <si>
    <t>Q9UGM6</t>
  </si>
  <si>
    <t>Q2TAA2</t>
  </si>
  <si>
    <t>Q9H0W8</t>
  </si>
  <si>
    <t>O43149</t>
  </si>
  <si>
    <t>Q49A26</t>
  </si>
  <si>
    <t>Q9Y305</t>
  </si>
  <si>
    <t>Q14181</t>
  </si>
  <si>
    <t>Q6ZS81</t>
  </si>
  <si>
    <t>Q9NVM6</t>
  </si>
  <si>
    <t>Q96TA2</t>
  </si>
  <si>
    <t>O00560</t>
  </si>
  <si>
    <t>P04350</t>
  </si>
  <si>
    <t>Q9HAU5</t>
  </si>
  <si>
    <t>Q86V21</t>
  </si>
  <si>
    <t>Q8NEM2</t>
  </si>
  <si>
    <t>Q96BY6</t>
  </si>
  <si>
    <t>Q9Y276</t>
  </si>
  <si>
    <t>P01111</t>
  </si>
  <si>
    <t>P35221</t>
  </si>
  <si>
    <t>Q9H5Q4</t>
  </si>
  <si>
    <t>O75410</t>
  </si>
  <si>
    <t>Q6WKZ4</t>
  </si>
  <si>
    <t>P51452</t>
  </si>
  <si>
    <t>Q13618</t>
  </si>
  <si>
    <t>Q5VWZ2</t>
  </si>
  <si>
    <t>Q96BK5</t>
  </si>
  <si>
    <t>Q9BX68</t>
  </si>
  <si>
    <t>P12277</t>
  </si>
  <si>
    <t>P46531</t>
  </si>
  <si>
    <t>Q8NFV4</t>
  </si>
  <si>
    <t>Q13111</t>
  </si>
  <si>
    <t>Q13131</t>
  </si>
  <si>
    <t>O60361</t>
  </si>
  <si>
    <t>P55209</t>
  </si>
  <si>
    <t>O14561</t>
  </si>
  <si>
    <t>P49711</t>
  </si>
  <si>
    <t>O75122-3</t>
  </si>
  <si>
    <t>Q9H1A4</t>
  </si>
  <si>
    <t>Q8N806</t>
  </si>
  <si>
    <t>Q03405</t>
  </si>
  <si>
    <t>P07947</t>
  </si>
  <si>
    <t>Q9BU89</t>
  </si>
  <si>
    <t>Q8WX92-2</t>
  </si>
  <si>
    <t>Q9BTC0</t>
  </si>
  <si>
    <t>P48200</t>
  </si>
  <si>
    <t>P49903</t>
  </si>
  <si>
    <t>P09001</t>
  </si>
  <si>
    <t>Q6KC79</t>
  </si>
  <si>
    <t>Q3V6T2</t>
  </si>
  <si>
    <t>O60664</t>
  </si>
  <si>
    <t>O00429</t>
  </si>
  <si>
    <t>Q7LG56</t>
  </si>
  <si>
    <t>Q96T60</t>
  </si>
  <si>
    <t>Q86TU7</t>
  </si>
  <si>
    <t>Q15007</t>
  </si>
  <si>
    <t>P10619</t>
  </si>
  <si>
    <t>P20810-6</t>
  </si>
  <si>
    <t>Q9GZT8</t>
  </si>
  <si>
    <t>Q9NZI7</t>
  </si>
  <si>
    <t>P56134</t>
  </si>
  <si>
    <t>Q9UMX0</t>
  </si>
  <si>
    <t>Q6IN85</t>
  </si>
  <si>
    <t>P49643</t>
  </si>
  <si>
    <t>Q8TEA8</t>
  </si>
  <si>
    <t>Q9BXW7</t>
  </si>
  <si>
    <t>Q13188</t>
  </si>
  <si>
    <t>Q9UHY1</t>
  </si>
  <si>
    <t>O60306</t>
  </si>
  <si>
    <t>P63218</t>
  </si>
  <si>
    <t>Q8N2F6</t>
  </si>
  <si>
    <t>P14384</t>
  </si>
  <si>
    <t>Q9H3K2</t>
  </si>
  <si>
    <t>Q9NWU2</t>
  </si>
  <si>
    <t>Q14657</t>
  </si>
  <si>
    <t>Q69YU5</t>
  </si>
  <si>
    <t>P06280</t>
  </si>
  <si>
    <t>Q8WYH8</t>
  </si>
  <si>
    <t>O43504</t>
  </si>
  <si>
    <t>Q13619</t>
  </si>
  <si>
    <t>Q96AT9</t>
  </si>
  <si>
    <t>Q9NP66</t>
  </si>
  <si>
    <t>Q9Y296</t>
  </si>
  <si>
    <t>Q9H490</t>
  </si>
  <si>
    <t>Q96BW5</t>
  </si>
  <si>
    <t>Q14254</t>
  </si>
  <si>
    <t>O60613</t>
  </si>
  <si>
    <t>Q9GZQ3</t>
  </si>
  <si>
    <t>P04181</t>
  </si>
  <si>
    <t>P14174</t>
  </si>
  <si>
    <t>O14787-2</t>
  </si>
  <si>
    <t>O00764</t>
  </si>
  <si>
    <t>Q13492</t>
  </si>
  <si>
    <t>O00629</t>
  </si>
  <si>
    <t>O75832</t>
  </si>
  <si>
    <t>O43598</t>
  </si>
  <si>
    <t>Q9BT23</t>
  </si>
  <si>
    <t>Q96EL2</t>
  </si>
  <si>
    <t>Q9BWD1</t>
  </si>
  <si>
    <t>P62304</t>
  </si>
  <si>
    <t>P37198</t>
  </si>
  <si>
    <t>Q9NX61</t>
  </si>
  <si>
    <t>Q2M389</t>
  </si>
  <si>
    <t>Q5VU43</t>
  </si>
  <si>
    <t>O95674</t>
  </si>
  <si>
    <t>Q8TD55</t>
  </si>
  <si>
    <t>P35658</t>
  </si>
  <si>
    <t>Q9UBR2</t>
  </si>
  <si>
    <t>O43708</t>
  </si>
  <si>
    <t>Q9UPN3</t>
  </si>
  <si>
    <t>Q02809</t>
  </si>
  <si>
    <t>Q9ULK4</t>
  </si>
  <si>
    <t>Q9NY61</t>
  </si>
  <si>
    <t>Q86U38</t>
  </si>
  <si>
    <t>Q9UBN7</t>
  </si>
  <si>
    <t>O94763</t>
  </si>
  <si>
    <t>P42345</t>
  </si>
  <si>
    <t>Q9NVT9</t>
  </si>
  <si>
    <t>Q8TAE8</t>
  </si>
  <si>
    <t>Q96CS2</t>
  </si>
  <si>
    <t>O94973</t>
  </si>
  <si>
    <t>Q9UN37</t>
  </si>
  <si>
    <t>Q13084</t>
  </si>
  <si>
    <t>Q9Y320</t>
  </si>
  <si>
    <t>Q96HY6</t>
  </si>
  <si>
    <t>Q14643</t>
  </si>
  <si>
    <t>Q9H0C8</t>
  </si>
  <si>
    <t>Q96B70</t>
  </si>
  <si>
    <t>Q96LT9</t>
  </si>
  <si>
    <t>P07196</t>
  </si>
  <si>
    <t>A1L0T0</t>
  </si>
  <si>
    <t>Q9H299</t>
  </si>
  <si>
    <t>Q9UEE9</t>
  </si>
  <si>
    <t>P05166</t>
  </si>
  <si>
    <t>Q96DE0</t>
  </si>
  <si>
    <t>Q9NR12</t>
  </si>
  <si>
    <t>P19971</t>
  </si>
  <si>
    <t>Q99471</t>
  </si>
  <si>
    <t>O15294</t>
  </si>
  <si>
    <t>P78356</t>
  </si>
  <si>
    <t>P24534</t>
  </si>
  <si>
    <t>O60888</t>
  </si>
  <si>
    <t>Q9Y4R8</t>
  </si>
  <si>
    <t>Q9BXK5</t>
  </si>
  <si>
    <t>Q9BXR0</t>
  </si>
  <si>
    <t>O75718</t>
  </si>
  <si>
    <t>Q8IYB8</t>
  </si>
  <si>
    <t>Q8IVD9</t>
  </si>
  <si>
    <t>Q9H269</t>
  </si>
  <si>
    <t>Q70UQ0-4</t>
  </si>
  <si>
    <t>Q00688</t>
  </si>
  <si>
    <t>Q9UBW5</t>
  </si>
  <si>
    <t>Q8TC07-3</t>
  </si>
  <si>
    <t>P48634</t>
  </si>
  <si>
    <t>Q7Z4H8</t>
  </si>
  <si>
    <t>Q6P5Z2</t>
  </si>
  <si>
    <t>Q9Y316</t>
  </si>
  <si>
    <t>Q96P70</t>
  </si>
  <si>
    <t>Q9Y5Y2</t>
  </si>
  <si>
    <t>P60033</t>
  </si>
  <si>
    <t>Q96T76</t>
  </si>
  <si>
    <t>O60287</t>
  </si>
  <si>
    <t>O95299</t>
  </si>
  <si>
    <t>P22033</t>
  </si>
  <si>
    <t>Q6XQN6</t>
  </si>
  <si>
    <t>P08246</t>
  </si>
  <si>
    <t>Q5SRE5</t>
  </si>
  <si>
    <t>P27816</t>
  </si>
  <si>
    <t>O75312</t>
  </si>
  <si>
    <t>O14656</t>
  </si>
  <si>
    <t>O14981</t>
  </si>
  <si>
    <t>Q5TFE4</t>
  </si>
  <si>
    <t>Q7L8L6</t>
  </si>
  <si>
    <t>Q96GM8</t>
  </si>
  <si>
    <t>Q14157</t>
  </si>
  <si>
    <t>Q14764</t>
  </si>
  <si>
    <t>Q6P1X6</t>
  </si>
  <si>
    <t>Q6PJG6</t>
  </si>
  <si>
    <t>Q9NY27</t>
  </si>
  <si>
    <t>P30837</t>
  </si>
  <si>
    <t>Q7KZN9</t>
  </si>
  <si>
    <t>Q96N67</t>
  </si>
  <si>
    <t>P62081</t>
  </si>
  <si>
    <t>O95372</t>
  </si>
  <si>
    <t>Q9P1F3</t>
  </si>
  <si>
    <t>Q9NQZ2</t>
  </si>
  <si>
    <t>Q9NV06</t>
  </si>
  <si>
    <t>P07858</t>
  </si>
  <si>
    <t>P47914</t>
  </si>
  <si>
    <t>Q9NXG2</t>
  </si>
  <si>
    <t>Q9P2D3</t>
  </si>
  <si>
    <t>P46939</t>
  </si>
  <si>
    <t>P20338</t>
  </si>
  <si>
    <t>Q15785</t>
  </si>
  <si>
    <t>P42785</t>
  </si>
  <si>
    <t>P43490</t>
  </si>
  <si>
    <t>Q9UNK0</t>
  </si>
  <si>
    <t>P68032</t>
  </si>
  <si>
    <t>Q15125</t>
  </si>
  <si>
    <t>O60524</t>
  </si>
  <si>
    <t>Q9NVH1</t>
  </si>
  <si>
    <t>Q14669</t>
  </si>
  <si>
    <t>Q07866</t>
  </si>
  <si>
    <t>Q9HB40</t>
  </si>
  <si>
    <t>P50135</t>
  </si>
  <si>
    <t>Q86XI2</t>
  </si>
  <si>
    <t>P51946</t>
  </si>
  <si>
    <t>P23141</t>
  </si>
  <si>
    <t>P09467</t>
  </si>
  <si>
    <t>P49366-3</t>
  </si>
  <si>
    <t>Q9Y2Z4</t>
  </si>
  <si>
    <t>Q9UI10</t>
  </si>
  <si>
    <t>P05204</t>
  </si>
  <si>
    <t>Q69YN4</t>
  </si>
  <si>
    <t>Q8NCG7</t>
  </si>
  <si>
    <t>A5D8V6</t>
  </si>
  <si>
    <t>O95373</t>
  </si>
  <si>
    <t>P27105</t>
  </si>
  <si>
    <t>O95456</t>
  </si>
  <si>
    <t>Q13085</t>
  </si>
  <si>
    <t>Q0VDF9</t>
  </si>
  <si>
    <t>Q9BYD1</t>
  </si>
  <si>
    <t>Q8NHH9</t>
  </si>
  <si>
    <t>Q9NUD5</t>
  </si>
  <si>
    <t>Q96C01</t>
  </si>
  <si>
    <t>O15027</t>
  </si>
  <si>
    <t>P14735</t>
  </si>
  <si>
    <t>P10109</t>
  </si>
  <si>
    <t>Q9C0B1</t>
  </si>
  <si>
    <t>Q8N1F8</t>
  </si>
  <si>
    <t>O60568</t>
  </si>
  <si>
    <t>Q9BSH4</t>
  </si>
  <si>
    <t>P16930</t>
  </si>
  <si>
    <t>Q9BQ67</t>
  </si>
  <si>
    <t>P51398</t>
  </si>
  <si>
    <t>P46379</t>
  </si>
  <si>
    <t>Q9Y5Z4</t>
  </si>
  <si>
    <t>P27986</t>
  </si>
  <si>
    <t>Q53H96</t>
  </si>
  <si>
    <t>Q96AQ6</t>
  </si>
  <si>
    <t>Q86VS8</t>
  </si>
  <si>
    <t>Q6ZMZ3</t>
  </si>
  <si>
    <t>Q6FI13</t>
  </si>
  <si>
    <t>Q96IU4</t>
  </si>
  <si>
    <t>Q9Y6D6</t>
  </si>
  <si>
    <t>Q13541</t>
  </si>
  <si>
    <t>Q15121</t>
  </si>
  <si>
    <t>Q6JQN1</t>
  </si>
  <si>
    <t>P35270</t>
  </si>
  <si>
    <t>Q9NX58</t>
  </si>
  <si>
    <t>O43399</t>
  </si>
  <si>
    <t>Q13043</t>
  </si>
  <si>
    <t>Q9P0J0</t>
  </si>
  <si>
    <t>Q9H444</t>
  </si>
  <si>
    <t>Q9Y3Y2</t>
  </si>
  <si>
    <t>Q562R1</t>
  </si>
  <si>
    <t>P50570-4</t>
  </si>
  <si>
    <t>P16219</t>
  </si>
  <si>
    <t>P55039</t>
  </si>
  <si>
    <t>Q13867</t>
  </si>
  <si>
    <t>Q96ST2</t>
  </si>
  <si>
    <t>Q10567</t>
  </si>
  <si>
    <t>P30419</t>
  </si>
  <si>
    <t>P10155</t>
  </si>
  <si>
    <t>P36551</t>
  </si>
  <si>
    <t>P35612</t>
  </si>
  <si>
    <t>Q9NXH9</t>
  </si>
  <si>
    <t>Q9Y314</t>
  </si>
  <si>
    <t>P34059</t>
  </si>
  <si>
    <t>Q7Z7K0</t>
  </si>
  <si>
    <t>Q2NL82</t>
  </si>
  <si>
    <t>Q9NR28</t>
  </si>
  <si>
    <t>P41223</t>
  </si>
  <si>
    <t>Q96F86</t>
  </si>
  <si>
    <t>O94855</t>
  </si>
  <si>
    <t>Q6P9B9</t>
  </si>
  <si>
    <t>Q15637-2</t>
  </si>
  <si>
    <t>P98179</t>
  </si>
  <si>
    <t>P06132</t>
  </si>
  <si>
    <t>P48651</t>
  </si>
  <si>
    <t>Q9UK59</t>
  </si>
  <si>
    <t>Q96BX8</t>
  </si>
  <si>
    <t>Q9BQA9</t>
  </si>
  <si>
    <t>Q5VT52</t>
  </si>
  <si>
    <t>Q8WVS4</t>
  </si>
  <si>
    <t>Q9Y5L0</t>
  </si>
  <si>
    <t>Q9NRF9</t>
  </si>
  <si>
    <t>Q86XP3</t>
  </si>
  <si>
    <t>O75934</t>
  </si>
  <si>
    <t>Q13057</t>
  </si>
  <si>
    <t>O95989</t>
  </si>
  <si>
    <t>P60953</t>
  </si>
  <si>
    <t>Q9BQ39</t>
  </si>
  <si>
    <t>Q15257</t>
  </si>
  <si>
    <t>Q96GC5</t>
  </si>
  <si>
    <t>Q9Y2S7</t>
  </si>
  <si>
    <t>O60603</t>
  </si>
  <si>
    <t>P10253</t>
  </si>
  <si>
    <t>P47755</t>
  </si>
  <si>
    <t>Q13950</t>
  </si>
  <si>
    <t>Q9NP79</t>
  </si>
  <si>
    <t>Q9C0C9</t>
  </si>
  <si>
    <t>Q7Z4Q2</t>
  </si>
  <si>
    <t>Q9P2H3-3</t>
  </si>
  <si>
    <t>P22392-2</t>
  </si>
  <si>
    <t>Q92688</t>
  </si>
  <si>
    <t>P54578</t>
  </si>
  <si>
    <t>Q15269</t>
  </si>
  <si>
    <t>P21291</t>
  </si>
  <si>
    <t>Q5T200</t>
  </si>
  <si>
    <t>Q96RQ1</t>
  </si>
  <si>
    <t>P78345</t>
  </si>
  <si>
    <t>Q96R06</t>
  </si>
  <si>
    <t>P05386</t>
  </si>
  <si>
    <t>P24941</t>
  </si>
  <si>
    <t>Q9UI12</t>
  </si>
  <si>
    <t>Q9BVJ6</t>
  </si>
  <si>
    <t>Q7Z7A4</t>
  </si>
  <si>
    <t>O43823</t>
  </si>
  <si>
    <t>Q14008</t>
  </si>
  <si>
    <t>Q9NQT4</t>
  </si>
  <si>
    <t>P23634</t>
  </si>
  <si>
    <t>Q9UJX3</t>
  </si>
  <si>
    <t>Q9BTX1</t>
  </si>
  <si>
    <t>P31350</t>
  </si>
  <si>
    <t>Q5VYK3</t>
  </si>
  <si>
    <t>Q13561</t>
  </si>
  <si>
    <t>Q9UHY7</t>
  </si>
  <si>
    <t>Q9UNI6</t>
  </si>
  <si>
    <t>Q9H0R4</t>
  </si>
  <si>
    <t>P52655</t>
  </si>
  <si>
    <t>Q86Y39</t>
  </si>
  <si>
    <t>Q08257</t>
  </si>
  <si>
    <t>Q9BW85</t>
  </si>
  <si>
    <t>Q00722</t>
  </si>
  <si>
    <t>Q99674</t>
  </si>
  <si>
    <t>Q9UGJ1</t>
  </si>
  <si>
    <t>P24158</t>
  </si>
  <si>
    <t>Q9Y376</t>
  </si>
  <si>
    <t>Q9BYD3</t>
  </si>
  <si>
    <t>O60711</t>
  </si>
  <si>
    <t>Q99417</t>
  </si>
  <si>
    <t>O43516</t>
  </si>
  <si>
    <t>P04406</t>
  </si>
  <si>
    <t>Q99798</t>
  </si>
  <si>
    <t>P15531</t>
  </si>
  <si>
    <t>Q70J99</t>
  </si>
  <si>
    <t>Q9UK45</t>
  </si>
  <si>
    <t>Q9HCC0</t>
  </si>
  <si>
    <t>O15116</t>
  </si>
  <si>
    <t>O43290</t>
  </si>
  <si>
    <t>P09110</t>
  </si>
  <si>
    <t>Q14534</t>
  </si>
  <si>
    <t>Q6RFH5</t>
  </si>
  <si>
    <t>Q5TBB1</t>
  </si>
  <si>
    <t>Q8N2K0</t>
  </si>
  <si>
    <t>P49770</t>
  </si>
  <si>
    <t>Q96T58</t>
  </si>
  <si>
    <t>Q13510</t>
  </si>
  <si>
    <t>Q5JRA6</t>
  </si>
  <si>
    <t>P61353</t>
  </si>
  <si>
    <t>P21399</t>
  </si>
  <si>
    <t>P15374</t>
  </si>
  <si>
    <t>Q9NX55</t>
  </si>
  <si>
    <t>Q96T37</t>
  </si>
  <si>
    <t>Q9ULX6</t>
  </si>
  <si>
    <t>Q6ZRS2</t>
  </si>
  <si>
    <t>Q9HD15</t>
  </si>
  <si>
    <t>Q9UH99</t>
  </si>
  <si>
    <t>Q9Y2Z0</t>
  </si>
  <si>
    <t>Q9P287</t>
  </si>
  <si>
    <t>Q9NXF1</t>
  </si>
  <si>
    <t>P62273</t>
  </si>
  <si>
    <t>Q9NRV9</t>
  </si>
  <si>
    <t>O60645</t>
  </si>
  <si>
    <t>Q9H910</t>
  </si>
  <si>
    <t>P35749</t>
  </si>
  <si>
    <t>P61163</t>
  </si>
  <si>
    <t>Q8IV08</t>
  </si>
  <si>
    <t>Q96P48</t>
  </si>
  <si>
    <t>Q9BPX5</t>
  </si>
  <si>
    <t>Q9BV20</t>
  </si>
  <si>
    <t>Q96PU8</t>
  </si>
  <si>
    <t>P50238</t>
  </si>
  <si>
    <t>Q96GG9</t>
  </si>
  <si>
    <t>Q9ULZ3-2</t>
  </si>
  <si>
    <t>Q8TEX9</t>
  </si>
  <si>
    <t>P61916</t>
  </si>
  <si>
    <t>Q9NRN7</t>
  </si>
  <si>
    <t>Q9NQG5</t>
  </si>
  <si>
    <t>P19387</t>
  </si>
  <si>
    <t>Q9UL25</t>
  </si>
  <si>
    <t>Q13637</t>
  </si>
  <si>
    <t>Q9Y5J9</t>
  </si>
  <si>
    <t>Q14978</t>
  </si>
  <si>
    <t>P41567</t>
  </si>
  <si>
    <t>P62910</t>
  </si>
  <si>
    <t>O00505</t>
  </si>
  <si>
    <t>Q14847</t>
  </si>
  <si>
    <t>Q13617</t>
  </si>
  <si>
    <t>Q13144</t>
  </si>
  <si>
    <t>Q86UK7</t>
  </si>
  <si>
    <t>P53701</t>
  </si>
  <si>
    <t>P19440</t>
  </si>
  <si>
    <t>P60604</t>
  </si>
  <si>
    <t>P31939</t>
  </si>
  <si>
    <t>Q9NQW7</t>
  </si>
  <si>
    <t>P82933</t>
  </si>
  <si>
    <t>Q96C86</t>
  </si>
  <si>
    <t>Q12849</t>
  </si>
  <si>
    <t>P61018</t>
  </si>
  <si>
    <t>P15309</t>
  </si>
  <si>
    <t>Q4G0F5</t>
  </si>
  <si>
    <t>Q8IZ69</t>
  </si>
  <si>
    <t>Q7Z7F7</t>
  </si>
  <si>
    <t>Q9BPX6</t>
  </si>
  <si>
    <t>P31942</t>
  </si>
  <si>
    <t>P99999</t>
  </si>
  <si>
    <t>Q8IY67-2</t>
  </si>
  <si>
    <t>P31937</t>
  </si>
  <si>
    <t>Q05519</t>
  </si>
  <si>
    <t>Q9BSJ2</t>
  </si>
  <si>
    <t>P41212</t>
  </si>
  <si>
    <t>Q969X6</t>
  </si>
  <si>
    <t>Q9UDW1</t>
  </si>
  <si>
    <t>P78316</t>
  </si>
  <si>
    <t>Q13620</t>
  </si>
  <si>
    <t>Q8NBI5</t>
  </si>
  <si>
    <t>Q8NB37</t>
  </si>
  <si>
    <t>Q9GZY6</t>
  </si>
  <si>
    <t>P02786</t>
  </si>
  <si>
    <t>Q96KP4</t>
  </si>
  <si>
    <t>P49354</t>
  </si>
  <si>
    <t>Q96RN5</t>
  </si>
  <si>
    <t>Q9H0A8</t>
  </si>
  <si>
    <t>P49642</t>
  </si>
  <si>
    <t>P08237</t>
  </si>
  <si>
    <t>Q96QD8</t>
  </si>
  <si>
    <t>Q8WVM8</t>
  </si>
  <si>
    <t>P38432</t>
  </si>
  <si>
    <t>P27348</t>
  </si>
  <si>
    <t>Q9BTY7</t>
  </si>
  <si>
    <t>P62841</t>
  </si>
  <si>
    <t>P54709</t>
  </si>
  <si>
    <t>P13861</t>
  </si>
  <si>
    <t>Q9UKX7</t>
  </si>
  <si>
    <t>P08311</t>
  </si>
  <si>
    <t>Q9H4E7</t>
  </si>
  <si>
    <t>Q9HCD5</t>
  </si>
  <si>
    <t>Q14738</t>
  </si>
  <si>
    <t>E9PRG8</t>
  </si>
  <si>
    <t>Q5JTV8-3</t>
  </si>
  <si>
    <t>Q9NQC3</t>
  </si>
  <si>
    <t>Q52LJ0</t>
  </si>
  <si>
    <t>P23786</t>
  </si>
  <si>
    <t>P30519</t>
  </si>
  <si>
    <t>Q7L5D6</t>
  </si>
  <si>
    <t>Q8N3D4</t>
  </si>
  <si>
    <t>Q8N5N7</t>
  </si>
  <si>
    <t>Q70UQ0</t>
  </si>
  <si>
    <t>P60174</t>
  </si>
  <si>
    <t>P08865</t>
  </si>
  <si>
    <t>P07339</t>
  </si>
  <si>
    <t>P28074</t>
  </si>
  <si>
    <t>Q96AB3</t>
  </si>
  <si>
    <t>Q9P2I0</t>
  </si>
  <si>
    <t>Q6IBS0</t>
  </si>
  <si>
    <t>Q7KZ85</t>
  </si>
  <si>
    <t>P49589-3</t>
  </si>
  <si>
    <t>Q9Y5R8</t>
  </si>
  <si>
    <t>Q9C005</t>
  </si>
  <si>
    <t>P30046</t>
  </si>
  <si>
    <t>Q8WTT2</t>
  </si>
  <si>
    <t>Q10570</t>
  </si>
  <si>
    <t>O43837</t>
  </si>
  <si>
    <t>Q15061</t>
  </si>
  <si>
    <t>Q9UJS0</t>
  </si>
  <si>
    <t>P50583</t>
  </si>
  <si>
    <t>Q86YV0</t>
  </si>
  <si>
    <t>Q9Y608</t>
  </si>
  <si>
    <t>Q8WVY7</t>
  </si>
  <si>
    <t>P55327</t>
  </si>
  <si>
    <t>P13995</t>
  </si>
  <si>
    <t>Q15080</t>
  </si>
  <si>
    <t>Q13206</t>
  </si>
  <si>
    <t>P04066</t>
  </si>
  <si>
    <t>Q01844</t>
  </si>
  <si>
    <t>P01116</t>
  </si>
  <si>
    <t>Q86SX6</t>
  </si>
  <si>
    <t>Q13137</t>
  </si>
  <si>
    <t>Q9NU22</t>
  </si>
  <si>
    <t>Q15366-3</t>
  </si>
  <si>
    <t>P62314</t>
  </si>
  <si>
    <t>P51665</t>
  </si>
  <si>
    <t>P61970</t>
  </si>
  <si>
    <t>Q9UIA9</t>
  </si>
  <si>
    <t>P54619</t>
  </si>
  <si>
    <t>Q15813</t>
  </si>
  <si>
    <t>Q7L5N1</t>
  </si>
  <si>
    <t>Q9H7B2</t>
  </si>
  <si>
    <t>Q9NWV8</t>
  </si>
  <si>
    <t>O60220</t>
  </si>
  <si>
    <t>P05161</t>
  </si>
  <si>
    <t>O43491</t>
  </si>
  <si>
    <t>P37802</t>
  </si>
  <si>
    <t>Q86VP6</t>
  </si>
  <si>
    <t>P41250</t>
  </si>
  <si>
    <t>P22090</t>
  </si>
  <si>
    <t>P62837</t>
  </si>
  <si>
    <t>Q8NCW5</t>
  </si>
  <si>
    <t>Q96EY7</t>
  </si>
  <si>
    <t>Q9BWJ5</t>
  </si>
  <si>
    <t>Q8IYS1</t>
  </si>
  <si>
    <t>Q14789</t>
  </si>
  <si>
    <t>Q9UIV1</t>
  </si>
  <si>
    <t>Q8IXT5</t>
  </si>
  <si>
    <t>P00441</t>
  </si>
  <si>
    <t>Q9UBE0</t>
  </si>
  <si>
    <t>O00231</t>
  </si>
  <si>
    <t>P62269</t>
  </si>
  <si>
    <t>P55786</t>
  </si>
  <si>
    <t>Q9NR56-5</t>
  </si>
  <si>
    <t>P68400</t>
  </si>
  <si>
    <t>P49721</t>
  </si>
  <si>
    <t>P05556</t>
  </si>
  <si>
    <t>Q5H9R7</t>
  </si>
  <si>
    <t>Q96QC0</t>
  </si>
  <si>
    <t>Q14289-2</t>
  </si>
  <si>
    <t>Q99805</t>
  </si>
  <si>
    <t>Q8WW12</t>
  </si>
  <si>
    <t>Q8WYP5</t>
  </si>
  <si>
    <t>P33241</t>
  </si>
  <si>
    <t>P50579</t>
  </si>
  <si>
    <t>Q8N1G4</t>
  </si>
  <si>
    <t>Q99536</t>
  </si>
  <si>
    <t>P57737-3</t>
  </si>
  <si>
    <t>P29372</t>
  </si>
  <si>
    <t>Q15075</t>
  </si>
  <si>
    <t>P43897</t>
  </si>
  <si>
    <t>P04818</t>
  </si>
  <si>
    <t>P16278</t>
  </si>
  <si>
    <t>P62253</t>
  </si>
  <si>
    <t>O43169</t>
  </si>
  <si>
    <t>P60510</t>
  </si>
  <si>
    <t>O75940</t>
  </si>
  <si>
    <t>Q6ZSZ5</t>
  </si>
  <si>
    <t>Q9BW83</t>
  </si>
  <si>
    <t>P21281</t>
  </si>
  <si>
    <t>P49591</t>
  </si>
  <si>
    <t>Q0VD83</t>
  </si>
  <si>
    <t>Q3LXA3</t>
  </si>
  <si>
    <t>Q8WUM0</t>
  </si>
  <si>
    <t>Q9GZT3</t>
  </si>
  <si>
    <t>O94874</t>
  </si>
  <si>
    <t>Q9UBI1</t>
  </si>
  <si>
    <t>Q9BYT8</t>
  </si>
  <si>
    <t>P48637</t>
  </si>
  <si>
    <t>Q6ICG6</t>
  </si>
  <si>
    <t>Q9GZZ9</t>
  </si>
  <si>
    <t>Q13496</t>
  </si>
  <si>
    <t>Q15058</t>
  </si>
  <si>
    <t>Q8NBX0</t>
  </si>
  <si>
    <t>Q7L2H7</t>
  </si>
  <si>
    <t>P62244</t>
  </si>
  <si>
    <t>P28799</t>
  </si>
  <si>
    <t>Q16401</t>
  </si>
  <si>
    <t>Q86WQ0</t>
  </si>
  <si>
    <t>Q9BQ52</t>
  </si>
  <si>
    <t>Q5T653</t>
  </si>
  <si>
    <t>P60484</t>
  </si>
  <si>
    <t>Q5BJH2</t>
  </si>
  <si>
    <t>Q6UN15</t>
  </si>
  <si>
    <t>Q8N6R0</t>
  </si>
  <si>
    <t>Q6NUQ1</t>
  </si>
  <si>
    <t>P61978-3</t>
  </si>
  <si>
    <t>P61981</t>
  </si>
  <si>
    <t>Q13283</t>
  </si>
  <si>
    <t>Q8WWI5</t>
  </si>
  <si>
    <t>Q9NY33</t>
  </si>
  <si>
    <t>Q16795</t>
  </si>
  <si>
    <t>P06753</t>
  </si>
  <si>
    <t>P58546</t>
  </si>
  <si>
    <t>Q13557</t>
  </si>
  <si>
    <t>P22694</t>
  </si>
  <si>
    <t>Q5BKZ1</t>
  </si>
  <si>
    <t>Q9P2W9</t>
  </si>
  <si>
    <t>Q9UKG1</t>
  </si>
  <si>
    <t>Q01970</t>
  </si>
  <si>
    <t>A3KN83</t>
  </si>
  <si>
    <t>P11717</t>
  </si>
  <si>
    <t>Q9NYH9</t>
  </si>
  <si>
    <t>P41743</t>
  </si>
  <si>
    <t>O43707</t>
  </si>
  <si>
    <t>Q9BUF5</t>
  </si>
  <si>
    <t>P62136</t>
  </si>
  <si>
    <t>P18206</t>
  </si>
  <si>
    <t>Q6PKG0</t>
  </si>
  <si>
    <t>P30086</t>
  </si>
  <si>
    <t>P00492</t>
  </si>
  <si>
    <t>Q16718</t>
  </si>
  <si>
    <t>Q9NQR4</t>
  </si>
  <si>
    <t>P07919</t>
  </si>
  <si>
    <t>P00813</t>
  </si>
  <si>
    <t>Q9BR76</t>
  </si>
  <si>
    <t>O00483</t>
  </si>
  <si>
    <t>Q13868</t>
  </si>
  <si>
    <t>A6NDG6</t>
  </si>
  <si>
    <t>Q99643</t>
  </si>
  <si>
    <t>Q9Y5A9</t>
  </si>
  <si>
    <t>A6NDU8</t>
  </si>
  <si>
    <t>P09960</t>
  </si>
  <si>
    <t>Q02252</t>
  </si>
  <si>
    <t>Q9BTE6</t>
  </si>
  <si>
    <t>Q10472</t>
  </si>
  <si>
    <t>P30153</t>
  </si>
  <si>
    <t>P62277</t>
  </si>
  <si>
    <t>Q01813</t>
  </si>
  <si>
    <t>Q14444</t>
  </si>
  <si>
    <t>P16989</t>
  </si>
  <si>
    <t>P30520</t>
  </si>
  <si>
    <t>P62266</t>
  </si>
  <si>
    <t>Q04323</t>
  </si>
  <si>
    <t>O75368</t>
  </si>
  <si>
    <t>O15127</t>
  </si>
  <si>
    <t>Q9H8H0</t>
  </si>
  <si>
    <t>P82650</t>
  </si>
  <si>
    <t>P36639-1</t>
  </si>
  <si>
    <t>Q9UNQ2</t>
  </si>
  <si>
    <t>Q96A08</t>
  </si>
  <si>
    <t>O75533</t>
  </si>
  <si>
    <t>Q12905</t>
  </si>
  <si>
    <t>P35609</t>
  </si>
  <si>
    <t>P10768</t>
  </si>
  <si>
    <t>P55263</t>
  </si>
  <si>
    <t>Q9H4A4</t>
  </si>
  <si>
    <t>P48147</t>
  </si>
  <si>
    <t>P16152</t>
  </si>
  <si>
    <t>Q15631</t>
  </si>
  <si>
    <t>Q13576</t>
  </si>
  <si>
    <t>O95104</t>
  </si>
  <si>
    <t>Q7L0Y3</t>
  </si>
  <si>
    <t>Q9H061</t>
  </si>
  <si>
    <t>Q9Y6M9</t>
  </si>
  <si>
    <t>P17050</t>
  </si>
  <si>
    <t>Q12768</t>
  </si>
  <si>
    <t>Q96EE3-1</t>
  </si>
  <si>
    <t>Q9Y3C1</t>
  </si>
  <si>
    <t>Q9Y547</t>
  </si>
  <si>
    <t>Q9H488</t>
  </si>
  <si>
    <t>Q96SB4-3</t>
  </si>
  <si>
    <t>Q9UHA4</t>
  </si>
  <si>
    <t>Q9Y2W2</t>
  </si>
  <si>
    <t>P23434</t>
  </si>
  <si>
    <t>Q9UJX2</t>
  </si>
  <si>
    <t>P18669</t>
  </si>
  <si>
    <t>P27695</t>
  </si>
  <si>
    <t>Q16881</t>
  </si>
  <si>
    <t>Q96G03</t>
  </si>
  <si>
    <t>Q9HC38-2</t>
  </si>
  <si>
    <t>P28288</t>
  </si>
  <si>
    <t>O75569</t>
  </si>
  <si>
    <t>P06730</t>
  </si>
  <si>
    <t>Q9H254</t>
  </si>
  <si>
    <t>Q8N122</t>
  </si>
  <si>
    <t>Q9UNH7</t>
  </si>
  <si>
    <t>Q96DV4</t>
  </si>
  <si>
    <t>Q9BY43</t>
  </si>
  <si>
    <t>Q9Y6W5</t>
  </si>
  <si>
    <t>P13796</t>
  </si>
  <si>
    <t>O00410</t>
  </si>
  <si>
    <t>Q9NUQ9</t>
  </si>
  <si>
    <t>Q9H0D6</t>
  </si>
  <si>
    <t>P28062</t>
  </si>
  <si>
    <t>Q9H0S4</t>
  </si>
  <si>
    <t>Q8WUX9</t>
  </si>
  <si>
    <t>O43264</t>
  </si>
  <si>
    <t>Q01085</t>
  </si>
  <si>
    <t>Q92990</t>
  </si>
  <si>
    <t>Q7Z2Z2</t>
  </si>
  <si>
    <t>Q15746</t>
  </si>
  <si>
    <t>P52209</t>
  </si>
  <si>
    <t>O96008</t>
  </si>
  <si>
    <t>Q99459</t>
  </si>
  <si>
    <t>Q9BYD6</t>
  </si>
  <si>
    <t>P61201</t>
  </si>
  <si>
    <t>Q8N3U4</t>
  </si>
  <si>
    <t>Q9Y606</t>
  </si>
  <si>
    <t>P33240</t>
  </si>
  <si>
    <t>P49773</t>
  </si>
  <si>
    <t>P46778</t>
  </si>
  <si>
    <t>P49407</t>
  </si>
  <si>
    <t>Q96DI7</t>
  </si>
  <si>
    <t>Q9Y3L3</t>
  </si>
  <si>
    <t>Q9Y3T9</t>
  </si>
  <si>
    <t>Q8WW33</t>
  </si>
  <si>
    <t>Q9H9T3-2</t>
  </si>
  <si>
    <t>Q5TA45</t>
  </si>
  <si>
    <t>P18433</t>
  </si>
  <si>
    <t>P20618</t>
  </si>
  <si>
    <t>P42167</t>
  </si>
  <si>
    <t>O75489</t>
  </si>
  <si>
    <t>Q9NR31</t>
  </si>
  <si>
    <t>Q9ULC4</t>
  </si>
  <si>
    <t>Q8NI27</t>
  </si>
  <si>
    <t>P62495</t>
  </si>
  <si>
    <t>O43747</t>
  </si>
  <si>
    <t>P04080</t>
  </si>
  <si>
    <t>Q9NYL9</t>
  </si>
  <si>
    <t>O60763</t>
  </si>
  <si>
    <t>Q9Y696</t>
  </si>
  <si>
    <t>Q9ULA0</t>
  </si>
  <si>
    <t>Q9Y2T2</t>
  </si>
  <si>
    <t>P82979</t>
  </si>
  <si>
    <t>Q7L9L4</t>
  </si>
  <si>
    <t>Q14558</t>
  </si>
  <si>
    <t>Q96Q11</t>
  </si>
  <si>
    <t>P57723</t>
  </si>
  <si>
    <t>Q9NPJ6</t>
  </si>
  <si>
    <t>P00746</t>
  </si>
  <si>
    <t>Q9H078</t>
  </si>
  <si>
    <t>P23526</t>
  </si>
  <si>
    <t>P29350-2</t>
  </si>
  <si>
    <t>O15371</t>
  </si>
  <si>
    <t>Q15758</t>
  </si>
  <si>
    <t>P61586</t>
  </si>
  <si>
    <t>P25788</t>
  </si>
  <si>
    <t>Q9UBQ7</t>
  </si>
  <si>
    <t>O75347</t>
  </si>
  <si>
    <t>Q9BTE3</t>
  </si>
  <si>
    <t>Q8WXX5</t>
  </si>
  <si>
    <t>Q8WWM7-6</t>
  </si>
  <si>
    <t>Q92905</t>
  </si>
  <si>
    <t>P21127</t>
  </si>
  <si>
    <t>Q53H82</t>
  </si>
  <si>
    <t>P04439</t>
  </si>
  <si>
    <t>P05165</t>
  </si>
  <si>
    <t>P61966</t>
  </si>
  <si>
    <t>P78371</t>
  </si>
  <si>
    <t>P37837</t>
  </si>
  <si>
    <t>P61289</t>
  </si>
  <si>
    <t>P39023</t>
  </si>
  <si>
    <t>Q13155</t>
  </si>
  <si>
    <t>P62857</t>
  </si>
  <si>
    <t>Q13162</t>
  </si>
  <si>
    <t>Q9UHD8</t>
  </si>
  <si>
    <t>P62851</t>
  </si>
  <si>
    <t>P52888</t>
  </si>
  <si>
    <t>Q13428</t>
  </si>
  <si>
    <t>Q14203-4</t>
  </si>
  <si>
    <t>Q92542</t>
  </si>
  <si>
    <t>P08236</t>
  </si>
  <si>
    <t>P82675</t>
  </si>
  <si>
    <t>Q9BSD7</t>
  </si>
  <si>
    <t>Q15036</t>
  </si>
  <si>
    <t>O75223</t>
  </si>
  <si>
    <t>Q8NEW0</t>
  </si>
  <si>
    <t>Q00169</t>
  </si>
  <si>
    <t>Q10469</t>
  </si>
  <si>
    <t>P14618-2</t>
  </si>
  <si>
    <t>P00338</t>
  </si>
  <si>
    <t>Q92945</t>
  </si>
  <si>
    <t>Q13200</t>
  </si>
  <si>
    <t>P25789</t>
  </si>
  <si>
    <t>Q15366-6</t>
  </si>
  <si>
    <t>P62249</t>
  </si>
  <si>
    <t>Q15459</t>
  </si>
  <si>
    <t>O14929</t>
  </si>
  <si>
    <t>P28066</t>
  </si>
  <si>
    <t>Q9NS69</t>
  </si>
  <si>
    <t>Q5JWF2</t>
  </si>
  <si>
    <t>Q9P035</t>
  </si>
  <si>
    <t>P25325</t>
  </si>
  <si>
    <t>P31483-2</t>
  </si>
  <si>
    <t>Q96A26</t>
  </si>
  <si>
    <t>Q9BRG1</t>
  </si>
  <si>
    <t>Q8IZL8</t>
  </si>
  <si>
    <t>P24390</t>
  </si>
  <si>
    <t>O00161</t>
  </si>
  <si>
    <t>O75688</t>
  </si>
  <si>
    <t>P23469</t>
  </si>
  <si>
    <t>P04040</t>
  </si>
  <si>
    <t>P50990-2</t>
  </si>
  <si>
    <t>Q9NSD9</t>
  </si>
  <si>
    <t>Q68EM7</t>
  </si>
  <si>
    <t>O00154</t>
  </si>
  <si>
    <t>P67936</t>
  </si>
  <si>
    <t>O00233</t>
  </si>
  <si>
    <t>Q8NI36</t>
  </si>
  <si>
    <t>Q9BYD2</t>
  </si>
  <si>
    <t>P49406</t>
  </si>
  <si>
    <t>O95218</t>
  </si>
  <si>
    <t>Q9Y490</t>
  </si>
  <si>
    <t>P41091</t>
  </si>
  <si>
    <t>P51610</t>
  </si>
  <si>
    <t>Q9HAV4</t>
  </si>
  <si>
    <t>Q9Y3B7</t>
  </si>
  <si>
    <t>Q99436</t>
  </si>
  <si>
    <t>P20645</t>
  </si>
  <si>
    <t>P12955</t>
  </si>
  <si>
    <t>Q9UKF6</t>
  </si>
  <si>
    <t>Q9BUB7</t>
  </si>
  <si>
    <t>P52758</t>
  </si>
  <si>
    <t>P50395</t>
  </si>
  <si>
    <t>P00491</t>
  </si>
  <si>
    <t>P46060</t>
  </si>
  <si>
    <t>Q99613</t>
  </si>
  <si>
    <t>Q15046</t>
  </si>
  <si>
    <t>Q8IZ83</t>
  </si>
  <si>
    <t>P19623</t>
  </si>
  <si>
    <t>Q13126</t>
  </si>
  <si>
    <t>Q9BVI4</t>
  </si>
  <si>
    <t>Q16719</t>
  </si>
  <si>
    <t>P08754</t>
  </si>
  <si>
    <t>O95881</t>
  </si>
  <si>
    <t>Q9UHD9</t>
  </si>
  <si>
    <t>Q8IYM9</t>
  </si>
  <si>
    <t>O14976</t>
  </si>
  <si>
    <t>Q9Y5J1</t>
  </si>
  <si>
    <t>Q96IJ6</t>
  </si>
  <si>
    <t>P01040</t>
  </si>
  <si>
    <t>Q8WWC4</t>
  </si>
  <si>
    <t>P23511</t>
  </si>
  <si>
    <t>O00329</t>
  </si>
  <si>
    <t>Q8TAG9</t>
  </si>
  <si>
    <t>Q7L2E3</t>
  </si>
  <si>
    <t>Q9ULT8</t>
  </si>
  <si>
    <t>Q99590</t>
  </si>
  <si>
    <t>Q8NC51</t>
  </si>
  <si>
    <t>Q9UQ80</t>
  </si>
  <si>
    <t>Q15102</t>
  </si>
  <si>
    <t>P21283</t>
  </si>
  <si>
    <t>O75822</t>
  </si>
  <si>
    <t>O94979</t>
  </si>
  <si>
    <t>P28072</t>
  </si>
  <si>
    <t>O75607</t>
  </si>
  <si>
    <t>Q96CT7</t>
  </si>
  <si>
    <t>Q9Y4Z0</t>
  </si>
  <si>
    <t>Q14353</t>
  </si>
  <si>
    <t>Q5QJE6</t>
  </si>
  <si>
    <t>Q9BY77</t>
  </si>
  <si>
    <t>Q9NQT5</t>
  </si>
  <si>
    <t>Q96B97</t>
  </si>
  <si>
    <t>Q9Y5B0</t>
  </si>
  <si>
    <t>P07737</t>
  </si>
  <si>
    <t>P68371</t>
  </si>
  <si>
    <t>P06737</t>
  </si>
  <si>
    <t>P09211</t>
  </si>
  <si>
    <t>P20160</t>
  </si>
  <si>
    <t>P17655</t>
  </si>
  <si>
    <t>O14737</t>
  </si>
  <si>
    <t>Q15819</t>
  </si>
  <si>
    <t>Q92526</t>
  </si>
  <si>
    <t>Q9BZE1</t>
  </si>
  <si>
    <t>P29218</t>
  </si>
  <si>
    <t>Q6NVY1</t>
  </si>
  <si>
    <t>P01903</t>
  </si>
  <si>
    <t>P42356</t>
  </si>
  <si>
    <t>Q92979</t>
  </si>
  <si>
    <t>Q9Y6V7</t>
  </si>
  <si>
    <t>Q9BTY2</t>
  </si>
  <si>
    <t>P60903</t>
  </si>
  <si>
    <t>P63010</t>
  </si>
  <si>
    <t>Q14240</t>
  </si>
  <si>
    <t>Q16531</t>
  </si>
  <si>
    <t>P36222</t>
  </si>
  <si>
    <t>Q9Y3F4</t>
  </si>
  <si>
    <t>P26583</t>
  </si>
  <si>
    <t>Q96AE4</t>
  </si>
  <si>
    <t>Q9Y2Q3</t>
  </si>
  <si>
    <t>Q16181</t>
  </si>
  <si>
    <t>Q9NSE4</t>
  </si>
  <si>
    <t>Q96A33</t>
  </si>
  <si>
    <t>Q04760</t>
  </si>
  <si>
    <t>Q6UWY2</t>
  </si>
  <si>
    <t>P54727</t>
  </si>
  <si>
    <t>Q9UNZ2</t>
  </si>
  <si>
    <t>P49902</t>
  </si>
  <si>
    <t>P46109</t>
  </si>
  <si>
    <t>Q15003</t>
  </si>
  <si>
    <t>O60749</t>
  </si>
  <si>
    <t>Q9Y6B6</t>
  </si>
  <si>
    <t>Q9NRD1</t>
  </si>
  <si>
    <t>Q9UNE7</t>
  </si>
  <si>
    <t>P62942</t>
  </si>
  <si>
    <t>Q96RQ9</t>
  </si>
  <si>
    <t>O75882</t>
  </si>
  <si>
    <t>Q9Y4W2</t>
  </si>
  <si>
    <t>Q9BRP8</t>
  </si>
  <si>
    <t>Q9P015</t>
  </si>
  <si>
    <t>Q12906</t>
  </si>
  <si>
    <t>Q13347</t>
  </si>
  <si>
    <t>P33176</t>
  </si>
  <si>
    <t>P83916</t>
  </si>
  <si>
    <t>P28482</t>
  </si>
  <si>
    <t>O75937</t>
  </si>
  <si>
    <t>Q13098</t>
  </si>
  <si>
    <t>P13807</t>
  </si>
  <si>
    <t>Q9NP81</t>
  </si>
  <si>
    <t>P09012</t>
  </si>
  <si>
    <t>Q5XKP0</t>
  </si>
  <si>
    <t>Q8NBJ7</t>
  </si>
  <si>
    <t>P52630</t>
  </si>
  <si>
    <t>Q8IWA0</t>
  </si>
  <si>
    <t>Q4G0J3</t>
  </si>
  <si>
    <t>Q9Y2R4</t>
  </si>
  <si>
    <t>O43660</t>
  </si>
  <si>
    <t>P07195</t>
  </si>
  <si>
    <t>P43243</t>
  </si>
  <si>
    <t>O14980</t>
  </si>
  <si>
    <t>Q16851</t>
  </si>
  <si>
    <t>P18621</t>
  </si>
  <si>
    <t>O95319-2</t>
  </si>
  <si>
    <t>Q9UIQ6</t>
  </si>
  <si>
    <t>P22570</t>
  </si>
  <si>
    <t>O43681</t>
  </si>
  <si>
    <t>Q9NTI5</t>
  </si>
  <si>
    <t>O15212</t>
  </si>
  <si>
    <t>Q9Y6D9</t>
  </si>
  <si>
    <t>P21912</t>
  </si>
  <si>
    <t>Q9Y315</t>
  </si>
  <si>
    <t>P62310</t>
  </si>
  <si>
    <t>P07099</t>
  </si>
  <si>
    <t>Q10589</t>
  </si>
  <si>
    <t>Q9Y6I3-1</t>
  </si>
  <si>
    <t>Q96PZ0</t>
  </si>
  <si>
    <t>Q13427</t>
  </si>
  <si>
    <t>Q96G46</t>
  </si>
  <si>
    <t>O00186</t>
  </si>
  <si>
    <t>Q96HN2</t>
  </si>
  <si>
    <t>P22626</t>
  </si>
  <si>
    <t>P49321</t>
  </si>
  <si>
    <t>Q9UL46</t>
  </si>
  <si>
    <t>P17858</t>
  </si>
  <si>
    <t>P47897</t>
  </si>
  <si>
    <t>P61626</t>
  </si>
  <si>
    <t>P52907</t>
  </si>
  <si>
    <t>P11172</t>
  </si>
  <si>
    <t>Q13045</t>
  </si>
  <si>
    <t>Q7Z5L9-2</t>
  </si>
  <si>
    <t>P49792</t>
  </si>
  <si>
    <t>Q9Y285</t>
  </si>
  <si>
    <t>Q13547</t>
  </si>
  <si>
    <t>P52306</t>
  </si>
  <si>
    <t>P35268</t>
  </si>
  <si>
    <t>Q14677</t>
  </si>
  <si>
    <t>P51572</t>
  </si>
  <si>
    <t>O75821</t>
  </si>
  <si>
    <t>O75153</t>
  </si>
  <si>
    <t>Q96CW1</t>
  </si>
  <si>
    <t>P00395</t>
  </si>
  <si>
    <t>Q9UBL3</t>
  </si>
  <si>
    <t>Q96JJ3</t>
  </si>
  <si>
    <t>P32322</t>
  </si>
  <si>
    <t>A9Z1Z3</t>
  </si>
  <si>
    <t>P33897</t>
  </si>
  <si>
    <t>P11049</t>
  </si>
  <si>
    <t>O95825</t>
  </si>
  <si>
    <t>P06733</t>
  </si>
  <si>
    <t>Q14152</t>
  </si>
  <si>
    <t>P23528</t>
  </si>
  <si>
    <t>P05387</t>
  </si>
  <si>
    <t>O43776</t>
  </si>
  <si>
    <t>O60841</t>
  </si>
  <si>
    <t>O95336</t>
  </si>
  <si>
    <t>Q99733</t>
  </si>
  <si>
    <t>Q9Y266</t>
  </si>
  <si>
    <t>P46776</t>
  </si>
  <si>
    <t>P55160</t>
  </si>
  <si>
    <t>Q96A35</t>
  </si>
  <si>
    <t>P19388</t>
  </si>
  <si>
    <t>Q6NUK1</t>
  </si>
  <si>
    <t>Q9Y2B0</t>
  </si>
  <si>
    <t>P02655</t>
  </si>
  <si>
    <t>Q14232</t>
  </si>
  <si>
    <t>Q14344</t>
  </si>
  <si>
    <t>Q8WZA0</t>
  </si>
  <si>
    <t>Q2KHT3</t>
  </si>
  <si>
    <t>P31946</t>
  </si>
  <si>
    <t>Q9Y265</t>
  </si>
  <si>
    <t>P25787</t>
  </si>
  <si>
    <t>P42285</t>
  </si>
  <si>
    <t>Q9H0U4</t>
  </si>
  <si>
    <t>P60900</t>
  </si>
  <si>
    <t>Q09161</t>
  </si>
  <si>
    <t>E9PAV3</t>
  </si>
  <si>
    <t>P20674</t>
  </si>
  <si>
    <t>Q99729-3</t>
  </si>
  <si>
    <t>Q9H9J2</t>
  </si>
  <si>
    <t>Q12769</t>
  </si>
  <si>
    <t>P08621</t>
  </si>
  <si>
    <t>P07951</t>
  </si>
  <si>
    <t>Q9UBG0</t>
  </si>
  <si>
    <t>Q92890-1</t>
  </si>
  <si>
    <t>Q96HE7</t>
  </si>
  <si>
    <t>P63098</t>
  </si>
  <si>
    <t>P29317</t>
  </si>
  <si>
    <t>P46976</t>
  </si>
  <si>
    <t>Q9Y2J2</t>
  </si>
  <si>
    <t>Q96G21</t>
  </si>
  <si>
    <t>Q96QR8</t>
  </si>
  <si>
    <t>P26038</t>
  </si>
  <si>
    <t>P26641</t>
  </si>
  <si>
    <t>Q99497</t>
  </si>
  <si>
    <t>P60660</t>
  </si>
  <si>
    <t>Q01105-2</t>
  </si>
  <si>
    <t>O15067</t>
  </si>
  <si>
    <t>Q13185</t>
  </si>
  <si>
    <t>P49755</t>
  </si>
  <si>
    <t>Q9Y3U8</t>
  </si>
  <si>
    <t>Q96HJ9-2</t>
  </si>
  <si>
    <t>P45973</t>
  </si>
  <si>
    <t>P17480-2</t>
  </si>
  <si>
    <t>P08240</t>
  </si>
  <si>
    <t>P54725</t>
  </si>
  <si>
    <t>Q6DD88</t>
  </si>
  <si>
    <t>P49366</t>
  </si>
  <si>
    <t>Q9BWS9</t>
  </si>
  <si>
    <t>O43719</t>
  </si>
  <si>
    <t>P27449</t>
  </si>
  <si>
    <t>Q9NRX4</t>
  </si>
  <si>
    <t>Q9NPD8</t>
  </si>
  <si>
    <t>Q13630</t>
  </si>
  <si>
    <t>Q9Y3X0</t>
  </si>
  <si>
    <t>P55072</t>
  </si>
  <si>
    <t>P55795</t>
  </si>
  <si>
    <t>P23381</t>
  </si>
  <si>
    <t>Q13838</t>
  </si>
  <si>
    <t>P53618</t>
  </si>
  <si>
    <t>Q16836</t>
  </si>
  <si>
    <t>Q15435</t>
  </si>
  <si>
    <t>O95232</t>
  </si>
  <si>
    <t>Q9GZN8</t>
  </si>
  <si>
    <t>Q9Y2L1</t>
  </si>
  <si>
    <t>P61960</t>
  </si>
  <si>
    <t>P60983</t>
  </si>
  <si>
    <t>Q8IXH7</t>
  </si>
  <si>
    <t>Q06265</t>
  </si>
  <si>
    <t>Q7Z3J2</t>
  </si>
  <si>
    <t>Q8IVS2</t>
  </si>
  <si>
    <t>Q16799</t>
  </si>
  <si>
    <t>Q99490</t>
  </si>
  <si>
    <t>O00148</t>
  </si>
  <si>
    <t>Q9NR30</t>
  </si>
  <si>
    <t>Q06323</t>
  </si>
  <si>
    <t>P30050</t>
  </si>
  <si>
    <t>P62424</t>
  </si>
  <si>
    <t>O95782</t>
  </si>
  <si>
    <t>P39019</t>
  </si>
  <si>
    <t>O15144</t>
  </si>
  <si>
    <t>Q9Y224</t>
  </si>
  <si>
    <t>O75477</t>
  </si>
  <si>
    <t>Q01081</t>
  </si>
  <si>
    <t>P61086</t>
  </si>
  <si>
    <t>Q9Y5X3</t>
  </si>
  <si>
    <t>Q9BUL8</t>
  </si>
  <si>
    <t>Q9GZS1-1</t>
  </si>
  <si>
    <t>Q9BY44</t>
  </si>
  <si>
    <t>O95563</t>
  </si>
  <si>
    <t>Q7Z2W9</t>
  </si>
  <si>
    <t>P51003</t>
  </si>
  <si>
    <t>Q6YP21</t>
  </si>
  <si>
    <t>Q9UBD5</t>
  </si>
  <si>
    <t>Q8N884</t>
  </si>
  <si>
    <t>Q9H3P2</t>
  </si>
  <si>
    <t>P08243</t>
  </si>
  <si>
    <t>Q9H019</t>
  </si>
  <si>
    <t>Q8N1G0</t>
  </si>
  <si>
    <t>P48723</t>
  </si>
  <si>
    <t>P00558</t>
  </si>
  <si>
    <t>P26640</t>
  </si>
  <si>
    <t>P40925</t>
  </si>
  <si>
    <t>P62847</t>
  </si>
  <si>
    <t>P31040</t>
  </si>
  <si>
    <t>O43615</t>
  </si>
  <si>
    <t>Q9H773</t>
  </si>
  <si>
    <t>Q8IY81</t>
  </si>
  <si>
    <t>P52948</t>
  </si>
  <si>
    <t>Q15404</t>
  </si>
  <si>
    <t>Q96T51</t>
  </si>
  <si>
    <t>Q9UBU9</t>
  </si>
  <si>
    <t>Q9BSC4-2</t>
  </si>
  <si>
    <t>Q13685</t>
  </si>
  <si>
    <t>Q6P1L8</t>
  </si>
  <si>
    <t>Q9NPH3</t>
  </si>
  <si>
    <t>Q9NYL2</t>
  </si>
  <si>
    <t>Q86TM6</t>
  </si>
  <si>
    <t>P00387</t>
  </si>
  <si>
    <t>P09525</t>
  </si>
  <si>
    <t>O00116</t>
  </si>
  <si>
    <t>P60866</t>
  </si>
  <si>
    <t>P51148</t>
  </si>
  <si>
    <t>P13798</t>
  </si>
  <si>
    <t>O60313</t>
  </si>
  <si>
    <t>P51532</t>
  </si>
  <si>
    <t>P53999</t>
  </si>
  <si>
    <t>P48960</t>
  </si>
  <si>
    <t>Q8TAQ2</t>
  </si>
  <si>
    <t>P23258</t>
  </si>
  <si>
    <t>Q9BPX3</t>
  </si>
  <si>
    <t>Q9Y4P1</t>
  </si>
  <si>
    <t>P20839</t>
  </si>
  <si>
    <t>P40616</t>
  </si>
  <si>
    <t>O15269</t>
  </si>
  <si>
    <t>Q9Y2R9</t>
  </si>
  <si>
    <t>O00264</t>
  </si>
  <si>
    <t>P14927</t>
  </si>
  <si>
    <t>Q9NRX1</t>
  </si>
  <si>
    <t>P19367</t>
  </si>
  <si>
    <t>Q9BY32</t>
  </si>
  <si>
    <t>Q9GZZ1</t>
  </si>
  <si>
    <t>Q86TB9</t>
  </si>
  <si>
    <t>P22314</t>
  </si>
  <si>
    <t>P46940</t>
  </si>
  <si>
    <t>Q14697</t>
  </si>
  <si>
    <t>Q9BSJ8</t>
  </si>
  <si>
    <t>Q92499</t>
  </si>
  <si>
    <t>Q9Y262</t>
  </si>
  <si>
    <t>Q09028</t>
  </si>
  <si>
    <t>P46783</t>
  </si>
  <si>
    <t>Q13435</t>
  </si>
  <si>
    <t>P56537</t>
  </si>
  <si>
    <t>P05198</t>
  </si>
  <si>
    <t>P67775</t>
  </si>
  <si>
    <t>Q01130</t>
  </si>
  <si>
    <t>Q9UBF2</t>
  </si>
  <si>
    <t>Q9UHL4</t>
  </si>
  <si>
    <t>P51858</t>
  </si>
  <si>
    <t>P63173</t>
  </si>
  <si>
    <t>Q7L576</t>
  </si>
  <si>
    <t>P67870</t>
  </si>
  <si>
    <t>Q92530</t>
  </si>
  <si>
    <t>Q15005</t>
  </si>
  <si>
    <t>O43818</t>
  </si>
  <si>
    <t>Q5T8P6</t>
  </si>
  <si>
    <t>Q9UMY4-1</t>
  </si>
  <si>
    <t>Q05086</t>
  </si>
  <si>
    <t>P61513</t>
  </si>
  <si>
    <t>P53680</t>
  </si>
  <si>
    <t>Q99747</t>
  </si>
  <si>
    <t>Q9BY42</t>
  </si>
  <si>
    <t>O00757</t>
  </si>
  <si>
    <t>Q9BSR8</t>
  </si>
  <si>
    <t>Q8N4C6</t>
  </si>
  <si>
    <t>P56524</t>
  </si>
  <si>
    <t>P62937</t>
  </si>
  <si>
    <t>Q9P2J5</t>
  </si>
  <si>
    <t>Q01518-2</t>
  </si>
  <si>
    <t>P26368</t>
  </si>
  <si>
    <t>P10321</t>
  </si>
  <si>
    <t>O76094</t>
  </si>
  <si>
    <t>Q14498-2</t>
  </si>
  <si>
    <t>O60832</t>
  </si>
  <si>
    <t>O43765</t>
  </si>
  <si>
    <t>Q01826</t>
  </si>
  <si>
    <t>P61769</t>
  </si>
  <si>
    <t>O94903</t>
  </si>
  <si>
    <t>Q14C86</t>
  </si>
  <si>
    <t>Q9BZK7</t>
  </si>
  <si>
    <t>Q9NWU5</t>
  </si>
  <si>
    <t>O60885</t>
  </si>
  <si>
    <t>Q9Y2Q9</t>
  </si>
  <si>
    <t>Q6FI81</t>
  </si>
  <si>
    <t>O14874</t>
  </si>
  <si>
    <t>Q8WUH1-1</t>
  </si>
  <si>
    <t>P42566</t>
  </si>
  <si>
    <t>P63261</t>
  </si>
  <si>
    <t>P48643</t>
  </si>
  <si>
    <t>P12004</t>
  </si>
  <si>
    <t>Q15029</t>
  </si>
  <si>
    <t>P36873</t>
  </si>
  <si>
    <t>Q8N163</t>
  </si>
  <si>
    <t>Q9Y3I0</t>
  </si>
  <si>
    <t>P04632</t>
  </si>
  <si>
    <t>P11177</t>
  </si>
  <si>
    <t>Q29RF7</t>
  </si>
  <si>
    <t>Q99856</t>
  </si>
  <si>
    <t>Q9UNS2</t>
  </si>
  <si>
    <t>Q16630</t>
  </si>
  <si>
    <t>Q15428</t>
  </si>
  <si>
    <t>O96000</t>
  </si>
  <si>
    <t>Q14141</t>
  </si>
  <si>
    <t>Q15833</t>
  </si>
  <si>
    <t>Q9BV40</t>
  </si>
  <si>
    <t>Q93084-1</t>
  </si>
  <si>
    <t>Q8WVB6</t>
  </si>
  <si>
    <t>Q7L591</t>
  </si>
  <si>
    <t>Q86WC6</t>
  </si>
  <si>
    <t>P55008</t>
  </si>
  <si>
    <t>Q15041</t>
  </si>
  <si>
    <t>Q8N201</t>
  </si>
  <si>
    <t>Q14146</t>
  </si>
  <si>
    <t>P32189</t>
  </si>
  <si>
    <t>O95400</t>
  </si>
  <si>
    <t>O95059</t>
  </si>
  <si>
    <t>P28702</t>
  </si>
  <si>
    <t>P11441</t>
  </si>
  <si>
    <t>Q99832</t>
  </si>
  <si>
    <t>Q15393</t>
  </si>
  <si>
    <t>P26639</t>
  </si>
  <si>
    <t>P54136</t>
  </si>
  <si>
    <t>P15927</t>
  </si>
  <si>
    <t>Q9BW27</t>
  </si>
  <si>
    <t>Q9NX40</t>
  </si>
  <si>
    <t>O75351</t>
  </si>
  <si>
    <t>Q9UKV3</t>
  </si>
  <si>
    <t>Q9BQA1</t>
  </si>
  <si>
    <t>Q96RP9</t>
  </si>
  <si>
    <t>O76031</t>
  </si>
  <si>
    <t>P04233</t>
  </si>
  <si>
    <t>Q15397</t>
  </si>
  <si>
    <t>O60341</t>
  </si>
  <si>
    <t>Q9NRW3</t>
  </si>
  <si>
    <t>P04179</t>
  </si>
  <si>
    <t>Q96BR5</t>
  </si>
  <si>
    <t>Q15070</t>
  </si>
  <si>
    <t>O75348</t>
  </si>
  <si>
    <t>Q92618</t>
  </si>
  <si>
    <t>Q86VM9</t>
  </si>
  <si>
    <t>P54852</t>
  </si>
  <si>
    <t>Q96A05</t>
  </si>
  <si>
    <t>O75691</t>
  </si>
  <si>
    <t>O75369</t>
  </si>
  <si>
    <t>P55884</t>
  </si>
  <si>
    <t>Q01469</t>
  </si>
  <si>
    <t>Q9BXS5</t>
  </si>
  <si>
    <t>Q9Y6C9</t>
  </si>
  <si>
    <t>O15347</t>
  </si>
  <si>
    <t>O15427</t>
  </si>
  <si>
    <t>O95197-3</t>
  </si>
  <si>
    <t>P57088</t>
  </si>
  <si>
    <t>Q06203</t>
  </si>
  <si>
    <t>Q9BVL2</t>
  </si>
  <si>
    <t>Q9NV31</t>
  </si>
  <si>
    <t>Q15054</t>
  </si>
  <si>
    <t>Q99614</t>
  </si>
  <si>
    <t>P09382</t>
  </si>
  <si>
    <t>Q15155</t>
  </si>
  <si>
    <t>P55084</t>
  </si>
  <si>
    <t>P33316-2</t>
  </si>
  <si>
    <t>O75947</t>
  </si>
  <si>
    <t>O95433</t>
  </si>
  <si>
    <t>P15170-3</t>
  </si>
  <si>
    <t>P12081</t>
  </si>
  <si>
    <t>Q96BZ4</t>
  </si>
  <si>
    <t>P11908</t>
  </si>
  <si>
    <t>P60981</t>
  </si>
  <si>
    <t>Q96B26</t>
  </si>
  <si>
    <t>Q9HCG8</t>
  </si>
  <si>
    <t>O75663</t>
  </si>
  <si>
    <t>Q9Y3B4</t>
  </si>
  <si>
    <t>Q01780</t>
  </si>
  <si>
    <t>Q5VW32</t>
  </si>
  <si>
    <t>P08575</t>
  </si>
  <si>
    <t>Q13564</t>
  </si>
  <si>
    <t>Q14331</t>
  </si>
  <si>
    <t>P20742-2</t>
  </si>
  <si>
    <t>P13639</t>
  </si>
  <si>
    <t>P48047</t>
  </si>
  <si>
    <t>P22695</t>
  </si>
  <si>
    <t>P09874</t>
  </si>
  <si>
    <t>O94905</t>
  </si>
  <si>
    <t>P17980</t>
  </si>
  <si>
    <t>Q53GS9</t>
  </si>
  <si>
    <t>Q92922</t>
  </si>
  <si>
    <t>P62263</t>
  </si>
  <si>
    <t>Q9BXP5</t>
  </si>
  <si>
    <t>Q9BXJ9</t>
  </si>
  <si>
    <t>Q15691</t>
  </si>
  <si>
    <t>P50502</t>
  </si>
  <si>
    <t>Q08170</t>
  </si>
  <si>
    <t>P25098</t>
  </si>
  <si>
    <t>Q14137</t>
  </si>
  <si>
    <t>Q9BZX2</t>
  </si>
  <si>
    <t>Q99575</t>
  </si>
  <si>
    <t>A6NI72</t>
  </si>
  <si>
    <t>O75629</t>
  </si>
  <si>
    <t>P15954</t>
  </si>
  <si>
    <t>Q9Y676</t>
  </si>
  <si>
    <t>Q9Y2Z9</t>
  </si>
  <si>
    <t>P51809</t>
  </si>
  <si>
    <t>P35579</t>
  </si>
  <si>
    <t>O00299</t>
  </si>
  <si>
    <t>P63244</t>
  </si>
  <si>
    <t>P55060</t>
  </si>
  <si>
    <t>P49915</t>
  </si>
  <si>
    <t>P31948</t>
  </si>
  <si>
    <t>Q93009</t>
  </si>
  <si>
    <t>P45974-2</t>
  </si>
  <si>
    <t>Q92621</t>
  </si>
  <si>
    <t>O43809</t>
  </si>
  <si>
    <t>P62820</t>
  </si>
  <si>
    <t>O96019</t>
  </si>
  <si>
    <t>Q15436</t>
  </si>
  <si>
    <t>P30044</t>
  </si>
  <si>
    <t>Q9NTX5</t>
  </si>
  <si>
    <t>O75340</t>
  </si>
  <si>
    <t>Q9GZS3</t>
  </si>
  <si>
    <t>Q9UG63</t>
  </si>
  <si>
    <t>Q96K17</t>
  </si>
  <si>
    <t>P67812</t>
  </si>
  <si>
    <t>P63279</t>
  </si>
  <si>
    <t>Q9UHV9</t>
  </si>
  <si>
    <t>Q96M27</t>
  </si>
  <si>
    <t>Q9NW13</t>
  </si>
  <si>
    <t>P03915</t>
  </si>
  <si>
    <t>Q8IX01</t>
  </si>
  <si>
    <t>P40227</t>
  </si>
  <si>
    <t>Q9Y2X3</t>
  </si>
  <si>
    <t>P15311</t>
  </si>
  <si>
    <t>P32969</t>
  </si>
  <si>
    <t>Q07960</t>
  </si>
  <si>
    <t>P39656</t>
  </si>
  <si>
    <t>P04899</t>
  </si>
  <si>
    <t>P26373</t>
  </si>
  <si>
    <t>Q9BWM7</t>
  </si>
  <si>
    <t>P83731</t>
  </si>
  <si>
    <t>Q9GZR7</t>
  </si>
  <si>
    <t>P16070-8</t>
  </si>
  <si>
    <t>P49756</t>
  </si>
  <si>
    <t>Q08209</t>
  </si>
  <si>
    <t>P23919</t>
  </si>
  <si>
    <t>Q86UP2</t>
  </si>
  <si>
    <t>P07108</t>
  </si>
  <si>
    <t>Q92597</t>
  </si>
  <si>
    <t>P43007</t>
  </si>
  <si>
    <t>Q14728</t>
  </si>
  <si>
    <t>P35611</t>
  </si>
  <si>
    <t>P02792</t>
  </si>
  <si>
    <t>P80723</t>
  </si>
  <si>
    <t>Q9NZ08</t>
  </si>
  <si>
    <t>Q9NZJ7</t>
  </si>
  <si>
    <t>Q92556</t>
  </si>
  <si>
    <t>Q8TCE6</t>
  </si>
  <si>
    <t>Q9NW08</t>
  </si>
  <si>
    <t>O95801</t>
  </si>
  <si>
    <t>Q96FV9</t>
  </si>
  <si>
    <t>P26951</t>
  </si>
  <si>
    <t>Q93008</t>
  </si>
  <si>
    <t>Q6P1N9</t>
  </si>
  <si>
    <t>P22234</t>
  </si>
  <si>
    <t>P07355</t>
  </si>
  <si>
    <t>P07741</t>
  </si>
  <si>
    <t>P30041</t>
  </si>
  <si>
    <t>P38606</t>
  </si>
  <si>
    <t>Q96AG4</t>
  </si>
  <si>
    <t>Q07020</t>
  </si>
  <si>
    <t>P43686</t>
  </si>
  <si>
    <t>P62899</t>
  </si>
  <si>
    <t>P20042</t>
  </si>
  <si>
    <t>P61106</t>
  </si>
  <si>
    <t>Q9NZL4</t>
  </si>
  <si>
    <t>Q13243</t>
  </si>
  <si>
    <t>Q9Y4G6</t>
  </si>
  <si>
    <t>O95757</t>
  </si>
  <si>
    <t>Q13523</t>
  </si>
  <si>
    <t>P40938</t>
  </si>
  <si>
    <t>Q13409-2</t>
  </si>
  <si>
    <t>P10153</t>
  </si>
  <si>
    <t>A6NHR9</t>
  </si>
  <si>
    <t>P07203</t>
  </si>
  <si>
    <t>P49189</t>
  </si>
  <si>
    <t>P48739</t>
  </si>
  <si>
    <t>Q9NRX2</t>
  </si>
  <si>
    <t>Q9H2M9</t>
  </si>
  <si>
    <t>Q9UNX4</t>
  </si>
  <si>
    <t>Q5JVF3</t>
  </si>
  <si>
    <t>O43760</t>
  </si>
  <si>
    <t>O95478</t>
  </si>
  <si>
    <t>Q7Z3B4</t>
  </si>
  <si>
    <t>O60271</t>
  </si>
  <si>
    <t>Q9NPF4</t>
  </si>
  <si>
    <t>P57053</t>
  </si>
  <si>
    <t>P13804</t>
  </si>
  <si>
    <t>Q00325-2</t>
  </si>
  <si>
    <t>Q9Y230</t>
  </si>
  <si>
    <t>P08708</t>
  </si>
  <si>
    <t>P26358</t>
  </si>
  <si>
    <t>Q99714</t>
  </si>
  <si>
    <t>Q9UQ35</t>
  </si>
  <si>
    <t>P62316</t>
  </si>
  <si>
    <t>P28070</t>
  </si>
  <si>
    <t>P22307</t>
  </si>
  <si>
    <t>P08559-4</t>
  </si>
  <si>
    <t>P57740</t>
  </si>
  <si>
    <t>P16298</t>
  </si>
  <si>
    <t>P61009</t>
  </si>
  <si>
    <t>O15270</t>
  </si>
  <si>
    <t>P47813</t>
  </si>
  <si>
    <t>Q86X55</t>
  </si>
  <si>
    <t>Q4G0N4</t>
  </si>
  <si>
    <t>P53041</t>
  </si>
  <si>
    <t>P25774</t>
  </si>
  <si>
    <t>Q6UB35</t>
  </si>
  <si>
    <t>O60869</t>
  </si>
  <si>
    <t>P85037</t>
  </si>
  <si>
    <t>O95394</t>
  </si>
  <si>
    <t>Q14980</t>
  </si>
  <si>
    <t>A0FGR8-2</t>
  </si>
  <si>
    <t>P23921</t>
  </si>
  <si>
    <t>Q9UMS4</t>
  </si>
  <si>
    <t>P23193</t>
  </si>
  <si>
    <t>O00303</t>
  </si>
  <si>
    <t>P37108</t>
  </si>
  <si>
    <t>Q9Y6E2</t>
  </si>
  <si>
    <t>P35613</t>
  </si>
  <si>
    <t>Q9UFN0</t>
  </si>
  <si>
    <t>P25398</t>
  </si>
  <si>
    <t>Q8IWX8</t>
  </si>
  <si>
    <t>P37235</t>
  </si>
  <si>
    <t>Q9Y240</t>
  </si>
  <si>
    <t>Q92882</t>
  </si>
  <si>
    <t>Q96C19</t>
  </si>
  <si>
    <t>Q9NTZ6</t>
  </si>
  <si>
    <t>Q13422</t>
  </si>
  <si>
    <t>P46926</t>
  </si>
  <si>
    <t>Q9Y3L5</t>
  </si>
  <si>
    <t>Q92609</t>
  </si>
  <si>
    <t>P53582</t>
  </si>
  <si>
    <t>Q15024</t>
  </si>
  <si>
    <t>P11234</t>
  </si>
  <si>
    <t>Q8N7H5</t>
  </si>
  <si>
    <t>Q9Y5S9</t>
  </si>
  <si>
    <t>P18077</t>
  </si>
  <si>
    <t>Q9Y3A5</t>
  </si>
  <si>
    <t>O14974</t>
  </si>
  <si>
    <t>Q9Y5U9</t>
  </si>
  <si>
    <t>Q96S97</t>
  </si>
  <si>
    <t>Q96KR1</t>
  </si>
  <si>
    <t>P54105</t>
  </si>
  <si>
    <t>Q9UKY7</t>
  </si>
  <si>
    <t>O00418</t>
  </si>
  <si>
    <t>P42704</t>
  </si>
  <si>
    <t>P07954-2</t>
  </si>
  <si>
    <t>O60610</t>
  </si>
  <si>
    <t>Q9P2E9</t>
  </si>
  <si>
    <t>Q99460</t>
  </si>
  <si>
    <t>Q6P2E9</t>
  </si>
  <si>
    <t>Q15181</t>
  </si>
  <si>
    <t>Q9P0L0</t>
  </si>
  <si>
    <t>P62917</t>
  </si>
  <si>
    <t>Q9NR45</t>
  </si>
  <si>
    <t>Q15050</t>
  </si>
  <si>
    <t>O00487</t>
  </si>
  <si>
    <t>A6NHL2</t>
  </si>
  <si>
    <t>P63167</t>
  </si>
  <si>
    <t>P46087</t>
  </si>
  <si>
    <t>P05114</t>
  </si>
  <si>
    <t>Q12788</t>
  </si>
  <si>
    <t>P42766</t>
  </si>
  <si>
    <t>Q9Y679</t>
  </si>
  <si>
    <t>P28676</t>
  </si>
  <si>
    <t>Q8N2G8</t>
  </si>
  <si>
    <t>P27707</t>
  </si>
  <si>
    <t>P36915</t>
  </si>
  <si>
    <t>Q9UMX5</t>
  </si>
  <si>
    <t>P16104</t>
  </si>
  <si>
    <t>P54819</t>
  </si>
  <si>
    <t>Q08945</t>
  </si>
  <si>
    <t>P62906</t>
  </si>
  <si>
    <t>Q9H9B4</t>
  </si>
  <si>
    <t>O14776</t>
  </si>
  <si>
    <t>P62854</t>
  </si>
  <si>
    <t>P61758</t>
  </si>
  <si>
    <t>Q9BTV4</t>
  </si>
  <si>
    <t>O15382</t>
  </si>
  <si>
    <t>P78406</t>
  </si>
  <si>
    <t>Q13418</t>
  </si>
  <si>
    <t>Q12824</t>
  </si>
  <si>
    <t>Q9NY12</t>
  </si>
  <si>
    <t>Q9UPW6</t>
  </si>
  <si>
    <t>P03905</t>
  </si>
  <si>
    <t>A8MWD9</t>
  </si>
  <si>
    <t>P52756</t>
  </si>
  <si>
    <t>Q99698</t>
  </si>
  <si>
    <t>P49916</t>
  </si>
  <si>
    <t>Q9BT09</t>
  </si>
  <si>
    <t>Q6PIU2</t>
  </si>
  <si>
    <t>O95834</t>
  </si>
  <si>
    <t>Q8WVN8-3</t>
  </si>
  <si>
    <t>P40939</t>
  </si>
  <si>
    <t>P11388</t>
  </si>
  <si>
    <t>Q9UJZ1</t>
  </si>
  <si>
    <t>P46013</t>
  </si>
  <si>
    <t>P62993</t>
  </si>
  <si>
    <t>O75083</t>
  </si>
  <si>
    <t>Q9H307</t>
  </si>
  <si>
    <t>Q12874</t>
  </si>
  <si>
    <t>P63208</t>
  </si>
  <si>
    <t>P63162</t>
  </si>
  <si>
    <t>P42677</t>
  </si>
  <si>
    <t>P11166</t>
  </si>
  <si>
    <t>Q10713</t>
  </si>
  <si>
    <t>Q92552</t>
  </si>
  <si>
    <t>Q9UNP9</t>
  </si>
  <si>
    <t>P41227</t>
  </si>
  <si>
    <t>Q9H4A6</t>
  </si>
  <si>
    <t>Q7RTV0</t>
  </si>
  <si>
    <t>O43676</t>
  </si>
  <si>
    <t>Q92835</t>
  </si>
  <si>
    <t>Q8NE86</t>
  </si>
  <si>
    <t>Q9NSY1</t>
  </si>
  <si>
    <t>Q9HA64</t>
  </si>
  <si>
    <t>P52788</t>
  </si>
  <si>
    <t>O43805</t>
  </si>
  <si>
    <t>P12270</t>
  </si>
  <si>
    <t>P30566</t>
  </si>
  <si>
    <t>Q92769</t>
  </si>
  <si>
    <t>Q96T88</t>
  </si>
  <si>
    <t>Q9UNM6</t>
  </si>
  <si>
    <t>P26447</t>
  </si>
  <si>
    <t>P61254</t>
  </si>
  <si>
    <t>Q9H0L4</t>
  </si>
  <si>
    <t>Q8WY22</t>
  </si>
  <si>
    <t>Q13451</t>
  </si>
  <si>
    <t>Q96C36</t>
  </si>
  <si>
    <t>Q8WU79</t>
  </si>
  <si>
    <t>Q9NZ45</t>
  </si>
  <si>
    <t>O14672</t>
  </si>
  <si>
    <t>P40222</t>
  </si>
  <si>
    <t>Q15750</t>
  </si>
  <si>
    <t>Q13426</t>
  </si>
  <si>
    <t>P61247</t>
  </si>
  <si>
    <t>O75390</t>
  </si>
  <si>
    <t>P28331</t>
  </si>
  <si>
    <t>P10599</t>
  </si>
  <si>
    <t>Q9Y6N5</t>
  </si>
  <si>
    <t>P84095</t>
  </si>
  <si>
    <t>O95777</t>
  </si>
  <si>
    <t>P29466</t>
  </si>
  <si>
    <t>O43324</t>
  </si>
  <si>
    <t>P53597</t>
  </si>
  <si>
    <t>Q5SW79</t>
  </si>
  <si>
    <t>Q13895</t>
  </si>
  <si>
    <t>Q14919</t>
  </si>
  <si>
    <t>P48449</t>
  </si>
  <si>
    <t>Q8NF37</t>
  </si>
  <si>
    <t>O75643</t>
  </si>
  <si>
    <t>P52292</t>
  </si>
  <si>
    <t>P54886</t>
  </si>
  <si>
    <t>P51659</t>
  </si>
  <si>
    <t>P05107</t>
  </si>
  <si>
    <t>Q9BZZ5</t>
  </si>
  <si>
    <t>O75608</t>
  </si>
  <si>
    <t>Q5JTV8</t>
  </si>
  <si>
    <t>O00541</t>
  </si>
  <si>
    <t>Q99615</t>
  </si>
  <si>
    <t>Q9Y5K5</t>
  </si>
  <si>
    <t>Q71UM5</t>
  </si>
  <si>
    <t>Q6DKI1</t>
  </si>
  <si>
    <t>P55036</t>
  </si>
  <si>
    <t>O75436</t>
  </si>
  <si>
    <t>Q6DD87</t>
  </si>
  <si>
    <t>O75792</t>
  </si>
  <si>
    <t>P06865</t>
  </si>
  <si>
    <t>P56181-2</t>
  </si>
  <si>
    <t>Q9Y5P6</t>
  </si>
  <si>
    <t>Q9Y3Q3</t>
  </si>
  <si>
    <t>Q7Z417</t>
  </si>
  <si>
    <t>O00330-3</t>
  </si>
  <si>
    <t>Q6S8J3</t>
  </si>
  <si>
    <t>P09622</t>
  </si>
  <si>
    <t>O14818</t>
  </si>
  <si>
    <t>Q8WWY3-3</t>
  </si>
  <si>
    <t>Q05048</t>
  </si>
  <si>
    <t>P56385</t>
  </si>
  <si>
    <t>P68402</t>
  </si>
  <si>
    <t>O43172</t>
  </si>
  <si>
    <t>Q6UXN9</t>
  </si>
  <si>
    <t>P09234</t>
  </si>
  <si>
    <t>Q66K74</t>
  </si>
  <si>
    <t>P02794</t>
  </si>
  <si>
    <t>Q9NPD3</t>
  </si>
  <si>
    <t>Q9H2U1</t>
  </si>
  <si>
    <t>Q92696</t>
  </si>
  <si>
    <t>P13984</t>
  </si>
  <si>
    <t>Q9NX00</t>
  </si>
  <si>
    <t>Q8TB61</t>
  </si>
  <si>
    <t>P0C0S5</t>
  </si>
  <si>
    <t>P49748</t>
  </si>
  <si>
    <t>P15880</t>
  </si>
  <si>
    <t>P14868</t>
  </si>
  <si>
    <t>Q03252</t>
  </si>
  <si>
    <t>P80303</t>
  </si>
  <si>
    <t>P61313</t>
  </si>
  <si>
    <t>P61081</t>
  </si>
  <si>
    <t>P49821</t>
  </si>
  <si>
    <t>A5YKK6</t>
  </si>
  <si>
    <t>Q9UKL0</t>
  </si>
  <si>
    <t>P53634</t>
  </si>
  <si>
    <t>Q15286</t>
  </si>
  <si>
    <t>P60468</t>
  </si>
  <si>
    <t>O60547</t>
  </si>
  <si>
    <t>P63165</t>
  </si>
  <si>
    <t>Q15796</t>
  </si>
  <si>
    <t>Q96E11</t>
  </si>
  <si>
    <t>Q9ULI0</t>
  </si>
  <si>
    <t>Q9H0U3</t>
  </si>
  <si>
    <t>Q9P016</t>
  </si>
  <si>
    <t>P62701</t>
  </si>
  <si>
    <t>P84077</t>
  </si>
  <si>
    <t>P62873</t>
  </si>
  <si>
    <t>Q92973-2</t>
  </si>
  <si>
    <t>P36542</t>
  </si>
  <si>
    <t>O15372</t>
  </si>
  <si>
    <t>Q9H0U6</t>
  </si>
  <si>
    <t>P55010</t>
  </si>
  <si>
    <t>Q9Y263</t>
  </si>
  <si>
    <t>P50213</t>
  </si>
  <si>
    <t>Q14011</t>
  </si>
  <si>
    <t>Q9NWV4</t>
  </si>
  <si>
    <t>Q92544</t>
  </si>
  <si>
    <t>Q8IUR0</t>
  </si>
  <si>
    <t>P09669</t>
  </si>
  <si>
    <t>O60256</t>
  </si>
  <si>
    <t>P32519</t>
  </si>
  <si>
    <t>P10415</t>
  </si>
  <si>
    <t>Q9Y3C8</t>
  </si>
  <si>
    <t>Q8TED0</t>
  </si>
  <si>
    <t>Q9UKZ1</t>
  </si>
  <si>
    <t>P07237</t>
  </si>
  <si>
    <t>P30084</t>
  </si>
  <si>
    <t>Q96QK1</t>
  </si>
  <si>
    <t>Q8NBS9</t>
  </si>
  <si>
    <t>Q99829</t>
  </si>
  <si>
    <t>Q16576</t>
  </si>
  <si>
    <t>Q9UHX1</t>
  </si>
  <si>
    <t>P42765</t>
  </si>
  <si>
    <t>P09543</t>
  </si>
  <si>
    <t>Q8TCS8</t>
  </si>
  <si>
    <t>Q9UBQ0</t>
  </si>
  <si>
    <t>P15586</t>
  </si>
  <si>
    <t>Q9BY50</t>
  </si>
  <si>
    <t>Q6UW68</t>
  </si>
  <si>
    <t>P53990</t>
  </si>
  <si>
    <t>P62312</t>
  </si>
  <si>
    <t>Q9BVJ7</t>
  </si>
  <si>
    <t>Q9BRJ2</t>
  </si>
  <si>
    <t>P00374</t>
  </si>
  <si>
    <t>Q13330</t>
  </si>
  <si>
    <t>Q14696</t>
  </si>
  <si>
    <t>Q96D46</t>
  </si>
  <si>
    <t>Q15084</t>
  </si>
  <si>
    <t>P51149</t>
  </si>
  <si>
    <t>P09429</t>
  </si>
  <si>
    <t>Q5SSJ5</t>
  </si>
  <si>
    <t>Q00534</t>
  </si>
  <si>
    <t>O75694</t>
  </si>
  <si>
    <t>Q92925</t>
  </si>
  <si>
    <t>O75915</t>
  </si>
  <si>
    <t>O43665</t>
  </si>
  <si>
    <t>Q9UHD1</t>
  </si>
  <si>
    <t>P49207</t>
  </si>
  <si>
    <t>O00267</t>
  </si>
  <si>
    <t>Q14692</t>
  </si>
  <si>
    <t>Q7LBC6</t>
  </si>
  <si>
    <t>Q9H098</t>
  </si>
  <si>
    <t>Q9Y5J7</t>
  </si>
  <si>
    <t>Q9HAB8</t>
  </si>
  <si>
    <t>O14925</t>
  </si>
  <si>
    <t>Q9H9Q2</t>
  </si>
  <si>
    <t>P13667</t>
  </si>
  <si>
    <t>P30048</t>
  </si>
  <si>
    <t>Q9Y2W1</t>
  </si>
  <si>
    <t>P62280</t>
  </si>
  <si>
    <t>O15355</t>
  </si>
  <si>
    <t>Q9UBB4</t>
  </si>
  <si>
    <t>Q9H2U2</t>
  </si>
  <si>
    <t>P62913</t>
  </si>
  <si>
    <t>P07602</t>
  </si>
  <si>
    <t>O76003</t>
  </si>
  <si>
    <t>Q969V3</t>
  </si>
  <si>
    <t>Q96GQ7</t>
  </si>
  <si>
    <t>Q9UHG3</t>
  </si>
  <si>
    <t>P43034</t>
  </si>
  <si>
    <t>Q15020</t>
  </si>
  <si>
    <t>O95816</t>
  </si>
  <si>
    <t>Q9Y394</t>
  </si>
  <si>
    <t>Q14554</t>
  </si>
  <si>
    <t>Q9UNF0</t>
  </si>
  <si>
    <t>Q8WU76</t>
  </si>
  <si>
    <t>P62805</t>
  </si>
  <si>
    <t>Q8NC51-3</t>
  </si>
  <si>
    <t>P63241</t>
  </si>
  <si>
    <t>Q9NTK5</t>
  </si>
  <si>
    <t>P35606</t>
  </si>
  <si>
    <t>Q92878</t>
  </si>
  <si>
    <t>Q9GZL7</t>
  </si>
  <si>
    <t>Q12996</t>
  </si>
  <si>
    <t>Q15369</t>
  </si>
  <si>
    <t>P42768</t>
  </si>
  <si>
    <t>Q99567</t>
  </si>
  <si>
    <t>P50402</t>
  </si>
  <si>
    <t>Q9UFW8</t>
  </si>
  <si>
    <t>Q9HD42</t>
  </si>
  <si>
    <t>P17987</t>
  </si>
  <si>
    <t>P39687</t>
  </si>
  <si>
    <t>O43390</t>
  </si>
  <si>
    <t>Q16891</t>
  </si>
  <si>
    <t>P06753-2</t>
  </si>
  <si>
    <t>Q15365</t>
  </si>
  <si>
    <t>O60884</t>
  </si>
  <si>
    <t>P43246</t>
  </si>
  <si>
    <t>O95347</t>
  </si>
  <si>
    <t>O94906</t>
  </si>
  <si>
    <t>P26196</t>
  </si>
  <si>
    <t>O60684</t>
  </si>
  <si>
    <t>P35244</t>
  </si>
  <si>
    <t>Q9P2R7</t>
  </si>
  <si>
    <t>Q13404-1</t>
  </si>
  <si>
    <t>P26885</t>
  </si>
  <si>
    <t>Q9Y399</t>
  </si>
  <si>
    <t>Q14684</t>
  </si>
  <si>
    <t>Q86WJ1</t>
  </si>
  <si>
    <t>O00159</t>
  </si>
  <si>
    <t>P30101</t>
  </si>
  <si>
    <t>O43242</t>
  </si>
  <si>
    <t>P00367</t>
  </si>
  <si>
    <t>P62753</t>
  </si>
  <si>
    <t>P50570</t>
  </si>
  <si>
    <t>O75874</t>
  </si>
  <si>
    <t>Q9NYU2</t>
  </si>
  <si>
    <t>P22059</t>
  </si>
  <si>
    <t>P15153</t>
  </si>
  <si>
    <t>O14744</t>
  </si>
  <si>
    <t>P55735</t>
  </si>
  <si>
    <t>P98171</t>
  </si>
  <si>
    <t>O00743</t>
  </si>
  <si>
    <t>Q8TDP1</t>
  </si>
  <si>
    <t>O00217</t>
  </si>
  <si>
    <t>Q8NBM8</t>
  </si>
  <si>
    <t>Q86YP4</t>
  </si>
  <si>
    <t>P16885</t>
  </si>
  <si>
    <t>Q13232</t>
  </si>
  <si>
    <t>P27701</t>
  </si>
  <si>
    <t>P50613</t>
  </si>
  <si>
    <t>Q13616</t>
  </si>
  <si>
    <t>Q9UPY3</t>
  </si>
  <si>
    <t>P40926</t>
  </si>
  <si>
    <t>Q02880</t>
  </si>
  <si>
    <t>O14950</t>
  </si>
  <si>
    <t>Q99873</t>
  </si>
  <si>
    <t>P0DP25</t>
  </si>
  <si>
    <t>O95202</t>
  </si>
  <si>
    <t>P43487</t>
  </si>
  <si>
    <t>P61019</t>
  </si>
  <si>
    <t>O60493</t>
  </si>
  <si>
    <t>O95571</t>
  </si>
  <si>
    <t>P61923</t>
  </si>
  <si>
    <t>O14745</t>
  </si>
  <si>
    <t>P56182</t>
  </si>
  <si>
    <t>Q9P289</t>
  </si>
  <si>
    <t>Q9BWF3</t>
  </si>
  <si>
    <t>Q9Y2R0</t>
  </si>
  <si>
    <t>Q6P996</t>
  </si>
  <si>
    <t>Q9BYC9</t>
  </si>
  <si>
    <t>Q9UQE7</t>
  </si>
  <si>
    <t>Q15008</t>
  </si>
  <si>
    <t>Q02218</t>
  </si>
  <si>
    <t>Q8NF50</t>
  </si>
  <si>
    <t>Q12907</t>
  </si>
  <si>
    <t>Q9HDC9</t>
  </si>
  <si>
    <t>P34896</t>
  </si>
  <si>
    <t>Q9UGP8</t>
  </si>
  <si>
    <t>Q9BRR6</t>
  </si>
  <si>
    <t>Q9H8Y8</t>
  </si>
  <si>
    <t>Q8TDW0</t>
  </si>
  <si>
    <t>P26440</t>
  </si>
  <si>
    <t>O14497</t>
  </si>
  <si>
    <t>P08579</t>
  </si>
  <si>
    <t>P61803</t>
  </si>
  <si>
    <t>O94874-3</t>
  </si>
  <si>
    <t>Q9BUQ8</t>
  </si>
  <si>
    <t>Q9Y673</t>
  </si>
  <si>
    <t>Q8IXM2</t>
  </si>
  <si>
    <t>Q9NR56</t>
  </si>
  <si>
    <t>Q8IXM3</t>
  </si>
  <si>
    <t>Q96S44</t>
  </si>
  <si>
    <t>Q9Y5K8</t>
  </si>
  <si>
    <t>Q9NPQ8</t>
  </si>
  <si>
    <t>Q86VX2</t>
  </si>
  <si>
    <t>Q9NV96</t>
  </si>
  <si>
    <t>P20701</t>
  </si>
  <si>
    <t>Q07021</t>
  </si>
  <si>
    <t>P07384</t>
  </si>
  <si>
    <t>P10515</t>
  </si>
  <si>
    <t>P35249</t>
  </si>
  <si>
    <t>P60891</t>
  </si>
  <si>
    <t>P50416</t>
  </si>
  <si>
    <t>Q12904</t>
  </si>
  <si>
    <t>Q13242</t>
  </si>
  <si>
    <t>Q6IAA8</t>
  </si>
  <si>
    <t>Q92947</t>
  </si>
  <si>
    <t>Q01581</t>
  </si>
  <si>
    <t>Q9Y4W6</t>
  </si>
  <si>
    <t>O43181</t>
  </si>
  <si>
    <t>Q01196</t>
  </si>
  <si>
    <t>P36969</t>
  </si>
  <si>
    <t>P48059-2</t>
  </si>
  <si>
    <t>P01137</t>
  </si>
  <si>
    <t>Q9Y3C6</t>
  </si>
  <si>
    <t>P12268</t>
  </si>
  <si>
    <t>O00571</t>
  </si>
  <si>
    <t>Q9Y4L1</t>
  </si>
  <si>
    <t>Q8TEM1</t>
  </si>
  <si>
    <t>P62879</t>
  </si>
  <si>
    <t>O75439</t>
  </si>
  <si>
    <t>Q9NUJ1</t>
  </si>
  <si>
    <t>Q9H3M7</t>
  </si>
  <si>
    <t>O75909</t>
  </si>
  <si>
    <t>Q9HCS7</t>
  </si>
  <si>
    <t>O00139</t>
  </si>
  <si>
    <t>Q15006</t>
  </si>
  <si>
    <t>O95684</t>
  </si>
  <si>
    <t>P36776</t>
  </si>
  <si>
    <t>Q9P258</t>
  </si>
  <si>
    <t>O75306</t>
  </si>
  <si>
    <t>P63220</t>
  </si>
  <si>
    <t>P09496-2</t>
  </si>
  <si>
    <t>Q969G3</t>
  </si>
  <si>
    <t>Q9UN86</t>
  </si>
  <si>
    <t>O60762</t>
  </si>
  <si>
    <t>Q6PI48</t>
  </si>
  <si>
    <t>O95747</t>
  </si>
  <si>
    <t>Q9NTJ5</t>
  </si>
  <si>
    <t>Q9UBX3</t>
  </si>
  <si>
    <t>Q7Z4V5</t>
  </si>
  <si>
    <t>Q16644</t>
  </si>
  <si>
    <t>P08648</t>
  </si>
  <si>
    <t>O60231</t>
  </si>
  <si>
    <t>P49750</t>
  </si>
  <si>
    <t>P07686</t>
  </si>
  <si>
    <t>O43583</t>
  </si>
  <si>
    <t>Q9NVZ3</t>
  </si>
  <si>
    <t>P06576</t>
  </si>
  <si>
    <t>P52597</t>
  </si>
  <si>
    <t>P12236</t>
  </si>
  <si>
    <t>O14617-5</t>
  </si>
  <si>
    <t>P27694</t>
  </si>
  <si>
    <t>P13073</t>
  </si>
  <si>
    <t>P00505</t>
  </si>
  <si>
    <t>P07948</t>
  </si>
  <si>
    <t>O43684</t>
  </si>
  <si>
    <t>P48556</t>
  </si>
  <si>
    <t>Q9NP72</t>
  </si>
  <si>
    <t>Q9Y6G9</t>
  </si>
  <si>
    <t>Q3YEC7</t>
  </si>
  <si>
    <t>O43447</t>
  </si>
  <si>
    <t>Q16540</t>
  </si>
  <si>
    <t>Q96JM3</t>
  </si>
  <si>
    <t>Q00403</t>
  </si>
  <si>
    <t>Q9BZJ0</t>
  </si>
  <si>
    <t>O75380</t>
  </si>
  <si>
    <t>Q4U2R6</t>
  </si>
  <si>
    <t>O95168</t>
  </si>
  <si>
    <t>P17844</t>
  </si>
  <si>
    <t>P08195</t>
  </si>
  <si>
    <t>P46977</t>
  </si>
  <si>
    <t>Q9BS26</t>
  </si>
  <si>
    <t>Q15907</t>
  </si>
  <si>
    <t>O00584</t>
  </si>
  <si>
    <t>Q16543</t>
  </si>
  <si>
    <t>Q16629</t>
  </si>
  <si>
    <t>P55145</t>
  </si>
  <si>
    <t>Q9H845</t>
  </si>
  <si>
    <t>P82663</t>
  </si>
  <si>
    <t>O14828</t>
  </si>
  <si>
    <t>Q5RKV6</t>
  </si>
  <si>
    <t>P37275</t>
  </si>
  <si>
    <t>Q9BW71</t>
  </si>
  <si>
    <t>O95453</t>
  </si>
  <si>
    <t>P61964</t>
  </si>
  <si>
    <t>P36404</t>
  </si>
  <si>
    <t>Q9P0J1</t>
  </si>
  <si>
    <t>Q9UNN5</t>
  </si>
  <si>
    <t>P52732</t>
  </si>
  <si>
    <t>P33991</t>
  </si>
  <si>
    <t>O43592</t>
  </si>
  <si>
    <t>P59998</t>
  </si>
  <si>
    <t>P55265</t>
  </si>
  <si>
    <t>Q15287</t>
  </si>
  <si>
    <t>Q16740</t>
  </si>
  <si>
    <t>Q99986</t>
  </si>
  <si>
    <t>Q96I25</t>
  </si>
  <si>
    <t>P18887</t>
  </si>
  <si>
    <t>P48426-2</t>
  </si>
  <si>
    <t>Q02338</t>
  </si>
  <si>
    <t>Q9Y520</t>
  </si>
  <si>
    <t>P34897</t>
  </si>
  <si>
    <t>Q14103-3</t>
  </si>
  <si>
    <t>O15260</t>
  </si>
  <si>
    <t>O94826</t>
  </si>
  <si>
    <t>P11387</t>
  </si>
  <si>
    <t>Q02750</t>
  </si>
  <si>
    <t>Q9UI30</t>
  </si>
  <si>
    <t>Q9NX24</t>
  </si>
  <si>
    <t>Q9H7Z7</t>
  </si>
  <si>
    <t>Q9HD33</t>
  </si>
  <si>
    <t>Q5UIP0</t>
  </si>
  <si>
    <t>O94804</t>
  </si>
  <si>
    <t>O15533</t>
  </si>
  <si>
    <t>Q96J01</t>
  </si>
  <si>
    <t>Q9Y243</t>
  </si>
  <si>
    <t>Q14914</t>
  </si>
  <si>
    <t>Q00013-3</t>
  </si>
  <si>
    <t>Q92841</t>
  </si>
  <si>
    <t>P25205</t>
  </si>
  <si>
    <t>P46781</t>
  </si>
  <si>
    <t>P47756</t>
  </si>
  <si>
    <t>Q9Y277</t>
  </si>
  <si>
    <t>P62888</t>
  </si>
  <si>
    <t>Q8IX12</t>
  </si>
  <si>
    <t>P63151</t>
  </si>
  <si>
    <t>P36543</t>
  </si>
  <si>
    <t>Q8IYB3</t>
  </si>
  <si>
    <t>P22061</t>
  </si>
  <si>
    <t>Q9NZB2</t>
  </si>
  <si>
    <t>Q9UBV2</t>
  </si>
  <si>
    <t>O43670</t>
  </si>
  <si>
    <t>Q14151</t>
  </si>
  <si>
    <t>A2RUS2</t>
  </si>
  <si>
    <t>Q00796</t>
  </si>
  <si>
    <t>Q9UIJ7</t>
  </si>
  <si>
    <t>Q9BXS6</t>
  </si>
  <si>
    <t>Q6IAN0</t>
  </si>
  <si>
    <t>O75251</t>
  </si>
  <si>
    <t>Q5BJF2</t>
  </si>
  <si>
    <t>P06400</t>
  </si>
  <si>
    <t>Q96CV9</t>
  </si>
  <si>
    <t>P60602</t>
  </si>
  <si>
    <t>Q9H0A0</t>
  </si>
  <si>
    <t>P29144</t>
  </si>
  <si>
    <t>P13473</t>
  </si>
  <si>
    <t>P17900</t>
  </si>
  <si>
    <t>P30049</t>
  </si>
  <si>
    <t>Q15424</t>
  </si>
  <si>
    <t>P52815</t>
  </si>
  <si>
    <t>Q9UBS4</t>
  </si>
  <si>
    <t>O75396</t>
  </si>
  <si>
    <t>Q9UI09</t>
  </si>
  <si>
    <t>P55081</t>
  </si>
  <si>
    <t>Q9UPV0</t>
  </si>
  <si>
    <t>O75695</t>
  </si>
  <si>
    <t>O00193</t>
  </si>
  <si>
    <t>Q6PL24</t>
  </si>
  <si>
    <t>Q9NXE4</t>
  </si>
  <si>
    <t>O75787</t>
  </si>
  <si>
    <t>P11021</t>
  </si>
  <si>
    <t>P14314</t>
  </si>
  <si>
    <t>Q13423</t>
  </si>
  <si>
    <t>P31930</t>
  </si>
  <si>
    <t>P50454</t>
  </si>
  <si>
    <t>P46779</t>
  </si>
  <si>
    <t>Q9UM00</t>
  </si>
  <si>
    <t>Q02556</t>
  </si>
  <si>
    <t>Q9Y3A6</t>
  </si>
  <si>
    <t>O15446</t>
  </si>
  <si>
    <t>Q15904</t>
  </si>
  <si>
    <t>Q13011</t>
  </si>
  <si>
    <t>P23141-3</t>
  </si>
  <si>
    <t>P38117</t>
  </si>
  <si>
    <t>O43847</t>
  </si>
  <si>
    <t>Q96I99</t>
  </si>
  <si>
    <t>O60216</t>
  </si>
  <si>
    <t>P61956</t>
  </si>
  <si>
    <t>Q9UJV9</t>
  </si>
  <si>
    <t>P56556</t>
  </si>
  <si>
    <t>Q96EK6</t>
  </si>
  <si>
    <t>Q01650</t>
  </si>
  <si>
    <t>P83876</t>
  </si>
  <si>
    <t>O95295</t>
  </si>
  <si>
    <t>O94913</t>
  </si>
  <si>
    <t>Q9NS86</t>
  </si>
  <si>
    <t>Q9H993</t>
  </si>
  <si>
    <t>P56377</t>
  </si>
  <si>
    <t>Q8NFC6</t>
  </si>
  <si>
    <t>Q12931</t>
  </si>
  <si>
    <t>Q9NZT2</t>
  </si>
  <si>
    <t>P18754</t>
  </si>
  <si>
    <t>P42126</t>
  </si>
  <si>
    <t>Q99961</t>
  </si>
  <si>
    <t>Q7Z2K6</t>
  </si>
  <si>
    <t>Q96JB5</t>
  </si>
  <si>
    <t>Q9HD45</t>
  </si>
  <si>
    <t>Q8WUY1</t>
  </si>
  <si>
    <t>P30038</t>
  </si>
  <si>
    <t>Q9NRK6</t>
  </si>
  <si>
    <t>Q13595</t>
  </si>
  <si>
    <t>P31751</t>
  </si>
  <si>
    <t>P82664</t>
  </si>
  <si>
    <t>Q15388</t>
  </si>
  <si>
    <t>P50914</t>
  </si>
  <si>
    <t>Q92820</t>
  </si>
  <si>
    <t>P62750</t>
  </si>
  <si>
    <t>O60488</t>
  </si>
  <si>
    <t>P49959</t>
  </si>
  <si>
    <t>Q16563-2</t>
  </si>
  <si>
    <t>Q01629</t>
  </si>
  <si>
    <t>Q9BXP2</t>
  </si>
  <si>
    <t>Q92879</t>
  </si>
  <si>
    <t>Q9P0I2</t>
  </si>
  <si>
    <t>Q5TDH0</t>
  </si>
  <si>
    <t>P16591</t>
  </si>
  <si>
    <t>P24752</t>
  </si>
  <si>
    <t>O15523</t>
  </si>
  <si>
    <t>P24539</t>
  </si>
  <si>
    <t>Q14019</t>
  </si>
  <si>
    <t>Q13907</t>
  </si>
  <si>
    <t>Q14814</t>
  </si>
  <si>
    <t>Q9UKD2</t>
  </si>
  <si>
    <t>P50452</t>
  </si>
  <si>
    <t>Q13405</t>
  </si>
  <si>
    <t>Q12800</t>
  </si>
  <si>
    <t>Q8N5A5</t>
  </si>
  <si>
    <t>Q9H9Y2</t>
  </si>
  <si>
    <t>Q8WUA4</t>
  </si>
  <si>
    <t>P17568</t>
  </si>
  <si>
    <t>Q9NVN8</t>
  </si>
  <si>
    <t>P38919</t>
  </si>
  <si>
    <t>P01889</t>
  </si>
  <si>
    <t>P31949</t>
  </si>
  <si>
    <t>P84103</t>
  </si>
  <si>
    <t>Q9BV38</t>
  </si>
  <si>
    <t>O60315</t>
  </si>
  <si>
    <t>Q96IX5</t>
  </si>
  <si>
    <t>Q06124-1</t>
  </si>
  <si>
    <t>Q9NT62</t>
  </si>
  <si>
    <t>Q8WVJ2</t>
  </si>
  <si>
    <t>Q9HC21</t>
  </si>
  <si>
    <t>Q8WZ42</t>
  </si>
  <si>
    <t>Q9ULW0</t>
  </si>
  <si>
    <t>P00742</t>
  </si>
  <si>
    <t>P38646</t>
  </si>
  <si>
    <t>Q9UKM9</t>
  </si>
  <si>
    <t>P43307</t>
  </si>
  <si>
    <t>Q8N766</t>
  </si>
  <si>
    <t>O00182</t>
  </si>
  <si>
    <t>P84090</t>
  </si>
  <si>
    <t>P18583-5</t>
  </si>
  <si>
    <t>Q9BXY0</t>
  </si>
  <si>
    <t>Q15018</t>
  </si>
  <si>
    <t>P29590</t>
  </si>
  <si>
    <t>Q9UHQ9</t>
  </si>
  <si>
    <t>Q9Y2P8</t>
  </si>
  <si>
    <t>Q9HC36</t>
  </si>
  <si>
    <t>Q8NBJ5</t>
  </si>
  <si>
    <t>P61224</t>
  </si>
  <si>
    <t>O14979</t>
  </si>
  <si>
    <t>Q16698</t>
  </si>
  <si>
    <t>Q9UIG0</t>
  </si>
  <si>
    <t>P51531</t>
  </si>
  <si>
    <t>P29083</t>
  </si>
  <si>
    <t>P55809</t>
  </si>
  <si>
    <t>Q86W42</t>
  </si>
  <si>
    <t>Q9H2G2</t>
  </si>
  <si>
    <t>Q9NVP2</t>
  </si>
  <si>
    <t>Q8N983</t>
  </si>
  <si>
    <t>Q3ZAQ7</t>
  </si>
  <si>
    <t>Q6UX04</t>
  </si>
  <si>
    <t>Q16873</t>
  </si>
  <si>
    <t>Q9NVM9</t>
  </si>
  <si>
    <t>O14949</t>
  </si>
  <si>
    <t>O94888</t>
  </si>
  <si>
    <t>P14625</t>
  </si>
  <si>
    <t>P35232</t>
  </si>
  <si>
    <t>P21796</t>
  </si>
  <si>
    <t>P47985</t>
  </si>
  <si>
    <t>P23368</t>
  </si>
  <si>
    <t>Q13724</t>
  </si>
  <si>
    <t>Q6JBY9</t>
  </si>
  <si>
    <t>O43852</t>
  </si>
  <si>
    <t>Q9NYK5</t>
  </si>
  <si>
    <t>Q8IWS0</t>
  </si>
  <si>
    <t>Q8N0X7</t>
  </si>
  <si>
    <t>Q15526</t>
  </si>
  <si>
    <t>Q9P0M9</t>
  </si>
  <si>
    <t>Q8IV48</t>
  </si>
  <si>
    <t>O95630</t>
  </si>
  <si>
    <t>P45880-1</t>
  </si>
  <si>
    <t>Q9UJY4</t>
  </si>
  <si>
    <t>Q96EY1</t>
  </si>
  <si>
    <t>P52434</t>
  </si>
  <si>
    <t>Q03701</t>
  </si>
  <si>
    <t>Q06210</t>
  </si>
  <si>
    <t>Q9NX62</t>
  </si>
  <si>
    <t>Q05209</t>
  </si>
  <si>
    <t>P18054</t>
  </si>
  <si>
    <t>O96011</t>
  </si>
  <si>
    <t>A0A0B4J2D5</t>
  </si>
  <si>
    <t>Q01658</t>
  </si>
  <si>
    <t>P24666</t>
  </si>
  <si>
    <t>O14735</t>
  </si>
  <si>
    <t>Q9NQ55</t>
  </si>
  <si>
    <t>P62306</t>
  </si>
  <si>
    <t>Q8NAV1</t>
  </si>
  <si>
    <t>Q13464</t>
  </si>
  <si>
    <t>O76021</t>
  </si>
  <si>
    <t>P61026</t>
  </si>
  <si>
    <t>P11310</t>
  </si>
  <si>
    <t>Q13363</t>
  </si>
  <si>
    <t>Q13217</t>
  </si>
  <si>
    <t>Q13488</t>
  </si>
  <si>
    <t>O15231</t>
  </si>
  <si>
    <t>O43617</t>
  </si>
  <si>
    <t>P27797</t>
  </si>
  <si>
    <t>P48735</t>
  </si>
  <si>
    <t>Q9Y5B9</t>
  </si>
  <si>
    <t>P46782</t>
  </si>
  <si>
    <t>P13674</t>
  </si>
  <si>
    <t>Q9NYF8</t>
  </si>
  <si>
    <t>O96005</t>
  </si>
  <si>
    <t>Q9NUQ2</t>
  </si>
  <si>
    <t>Q15654</t>
  </si>
  <si>
    <t>O15042</t>
  </si>
  <si>
    <t>Q9UBU8-2</t>
  </si>
  <si>
    <t>Q15629</t>
  </si>
  <si>
    <t>Q96J02</t>
  </si>
  <si>
    <t>Q9NVI7-2</t>
  </si>
  <si>
    <t>Q53EL6</t>
  </si>
  <si>
    <t>Q5VTR2</t>
  </si>
  <si>
    <t>P62330</t>
  </si>
  <si>
    <t>O43148</t>
  </si>
  <si>
    <t>Q9NY93</t>
  </si>
  <si>
    <t>Q86WV6</t>
  </si>
  <si>
    <t>Q7Z7H5</t>
  </si>
  <si>
    <t>O75717</t>
  </si>
  <si>
    <t>O15173</t>
  </si>
  <si>
    <t>Q32P41</t>
  </si>
  <si>
    <t>Q00839-2</t>
  </si>
  <si>
    <t>P84085</t>
  </si>
  <si>
    <t>P52789</t>
  </si>
  <si>
    <t>P36957</t>
  </si>
  <si>
    <t>Q96JJ7</t>
  </si>
  <si>
    <t>Q9BVC6</t>
  </si>
  <si>
    <t>Q13951</t>
  </si>
  <si>
    <t>P00846</t>
  </si>
  <si>
    <t>Q13257</t>
  </si>
  <si>
    <t>O95169</t>
  </si>
  <si>
    <t>Q9UBB6</t>
  </si>
  <si>
    <t>Q9BYN8</t>
  </si>
  <si>
    <t>Q9Y6A4</t>
  </si>
  <si>
    <t>P05141</t>
  </si>
  <si>
    <t>O00232</t>
  </si>
  <si>
    <t>O95758</t>
  </si>
  <si>
    <t>Q9H6Z4</t>
  </si>
  <si>
    <t>P40937</t>
  </si>
  <si>
    <t>P51159</t>
  </si>
  <si>
    <t>Q9Y3E5</t>
  </si>
  <si>
    <t>Q04206</t>
  </si>
  <si>
    <t>Q9BUN8</t>
  </si>
  <si>
    <t>Q969H8</t>
  </si>
  <si>
    <t>Q9UMY1</t>
  </si>
  <si>
    <t>Q99611</t>
  </si>
  <si>
    <t>P30040</t>
  </si>
  <si>
    <t>Q9UPT8</t>
  </si>
  <si>
    <t>P00403</t>
  </si>
  <si>
    <t>Q9HCN8</t>
  </si>
  <si>
    <t>Q9NXV6</t>
  </si>
  <si>
    <t>Q9HAV7</t>
  </si>
  <si>
    <t>Q9Y6D5</t>
  </si>
  <si>
    <t>Q9Y6G3</t>
  </si>
  <si>
    <t>Q99623</t>
  </si>
  <si>
    <t>P51571</t>
  </si>
  <si>
    <t>Q9BYG3</t>
  </si>
  <si>
    <t>Q9H2W6</t>
  </si>
  <si>
    <t>Q6P6C2-1</t>
  </si>
  <si>
    <t>P08962</t>
  </si>
  <si>
    <t>Q8WUW1</t>
  </si>
  <si>
    <t>P61604</t>
  </si>
  <si>
    <t>P10606</t>
  </si>
  <si>
    <t>Q9UMR2</t>
  </si>
  <si>
    <t>Q14165</t>
  </si>
  <si>
    <t>P09497</t>
  </si>
  <si>
    <t>Q9Y3B9</t>
  </si>
  <si>
    <t>Q9H3S4</t>
  </si>
  <si>
    <t>P53007</t>
  </si>
  <si>
    <t>O00422</t>
  </si>
  <si>
    <t>Q8NFH4</t>
  </si>
  <si>
    <t>O15078</t>
  </si>
  <si>
    <t>Q96RQ3</t>
  </si>
  <si>
    <t>Q9BVK6</t>
  </si>
  <si>
    <t>Q86U42</t>
  </si>
  <si>
    <t>Q8N5K1</t>
  </si>
  <si>
    <t>O43920</t>
  </si>
  <si>
    <t>Q9UK41</t>
  </si>
  <si>
    <t>Q8NF91</t>
  </si>
  <si>
    <t>Q8NAF0</t>
  </si>
  <si>
    <t>P10809</t>
  </si>
  <si>
    <t>Q07666</t>
  </si>
  <si>
    <t>P17096</t>
  </si>
  <si>
    <t>O75531</t>
  </si>
  <si>
    <t>Q02127</t>
  </si>
  <si>
    <t>Q969U7</t>
  </si>
  <si>
    <t>Q8IZP0</t>
  </si>
  <si>
    <t>Q6PL18</t>
  </si>
  <si>
    <t>P49005</t>
  </si>
  <si>
    <t>Q9BWH2</t>
  </si>
  <si>
    <t>Q9NX47</t>
  </si>
  <si>
    <t>P17152</t>
  </si>
  <si>
    <t>P25705</t>
  </si>
  <si>
    <t>Q9NVJ2</t>
  </si>
  <si>
    <t>Q99442</t>
  </si>
  <si>
    <t>O75323</t>
  </si>
  <si>
    <t>Q9NX14</t>
  </si>
  <si>
    <t>P11279</t>
  </si>
  <si>
    <t>O75506</t>
  </si>
  <si>
    <t>A0AVT1</t>
  </si>
  <si>
    <t>Q05D32</t>
  </si>
  <si>
    <t>Q15042</t>
  </si>
  <si>
    <t>P07910-2</t>
  </si>
  <si>
    <t>O43633</t>
  </si>
  <si>
    <t>Q13952</t>
  </si>
  <si>
    <t>Q9NXS2</t>
  </si>
  <si>
    <t>P13612</t>
  </si>
  <si>
    <t>P49790</t>
  </si>
  <si>
    <t>Q96A65</t>
  </si>
  <si>
    <t>O75494</t>
  </si>
  <si>
    <t>Q02978</t>
  </si>
  <si>
    <t>Q8N6M0</t>
  </si>
  <si>
    <t>P52298</t>
  </si>
  <si>
    <t>P61006</t>
  </si>
  <si>
    <t>Q9H3K6</t>
  </si>
  <si>
    <t>Q7Z2W4</t>
  </si>
  <si>
    <t>P48729</t>
  </si>
  <si>
    <t>P49257</t>
  </si>
  <si>
    <t>Q00059</t>
  </si>
  <si>
    <t>Q9Y3B3</t>
  </si>
  <si>
    <t>O43395</t>
  </si>
  <si>
    <t>P17535</t>
  </si>
  <si>
    <t>Q9Y5Q8</t>
  </si>
  <si>
    <t>O75964</t>
  </si>
  <si>
    <t>Q96A72</t>
  </si>
  <si>
    <t>Q7L5N7</t>
  </si>
  <si>
    <t>P61225</t>
  </si>
  <si>
    <t>Q99848</t>
  </si>
  <si>
    <t>P78318</t>
  </si>
  <si>
    <t>Q92541</t>
  </si>
  <si>
    <t>O95298</t>
  </si>
  <si>
    <t>Q9Y4A5</t>
  </si>
  <si>
    <t>Q9UH65</t>
  </si>
  <si>
    <t>Q8WVV9</t>
  </si>
  <si>
    <t>P20339</t>
  </si>
  <si>
    <t>Q8NCA5</t>
  </si>
  <si>
    <t>Q9H3Z4</t>
  </si>
  <si>
    <t>Q15645</t>
  </si>
  <si>
    <t>O75367-1</t>
  </si>
  <si>
    <t>Q04837</t>
  </si>
  <si>
    <t>Q8NB90</t>
  </si>
  <si>
    <t>Q9HBI0</t>
  </si>
  <si>
    <t>Q9BV57</t>
  </si>
  <si>
    <t>P52294</t>
  </si>
  <si>
    <t>P56270</t>
  </si>
  <si>
    <t>Q08379</t>
  </si>
  <si>
    <t>O75794</t>
  </si>
  <si>
    <t>P30536</t>
  </si>
  <si>
    <t>P13640</t>
  </si>
  <si>
    <t>Q9UJQ1</t>
  </si>
  <si>
    <t>Q7Z7K6</t>
  </si>
  <si>
    <t>P18859</t>
  </si>
  <si>
    <t>Q9Y512</t>
  </si>
  <si>
    <t>Q7LBR1</t>
  </si>
  <si>
    <t>P31689</t>
  </si>
  <si>
    <t>P35237</t>
  </si>
  <si>
    <t>P62995</t>
  </si>
  <si>
    <t>Q13823</t>
  </si>
  <si>
    <t>Q16763</t>
  </si>
  <si>
    <t>O95716</t>
  </si>
  <si>
    <t>Q96EY4</t>
  </si>
  <si>
    <t>Q8ND56</t>
  </si>
  <si>
    <t>P51553</t>
  </si>
  <si>
    <t>Q9Y221</t>
  </si>
  <si>
    <t>Q15363</t>
  </si>
  <si>
    <t>Q9UDY4</t>
  </si>
  <si>
    <t>Q7Z4W1</t>
  </si>
  <si>
    <t>Q15843</t>
  </si>
  <si>
    <t>Q86WR0</t>
  </si>
  <si>
    <t>O95292</t>
  </si>
  <si>
    <t>Q15427</t>
  </si>
  <si>
    <t>P62937-2</t>
  </si>
  <si>
    <t>P14406</t>
  </si>
  <si>
    <t>Q96RS6</t>
  </si>
  <si>
    <t>Q5VT06</t>
  </si>
  <si>
    <t>Q4KMP7-2</t>
  </si>
  <si>
    <t>Q9ULR0-1</t>
  </si>
  <si>
    <t>Q13601</t>
  </si>
  <si>
    <t>P50440</t>
  </si>
  <si>
    <t>Q9NQ88</t>
  </si>
  <si>
    <t>Q9UII2</t>
  </si>
  <si>
    <t>Q8IUE6</t>
  </si>
  <si>
    <t>P68431</t>
  </si>
  <si>
    <t>O75844</t>
  </si>
  <si>
    <t>P83881</t>
  </si>
  <si>
    <t>Q9BTD8</t>
  </si>
  <si>
    <t>Q9UBM7</t>
  </si>
  <si>
    <t>P23284</t>
  </si>
  <si>
    <t>P61020</t>
  </si>
  <si>
    <t>P56381</t>
  </si>
  <si>
    <t>Q9Y3D9</t>
  </si>
  <si>
    <t>Q15382</t>
  </si>
  <si>
    <t>Q03169</t>
  </si>
  <si>
    <t>P28065</t>
  </si>
  <si>
    <t>O75190</t>
  </si>
  <si>
    <t>P07996</t>
  </si>
  <si>
    <t>Q96FZ7</t>
  </si>
  <si>
    <t>Q9Y6J0</t>
  </si>
  <si>
    <t>P31260</t>
  </si>
  <si>
    <t>P61421</t>
  </si>
  <si>
    <t>P22732</t>
  </si>
  <si>
    <t>Q9P0U1</t>
  </si>
  <si>
    <t>Q92667</t>
  </si>
  <si>
    <t>P49006</t>
  </si>
  <si>
    <t>Q8IWU2</t>
  </si>
  <si>
    <t>P04150</t>
  </si>
  <si>
    <t>Q9H8H2</t>
  </si>
  <si>
    <t>Q9Y2V2</t>
  </si>
  <si>
    <t>O76071</t>
  </si>
  <si>
    <t>Q8TBQ9</t>
  </si>
  <si>
    <t>Q9P2T1</t>
  </si>
  <si>
    <t>Q8N257</t>
  </si>
  <si>
    <t>P53367</t>
  </si>
  <si>
    <t>Q9NY65-2</t>
  </si>
  <si>
    <t>P62633</t>
  </si>
  <si>
    <t>Q86U86</t>
  </si>
  <si>
    <t>O75208</t>
  </si>
  <si>
    <t>P82930</t>
  </si>
  <si>
    <t>P60059</t>
  </si>
  <si>
    <t>P30405</t>
  </si>
  <si>
    <t>P02042</t>
  </si>
  <si>
    <t>Q14807</t>
  </si>
  <si>
    <t>P78337</t>
  </si>
  <si>
    <t>P07305</t>
  </si>
  <si>
    <t>Q7Z739</t>
  </si>
  <si>
    <t>Q8WVC0</t>
  </si>
  <si>
    <t>Q96EH3</t>
  </si>
  <si>
    <t>Q16186</t>
  </si>
  <si>
    <t>Q96EY8</t>
  </si>
  <si>
    <t>Q01433</t>
  </si>
  <si>
    <t>P04424</t>
  </si>
  <si>
    <t>Q14653</t>
  </si>
  <si>
    <t>Q9UHI6</t>
  </si>
  <si>
    <t>P17706</t>
  </si>
  <si>
    <t>Q9NP77</t>
  </si>
  <si>
    <t>Q8NBN3</t>
  </si>
  <si>
    <t>Q9NVI1</t>
  </si>
  <si>
    <t>Q06787</t>
  </si>
  <si>
    <t>O43493</t>
  </si>
  <si>
    <t>Q15011</t>
  </si>
  <si>
    <t>Q9Y3Q8</t>
  </si>
  <si>
    <t>Q9H6E5</t>
  </si>
  <si>
    <t>Q9BTA9</t>
  </si>
  <si>
    <t>Q4KMP7</t>
  </si>
  <si>
    <t>USP48</t>
  </si>
  <si>
    <t>INTS3</t>
  </si>
  <si>
    <t>GTF3C1</t>
  </si>
  <si>
    <t>PRCC</t>
  </si>
  <si>
    <t>COMMD2</t>
  </si>
  <si>
    <t>TCF25</t>
  </si>
  <si>
    <t>SLC29A1</t>
  </si>
  <si>
    <t>NIBAN2</t>
  </si>
  <si>
    <t>HTRA2</t>
  </si>
  <si>
    <t>DDX51</t>
  </si>
  <si>
    <t>USP11</t>
  </si>
  <si>
    <t>SKIC2</t>
  </si>
  <si>
    <t>INTS6</t>
  </si>
  <si>
    <t>SELENOT</t>
  </si>
  <si>
    <t>ERICH1</t>
  </si>
  <si>
    <t>AAAS</t>
  </si>
  <si>
    <t>ZNG1F</t>
  </si>
  <si>
    <t>POLE2</t>
  </si>
  <si>
    <t>SENP3</t>
  </si>
  <si>
    <t>SCAF8</t>
  </si>
  <si>
    <t>PPP4R3B</t>
  </si>
  <si>
    <t>EEF1AKMT4</t>
  </si>
  <si>
    <t>MSH3</t>
  </si>
  <si>
    <t>DNAJC13</t>
  </si>
  <si>
    <t>YKT6</t>
  </si>
  <si>
    <t>KAT7</t>
  </si>
  <si>
    <t>TRMT6</t>
  </si>
  <si>
    <t>LRRC40</t>
  </si>
  <si>
    <t>ANAPC5</t>
  </si>
  <si>
    <t>EXOC2</t>
  </si>
  <si>
    <t>POLR3A</t>
  </si>
  <si>
    <t>ADPRS</t>
  </si>
  <si>
    <t>DHX37</t>
  </si>
  <si>
    <t>VAC14</t>
  </si>
  <si>
    <t>MDC1</t>
  </si>
  <si>
    <t>BAG5</t>
  </si>
  <si>
    <t>TOLLIP</t>
  </si>
  <si>
    <t>FES</t>
  </si>
  <si>
    <t>TMEM14C</t>
  </si>
  <si>
    <t>NBN</t>
  </si>
  <si>
    <t>ZC3H14</t>
  </si>
  <si>
    <t>IRGQ</t>
  </si>
  <si>
    <t>FHOD1</t>
  </si>
  <si>
    <t>KIF2C</t>
  </si>
  <si>
    <t>ATP6V0A2</t>
  </si>
  <si>
    <t>NT5C</t>
  </si>
  <si>
    <t>AK6</t>
  </si>
  <si>
    <t>ZZEF1</t>
  </si>
  <si>
    <t>POLA2</t>
  </si>
  <si>
    <t>DNAJC17</t>
  </si>
  <si>
    <t>YME1L1</t>
  </si>
  <si>
    <t>SDCBP</t>
  </si>
  <si>
    <t>SHCBP1</t>
  </si>
  <si>
    <t>BCS1L</t>
  </si>
  <si>
    <t>NRAS</t>
  </si>
  <si>
    <t>TFB2M</t>
  </si>
  <si>
    <t>TACC1</t>
  </si>
  <si>
    <t>LYPLAL1</t>
  </si>
  <si>
    <t>PINX1</t>
  </si>
  <si>
    <t>CKB</t>
  </si>
  <si>
    <t>NOTCH1</t>
  </si>
  <si>
    <t>CHAF1A</t>
  </si>
  <si>
    <t>NME2P1</t>
  </si>
  <si>
    <t>CTCF</t>
  </si>
  <si>
    <t>ANAPC1</t>
  </si>
  <si>
    <t>UBR7</t>
  </si>
  <si>
    <t>PLAUR</t>
  </si>
  <si>
    <t>YES1</t>
  </si>
  <si>
    <t>DIDO1</t>
  </si>
  <si>
    <t>SEPHS1</t>
  </si>
  <si>
    <t>MRPL3</t>
  </si>
  <si>
    <t>NIF3L1</t>
  </si>
  <si>
    <t>ATP5MF</t>
  </si>
  <si>
    <t>UBQLN1</t>
  </si>
  <si>
    <t>PPP4R3A</t>
  </si>
  <si>
    <t>NRBP1</t>
  </si>
  <si>
    <t>CPM</t>
  </si>
  <si>
    <t>UQCC6</t>
  </si>
  <si>
    <t>LAMTOR5</t>
  </si>
  <si>
    <t>CDK9</t>
  </si>
  <si>
    <t>RPE</t>
  </si>
  <si>
    <t>PTER</t>
  </si>
  <si>
    <t>COMMD5</t>
  </si>
  <si>
    <t>OAT</t>
  </si>
  <si>
    <t>MIF</t>
  </si>
  <si>
    <t>TNPO2</t>
  </si>
  <si>
    <t>KPNA4</t>
  </si>
  <si>
    <t>DNPH1</t>
  </si>
  <si>
    <t>VIM</t>
  </si>
  <si>
    <t>SNRPE</t>
  </si>
  <si>
    <t>NUP62</t>
  </si>
  <si>
    <t>TMEM161A</t>
  </si>
  <si>
    <t>CDS2</t>
  </si>
  <si>
    <t>PLEKHO2</t>
  </si>
  <si>
    <t>COX6B1</t>
  </si>
  <si>
    <t>PLOD1</t>
  </si>
  <si>
    <t>URI1</t>
  </si>
  <si>
    <t>ARMC1</t>
  </si>
  <si>
    <t>AP2A2</t>
  </si>
  <si>
    <t>ITPR1</t>
  </si>
  <si>
    <t>LENG9</t>
  </si>
  <si>
    <t>NEFL</t>
  </si>
  <si>
    <t>ILVBL</t>
  </si>
  <si>
    <t>PFDN5</t>
  </si>
  <si>
    <t>PIP4K2B</t>
  </si>
  <si>
    <t>TELO2</t>
  </si>
  <si>
    <t>BCL2L13</t>
  </si>
  <si>
    <t>QTRT1</t>
  </si>
  <si>
    <t>NUDCD3</t>
  </si>
  <si>
    <t>TBC1D15</t>
  </si>
  <si>
    <t>POGLUT3</t>
  </si>
  <si>
    <t>MEMO1</t>
  </si>
  <si>
    <t>IPO9</t>
  </si>
  <si>
    <t>CTNNBL1</t>
  </si>
  <si>
    <t>MMS19</t>
  </si>
  <si>
    <t>NDUFA10</t>
  </si>
  <si>
    <t>MMUT</t>
  </si>
  <si>
    <t>MAP4</t>
  </si>
  <si>
    <t>FASTKD5</t>
  </si>
  <si>
    <t>TOE1</t>
  </si>
  <si>
    <t>MVP</t>
  </si>
  <si>
    <t>C8orf82</t>
  </si>
  <si>
    <t>BRAT1</t>
  </si>
  <si>
    <t>PPP4R2</t>
  </si>
  <si>
    <t>COX15</t>
  </si>
  <si>
    <t>DOCK7</t>
  </si>
  <si>
    <t>LYPLA2</t>
  </si>
  <si>
    <t>ABRACL</t>
  </si>
  <si>
    <t>RPL29</t>
  </si>
  <si>
    <t>UTRN</t>
  </si>
  <si>
    <t>ACTC1</t>
  </si>
  <si>
    <t>NEMF</t>
  </si>
  <si>
    <t>DNAJC11</t>
  </si>
  <si>
    <t>TRIP12</t>
  </si>
  <si>
    <t>KLC1</t>
  </si>
  <si>
    <t>SCPEP1</t>
  </si>
  <si>
    <t>NCAPG2</t>
  </si>
  <si>
    <t>FBP1</t>
  </si>
  <si>
    <t>CIP2A</t>
  </si>
  <si>
    <t>YARS2</t>
  </si>
  <si>
    <t>HMGN2</t>
  </si>
  <si>
    <t>VIRMA</t>
  </si>
  <si>
    <t>VPS37C</t>
  </si>
  <si>
    <t>NSUN2</t>
  </si>
  <si>
    <t>ACACA</t>
  </si>
  <si>
    <t>HSPA14</t>
  </si>
  <si>
    <t>MRPL13</t>
  </si>
  <si>
    <t>ATL2</t>
  </si>
  <si>
    <t>SEC16A</t>
  </si>
  <si>
    <t>FTO</t>
  </si>
  <si>
    <t>CHRAC1</t>
  </si>
  <si>
    <t>BAG6</t>
  </si>
  <si>
    <t>HEBP2</t>
  </si>
  <si>
    <t>PIK3R1</t>
  </si>
  <si>
    <t>PYCR3</t>
  </si>
  <si>
    <t>PBXIP1</t>
  </si>
  <si>
    <t>SYNE3</t>
  </si>
  <si>
    <t>H2AC18; H2AC19</t>
  </si>
  <si>
    <t>ARFGEF1</t>
  </si>
  <si>
    <t>EIF4EBP1</t>
  </si>
  <si>
    <t>SPR</t>
  </si>
  <si>
    <t>STK4</t>
  </si>
  <si>
    <t>CHMP4B</t>
  </si>
  <si>
    <t>ACTBL2</t>
  </si>
  <si>
    <t>BLMH</t>
  </si>
  <si>
    <t>IWS1</t>
  </si>
  <si>
    <t>AP1B1</t>
  </si>
  <si>
    <t>NMT1</t>
  </si>
  <si>
    <t>RO60</t>
  </si>
  <si>
    <t>ADD2</t>
  </si>
  <si>
    <t>NOSIP</t>
  </si>
  <si>
    <t>CMC1</t>
  </si>
  <si>
    <t>EDC3</t>
  </si>
  <si>
    <t>INTS5</t>
  </si>
  <si>
    <t>SF1</t>
  </si>
  <si>
    <t>CYBC1</t>
  </si>
  <si>
    <t>RPRD2</t>
  </si>
  <si>
    <t>DYNC2I1</t>
  </si>
  <si>
    <t>POLE3</t>
  </si>
  <si>
    <t>NOL6</t>
  </si>
  <si>
    <t>NUDT3</t>
  </si>
  <si>
    <t>MRPL48</t>
  </si>
  <si>
    <t>POLDIP2</t>
  </si>
  <si>
    <t>TLR2</t>
  </si>
  <si>
    <t>ALDH3A2</t>
  </si>
  <si>
    <t>CDC73</t>
  </si>
  <si>
    <t>RUNX2</t>
  </si>
  <si>
    <t>IFT80</t>
  </si>
  <si>
    <t>ANP32B</t>
  </si>
  <si>
    <t>USP14</t>
  </si>
  <si>
    <t>PWP2</t>
  </si>
  <si>
    <t>CDK2</t>
  </si>
  <si>
    <t>ATP6V1H</t>
  </si>
  <si>
    <t>UTP14A</t>
  </si>
  <si>
    <t>CKAP5</t>
  </si>
  <si>
    <t>EXOSC5</t>
  </si>
  <si>
    <t>ANAPC7</t>
  </si>
  <si>
    <t>ECPAS</t>
  </si>
  <si>
    <t>LARP4B</t>
  </si>
  <si>
    <t>DUSP12</t>
  </si>
  <si>
    <t>GTF2A1</t>
  </si>
  <si>
    <t>YJU2</t>
  </si>
  <si>
    <t>LPXN</t>
  </si>
  <si>
    <t>MYCBP</t>
  </si>
  <si>
    <t>GAPDH</t>
  </si>
  <si>
    <t>NME1</t>
  </si>
  <si>
    <t>UNC13D</t>
  </si>
  <si>
    <t>LSM1</t>
  </si>
  <si>
    <t>ABHD12</t>
  </si>
  <si>
    <t>ASAH1</t>
  </si>
  <si>
    <t>ACO1</t>
  </si>
  <si>
    <t>UCHL3</t>
  </si>
  <si>
    <t>ELP3</t>
  </si>
  <si>
    <t>HYPK</t>
  </si>
  <si>
    <t>RBM15</t>
  </si>
  <si>
    <t>AKAP8L</t>
  </si>
  <si>
    <t>SRCAP</t>
  </si>
  <si>
    <t>TEX10</t>
  </si>
  <si>
    <t>EXOC3</t>
  </si>
  <si>
    <t>JPT2</t>
  </si>
  <si>
    <t>MYH11</t>
  </si>
  <si>
    <t>ACTR1A</t>
  </si>
  <si>
    <t>PLD3</t>
  </si>
  <si>
    <t>ARAP1</t>
  </si>
  <si>
    <t>ARPC5L</t>
  </si>
  <si>
    <t>QKI</t>
  </si>
  <si>
    <t>DCUN1D1</t>
  </si>
  <si>
    <t>RASGRP2</t>
  </si>
  <si>
    <t>NPC2</t>
  </si>
  <si>
    <t>AASDHPPT</t>
  </si>
  <si>
    <t>RAB32</t>
  </si>
  <si>
    <t>NOLC1</t>
  </si>
  <si>
    <t>LASP1</t>
  </si>
  <si>
    <t>ZNF598</t>
  </si>
  <si>
    <t>MRPS9</t>
  </si>
  <si>
    <t>ACP3</t>
  </si>
  <si>
    <t>TRMT2A</t>
  </si>
  <si>
    <t>HNRNPH3</t>
  </si>
  <si>
    <t>CYCS</t>
  </si>
  <si>
    <t>HIBADH</t>
  </si>
  <si>
    <t>SRSF11</t>
  </si>
  <si>
    <t>TUBGCP2</t>
  </si>
  <si>
    <t>UTP4</t>
  </si>
  <si>
    <t>GATD1</t>
  </si>
  <si>
    <t>LAT2</t>
  </si>
  <si>
    <t>FNTA</t>
  </si>
  <si>
    <t>MAP2K2</t>
  </si>
  <si>
    <t>COMMD4</t>
  </si>
  <si>
    <t>PRIM1</t>
  </si>
  <si>
    <t>PFKM</t>
  </si>
  <si>
    <t>COIL</t>
  </si>
  <si>
    <t>YWHAQ</t>
  </si>
  <si>
    <t>HGH1</t>
  </si>
  <si>
    <t>PRKAR2A</t>
  </si>
  <si>
    <t>CTSG</t>
  </si>
  <si>
    <t>NCOA5</t>
  </si>
  <si>
    <t>PTBP1</t>
  </si>
  <si>
    <t>CPT2</t>
  </si>
  <si>
    <t>NUDT5</t>
  </si>
  <si>
    <t>EHBP1L1</t>
  </si>
  <si>
    <t>MRPL50</t>
  </si>
  <si>
    <t>RPSA</t>
  </si>
  <si>
    <t>ARPC3</t>
  </si>
  <si>
    <t>UBA3</t>
  </si>
  <si>
    <t>CPSF2</t>
  </si>
  <si>
    <t>SUPT6H</t>
  </si>
  <si>
    <t>CARS1</t>
  </si>
  <si>
    <t>TRAPPC1</t>
  </si>
  <si>
    <t>DDT</t>
  </si>
  <si>
    <t>DAZAP1</t>
  </si>
  <si>
    <t>CPSF1</t>
  </si>
  <si>
    <t>SLC25A13</t>
  </si>
  <si>
    <t>LRRFIP2</t>
  </si>
  <si>
    <t>MTHFD2</t>
  </si>
  <si>
    <t>KRAS</t>
  </si>
  <si>
    <t>GLRX5</t>
  </si>
  <si>
    <t>CALCOCO2</t>
  </si>
  <si>
    <t>MDN1</t>
  </si>
  <si>
    <t>PCBP2</t>
  </si>
  <si>
    <t>PSMD7</t>
  </si>
  <si>
    <t>XPO7</t>
  </si>
  <si>
    <t>RPF2</t>
  </si>
  <si>
    <t>ISG15</t>
  </si>
  <si>
    <t>EPB41L2</t>
  </si>
  <si>
    <t>TAGLN2</t>
  </si>
  <si>
    <t>GARS1</t>
  </si>
  <si>
    <t>NAXE</t>
  </si>
  <si>
    <t>PTCD3</t>
  </si>
  <si>
    <t>GOLGB1</t>
  </si>
  <si>
    <t>RABEP2</t>
  </si>
  <si>
    <t>TRIR</t>
  </si>
  <si>
    <t>RBM12B</t>
  </si>
  <si>
    <t>RPS18</t>
  </si>
  <si>
    <t>MBNL1</t>
  </si>
  <si>
    <t>CSNK2A1</t>
  </si>
  <si>
    <t>PPP1R10</t>
  </si>
  <si>
    <t>LSP1</t>
  </si>
  <si>
    <t>METAP2</t>
  </si>
  <si>
    <t>CORO7</t>
  </si>
  <si>
    <t>TSFM</t>
  </si>
  <si>
    <t>TYMS</t>
  </si>
  <si>
    <t>GLB1</t>
  </si>
  <si>
    <t>AIP</t>
  </si>
  <si>
    <t>PPP4C</t>
  </si>
  <si>
    <t>ARHGEF18</t>
  </si>
  <si>
    <t>IFT27</t>
  </si>
  <si>
    <t>GCN1</t>
  </si>
  <si>
    <t>SARS1</t>
  </si>
  <si>
    <t>APOBR</t>
  </si>
  <si>
    <t>UFL1</t>
  </si>
  <si>
    <t>COMMD3</t>
  </si>
  <si>
    <t>NLN</t>
  </si>
  <si>
    <t>KIAA0930</t>
  </si>
  <si>
    <t>MTM1</t>
  </si>
  <si>
    <t>KIF14</t>
  </si>
  <si>
    <t>CYP51A1</t>
  </si>
  <si>
    <t>GRN</t>
  </si>
  <si>
    <t>MRPL2</t>
  </si>
  <si>
    <t>PTEN</t>
  </si>
  <si>
    <t>TMEM128</t>
  </si>
  <si>
    <t>NDUFA9</t>
  </si>
  <si>
    <t>MTPN</t>
  </si>
  <si>
    <t>ZNF326</t>
  </si>
  <si>
    <t>STX18</t>
  </si>
  <si>
    <t>APPL1</t>
  </si>
  <si>
    <t>PLCB3</t>
  </si>
  <si>
    <t>SBNO1</t>
  </si>
  <si>
    <t>VCL</t>
  </si>
  <si>
    <t>PEBP1</t>
  </si>
  <si>
    <t>HPRT1</t>
  </si>
  <si>
    <t>NDUFA5</t>
  </si>
  <si>
    <t>NIT2</t>
  </si>
  <si>
    <t>ARPC5</t>
  </si>
  <si>
    <t>ADA</t>
  </si>
  <si>
    <t>NDUFA4</t>
  </si>
  <si>
    <t>PGP</t>
  </si>
  <si>
    <t>ANKHD1</t>
  </si>
  <si>
    <t>YTHDF2</t>
  </si>
  <si>
    <t>RIMOC1</t>
  </si>
  <si>
    <t>AARSD1</t>
  </si>
  <si>
    <t>PPP2R1A</t>
  </si>
  <si>
    <t>ADSS2</t>
  </si>
  <si>
    <t>COPE</t>
  </si>
  <si>
    <t>TARDBP</t>
  </si>
  <si>
    <t>GSTO1</t>
  </si>
  <si>
    <t>RPS23</t>
  </si>
  <si>
    <t>SCAMP2</t>
  </si>
  <si>
    <t>FIS1</t>
  </si>
  <si>
    <t>DIMT1</t>
  </si>
  <si>
    <t>H2BC1</t>
  </si>
  <si>
    <t>PPP1CB</t>
  </si>
  <si>
    <t>PSMC6</t>
  </si>
  <si>
    <t>ESD</t>
  </si>
  <si>
    <t>CBR1</t>
  </si>
  <si>
    <t>TSN</t>
  </si>
  <si>
    <t>SCAF4</t>
  </si>
  <si>
    <t>NAGA</t>
  </si>
  <si>
    <t>SEH1L</t>
  </si>
  <si>
    <t>IFT25</t>
  </si>
  <si>
    <t>WBP11</t>
  </si>
  <si>
    <t>APEX1</t>
  </si>
  <si>
    <t>PGM2</t>
  </si>
  <si>
    <t>SPTBN4</t>
  </si>
  <si>
    <t>ZC3H15</t>
  </si>
  <si>
    <t>SNX6</t>
  </si>
  <si>
    <t>MRPL38</t>
  </si>
  <si>
    <t>WASF2</t>
  </si>
  <si>
    <t>LCP1</t>
  </si>
  <si>
    <t>CYRIB</t>
  </si>
  <si>
    <t>EFL1</t>
  </si>
  <si>
    <t>PGD</t>
  </si>
  <si>
    <t>MARS1</t>
  </si>
  <si>
    <t>RPL10</t>
  </si>
  <si>
    <t>CDC5L</t>
  </si>
  <si>
    <t>MRPL1</t>
  </si>
  <si>
    <t>COPS2</t>
  </si>
  <si>
    <t>STAG2</t>
  </si>
  <si>
    <t>PUS1</t>
  </si>
  <si>
    <t>CSTF2</t>
  </si>
  <si>
    <t>HINT1</t>
  </si>
  <si>
    <t>SNRNP40</t>
  </si>
  <si>
    <t>PTPRA</t>
  </si>
  <si>
    <t>TMPO</t>
  </si>
  <si>
    <t>AKR7A2</t>
  </si>
  <si>
    <t>NDUFS3</t>
  </si>
  <si>
    <t>SAR1A</t>
  </si>
  <si>
    <t>MCTS1</t>
  </si>
  <si>
    <t>THOC2</t>
  </si>
  <si>
    <t>ETF1</t>
  </si>
  <si>
    <t>MAGED2</t>
  </si>
  <si>
    <t>MOB1B</t>
  </si>
  <si>
    <t>PCBP4</t>
  </si>
  <si>
    <t>MED4</t>
  </si>
  <si>
    <t>CFD</t>
  </si>
  <si>
    <t>PSMA3</t>
  </si>
  <si>
    <t>ATXN2L</t>
  </si>
  <si>
    <t>CDK11B</t>
  </si>
  <si>
    <t>HLA-A</t>
  </si>
  <si>
    <t>PCCA</t>
  </si>
  <si>
    <t>CCT2</t>
  </si>
  <si>
    <t>TALDO1</t>
  </si>
  <si>
    <t>SEPTIN9</t>
  </si>
  <si>
    <t>TCOF1</t>
  </si>
  <si>
    <t>DCTN1</t>
  </si>
  <si>
    <t>NTPCR</t>
  </si>
  <si>
    <t>SNX17</t>
  </si>
  <si>
    <t>GGCT</t>
  </si>
  <si>
    <t>PITPNA</t>
  </si>
  <si>
    <t>LDHA</t>
  </si>
  <si>
    <t>PSMA4</t>
  </si>
  <si>
    <t>PSMA5</t>
  </si>
  <si>
    <t>PPM1B</t>
  </si>
  <si>
    <t>PTPRE</t>
  </si>
  <si>
    <t>KPNB1</t>
  </si>
  <si>
    <t>CAT</t>
  </si>
  <si>
    <t>CCT8</t>
  </si>
  <si>
    <t>PLEC</t>
  </si>
  <si>
    <t>ACTR3</t>
  </si>
  <si>
    <t>EIF4G2</t>
  </si>
  <si>
    <t>FARSB</t>
  </si>
  <si>
    <t>ARHGAP17</t>
  </si>
  <si>
    <t>MAT2B</t>
  </si>
  <si>
    <t>ZRANB2</t>
  </si>
  <si>
    <t>TLN1</t>
  </si>
  <si>
    <t>XPO5</t>
  </si>
  <si>
    <t>PEPD</t>
  </si>
  <si>
    <t>RIDA</t>
  </si>
  <si>
    <t>GDI2</t>
  </si>
  <si>
    <t>PNP</t>
  </si>
  <si>
    <t>EIF3C</t>
  </si>
  <si>
    <t>KARS1</t>
  </si>
  <si>
    <t>MTAP</t>
  </si>
  <si>
    <t>GMIP</t>
  </si>
  <si>
    <t>GNAI3</t>
  </si>
  <si>
    <t>UBQLN2</t>
  </si>
  <si>
    <t>GAK</t>
  </si>
  <si>
    <t>CSTA</t>
  </si>
  <si>
    <t>PIK3CD</t>
  </si>
  <si>
    <t>DHX30</t>
  </si>
  <si>
    <t>SCAF11</t>
  </si>
  <si>
    <t>SERBP1</t>
  </si>
  <si>
    <t>PA2G4</t>
  </si>
  <si>
    <t>PAFAH1B3</t>
  </si>
  <si>
    <t>SEPTIN11</t>
  </si>
  <si>
    <t>SEC31A</t>
  </si>
  <si>
    <t>NPM3</t>
  </si>
  <si>
    <t>LSM4</t>
  </si>
  <si>
    <t>DNTTIP2</t>
  </si>
  <si>
    <t>POLDIP3</t>
  </si>
  <si>
    <t>EXOSC3</t>
  </si>
  <si>
    <t>TUBB4B</t>
  </si>
  <si>
    <t>GSTP1</t>
  </si>
  <si>
    <t>AZU1</t>
  </si>
  <si>
    <t>CYRIA</t>
  </si>
  <si>
    <t>HIBCH</t>
  </si>
  <si>
    <t>HLA-DRA</t>
  </si>
  <si>
    <t>PI4KA</t>
  </si>
  <si>
    <t>EMG1</t>
  </si>
  <si>
    <t>S100A10</t>
  </si>
  <si>
    <t>EIF4A2</t>
  </si>
  <si>
    <t>CHI3L1</t>
  </si>
  <si>
    <t>HMGB2</t>
  </si>
  <si>
    <t>GSTK1</t>
  </si>
  <si>
    <t>SEPTIN7</t>
  </si>
  <si>
    <t>IARS2</t>
  </si>
  <si>
    <t>PRSS57</t>
  </si>
  <si>
    <t>CRKL</t>
  </si>
  <si>
    <t>NCAPH</t>
  </si>
  <si>
    <t>SNX2</t>
  </si>
  <si>
    <t>FBXO6</t>
  </si>
  <si>
    <t>STUB1</t>
  </si>
  <si>
    <t>FKBP1A</t>
  </si>
  <si>
    <t>IL4I1</t>
  </si>
  <si>
    <t>LAS1L</t>
  </si>
  <si>
    <t>PYM1</t>
  </si>
  <si>
    <t>MRPL15</t>
  </si>
  <si>
    <t>DNAJC8</t>
  </si>
  <si>
    <t>GYS1</t>
  </si>
  <si>
    <t>SARS2</t>
  </si>
  <si>
    <t>MICOS13</t>
  </si>
  <si>
    <t>STAT2</t>
  </si>
  <si>
    <t>WDR75</t>
  </si>
  <si>
    <t>LARP7</t>
  </si>
  <si>
    <t>DDX52</t>
  </si>
  <si>
    <t>PLRG1</t>
  </si>
  <si>
    <t>MATR3</t>
  </si>
  <si>
    <t>CELF2</t>
  </si>
  <si>
    <t>GET3</t>
  </si>
  <si>
    <t>MAD1L1</t>
  </si>
  <si>
    <t>EPHX1</t>
  </si>
  <si>
    <t>BST2</t>
  </si>
  <si>
    <t>EPN1</t>
  </si>
  <si>
    <t>PUS7</t>
  </si>
  <si>
    <t>STXBP3</t>
  </si>
  <si>
    <t>AHCYL2</t>
  </si>
  <si>
    <t>HSPA4</t>
  </si>
  <si>
    <t>NASP</t>
  </si>
  <si>
    <t>YWHAH</t>
  </si>
  <si>
    <t>PSME2</t>
  </si>
  <si>
    <t>QARS1</t>
  </si>
  <si>
    <t>LYZ</t>
  </si>
  <si>
    <t>IRF2BP2</t>
  </si>
  <si>
    <t>CLINT1</t>
  </si>
  <si>
    <t>AP2M1</t>
  </si>
  <si>
    <t>MT-CO1</t>
  </si>
  <si>
    <t>CD37</t>
  </si>
  <si>
    <t>CRYZL1</t>
  </si>
  <si>
    <t>NARS1</t>
  </si>
  <si>
    <t>MTDH</t>
  </si>
  <si>
    <t>PKN1</t>
  </si>
  <si>
    <t>NCKAP1L</t>
  </si>
  <si>
    <t>POLR2E</t>
  </si>
  <si>
    <t>CDK5</t>
  </si>
  <si>
    <t>SLC25A24</t>
  </si>
  <si>
    <t>GNA13</t>
  </si>
  <si>
    <t>PSMA2</t>
  </si>
  <si>
    <t>MTREX</t>
  </si>
  <si>
    <t>RAB1B</t>
  </si>
  <si>
    <t>NCBP1</t>
  </si>
  <si>
    <t>NACA</t>
  </si>
  <si>
    <t>SEPTIN2</t>
  </si>
  <si>
    <t>MRC2</t>
  </si>
  <si>
    <t>UFD1</t>
  </si>
  <si>
    <t>ERO1A</t>
  </si>
  <si>
    <t>PPP3R1</t>
  </si>
  <si>
    <t>EPHA2</t>
  </si>
  <si>
    <t>GYG1</t>
  </si>
  <si>
    <t>EPB41L3</t>
  </si>
  <si>
    <t>IMP4</t>
  </si>
  <si>
    <t>PURB</t>
  </si>
  <si>
    <t>MSN</t>
  </si>
  <si>
    <t>MYL6</t>
  </si>
  <si>
    <t>CBX3</t>
  </si>
  <si>
    <t>EHD1</t>
  </si>
  <si>
    <t>FMC1</t>
  </si>
  <si>
    <t>CBX5</t>
  </si>
  <si>
    <t>UBTF</t>
  </si>
  <si>
    <t>SRPRA</t>
  </si>
  <si>
    <t>ASMTL</t>
  </si>
  <si>
    <t>GFUS</t>
  </si>
  <si>
    <t>CCT3</t>
  </si>
  <si>
    <t>HNRNPH2</t>
  </si>
  <si>
    <t>WARS1</t>
  </si>
  <si>
    <t>H1-5</t>
  </si>
  <si>
    <t>RPL5</t>
  </si>
  <si>
    <t>COPB1</t>
  </si>
  <si>
    <t>CTPS1</t>
  </si>
  <si>
    <t>PPP1R7</t>
  </si>
  <si>
    <t>ADISSP</t>
  </si>
  <si>
    <t>GMFB</t>
  </si>
  <si>
    <t>NELFCD</t>
  </si>
  <si>
    <t>EXOSC9</t>
  </si>
  <si>
    <t>VPS35L</t>
  </si>
  <si>
    <t>MCAT</t>
  </si>
  <si>
    <t>RTN1</t>
  </si>
  <si>
    <t>DDX21</t>
  </si>
  <si>
    <t>YARS1</t>
  </si>
  <si>
    <t>AP2A1</t>
  </si>
  <si>
    <t>RPS19</t>
  </si>
  <si>
    <t>ARPC2</t>
  </si>
  <si>
    <t>AIFM1</t>
  </si>
  <si>
    <t>RTRAF</t>
  </si>
  <si>
    <t>U2AF1</t>
  </si>
  <si>
    <t>DOCK2</t>
  </si>
  <si>
    <t>SNRPD3</t>
  </si>
  <si>
    <t>EIF2A</t>
  </si>
  <si>
    <t>MPC2</t>
  </si>
  <si>
    <t>CGAS</t>
  </si>
  <si>
    <t>NELFA</t>
  </si>
  <si>
    <t>MTFR1L</t>
  </si>
  <si>
    <t>TUBA1C</t>
  </si>
  <si>
    <t>PGK1</t>
  </si>
  <si>
    <t>EPRS1</t>
  </si>
  <si>
    <t>VARS1</t>
  </si>
  <si>
    <t>RPS8</t>
  </si>
  <si>
    <t>SDHA</t>
  </si>
  <si>
    <t>FTSJ3</t>
  </si>
  <si>
    <t>NUP98</t>
  </si>
  <si>
    <t>RUFY1</t>
  </si>
  <si>
    <t>CYB5R3</t>
  </si>
  <si>
    <t>RPS20</t>
  </si>
  <si>
    <t>APEH</t>
  </si>
  <si>
    <t>OPA1</t>
  </si>
  <si>
    <t>SMARCA4</t>
  </si>
  <si>
    <t>SUB1</t>
  </si>
  <si>
    <t>ADGRE5</t>
  </si>
  <si>
    <t>ATG4B</t>
  </si>
  <si>
    <t>ARL1</t>
  </si>
  <si>
    <t>SPTLC1</t>
  </si>
  <si>
    <t>UQCRB</t>
  </si>
  <si>
    <t>PNO1</t>
  </si>
  <si>
    <t>HK1</t>
  </si>
  <si>
    <t>UBA1</t>
  </si>
  <si>
    <t>IQGAP1</t>
  </si>
  <si>
    <t>ESYT1</t>
  </si>
  <si>
    <t>RBBP4</t>
  </si>
  <si>
    <t>MAT2A</t>
  </si>
  <si>
    <t>PPP2CA</t>
  </si>
  <si>
    <t>COPG2</t>
  </si>
  <si>
    <t>DPP7</t>
  </si>
  <si>
    <t>HDGF</t>
  </si>
  <si>
    <t>CSK</t>
  </si>
  <si>
    <t>PSMF1</t>
  </si>
  <si>
    <t>RBM26</t>
  </si>
  <si>
    <t>RPL37A</t>
  </si>
  <si>
    <t>NAPG</t>
  </si>
  <si>
    <t>RTF2</t>
  </si>
  <si>
    <t>NIN</t>
  </si>
  <si>
    <t>HDAC4</t>
  </si>
  <si>
    <t>LARS1</t>
  </si>
  <si>
    <t>HLA-C</t>
  </si>
  <si>
    <t>SRP72</t>
  </si>
  <si>
    <t>PRKCD</t>
  </si>
  <si>
    <t>SATB1</t>
  </si>
  <si>
    <t>TBL1XR1</t>
  </si>
  <si>
    <t>BCKDK</t>
  </si>
  <si>
    <t>CHURC1</t>
  </si>
  <si>
    <t>CCAR2</t>
  </si>
  <si>
    <t>RTCB</t>
  </si>
  <si>
    <t>CPSF6</t>
  </si>
  <si>
    <t>SEPTIN6</t>
  </si>
  <si>
    <t>ATP2A3</t>
  </si>
  <si>
    <t>AIF1</t>
  </si>
  <si>
    <t>RPP14</t>
  </si>
  <si>
    <t>UBL4A</t>
  </si>
  <si>
    <t>SF3B3</t>
  </si>
  <si>
    <t>PABPC4</t>
  </si>
  <si>
    <t>TARS1</t>
  </si>
  <si>
    <t>RARS1</t>
  </si>
  <si>
    <t>ACIN1</t>
  </si>
  <si>
    <t>PUM3</t>
  </si>
  <si>
    <t>UTP20</t>
  </si>
  <si>
    <t>HSP90AA1</t>
  </si>
  <si>
    <t>FABP5</t>
  </si>
  <si>
    <t>TPT1</t>
  </si>
  <si>
    <t>SLC16A3</t>
  </si>
  <si>
    <t>TMEM33</t>
  </si>
  <si>
    <t>NUP58</t>
  </si>
  <si>
    <t>IMP3</t>
  </si>
  <si>
    <t>TTC1</t>
  </si>
  <si>
    <t>ATP5PD</t>
  </si>
  <si>
    <t>HARS1</t>
  </si>
  <si>
    <t>PLD4</t>
  </si>
  <si>
    <t>CWC22</t>
  </si>
  <si>
    <t>TIPRL</t>
  </si>
  <si>
    <t>NAE1</t>
  </si>
  <si>
    <t>ATP5PO</t>
  </si>
  <si>
    <t>ERLIN2</t>
  </si>
  <si>
    <t>PSMC3</t>
  </si>
  <si>
    <t>USP39</t>
  </si>
  <si>
    <t>SMARCC1</t>
  </si>
  <si>
    <t>PSMA1</t>
  </si>
  <si>
    <t>RPS14</t>
  </si>
  <si>
    <t>POP1</t>
  </si>
  <si>
    <t>NCF1B</t>
  </si>
  <si>
    <t>MRPS18B</t>
  </si>
  <si>
    <t>VAMP7</t>
  </si>
  <si>
    <t>FASN</t>
  </si>
  <si>
    <t>RACK1</t>
  </si>
  <si>
    <t>USP7</t>
  </si>
  <si>
    <t>USP5</t>
  </si>
  <si>
    <t>NUDT21</t>
  </si>
  <si>
    <t>PRDX5</t>
  </si>
  <si>
    <t>PDCD6</t>
  </si>
  <si>
    <t>SKIC8</t>
  </si>
  <si>
    <t>SRPRB</t>
  </si>
  <si>
    <t>RPS6KA1</t>
  </si>
  <si>
    <t>SEC11A</t>
  </si>
  <si>
    <t>PRRC1</t>
  </si>
  <si>
    <t>MT-ND5</t>
  </si>
  <si>
    <t>SUGP2</t>
  </si>
  <si>
    <t>EZR</t>
  </si>
  <si>
    <t>RPL9; RPL9P7; RPL9P8; RPL9P9</t>
  </si>
  <si>
    <t>ARHGAP1</t>
  </si>
  <si>
    <t>DDOST</t>
  </si>
  <si>
    <t>UPF1</t>
  </si>
  <si>
    <t>GNAI2</t>
  </si>
  <si>
    <t>TRIM25</t>
  </si>
  <si>
    <t>RPL13</t>
  </si>
  <si>
    <t>SYMPK</t>
  </si>
  <si>
    <t>CD44</t>
  </si>
  <si>
    <t>RBM25</t>
  </si>
  <si>
    <t>PPP3CA</t>
  </si>
  <si>
    <t>ADD1</t>
  </si>
  <si>
    <t>ERAP1</t>
  </si>
  <si>
    <t>MTCH1</t>
  </si>
  <si>
    <t>DENND10</t>
  </si>
  <si>
    <t>TTC4</t>
  </si>
  <si>
    <t>TUFM</t>
  </si>
  <si>
    <t>PAICS</t>
  </si>
  <si>
    <t>APRT</t>
  </si>
  <si>
    <t>IARS1</t>
  </si>
  <si>
    <t>CDK1</t>
  </si>
  <si>
    <t>RAB14</t>
  </si>
  <si>
    <t>HSPA4L</t>
  </si>
  <si>
    <t>PRP4K</t>
  </si>
  <si>
    <t>NDUFA8</t>
  </si>
  <si>
    <t>RFC3</t>
  </si>
  <si>
    <t>DYNC1I2</t>
  </si>
  <si>
    <t>SMCHD1</t>
  </si>
  <si>
    <t>GPX1</t>
  </si>
  <si>
    <t>ALDH9A1</t>
  </si>
  <si>
    <t>WDR3</t>
  </si>
  <si>
    <t>PCID2</t>
  </si>
  <si>
    <t>SYNGR2</t>
  </si>
  <si>
    <t>NUP54</t>
  </si>
  <si>
    <t>OSGEP</t>
  </si>
  <si>
    <t>H2BC12L</t>
  </si>
  <si>
    <t>DHX9</t>
  </si>
  <si>
    <t>HNRNPU</t>
  </si>
  <si>
    <t>PABPC1</t>
  </si>
  <si>
    <t>ETFA</t>
  </si>
  <si>
    <t>RPS17</t>
  </si>
  <si>
    <t>SRRM2</t>
  </si>
  <si>
    <t>SNRPD2</t>
  </si>
  <si>
    <t>SCP2</t>
  </si>
  <si>
    <t>PDHA1</t>
  </si>
  <si>
    <t>PAK2</t>
  </si>
  <si>
    <t>PPP3CB</t>
  </si>
  <si>
    <t>EIF1AX</t>
  </si>
  <si>
    <t>CTSS</t>
  </si>
  <si>
    <t>PGM3</t>
  </si>
  <si>
    <t>RPL7</t>
  </si>
  <si>
    <t>TCEA1</t>
  </si>
  <si>
    <t>POLD1</t>
  </si>
  <si>
    <t>SRP14</t>
  </si>
  <si>
    <t>BZW2</t>
  </si>
  <si>
    <t>BSG</t>
  </si>
  <si>
    <t>HPCAL1</t>
  </si>
  <si>
    <t>CLEC11A</t>
  </si>
  <si>
    <t>GNPDA1</t>
  </si>
  <si>
    <t>RALB</t>
  </si>
  <si>
    <t>RPL35A</t>
  </si>
  <si>
    <t>SBDS</t>
  </si>
  <si>
    <t>MYADM</t>
  </si>
  <si>
    <t>ATAD1</t>
  </si>
  <si>
    <t>DIAPH1</t>
  </si>
  <si>
    <t>PSMD1</t>
  </si>
  <si>
    <t>SMC1A</t>
  </si>
  <si>
    <t>CMPK1</t>
  </si>
  <si>
    <t>MSH6</t>
  </si>
  <si>
    <t>PSMD14</t>
  </si>
  <si>
    <t>SNU13</t>
  </si>
  <si>
    <t>RPL35</t>
  </si>
  <si>
    <t>AUP1</t>
  </si>
  <si>
    <t>DCK</t>
  </si>
  <si>
    <t>H2AX</t>
  </si>
  <si>
    <t>PRPF8</t>
  </si>
  <si>
    <t>AK2</t>
  </si>
  <si>
    <t>FEN1</t>
  </si>
  <si>
    <t>SFXN1</t>
  </si>
  <si>
    <t>TCERG1</t>
  </si>
  <si>
    <t>VBP1</t>
  </si>
  <si>
    <t>BCAT2</t>
  </si>
  <si>
    <t>RAE1</t>
  </si>
  <si>
    <t>AP3B1</t>
  </si>
  <si>
    <t>GAR1</t>
  </si>
  <si>
    <t>MT-ND4</t>
  </si>
  <si>
    <t>SNRPGP15</t>
  </si>
  <si>
    <t>LIG3</t>
  </si>
  <si>
    <t>EML2</t>
  </si>
  <si>
    <t>HADHA</t>
  </si>
  <si>
    <t>AARS1</t>
  </si>
  <si>
    <t>TOP2A</t>
  </si>
  <si>
    <t>MKI67</t>
  </si>
  <si>
    <t>PNN</t>
  </si>
  <si>
    <t>SNRPN</t>
  </si>
  <si>
    <t>RPS27</t>
  </si>
  <si>
    <t>PMPCA</t>
  </si>
  <si>
    <t>MRPS27</t>
  </si>
  <si>
    <t>GOLPH3</t>
  </si>
  <si>
    <t>INPP5D</t>
  </si>
  <si>
    <t>MCU</t>
  </si>
  <si>
    <t>SMS</t>
  </si>
  <si>
    <t>YWHAE</t>
  </si>
  <si>
    <t>DDX46</t>
  </si>
  <si>
    <t>RPL26</t>
  </si>
  <si>
    <t>BRI3BP</t>
  </si>
  <si>
    <t>FKBP5</t>
  </si>
  <si>
    <t>SMAP2</t>
  </si>
  <si>
    <t>DOK2</t>
  </si>
  <si>
    <t>TXLNA</t>
  </si>
  <si>
    <t>TAB1</t>
  </si>
  <si>
    <t>XRCC4</t>
  </si>
  <si>
    <t>SAMHD1</t>
  </si>
  <si>
    <t>TXN</t>
  </si>
  <si>
    <t>SQOR</t>
  </si>
  <si>
    <t>RHOG</t>
  </si>
  <si>
    <t>LSM8</t>
  </si>
  <si>
    <t>CEP170</t>
  </si>
  <si>
    <t>DRAP1</t>
  </si>
  <si>
    <t>RPS3</t>
  </si>
  <si>
    <t>KPNA2</t>
  </si>
  <si>
    <t>ALDH18A1</t>
  </si>
  <si>
    <t>LYPLA1</t>
  </si>
  <si>
    <t>PES1</t>
  </si>
  <si>
    <t>DNAJC7</t>
  </si>
  <si>
    <t>UCHL5</t>
  </si>
  <si>
    <t>RPL7L1</t>
  </si>
  <si>
    <t>ZNF787</t>
  </si>
  <si>
    <t>HEXA</t>
  </si>
  <si>
    <t>PDHX</t>
  </si>
  <si>
    <t>ATP5ME</t>
  </si>
  <si>
    <t>WDR82</t>
  </si>
  <si>
    <t>SNRPC</t>
  </si>
  <si>
    <t>FTH1</t>
  </si>
  <si>
    <t>GTF2F2</t>
  </si>
  <si>
    <t>TMEM160</t>
  </si>
  <si>
    <t>SLC35B2</t>
  </si>
  <si>
    <t>H2AZ1</t>
  </si>
  <si>
    <t>DARS1</t>
  </si>
  <si>
    <t>RPL15</t>
  </si>
  <si>
    <t>SMAD2</t>
  </si>
  <si>
    <t>MRRF</t>
  </si>
  <si>
    <t>RPS27A</t>
  </si>
  <si>
    <t>ABCE1</t>
  </si>
  <si>
    <t>GNB1</t>
  </si>
  <si>
    <t>ATP5F1C</t>
  </si>
  <si>
    <t>MRPL18</t>
  </si>
  <si>
    <t>IDH3A</t>
  </si>
  <si>
    <t>CZIB</t>
  </si>
  <si>
    <t>TM9SF4</t>
  </si>
  <si>
    <t>COX6C</t>
  </si>
  <si>
    <t>P4HB</t>
  </si>
  <si>
    <t>TXNDC5</t>
  </si>
  <si>
    <t>CPNE1</t>
  </si>
  <si>
    <t>ACAA2</t>
  </si>
  <si>
    <t>VPS29</t>
  </si>
  <si>
    <t>TMEM205</t>
  </si>
  <si>
    <t>MRPL45</t>
  </si>
  <si>
    <t>MESD</t>
  </si>
  <si>
    <t>H1-3</t>
  </si>
  <si>
    <t>ACTR2</t>
  </si>
  <si>
    <t>CDK6</t>
  </si>
  <si>
    <t>NUP155</t>
  </si>
  <si>
    <t>RBM14</t>
  </si>
  <si>
    <t>ARL6IP5</t>
  </si>
  <si>
    <t>CHORDC1</t>
  </si>
  <si>
    <t>FAM107B</t>
  </si>
  <si>
    <t>TIMM23</t>
  </si>
  <si>
    <t>COPS7B</t>
  </si>
  <si>
    <t>PDIA4</t>
  </si>
  <si>
    <t>RPS11</t>
  </si>
  <si>
    <t>CNN2</t>
  </si>
  <si>
    <t>RPL11</t>
  </si>
  <si>
    <t>EIF3K</t>
  </si>
  <si>
    <t>GLRX3</t>
  </si>
  <si>
    <t>NCLN</t>
  </si>
  <si>
    <t>DDX27</t>
  </si>
  <si>
    <t>PAFAH1B1</t>
  </si>
  <si>
    <t>SART3</t>
  </si>
  <si>
    <t>DHRS7</t>
  </si>
  <si>
    <t>PDIA5</t>
  </si>
  <si>
    <t>H4C1; H4C11; H4C12; H4C13; H4C14; H4C15; H4C16; H4C2; H4C3; H4C4; H4C5; H4C6; H4C8; H4C9</t>
  </si>
  <si>
    <t>OLA1</t>
  </si>
  <si>
    <t>COPB2</t>
  </si>
  <si>
    <t>ELOC</t>
  </si>
  <si>
    <t>NUP88</t>
  </si>
  <si>
    <t>MYBBP1A</t>
  </si>
  <si>
    <t>IMMT</t>
  </si>
  <si>
    <t>DNAJA2</t>
  </si>
  <si>
    <t>SMARCA5</t>
  </si>
  <si>
    <t>KPNA6</t>
  </si>
  <si>
    <t>RPA3</t>
  </si>
  <si>
    <t>SUCLA2</t>
  </si>
  <si>
    <t>RRP1B</t>
  </si>
  <si>
    <t>RPS6</t>
  </si>
  <si>
    <t>IDH1</t>
  </si>
  <si>
    <t>OSBP</t>
  </si>
  <si>
    <t>RAC2</t>
  </si>
  <si>
    <t>ARHGAP4</t>
  </si>
  <si>
    <t>RNASEH2C</t>
  </si>
  <si>
    <t>GATAD2A</t>
  </si>
  <si>
    <t>CD82</t>
  </si>
  <si>
    <t>ANKFY1</t>
  </si>
  <si>
    <t>SCO1</t>
  </si>
  <si>
    <t>DICER1</t>
  </si>
  <si>
    <t>HNRNPUL2</t>
  </si>
  <si>
    <t>RAB2A</t>
  </si>
  <si>
    <t>SNX3</t>
  </si>
  <si>
    <t>ETHE1</t>
  </si>
  <si>
    <t>NHERF1</t>
  </si>
  <si>
    <t>STK26</t>
  </si>
  <si>
    <t>RBM4</t>
  </si>
  <si>
    <t>COA3</t>
  </si>
  <si>
    <t>PDXDC1</t>
  </si>
  <si>
    <t>NSF</t>
  </si>
  <si>
    <t>ATP13A1</t>
  </si>
  <si>
    <t>DOCK8</t>
  </si>
  <si>
    <t>SHMT1</t>
  </si>
  <si>
    <t>ADPGK</t>
  </si>
  <si>
    <t>LRRC8C</t>
  </si>
  <si>
    <t>ARID1A</t>
  </si>
  <si>
    <t>DAD1</t>
  </si>
  <si>
    <t>SMU1</t>
  </si>
  <si>
    <t>ALG5</t>
  </si>
  <si>
    <t>BAP18</t>
  </si>
  <si>
    <t>PURA</t>
  </si>
  <si>
    <t>CAPN1</t>
  </si>
  <si>
    <t>FDFT1</t>
  </si>
  <si>
    <t>RFC4</t>
  </si>
  <si>
    <t>PRPS1</t>
  </si>
  <si>
    <t>AIMP1</t>
  </si>
  <si>
    <t>GCDH</t>
  </si>
  <si>
    <t>AFG3L2</t>
  </si>
  <si>
    <t>PPIL1</t>
  </si>
  <si>
    <t>CANX</t>
  </si>
  <si>
    <t>HYOU1</t>
  </si>
  <si>
    <t>NUP210</t>
  </si>
  <si>
    <t>PMPCB</t>
  </si>
  <si>
    <t>TXNIP</t>
  </si>
  <si>
    <t>XAB2</t>
  </si>
  <si>
    <t>EMC2</t>
  </si>
  <si>
    <t>CEP43</t>
  </si>
  <si>
    <t>NOP56</t>
  </si>
  <si>
    <t>RCC2</t>
  </si>
  <si>
    <t>HDGFL2</t>
  </si>
  <si>
    <t>NUBP1</t>
  </si>
  <si>
    <t>UBXN4</t>
  </si>
  <si>
    <t>MAPKAPK3</t>
  </si>
  <si>
    <t>DHX16</t>
  </si>
  <si>
    <t>YLPM1</t>
  </si>
  <si>
    <t>HEXB</t>
  </si>
  <si>
    <t>DENR</t>
  </si>
  <si>
    <t>PRKDC</t>
  </si>
  <si>
    <t>ATP5F1B</t>
  </si>
  <si>
    <t>MCM5</t>
  </si>
  <si>
    <t>CRNKL1</t>
  </si>
  <si>
    <t>NDUFS6</t>
  </si>
  <si>
    <t>HSPH1</t>
  </si>
  <si>
    <t>STT3A</t>
  </si>
  <si>
    <t>ERP44</t>
  </si>
  <si>
    <t>RAB11B</t>
  </si>
  <si>
    <t>RNASET2</t>
  </si>
  <si>
    <t>TECR</t>
  </si>
  <si>
    <t>MRPS25</t>
  </si>
  <si>
    <t>EXOSC6</t>
  </si>
  <si>
    <t>ZEB1</t>
  </si>
  <si>
    <t>HIRIP3</t>
  </si>
  <si>
    <t>PDP1</t>
  </si>
  <si>
    <t>ARPC4</t>
  </si>
  <si>
    <t>RNPS1</t>
  </si>
  <si>
    <t>PIP4K2A</t>
  </si>
  <si>
    <t>MCM2</t>
  </si>
  <si>
    <t>SHMT2</t>
  </si>
  <si>
    <t>HNRNPD</t>
  </si>
  <si>
    <t>TOP1</t>
  </si>
  <si>
    <t>MAP2K1</t>
  </si>
  <si>
    <t>NHP2</t>
  </si>
  <si>
    <t>RIF1</t>
  </si>
  <si>
    <t>AKT3</t>
  </si>
  <si>
    <t>PTGR1</t>
  </si>
  <si>
    <t>MPP1</t>
  </si>
  <si>
    <t>DDX17</t>
  </si>
  <si>
    <t>CAPZB</t>
  </si>
  <si>
    <t>RPL30</t>
  </si>
  <si>
    <t>PPP2R2A</t>
  </si>
  <si>
    <t>ATP6V1E1</t>
  </si>
  <si>
    <t>SRRM1</t>
  </si>
  <si>
    <t>SEL1L</t>
  </si>
  <si>
    <t>ZNF207</t>
  </si>
  <si>
    <t>SAFB2</t>
  </si>
  <si>
    <t>NUSAP1</t>
  </si>
  <si>
    <t>NDUFS7</t>
  </si>
  <si>
    <t>TMEM97</t>
  </si>
  <si>
    <t>OPTN</t>
  </si>
  <si>
    <t>LAMP2</t>
  </si>
  <si>
    <t>GMFG</t>
  </si>
  <si>
    <t>ATP5F1D</t>
  </si>
  <si>
    <t>MRPL12</t>
  </si>
  <si>
    <t>CEP164</t>
  </si>
  <si>
    <t>RP2</t>
  </si>
  <si>
    <t>SMAP</t>
  </si>
  <si>
    <t>TMED8</t>
  </si>
  <si>
    <t>SMPD4</t>
  </si>
  <si>
    <t>UQCRC1</t>
  </si>
  <si>
    <t>SERPINH1</t>
  </si>
  <si>
    <t>RPL28</t>
  </si>
  <si>
    <t>IRF8</t>
  </si>
  <si>
    <t>POLR1G</t>
  </si>
  <si>
    <t>ECH1</t>
  </si>
  <si>
    <t>NRDC</t>
  </si>
  <si>
    <t>DDX41</t>
  </si>
  <si>
    <t>NDUFA6</t>
  </si>
  <si>
    <t>ARMT1</t>
  </si>
  <si>
    <t>TRAP1</t>
  </si>
  <si>
    <t>ATP2A2</t>
  </si>
  <si>
    <t>HSD17B12</t>
  </si>
  <si>
    <t>ECI1</t>
  </si>
  <si>
    <t>ERMP1</t>
  </si>
  <si>
    <t>TM9SF3</t>
  </si>
  <si>
    <t>THEM6</t>
  </si>
  <si>
    <t>ABCB10</t>
  </si>
  <si>
    <t>NEK7</t>
  </si>
  <si>
    <t>RPL14</t>
  </si>
  <si>
    <t>GGH</t>
  </si>
  <si>
    <t>PGAM5</t>
  </si>
  <si>
    <t>SYPL1</t>
  </si>
  <si>
    <t>ATP5PB</t>
  </si>
  <si>
    <t>COTL1</t>
  </si>
  <si>
    <t>IDI1</t>
  </si>
  <si>
    <t>SERPINB8</t>
  </si>
  <si>
    <t>GNL3L</t>
  </si>
  <si>
    <t>EIF4A3</t>
  </si>
  <si>
    <t>S100A11</t>
  </si>
  <si>
    <t>SRSF3</t>
  </si>
  <si>
    <t>WDR18</t>
  </si>
  <si>
    <t>ATP5MK</t>
  </si>
  <si>
    <t>PTPN11</t>
  </si>
  <si>
    <t>NUDCD2</t>
  </si>
  <si>
    <t>SLC25A19</t>
  </si>
  <si>
    <t>TPX2</t>
  </si>
  <si>
    <t>RALY</t>
  </si>
  <si>
    <t>ERH</t>
  </si>
  <si>
    <t>SON</t>
  </si>
  <si>
    <t>VAV1</t>
  </si>
  <si>
    <t>ABRAXAS2</t>
  </si>
  <si>
    <t>PML</t>
  </si>
  <si>
    <t>MRM3</t>
  </si>
  <si>
    <t>COLGALT1</t>
  </si>
  <si>
    <t>RAP1B</t>
  </si>
  <si>
    <t>SMARCA2</t>
  </si>
  <si>
    <t>GTF2E1</t>
  </si>
  <si>
    <t>ASF1B</t>
  </si>
  <si>
    <t>HSP90B1</t>
  </si>
  <si>
    <t>PHB1</t>
  </si>
  <si>
    <t>HSPB1</t>
  </si>
  <si>
    <t>CALU</t>
  </si>
  <si>
    <t>FBL</t>
  </si>
  <si>
    <t>MRPL39</t>
  </si>
  <si>
    <t>PHF6</t>
  </si>
  <si>
    <t>SPART</t>
  </si>
  <si>
    <t>SURF1</t>
  </si>
  <si>
    <t>STAMBP</t>
  </si>
  <si>
    <t>BPNT2</t>
  </si>
  <si>
    <t>PTPN12</t>
  </si>
  <si>
    <t>ALOX12</t>
  </si>
  <si>
    <t>PEX11B</t>
  </si>
  <si>
    <t>GATD3B</t>
  </si>
  <si>
    <t>BAX</t>
  </si>
  <si>
    <t>STT3B</t>
  </si>
  <si>
    <t>CDIPT</t>
  </si>
  <si>
    <t>RSL1D1</t>
  </si>
  <si>
    <t>DEK</t>
  </si>
  <si>
    <t>CTBP1</t>
  </si>
  <si>
    <t>DNAJC3</t>
  </si>
  <si>
    <t>TCIRG1</t>
  </si>
  <si>
    <t>CALR</t>
  </si>
  <si>
    <t>IDH2</t>
  </si>
  <si>
    <t>RPS5</t>
  </si>
  <si>
    <t>BCLAF1</t>
  </si>
  <si>
    <t>AGPAT5</t>
  </si>
  <si>
    <t>TRIP6</t>
  </si>
  <si>
    <t>MORF4L1</t>
  </si>
  <si>
    <t>TRAM1</t>
  </si>
  <si>
    <t>EIF4A1</t>
  </si>
  <si>
    <t>RNF20</t>
  </si>
  <si>
    <t>ARF6</t>
  </si>
  <si>
    <t>MTX1</t>
  </si>
  <si>
    <t>RPL23</t>
  </si>
  <si>
    <t>STING1</t>
  </si>
  <si>
    <t>TMED4</t>
  </si>
  <si>
    <t>WDHD1</t>
  </si>
  <si>
    <t>TMX3</t>
  </si>
  <si>
    <t>MT-ATP6</t>
  </si>
  <si>
    <t>MAD2L1</t>
  </si>
  <si>
    <t>NCDN</t>
  </si>
  <si>
    <t>MRPS26</t>
  </si>
  <si>
    <t>CFAP20</t>
  </si>
  <si>
    <t>RANBP3</t>
  </si>
  <si>
    <t>RFC5</t>
  </si>
  <si>
    <t>POLR2B</t>
  </si>
  <si>
    <t>GNL3</t>
  </si>
  <si>
    <t>PTRH2</t>
  </si>
  <si>
    <t>DERL1</t>
  </si>
  <si>
    <t>MYDGF</t>
  </si>
  <si>
    <t>SEPHS2</t>
  </si>
  <si>
    <t>ERP29</t>
  </si>
  <si>
    <t>MT-CO2</t>
  </si>
  <si>
    <t>CDKN2AIP</t>
  </si>
  <si>
    <t>GRPEL1</t>
  </si>
  <si>
    <t>MRPL42</t>
  </si>
  <si>
    <t>MRPL46</t>
  </si>
  <si>
    <t>PFDN1</t>
  </si>
  <si>
    <t>CD63</t>
  </si>
  <si>
    <t>HSPE1</t>
  </si>
  <si>
    <t>DDX19B</t>
  </si>
  <si>
    <t>TPK1</t>
  </si>
  <si>
    <t>H3-7</t>
  </si>
  <si>
    <t>SLC25A1</t>
  </si>
  <si>
    <t>SAP18</t>
  </si>
  <si>
    <t>NUP37</t>
  </si>
  <si>
    <t>VPS28</t>
  </si>
  <si>
    <t>ZNF579</t>
  </si>
  <si>
    <t>HMGA1</t>
  </si>
  <si>
    <t>BANF1</t>
  </si>
  <si>
    <t>PSMG2</t>
  </si>
  <si>
    <t>ABI1</t>
  </si>
  <si>
    <t>FXR1</t>
  </si>
  <si>
    <t>POLD2</t>
  </si>
  <si>
    <t>FUNDC2</t>
  </si>
  <si>
    <t>MARCHF5</t>
  </si>
  <si>
    <t>ATP5F1A</t>
  </si>
  <si>
    <t>ARL8B</t>
  </si>
  <si>
    <t>SEC62</t>
  </si>
  <si>
    <t>NIPSNAP2</t>
  </si>
  <si>
    <t>NDUFB11</t>
  </si>
  <si>
    <t>CTDSPL2</t>
  </si>
  <si>
    <t>SLC25A11</t>
  </si>
  <si>
    <t>PBK</t>
  </si>
  <si>
    <t>BOLA2; BOLA2B</t>
  </si>
  <si>
    <t>ZC3HAV1</t>
  </si>
  <si>
    <t>TMED7</t>
  </si>
  <si>
    <t>JUND</t>
  </si>
  <si>
    <t>GTF3C5</t>
  </si>
  <si>
    <t>ATP5MG</t>
  </si>
  <si>
    <t>MAGOHB</t>
  </si>
  <si>
    <t>LPCAT2</t>
  </si>
  <si>
    <t>IGBP1</t>
  </si>
  <si>
    <t>NDUFC2</t>
  </si>
  <si>
    <t>FAM98A</t>
  </si>
  <si>
    <t>DNAJC5</t>
  </si>
  <si>
    <t>TRIP13</t>
  </si>
  <si>
    <t>MACROH2A1</t>
  </si>
  <si>
    <t>AFG2A</t>
  </si>
  <si>
    <t>LAMP5</t>
  </si>
  <si>
    <t>FADS1</t>
  </si>
  <si>
    <t>ATP5PF</t>
  </si>
  <si>
    <t>CHMP1B</t>
  </si>
  <si>
    <t>RAB3D</t>
  </si>
  <si>
    <t>TMA16</t>
  </si>
  <si>
    <t>NIP7</t>
  </si>
  <si>
    <t>TMED2</t>
  </si>
  <si>
    <t>NEDD8</t>
  </si>
  <si>
    <t>CCDC25</t>
  </si>
  <si>
    <t>SF3B4</t>
  </si>
  <si>
    <t>COX7A2</t>
  </si>
  <si>
    <t>TBC1D10B</t>
  </si>
  <si>
    <t>ISY1</t>
  </si>
  <si>
    <t>TIGAR</t>
  </si>
  <si>
    <t>ATP5IF1</t>
  </si>
  <si>
    <t>H2AC21</t>
  </si>
  <si>
    <t>H3C1; H3C10; H3C11; H3C12; H3C2; H3C3; H3C4; H3C6; H3C7; H3C8</t>
  </si>
  <si>
    <t>ZMPSTE24</t>
  </si>
  <si>
    <t>RPL36A</t>
  </si>
  <si>
    <t>RBM42</t>
  </si>
  <si>
    <t>CTBP2</t>
  </si>
  <si>
    <t>ATP5F1E</t>
  </si>
  <si>
    <t>RHEB</t>
  </si>
  <si>
    <t>PSMB9</t>
  </si>
  <si>
    <t>DNAJB6</t>
  </si>
  <si>
    <t>CHMP6</t>
  </si>
  <si>
    <t>HM13</t>
  </si>
  <si>
    <t>SLC2A5</t>
  </si>
  <si>
    <t>TOMM7</t>
  </si>
  <si>
    <t>AKAP1</t>
  </si>
  <si>
    <t>DDX31</t>
  </si>
  <si>
    <t>CIAO1</t>
  </si>
  <si>
    <t>TMEM167A</t>
  </si>
  <si>
    <t>H2BC26</t>
  </si>
  <si>
    <t>ARFIP1</t>
  </si>
  <si>
    <t>CNBP</t>
  </si>
  <si>
    <t>PBRM1</t>
  </si>
  <si>
    <t>KIF22</t>
  </si>
  <si>
    <t>H1-0</t>
  </si>
  <si>
    <t>ADRM1</t>
  </si>
  <si>
    <t>MMAB</t>
  </si>
  <si>
    <t>DDX20</t>
  </si>
  <si>
    <t>TMEM87A</t>
  </si>
  <si>
    <t>TUT1</t>
  </si>
  <si>
    <t>WAC</t>
  </si>
  <si>
    <t>Supplemental Table 8.  UBE2N proximity analysis (APEX2 screen)</t>
  </si>
  <si>
    <t>Clone number</t>
  </si>
  <si>
    <t>B199505</t>
  </si>
  <si>
    <t>A20</t>
  </si>
  <si>
    <t>B359883</t>
  </si>
  <si>
    <t>ACK2</t>
  </si>
  <si>
    <t>B342243</t>
  </si>
  <si>
    <t>D7</t>
  </si>
  <si>
    <t>A2F10</t>
  </si>
  <si>
    <t>B350978</t>
  </si>
  <si>
    <t>HM48-1</t>
  </si>
  <si>
    <t>B396533</t>
  </si>
  <si>
    <t>S17011E</t>
  </si>
  <si>
    <t>B397304</t>
  </si>
  <si>
    <t>HM34</t>
  </si>
  <si>
    <t>B401801</t>
  </si>
  <si>
    <t>WM53</t>
  </si>
  <si>
    <t>B278438</t>
  </si>
  <si>
    <t>2D1</t>
  </si>
  <si>
    <t>B286628</t>
  </si>
  <si>
    <t>RA3-6B2</t>
  </si>
  <si>
    <t>145-2C11</t>
  </si>
  <si>
    <t>RB6-8C5</t>
  </si>
  <si>
    <t>M1/70</t>
  </si>
  <si>
    <t>Lot number</t>
  </si>
  <si>
    <t xml:space="preserve"> -</t>
  </si>
  <si>
    <t>Gifted from Kumar lab (CCHMC, Cincinnati)</t>
  </si>
  <si>
    <t>Gifted from Mulloy lab (CCHMC, Cincinnati)</t>
  </si>
  <si>
    <t>Gifted from Azam lab (CCHMC,Cincinnati)</t>
  </si>
  <si>
    <t>Gifted from Kuchenbauer lab (U of British Colombia, Vancouver, Canada)</t>
  </si>
  <si>
    <t>Gifted from Huang lab (UT health San Antonio, San Antonio, TX)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</si>
</sst>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2"/>
      <color theme="1"/>
      <name val="Aptos Narrow"/>
      <family val="2"/>
      <scheme val="minor"/>
    </font>
    <font>
      <sz val="12"/>
      <color theme="1"/>
      <name val="Arial"/>
      <family val="2"/>
    </font>
    <font>
      <sz val="12"/>
      <name val="Arial"/>
      <family val="2"/>
    </font>
    <font>
      <b/>
      <sz val="12"/>
      <color theme="1"/>
      <name val="Arial"/>
      <family val="2"/>
    </font>
    <font>
      <b/>
      <sz val="12"/>
      <name val="Arial"/>
      <family val="2"/>
    </font>
    <font>
      <sz val="11"/>
      <color rgb="FF000000"/>
      <name val="Calibri"/>
      <family val="2"/>
    </font>
    <font>
      <sz val="11"/>
      <color rgb="FF000000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b/>
      <sz val="12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5" fillId="0" borderId="0" applyNumberFormat="0" applyFont="0" applyFill="0"/>
    <xf numFmtId="0" fontId="5" fillId="0" borderId="0" applyNumberFormat="0" applyFont="0" applyFill="0"/>
  </cellStyleXfs>
  <cellXfs count="4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3" fillId="0" borderId="0" xfId="0" applyFont="1"/>
    <xf numFmtId="0" fontId="2" fillId="0" borderId="1" xfId="0" applyFont="1" applyBorder="1"/>
    <xf numFmtId="0" fontId="0" fillId="0" borderId="1" xfId="0" applyBorder="1"/>
    <xf numFmtId="0" fontId="4" fillId="0" borderId="0" xfId="0" applyFont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center"/>
    </xf>
    <xf numFmtId="11" fontId="1" fillId="0" borderId="1" xfId="0" applyNumberFormat="1" applyFont="1" applyBorder="1" applyAlignment="1">
      <alignment horizontal="center"/>
    </xf>
    <xf numFmtId="16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11" fontId="1" fillId="0" borderId="1" xfId="0" applyNumberFormat="1" applyFont="1" applyBorder="1" applyAlignment="1">
      <alignment horizontal="center" vertical="center"/>
    </xf>
    <xf numFmtId="16" fontId="1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6" fillId="0" borderId="1" xfId="1" applyFont="1" applyFill="1" applyBorder="1" applyAlignment="1">
      <alignment horizontal="center"/>
    </xf>
    <xf numFmtId="0" fontId="5" fillId="0" borderId="0" xfId="1" applyAlignment="1">
      <alignment vertical="top" wrapText="1"/>
    </xf>
    <xf numFmtId="0" fontId="5" fillId="0" borderId="0" xfId="1"/>
    <xf numFmtId="0" fontId="6" fillId="0" borderId="1" xfId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6" fillId="0" borderId="1" xfId="1" applyFont="1" applyFill="1" applyBorder="1" applyAlignment="1">
      <alignment horizontal="left" vertical="center"/>
    </xf>
    <xf numFmtId="0" fontId="3" fillId="0" borderId="1" xfId="0" applyFont="1" applyBorder="1" applyAlignment="1">
      <alignment horizontal="center"/>
    </xf>
    <xf numFmtId="0" fontId="3" fillId="0" borderId="0" xfId="0" applyFont="1" applyAlignment="1">
      <alignment horizontal="left"/>
    </xf>
    <xf numFmtId="0" fontId="7" fillId="0" borderId="1" xfId="1" applyFont="1" applyFill="1" applyBorder="1" applyAlignment="1">
      <alignment horizontal="center" vertical="center" wrapText="1"/>
    </xf>
    <xf numFmtId="0" fontId="8" fillId="0" borderId="1" xfId="1" applyFont="1" applyFill="1" applyBorder="1" applyAlignment="1">
      <alignment horizontal="center"/>
    </xf>
    <xf numFmtId="0" fontId="6" fillId="0" borderId="1" xfId="1" applyFont="1" applyFill="1" applyBorder="1" applyAlignment="1">
      <alignment horizontal="left"/>
    </xf>
    <xf numFmtId="0" fontId="8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9" fillId="0" borderId="0" xfId="0" applyFont="1"/>
    <xf numFmtId="0" fontId="8" fillId="0" borderId="1" xfId="2" applyFont="1" applyFill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</cellXfs>
  <cellStyles count="3">
    <cellStyle name="Normal" xfId="0" builtinId="0"/>
    <cellStyle name="Normal 2 2" xfId="2" xr:uid="{98F7C069-2A70-804A-A1BA-2015DBCCA59E}"/>
    <cellStyle name="Normal 3" xfId="1" xr:uid="{A57682FB-DA36-854A-B785-4E6A4B3AF8A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51102-4ACC-2049-8C07-48E9DAD747AE}">
  <dimension ref="A1:AC38"/>
  <sheetViews>
    <sheetView workbookViewId="0">
      <selection activeCell="D8" sqref="D8"/>
    </sheetView>
  </sheetViews>
  <sheetFormatPr baseColWidth="10" defaultRowHeight="16" x14ac:dyDescent="0.2"/>
  <cols>
    <col min="2" max="2" width="10.83203125" style="37"/>
    <col min="3" max="29" width="12.1640625" customWidth="1"/>
  </cols>
  <sheetData>
    <row r="1" spans="1:29" x14ac:dyDescent="0.2">
      <c r="A1" s="3" t="s">
        <v>70</v>
      </c>
    </row>
    <row r="3" spans="1:29" s="37" customFormat="1" x14ac:dyDescent="0.2">
      <c r="C3" s="6" t="s">
        <v>43</v>
      </c>
      <c r="D3" s="6" t="s">
        <v>44</v>
      </c>
      <c r="E3" s="6" t="s">
        <v>45</v>
      </c>
      <c r="F3" s="6" t="s">
        <v>46</v>
      </c>
      <c r="G3" s="6" t="s">
        <v>47</v>
      </c>
      <c r="H3" s="6" t="s">
        <v>48</v>
      </c>
      <c r="I3" s="6" t="s">
        <v>49</v>
      </c>
      <c r="J3" s="6" t="s">
        <v>50</v>
      </c>
      <c r="K3" s="6" t="s">
        <v>51</v>
      </c>
      <c r="L3" s="6" t="s">
        <v>52</v>
      </c>
      <c r="M3" s="6" t="s">
        <v>53</v>
      </c>
      <c r="N3" s="6" t="s">
        <v>54</v>
      </c>
      <c r="O3" s="6" t="s">
        <v>55</v>
      </c>
      <c r="P3" s="6" t="s">
        <v>56</v>
      </c>
      <c r="Q3" s="6" t="s">
        <v>57</v>
      </c>
      <c r="R3" s="6" t="s">
        <v>58</v>
      </c>
      <c r="S3" s="6" t="s">
        <v>59</v>
      </c>
      <c r="T3" s="6" t="s">
        <v>60</v>
      </c>
      <c r="U3" s="6" t="s">
        <v>61</v>
      </c>
      <c r="V3" s="6" t="s">
        <v>62</v>
      </c>
      <c r="W3" s="6" t="s">
        <v>63</v>
      </c>
      <c r="X3" s="6" t="s">
        <v>64</v>
      </c>
      <c r="Y3" s="6" t="s">
        <v>65</v>
      </c>
      <c r="Z3" s="6" t="s">
        <v>66</v>
      </c>
      <c r="AA3" s="6" t="s">
        <v>67</v>
      </c>
      <c r="AB3" s="6" t="s">
        <v>68</v>
      </c>
      <c r="AC3" s="6" t="s">
        <v>69</v>
      </c>
    </row>
    <row r="4" spans="1:29" x14ac:dyDescent="0.2">
      <c r="B4" s="6" t="s">
        <v>1</v>
      </c>
      <c r="C4" s="4">
        <v>-0.98713220000000002</v>
      </c>
      <c r="D4" s="4">
        <v>-0.96661819999999998</v>
      </c>
      <c r="E4" s="4">
        <v>-0.9968901</v>
      </c>
      <c r="F4" s="4">
        <v>-0.9999171</v>
      </c>
      <c r="G4" s="4">
        <v>-0.96710249999999998</v>
      </c>
      <c r="H4" s="4">
        <v>-0.93669329999999995</v>
      </c>
      <c r="I4" s="4">
        <v>-0.98009290000000004</v>
      </c>
      <c r="J4" s="4">
        <v>-0.99995630000000002</v>
      </c>
      <c r="K4" s="4">
        <v>-0.99987389999999998</v>
      </c>
      <c r="L4" s="4">
        <v>-0.99170809999999998</v>
      </c>
      <c r="M4" s="4">
        <v>-0.96222589999999997</v>
      </c>
      <c r="N4" s="4">
        <v>-0.99932149999999997</v>
      </c>
      <c r="O4" s="4">
        <v>-1</v>
      </c>
      <c r="P4" s="4">
        <v>-0.99041279999999998</v>
      </c>
      <c r="Q4" s="4">
        <v>-0.98737940000000002</v>
      </c>
      <c r="R4" s="4">
        <v>-0.94525499999999996</v>
      </c>
      <c r="S4" s="4">
        <v>-0.99486929999999996</v>
      </c>
      <c r="T4" s="4">
        <v>-0.99989550000000005</v>
      </c>
      <c r="U4" s="4">
        <v>-0.99998450000000005</v>
      </c>
      <c r="V4" s="4">
        <v>-0.99975959999999997</v>
      </c>
      <c r="W4" s="4">
        <v>-0.9602619</v>
      </c>
      <c r="X4" s="4">
        <v>-0.99992570000000003</v>
      </c>
      <c r="Y4" s="4">
        <v>-0.99955439999999995</v>
      </c>
      <c r="Z4" s="4">
        <v>-0.98392060000000003</v>
      </c>
      <c r="AA4" s="4">
        <v>-0.97309570000000001</v>
      </c>
      <c r="AB4" s="4">
        <v>-0.99716340000000003</v>
      </c>
      <c r="AC4" s="5">
        <f t="shared" ref="AC4:AC38" si="0">AVERAGE(C4:AB4)</f>
        <v>-0.98534653076923095</v>
      </c>
    </row>
    <row r="5" spans="1:29" x14ac:dyDescent="0.2">
      <c r="B5" s="6" t="s">
        <v>3</v>
      </c>
      <c r="C5" s="4">
        <v>-0.4637675</v>
      </c>
      <c r="D5" s="4">
        <v>-0.99689810000000001</v>
      </c>
      <c r="E5" s="4">
        <v>-0.98029129999999998</v>
      </c>
      <c r="F5" s="4">
        <v>-0.99952240000000003</v>
      </c>
      <c r="G5" s="4">
        <v>-0.95731639999999996</v>
      </c>
      <c r="H5" s="4">
        <v>-0.98555060000000005</v>
      </c>
      <c r="I5" s="4">
        <v>-0.9593043</v>
      </c>
      <c r="J5" s="4">
        <v>-0.94149559999999999</v>
      </c>
      <c r="K5" s="4">
        <v>-0.98069759999999995</v>
      </c>
      <c r="L5" s="4">
        <v>-0.96282440000000002</v>
      </c>
      <c r="M5" s="4">
        <v>-0.98091269999999997</v>
      </c>
      <c r="N5" s="4">
        <v>-0.96440190000000003</v>
      </c>
      <c r="O5" s="4">
        <v>-0.87648029999999999</v>
      </c>
      <c r="P5" s="4">
        <v>-0.99981529999999996</v>
      </c>
      <c r="Q5" s="4">
        <v>-0.98970460000000005</v>
      </c>
      <c r="R5" s="4">
        <v>-0.98970990000000003</v>
      </c>
      <c r="S5" s="4">
        <v>-0.96749580000000002</v>
      </c>
      <c r="T5" s="4">
        <v>-0.98216729999999997</v>
      </c>
      <c r="U5" s="4">
        <v>-0.63091989999999998</v>
      </c>
      <c r="V5" s="4">
        <v>-0.95108289999999995</v>
      </c>
      <c r="W5" s="4">
        <v>-0.99891620000000003</v>
      </c>
      <c r="X5" s="4">
        <v>-0.98441489999999998</v>
      </c>
      <c r="Y5" s="4">
        <v>-0.97473189999999998</v>
      </c>
      <c r="Z5" s="4">
        <v>-0.98001439999999995</v>
      </c>
      <c r="AA5" s="4">
        <v>-0.97976379999999996</v>
      </c>
      <c r="AB5" s="4">
        <v>-0.98640240000000001</v>
      </c>
      <c r="AC5" s="5">
        <f t="shared" si="0"/>
        <v>-0.94094624615384592</v>
      </c>
    </row>
    <row r="6" spans="1:29" x14ac:dyDescent="0.2">
      <c r="B6" s="6" t="s">
        <v>5</v>
      </c>
      <c r="C6" s="4">
        <v>-0.91568850000000002</v>
      </c>
      <c r="D6" s="4">
        <v>-0.94514160000000003</v>
      </c>
      <c r="E6" s="4">
        <v>-0.7888444</v>
      </c>
      <c r="F6" s="4">
        <v>-0.95280880000000001</v>
      </c>
      <c r="G6" s="4">
        <v>-0.93768059999999998</v>
      </c>
      <c r="H6" s="4">
        <v>-0.87812970000000001</v>
      </c>
      <c r="I6" s="4">
        <v>-0.96282820000000002</v>
      </c>
      <c r="J6" s="4">
        <v>-0.69434810000000002</v>
      </c>
      <c r="K6" s="4">
        <v>-0.95196449999999999</v>
      </c>
      <c r="L6" s="4">
        <v>-0.96550449999999999</v>
      </c>
      <c r="M6" s="4">
        <v>-0.98099270000000005</v>
      </c>
      <c r="N6" s="4">
        <v>-0.96606890000000001</v>
      </c>
      <c r="O6" s="4">
        <v>-0.6984245</v>
      </c>
      <c r="P6" s="4">
        <v>-0.95127349999999999</v>
      </c>
      <c r="Q6" s="4">
        <v>-0.77998619999999996</v>
      </c>
      <c r="R6" s="4">
        <v>-0.92449820000000005</v>
      </c>
      <c r="S6" s="4">
        <v>-0.87553990000000004</v>
      </c>
      <c r="T6" s="4">
        <v>-0.97622379999999997</v>
      </c>
      <c r="U6" s="4">
        <v>-0.91116520000000001</v>
      </c>
      <c r="V6" s="4">
        <v>-0.95049629999999996</v>
      </c>
      <c r="W6" s="4">
        <v>-0.94102509999999995</v>
      </c>
      <c r="X6" s="4">
        <v>-0.97368030000000005</v>
      </c>
      <c r="Y6" s="4">
        <v>-0.94885839999999999</v>
      </c>
      <c r="Z6" s="4">
        <v>-0.97998819999999998</v>
      </c>
      <c r="AA6" s="4">
        <v>-0.93429260000000003</v>
      </c>
      <c r="AB6" s="4">
        <v>-0.96241259999999995</v>
      </c>
      <c r="AC6" s="5">
        <f t="shared" si="0"/>
        <v>-0.91337943461538462</v>
      </c>
    </row>
    <row r="7" spans="1:29" x14ac:dyDescent="0.2">
      <c r="B7" s="6" t="s">
        <v>8</v>
      </c>
      <c r="C7" s="4">
        <v>-8.7450200000000006E-2</v>
      </c>
      <c r="D7" s="4">
        <v>-0.96420830000000002</v>
      </c>
      <c r="E7" s="4">
        <v>-0.98286879999999999</v>
      </c>
      <c r="F7" s="4">
        <v>-0.95803959999999999</v>
      </c>
      <c r="G7" s="4">
        <v>-0.97837969999999996</v>
      </c>
      <c r="H7" s="4">
        <v>-0.57917189999999996</v>
      </c>
      <c r="I7" s="4">
        <v>-0.35594049999999999</v>
      </c>
      <c r="J7" s="4">
        <v>-0.95704359999999999</v>
      </c>
      <c r="K7" s="4">
        <v>-0.95204670000000002</v>
      </c>
      <c r="L7" s="4">
        <v>-0.96307860000000001</v>
      </c>
      <c r="M7" s="4">
        <v>-0.47832429999999998</v>
      </c>
      <c r="N7" s="4">
        <v>-0.92648070000000005</v>
      </c>
      <c r="O7" s="4">
        <v>-0.93732740000000003</v>
      </c>
      <c r="P7" s="4">
        <v>-0.94503150000000002</v>
      </c>
      <c r="Q7" s="4">
        <v>-0.92027530000000002</v>
      </c>
      <c r="R7" s="4">
        <v>-0.66742939999999995</v>
      </c>
      <c r="S7" s="4">
        <v>-0.93245529999999999</v>
      </c>
      <c r="T7" s="4">
        <v>-0.83561830000000004</v>
      </c>
      <c r="U7" s="4">
        <v>-0.74073940000000005</v>
      </c>
      <c r="V7" s="4">
        <v>-0.49389880000000003</v>
      </c>
      <c r="W7" s="4">
        <v>-0.87246780000000002</v>
      </c>
      <c r="X7" s="4">
        <v>-0.96084420000000004</v>
      </c>
      <c r="Y7" s="4">
        <v>-0.9501039</v>
      </c>
      <c r="Z7" s="4">
        <v>-0.97617719999999997</v>
      </c>
      <c r="AA7" s="4">
        <v>-0.9325502</v>
      </c>
      <c r="AB7" s="4">
        <v>-0.80887180000000003</v>
      </c>
      <c r="AC7" s="5">
        <f t="shared" si="0"/>
        <v>-0.81372397692307696</v>
      </c>
    </row>
    <row r="8" spans="1:29" x14ac:dyDescent="0.2">
      <c r="B8" s="6" t="s">
        <v>9</v>
      </c>
      <c r="C8" s="4">
        <v>-0.6125311</v>
      </c>
      <c r="D8" s="4">
        <v>-0.7734008</v>
      </c>
      <c r="E8" s="4">
        <v>-0.92455350000000003</v>
      </c>
      <c r="F8" s="4">
        <v>-0.9440809</v>
      </c>
      <c r="G8" s="4">
        <v>-0.89690970000000003</v>
      </c>
      <c r="H8" s="4">
        <v>-0.9710434</v>
      </c>
      <c r="I8" s="4">
        <v>-0.81068879999999999</v>
      </c>
      <c r="J8" s="4">
        <v>-0.96757459999999995</v>
      </c>
      <c r="K8" s="4">
        <v>-0.94711780000000001</v>
      </c>
      <c r="L8" s="4">
        <v>-0.88276619999999995</v>
      </c>
      <c r="M8" s="4">
        <v>-0.8634558</v>
      </c>
      <c r="N8" s="4">
        <v>-0.94505410000000001</v>
      </c>
      <c r="O8" s="4">
        <v>-4.2182999999999998E-2</v>
      </c>
      <c r="P8" s="4">
        <v>-0.78473649999999995</v>
      </c>
      <c r="Q8" s="4">
        <v>-0.50469640000000004</v>
      </c>
      <c r="R8" s="4">
        <v>-0.30845080000000002</v>
      </c>
      <c r="S8" s="4">
        <v>-0.87582590000000005</v>
      </c>
      <c r="T8" s="4">
        <v>-0.91682640000000004</v>
      </c>
      <c r="U8" s="4">
        <v>-0.59061810000000003</v>
      </c>
      <c r="V8" s="4">
        <v>-0.88643950000000005</v>
      </c>
      <c r="W8" s="4">
        <v>-0.94104699999999997</v>
      </c>
      <c r="X8" s="4">
        <v>-0.91003630000000002</v>
      </c>
      <c r="Y8" s="4">
        <v>-0.81653189999999998</v>
      </c>
      <c r="Z8" s="4">
        <v>-0.85760890000000001</v>
      </c>
      <c r="AA8" s="4">
        <v>-0.80836249999999998</v>
      </c>
      <c r="AB8" s="4">
        <v>-0.93572549999999999</v>
      </c>
      <c r="AC8" s="5">
        <f t="shared" si="0"/>
        <v>-0.79685636153846162</v>
      </c>
    </row>
    <row r="9" spans="1:29" x14ac:dyDescent="0.2">
      <c r="B9" s="6" t="s">
        <v>10</v>
      </c>
      <c r="C9" s="4">
        <v>-0.78025250000000002</v>
      </c>
      <c r="D9" s="4">
        <v>-0.92096180000000005</v>
      </c>
      <c r="E9" s="4">
        <v>-0.97729900000000003</v>
      </c>
      <c r="F9" s="4">
        <v>-0.64085119999999995</v>
      </c>
      <c r="G9" s="4">
        <v>-0.94281899999999996</v>
      </c>
      <c r="H9" s="4">
        <v>-0.91684679999999996</v>
      </c>
      <c r="I9" s="4">
        <v>-0.96242240000000001</v>
      </c>
      <c r="J9" s="4">
        <v>-0.85712189999999999</v>
      </c>
      <c r="K9" s="4">
        <v>-0.36698700000000001</v>
      </c>
      <c r="L9" s="4">
        <v>-0.96541160000000004</v>
      </c>
      <c r="M9" s="4">
        <v>-0.97007679999999996</v>
      </c>
      <c r="N9" s="4">
        <v>-0.68168910000000005</v>
      </c>
      <c r="O9" s="4">
        <v>-0.94060710000000003</v>
      </c>
      <c r="P9" s="4">
        <v>-0.95116579999999995</v>
      </c>
      <c r="Q9" s="4">
        <v>-0.99313470000000004</v>
      </c>
      <c r="R9" s="4">
        <v>-0.77242259999999996</v>
      </c>
      <c r="S9" s="4">
        <v>-0.98010079999999999</v>
      </c>
      <c r="T9" s="4">
        <v>-0.93359270000000005</v>
      </c>
      <c r="U9" s="4">
        <v>-0.21459710000000001</v>
      </c>
      <c r="V9" s="4">
        <v>-0.88695449999999998</v>
      </c>
      <c r="W9" s="4">
        <v>-0.126974</v>
      </c>
      <c r="X9" s="4">
        <v>-0.5311032</v>
      </c>
      <c r="Y9" s="4">
        <v>-0.32599260000000002</v>
      </c>
      <c r="Z9" s="4">
        <v>-0.9745568</v>
      </c>
      <c r="AA9" s="4">
        <v>-0.94270370000000003</v>
      </c>
      <c r="AB9" s="4">
        <v>-0.83777409999999997</v>
      </c>
      <c r="AC9" s="5">
        <f t="shared" si="0"/>
        <v>-0.7844007230769231</v>
      </c>
    </row>
    <row r="10" spans="1:29" x14ac:dyDescent="0.2">
      <c r="B10" s="6" t="s">
        <v>11</v>
      </c>
      <c r="C10" s="4">
        <v>-0.11262659999999999</v>
      </c>
      <c r="D10" s="4">
        <v>-0.91975560000000001</v>
      </c>
      <c r="E10" s="4">
        <v>-0.86869030000000003</v>
      </c>
      <c r="F10" s="4">
        <v>-0.99145470000000002</v>
      </c>
      <c r="G10" s="4">
        <v>-0.94738840000000002</v>
      </c>
      <c r="H10" s="4">
        <v>-0.916157</v>
      </c>
      <c r="I10" s="4">
        <v>-0.60818030000000001</v>
      </c>
      <c r="J10" s="4">
        <v>-0.28005829999999998</v>
      </c>
      <c r="K10" s="4">
        <v>-0.96053259999999996</v>
      </c>
      <c r="L10" s="4">
        <v>-0.96151010000000003</v>
      </c>
      <c r="M10" s="4">
        <v>-0.46652549999999998</v>
      </c>
      <c r="N10" s="4">
        <v>-0.67000910000000002</v>
      </c>
      <c r="O10" s="4">
        <v>-0.89591589999999999</v>
      </c>
      <c r="P10" s="4">
        <v>-0.7778581</v>
      </c>
      <c r="Q10" s="4">
        <v>-0.9572389</v>
      </c>
      <c r="R10" s="4">
        <v>-0.61561909999999997</v>
      </c>
      <c r="S10" s="4">
        <v>-0.58403190000000005</v>
      </c>
      <c r="T10" s="4">
        <v>-0.44358890000000001</v>
      </c>
      <c r="U10" s="4">
        <v>-0.1454578</v>
      </c>
      <c r="V10" s="4">
        <v>-0.55418599999999996</v>
      </c>
      <c r="W10" s="4">
        <v>-0.69486689999999995</v>
      </c>
      <c r="X10" s="4">
        <v>-0.97601870000000002</v>
      </c>
      <c r="Y10" s="4">
        <v>-0.19999729999999999</v>
      </c>
      <c r="Z10" s="4">
        <v>-0.96189219999999998</v>
      </c>
      <c r="AA10" s="4">
        <v>-0.77303319999999998</v>
      </c>
      <c r="AB10" s="4">
        <v>-0.99313499999999999</v>
      </c>
      <c r="AC10" s="5">
        <f t="shared" si="0"/>
        <v>-0.70291263076923072</v>
      </c>
    </row>
    <row r="11" spans="1:29" x14ac:dyDescent="0.2">
      <c r="B11" s="6" t="s">
        <v>12</v>
      </c>
      <c r="C11" s="4">
        <v>-0.80728699999999998</v>
      </c>
      <c r="D11" s="4">
        <v>-0.16162799999999999</v>
      </c>
      <c r="E11" s="4">
        <v>-0.96677360000000001</v>
      </c>
      <c r="F11" s="4">
        <v>-0.4117422</v>
      </c>
      <c r="G11" s="4">
        <v>-0.92041289999999998</v>
      </c>
      <c r="H11" s="4">
        <v>-0.54482280000000005</v>
      </c>
      <c r="I11" s="4">
        <v>-0.75966239999999996</v>
      </c>
      <c r="J11" s="4">
        <v>-0.66048289999999998</v>
      </c>
      <c r="K11" s="4">
        <v>-0.43308950000000002</v>
      </c>
      <c r="L11" s="4">
        <v>-0.87586120000000001</v>
      </c>
      <c r="M11" s="4">
        <v>-0.9658352</v>
      </c>
      <c r="N11" s="4">
        <v>-0.1642084</v>
      </c>
      <c r="O11" s="4">
        <v>-0.31978259999999997</v>
      </c>
      <c r="P11" s="4">
        <v>-0.42160550000000002</v>
      </c>
      <c r="Q11" s="4">
        <v>-0.6982758</v>
      </c>
      <c r="R11" s="4">
        <v>-0.3352522</v>
      </c>
      <c r="S11" s="4">
        <v>-0.61908799999999997</v>
      </c>
      <c r="T11" s="4">
        <v>-0.84800690000000001</v>
      </c>
      <c r="U11" s="4">
        <v>-0.77087669999999997</v>
      </c>
      <c r="V11" s="4">
        <v>-0.4738888</v>
      </c>
      <c r="W11" s="4">
        <v>-0.78367810000000004</v>
      </c>
      <c r="X11" s="4">
        <v>-0.28339029999999998</v>
      </c>
      <c r="Y11" s="4">
        <v>-0.73327129999999996</v>
      </c>
      <c r="Z11" s="4">
        <v>-0.85228210000000004</v>
      </c>
      <c r="AA11" s="4">
        <v>-0.9023061</v>
      </c>
      <c r="AB11" s="4">
        <v>-0.66057160000000004</v>
      </c>
      <c r="AC11" s="5">
        <f t="shared" si="0"/>
        <v>-0.62977238846153838</v>
      </c>
    </row>
    <row r="12" spans="1:29" x14ac:dyDescent="0.2">
      <c r="B12" s="6" t="s">
        <v>13</v>
      </c>
      <c r="C12" s="4">
        <v>-0.44108370000000002</v>
      </c>
      <c r="D12" s="4">
        <v>-0.52356320000000001</v>
      </c>
      <c r="E12" s="4">
        <v>-0.72188629999999998</v>
      </c>
      <c r="F12" s="4">
        <v>-0.59258750000000004</v>
      </c>
      <c r="G12" s="4">
        <v>-0.32986989999999999</v>
      </c>
      <c r="H12" s="4">
        <v>-0.83795889999999995</v>
      </c>
      <c r="I12" s="4">
        <v>-0.66887260000000004</v>
      </c>
      <c r="J12" s="4">
        <v>-0.52625980000000006</v>
      </c>
      <c r="K12" s="4">
        <v>-0.60228420000000005</v>
      </c>
      <c r="L12" s="4">
        <v>-0.4389499</v>
      </c>
      <c r="M12" s="4">
        <v>-0.93508539999999996</v>
      </c>
      <c r="N12" s="4">
        <v>-0.80825860000000005</v>
      </c>
      <c r="O12" s="4">
        <v>-0.91105820000000004</v>
      </c>
      <c r="P12" s="4">
        <v>-0.54729609999999995</v>
      </c>
      <c r="Q12" s="4">
        <v>-0.41238570000000002</v>
      </c>
      <c r="R12" s="4">
        <v>-0.90305579999999996</v>
      </c>
      <c r="S12" s="4">
        <v>-0.61653349999999996</v>
      </c>
      <c r="T12" s="4">
        <v>-0.55074060000000002</v>
      </c>
      <c r="U12" s="4">
        <v>-0.52357450000000005</v>
      </c>
      <c r="V12" s="4">
        <v>-0.40883649999999999</v>
      </c>
      <c r="W12" s="4">
        <v>-5.9430499999999997E-2</v>
      </c>
      <c r="X12" s="4">
        <v>-0.144125</v>
      </c>
      <c r="Y12" s="4">
        <v>-0.52806940000000002</v>
      </c>
      <c r="Z12" s="4">
        <v>-0.38032729999999998</v>
      </c>
      <c r="AA12" s="4">
        <v>-0.63568860000000005</v>
      </c>
      <c r="AB12" s="4">
        <v>-0.37207410000000002</v>
      </c>
      <c r="AC12" s="5">
        <f t="shared" si="0"/>
        <v>-0.55460983846153844</v>
      </c>
    </row>
    <row r="13" spans="1:29" x14ac:dyDescent="0.2">
      <c r="B13" s="6" t="s">
        <v>14</v>
      </c>
      <c r="C13" s="4">
        <v>-0.28601860000000001</v>
      </c>
      <c r="D13" s="4">
        <v>-0.19155359999999999</v>
      </c>
      <c r="E13" s="4">
        <v>-0.63593759999999999</v>
      </c>
      <c r="F13" s="4">
        <v>-0.46827600000000003</v>
      </c>
      <c r="G13" s="4">
        <v>-5.4341300000000002E-2</v>
      </c>
      <c r="H13" s="4">
        <v>-0.23434150000000001</v>
      </c>
      <c r="I13" s="4">
        <v>-0.47839470000000001</v>
      </c>
      <c r="J13" s="4">
        <v>-0.28925410000000001</v>
      </c>
      <c r="K13" s="4">
        <v>-0.70036350000000003</v>
      </c>
      <c r="L13" s="4">
        <v>-0.6509144</v>
      </c>
      <c r="M13" s="4">
        <v>-0.51127259999999997</v>
      </c>
      <c r="N13" s="4">
        <v>-0.74250380000000005</v>
      </c>
      <c r="O13" s="4">
        <v>-7.8606400000000007E-2</v>
      </c>
      <c r="P13" s="4">
        <v>-0.81676590000000004</v>
      </c>
      <c r="Q13" s="4">
        <v>-0.69266399999999995</v>
      </c>
      <c r="R13" s="4">
        <v>-0.17512349999999999</v>
      </c>
      <c r="S13" s="4">
        <v>-0.92007150000000004</v>
      </c>
      <c r="T13" s="4">
        <v>-0.64937020000000001</v>
      </c>
      <c r="U13" s="4">
        <v>-0.27060800000000002</v>
      </c>
      <c r="V13" s="4">
        <v>-0.19707369999999999</v>
      </c>
      <c r="W13" s="4">
        <v>-0.1184761</v>
      </c>
      <c r="X13" s="4">
        <v>-0.26751350000000002</v>
      </c>
      <c r="Y13" s="4">
        <v>-0.22071389999999999</v>
      </c>
      <c r="Z13" s="4">
        <v>-0.35195280000000001</v>
      </c>
      <c r="AA13" s="4">
        <v>-0.78458170000000005</v>
      </c>
      <c r="AB13" s="4">
        <v>-0.36951390000000001</v>
      </c>
      <c r="AC13" s="5">
        <f t="shared" si="0"/>
        <v>-0.42908487692307684</v>
      </c>
    </row>
    <row r="14" spans="1:29" x14ac:dyDescent="0.2">
      <c r="B14" s="6" t="s">
        <v>15</v>
      </c>
      <c r="C14" s="4">
        <v>-0.10959919999999999</v>
      </c>
      <c r="D14" s="4">
        <v>-7.50802E-2</v>
      </c>
      <c r="E14" s="4">
        <v>-0.7052986</v>
      </c>
      <c r="F14" s="4">
        <v>-0.34807759999999999</v>
      </c>
      <c r="G14" s="4">
        <v>-0.62854520000000003</v>
      </c>
      <c r="H14" s="4">
        <v>-8.5687700000000006E-2</v>
      </c>
      <c r="I14" s="4">
        <v>-0.55009390000000002</v>
      </c>
      <c r="J14" s="4">
        <v>-0.56466280000000002</v>
      </c>
      <c r="K14" s="4">
        <v>-0.2250933</v>
      </c>
      <c r="L14" s="4">
        <v>-0.79262589999999999</v>
      </c>
      <c r="M14" s="4">
        <v>-0.38506170000000001</v>
      </c>
      <c r="N14" s="4">
        <v>-6.6768900000000006E-2</v>
      </c>
      <c r="O14" s="4">
        <v>-0.10993459999999999</v>
      </c>
      <c r="P14" s="4">
        <v>-0.8265882</v>
      </c>
      <c r="Q14" s="4">
        <v>-0.37527519999999998</v>
      </c>
      <c r="R14" s="4">
        <v>-0.3307853</v>
      </c>
      <c r="S14" s="4">
        <v>-0.85534429999999995</v>
      </c>
      <c r="T14" s="4">
        <v>-6.2113000000000002E-2</v>
      </c>
      <c r="U14" s="4">
        <v>-0.77621669999999998</v>
      </c>
      <c r="V14" s="4">
        <v>-0.76788369999999995</v>
      </c>
      <c r="W14" s="4">
        <v>-1.8407400000000001E-2</v>
      </c>
      <c r="X14" s="4">
        <v>-0.1211892</v>
      </c>
      <c r="Y14" s="4">
        <v>-0.14261660000000001</v>
      </c>
      <c r="Z14" s="4">
        <v>-0.58574009999999999</v>
      </c>
      <c r="AA14" s="4">
        <v>-0.68340049999999997</v>
      </c>
      <c r="AB14" s="4">
        <v>-0.60148040000000003</v>
      </c>
      <c r="AC14" s="5">
        <f t="shared" si="0"/>
        <v>-0.41513731538461529</v>
      </c>
    </row>
    <row r="15" spans="1:29" x14ac:dyDescent="0.2">
      <c r="B15" s="6" t="s">
        <v>16</v>
      </c>
      <c r="C15" s="4">
        <v>-0.14695510000000001</v>
      </c>
      <c r="D15" s="4">
        <v>-0.60780210000000001</v>
      </c>
      <c r="E15" s="4">
        <v>-0.91425219999999996</v>
      </c>
      <c r="F15" s="4">
        <v>-1.44444E-2</v>
      </c>
      <c r="G15" s="4">
        <v>-0.67101920000000004</v>
      </c>
      <c r="H15" s="4">
        <v>-0.1828264</v>
      </c>
      <c r="I15" s="4">
        <v>-0.23417579999999999</v>
      </c>
      <c r="J15" s="4">
        <v>-1.9171400000000002E-2</v>
      </c>
      <c r="K15" s="4">
        <v>-0.62914820000000005</v>
      </c>
      <c r="L15" s="4">
        <v>-0.3651353</v>
      </c>
      <c r="M15" s="4">
        <v>-0.2487125</v>
      </c>
      <c r="N15" s="4">
        <v>-0.27063229999999999</v>
      </c>
      <c r="O15" s="4">
        <v>-6.8815399999999999E-2</v>
      </c>
      <c r="P15" s="4">
        <v>-0.69522379999999995</v>
      </c>
      <c r="Q15" s="4">
        <v>-0.84049870000000004</v>
      </c>
      <c r="R15" s="4">
        <v>-5.0141999999999999E-2</v>
      </c>
      <c r="S15" s="4">
        <v>-0.63632670000000002</v>
      </c>
      <c r="T15" s="4">
        <v>-0.15348029999999999</v>
      </c>
      <c r="U15" s="4">
        <v>-0.59436219999999995</v>
      </c>
      <c r="V15" s="4">
        <v>-0.17573040000000001</v>
      </c>
      <c r="W15" s="4">
        <v>-0.67813179999999995</v>
      </c>
      <c r="X15" s="4">
        <v>-0.1321785</v>
      </c>
      <c r="Y15" s="4">
        <v>-0.28409010000000001</v>
      </c>
      <c r="Z15" s="4">
        <v>-0.79196040000000001</v>
      </c>
      <c r="AA15" s="4">
        <v>-0.3028595</v>
      </c>
      <c r="AB15" s="4">
        <v>-0.57760540000000005</v>
      </c>
      <c r="AC15" s="5">
        <f t="shared" si="0"/>
        <v>-0.39560308076923079</v>
      </c>
    </row>
    <row r="16" spans="1:29" x14ac:dyDescent="0.2">
      <c r="B16" s="6" t="s">
        <v>17</v>
      </c>
      <c r="C16" s="4">
        <v>-0.2176141</v>
      </c>
      <c r="D16" s="4">
        <v>-9.8569E-3</v>
      </c>
      <c r="E16" s="4">
        <v>-0.8731717</v>
      </c>
      <c r="F16" s="4">
        <v>-9.7744600000000001E-2</v>
      </c>
      <c r="G16" s="4">
        <v>-0.23354649999999999</v>
      </c>
      <c r="H16" s="4">
        <v>-0.1235878</v>
      </c>
      <c r="I16" s="4">
        <v>-0.2651771</v>
      </c>
      <c r="J16" s="4">
        <v>-0.39785320000000002</v>
      </c>
      <c r="K16" s="4">
        <v>-0.24774399999999999</v>
      </c>
      <c r="L16" s="4">
        <v>-0.74144030000000005</v>
      </c>
      <c r="M16" s="4">
        <v>-0.67619510000000005</v>
      </c>
      <c r="N16" s="4">
        <v>-5.3713999999999998E-2</v>
      </c>
      <c r="O16" s="4">
        <v>-0.38466519999999998</v>
      </c>
      <c r="P16" s="4">
        <v>-0.9202475</v>
      </c>
      <c r="Q16" s="4">
        <v>-7.3389099999999999E-2</v>
      </c>
      <c r="R16" s="4">
        <v>-0.56825590000000004</v>
      </c>
      <c r="S16" s="4">
        <v>-0.47234759999999998</v>
      </c>
      <c r="T16" s="4">
        <v>-0.3927795</v>
      </c>
      <c r="U16" s="4">
        <v>-4.6785500000000001E-2</v>
      </c>
      <c r="V16" s="4">
        <v>-0.86436080000000004</v>
      </c>
      <c r="W16" s="4">
        <v>-8.8236999999999996E-2</v>
      </c>
      <c r="X16" s="4">
        <v>-0.39197209999999999</v>
      </c>
      <c r="Y16" s="4">
        <v>-0.6052206</v>
      </c>
      <c r="Z16" s="4">
        <v>-0.26203710000000002</v>
      </c>
      <c r="AA16" s="4">
        <v>-0.1767831</v>
      </c>
      <c r="AB16" s="4">
        <v>-0.23438809999999999</v>
      </c>
      <c r="AC16" s="5">
        <f t="shared" si="0"/>
        <v>-0.36227363076923091</v>
      </c>
    </row>
    <row r="17" spans="2:29" x14ac:dyDescent="0.2">
      <c r="B17" s="6" t="s">
        <v>18</v>
      </c>
      <c r="C17" s="4">
        <v>-0.11205859999999999</v>
      </c>
      <c r="D17" s="4">
        <v>-0.34637689999999999</v>
      </c>
      <c r="E17" s="4">
        <v>-0.10726570000000001</v>
      </c>
      <c r="F17" s="4">
        <v>-7.5297600000000006E-2</v>
      </c>
      <c r="G17" s="4">
        <v>-0.75318459999999998</v>
      </c>
      <c r="H17" s="4">
        <v>-0.73581859999999999</v>
      </c>
      <c r="I17" s="4">
        <v>-0.33159670000000002</v>
      </c>
      <c r="J17" s="4">
        <v>-0.4440692</v>
      </c>
      <c r="K17" s="4">
        <v>-0.56061179999999999</v>
      </c>
      <c r="L17" s="4">
        <v>-0.20712749999999999</v>
      </c>
      <c r="M17" s="4">
        <v>-0.12112290000000001</v>
      </c>
      <c r="N17" s="4">
        <v>-0.31882539999999998</v>
      </c>
      <c r="O17" s="4">
        <v>-0.15557219999999999</v>
      </c>
      <c r="P17" s="4">
        <v>-0.10610899999999999</v>
      </c>
      <c r="Q17" s="4">
        <v>-0.52555160000000001</v>
      </c>
      <c r="R17" s="4">
        <v>-0.13305829999999999</v>
      </c>
      <c r="S17" s="4">
        <v>-0.1007231</v>
      </c>
      <c r="T17" s="4">
        <v>-0.24676970000000001</v>
      </c>
      <c r="U17" s="4">
        <v>-4.2421100000000003E-2</v>
      </c>
      <c r="V17" s="4">
        <v>-0.15400050000000001</v>
      </c>
      <c r="W17" s="4">
        <v>-0.61057729999999999</v>
      </c>
      <c r="X17" s="4">
        <v>-0.16956579999999999</v>
      </c>
      <c r="Y17" s="4">
        <v>-6.3707100000000003E-2</v>
      </c>
      <c r="Z17" s="4">
        <v>-0.53614260000000002</v>
      </c>
      <c r="AA17" s="4">
        <v>-0.38268629999999998</v>
      </c>
      <c r="AB17" s="4">
        <v>-0.27522259999999998</v>
      </c>
      <c r="AC17" s="5">
        <f t="shared" si="0"/>
        <v>-0.29290241153846153</v>
      </c>
    </row>
    <row r="18" spans="2:29" x14ac:dyDescent="0.2">
      <c r="B18" s="6" t="s">
        <v>19</v>
      </c>
      <c r="C18" s="4">
        <v>-9.9158200000000002E-2</v>
      </c>
      <c r="D18" s="4">
        <v>-5.05175E-2</v>
      </c>
      <c r="E18" s="4">
        <v>-0.49592839999999999</v>
      </c>
      <c r="F18" s="4">
        <v>-3.4115300000000001E-2</v>
      </c>
      <c r="G18" s="4">
        <v>-0.12282319999999999</v>
      </c>
      <c r="H18" s="4">
        <v>-0.26285500000000001</v>
      </c>
      <c r="I18" s="4">
        <v>-0.3670853</v>
      </c>
      <c r="J18" s="4">
        <v>-0.2317746</v>
      </c>
      <c r="K18" s="4">
        <v>-6.1695100000000003E-2</v>
      </c>
      <c r="L18" s="4">
        <v>-0.32528020000000002</v>
      </c>
      <c r="M18" s="4">
        <v>-0.14945900000000001</v>
      </c>
      <c r="N18" s="4">
        <v>-0.60875069999999998</v>
      </c>
      <c r="O18" s="4">
        <v>-4.5677500000000003E-2</v>
      </c>
      <c r="P18" s="4">
        <v>-0.52249920000000005</v>
      </c>
      <c r="Q18" s="4">
        <v>-0.10301730000000001</v>
      </c>
      <c r="R18" s="4">
        <v>-0.70294909999999999</v>
      </c>
      <c r="S18" s="4">
        <v>-0.64682899999999999</v>
      </c>
      <c r="T18" s="4">
        <v>-0.46467839999999999</v>
      </c>
      <c r="U18" s="4">
        <v>-6.6614499999999993E-2</v>
      </c>
      <c r="V18" s="4">
        <v>-0.11966449999999999</v>
      </c>
      <c r="W18" s="4">
        <v>-0.1166917</v>
      </c>
      <c r="X18" s="4">
        <v>-9.3292399999999998E-2</v>
      </c>
      <c r="Y18" s="4">
        <v>-8.3793699999999999E-2</v>
      </c>
      <c r="Z18" s="4">
        <v>-0.2172724</v>
      </c>
      <c r="AA18" s="4">
        <v>-0.10891670000000001</v>
      </c>
      <c r="AB18" s="4">
        <v>-0.38417020000000002</v>
      </c>
      <c r="AC18" s="5">
        <f t="shared" si="0"/>
        <v>-0.2494426576923077</v>
      </c>
    </row>
    <row r="19" spans="2:29" x14ac:dyDescent="0.2">
      <c r="B19" s="6" t="s">
        <v>20</v>
      </c>
      <c r="C19" s="4">
        <v>-0.14126830000000001</v>
      </c>
      <c r="D19" s="4">
        <v>-0.1791481</v>
      </c>
      <c r="E19" s="4">
        <v>-0.2180096</v>
      </c>
      <c r="F19" s="4">
        <v>-0.1116277</v>
      </c>
      <c r="G19" s="4">
        <v>-0.11049779999999999</v>
      </c>
      <c r="H19" s="4">
        <v>-0.16294729999999999</v>
      </c>
      <c r="I19" s="4">
        <v>-0.26159019999999999</v>
      </c>
      <c r="J19" s="4">
        <v>-6.2878999999999999E-3</v>
      </c>
      <c r="K19" s="4">
        <v>-0.13678070000000001</v>
      </c>
      <c r="L19" s="4">
        <v>-0.38245129999999999</v>
      </c>
      <c r="M19" s="4">
        <v>-0.29572320000000002</v>
      </c>
      <c r="N19" s="4">
        <v>-0.29113640000000002</v>
      </c>
      <c r="O19" s="4">
        <v>-0.3572362</v>
      </c>
      <c r="P19" s="4">
        <v>-0.30216660000000001</v>
      </c>
      <c r="Q19" s="4">
        <v>-0.36018919999999999</v>
      </c>
      <c r="R19" s="4">
        <v>-0.45398759999999999</v>
      </c>
      <c r="S19" s="4">
        <v>-0.32352730000000002</v>
      </c>
      <c r="T19" s="4">
        <v>-0.20108010000000001</v>
      </c>
      <c r="U19" s="4">
        <v>-7.3690900000000004E-2</v>
      </c>
      <c r="V19" s="4">
        <v>-0.34312920000000002</v>
      </c>
      <c r="W19" s="4">
        <v>-0.22271820000000001</v>
      </c>
      <c r="X19" s="4">
        <v>-0.2758024</v>
      </c>
      <c r="Y19" s="4">
        <v>-0.18421460000000001</v>
      </c>
      <c r="Z19" s="4">
        <v>-0.13017039999999999</v>
      </c>
      <c r="AA19" s="4">
        <v>-0.51507950000000002</v>
      </c>
      <c r="AB19" s="4">
        <v>-0.3765539</v>
      </c>
      <c r="AC19" s="5">
        <f t="shared" si="0"/>
        <v>-0.24680825384615385</v>
      </c>
    </row>
    <row r="20" spans="2:29" x14ac:dyDescent="0.2">
      <c r="B20" s="6" t="s">
        <v>21</v>
      </c>
      <c r="C20" s="4">
        <v>-1.50706E-2</v>
      </c>
      <c r="D20" s="4">
        <v>-0.84383739999999996</v>
      </c>
      <c r="E20" s="4">
        <v>-3.9427299999999998E-2</v>
      </c>
      <c r="F20" s="4">
        <v>-0.4796166</v>
      </c>
      <c r="G20" s="4">
        <v>-0.52185760000000003</v>
      </c>
      <c r="H20" s="4">
        <v>-0.5098627</v>
      </c>
      <c r="I20" s="4">
        <v>-0.28808719999999999</v>
      </c>
      <c r="J20" s="4">
        <v>-5.0204999999999998E-3</v>
      </c>
      <c r="K20" s="4">
        <v>-1.4880000000000001E-4</v>
      </c>
      <c r="L20" s="4">
        <v>-5.9125799999999999E-2</v>
      </c>
      <c r="M20" s="4">
        <v>-0.31933139999999999</v>
      </c>
      <c r="N20" s="4">
        <v>-9.5578999999999994E-3</v>
      </c>
      <c r="O20" s="4">
        <v>-1.3970000000000001E-4</v>
      </c>
      <c r="P20" s="4">
        <v>-5.2967999999999999E-3</v>
      </c>
      <c r="Q20" s="4">
        <v>-2.24139E-2</v>
      </c>
      <c r="R20" s="4">
        <v>-2.61827E-2</v>
      </c>
      <c r="S20" s="4">
        <v>-2.42E-4</v>
      </c>
      <c r="T20" s="4">
        <v>-0.1360092</v>
      </c>
      <c r="U20" s="4">
        <v>-9.65226E-2</v>
      </c>
      <c r="V20" s="4">
        <v>-0.1215982</v>
      </c>
      <c r="W20" s="4">
        <v>-0.86241639999999997</v>
      </c>
      <c r="X20" s="4">
        <v>-0.40474130000000003</v>
      </c>
      <c r="Y20" s="4">
        <v>-7.5217999999999993E-2</v>
      </c>
      <c r="Z20" s="4">
        <v>-0.58126560000000005</v>
      </c>
      <c r="AA20" s="4">
        <v>-0.266712</v>
      </c>
      <c r="AB20" s="4">
        <v>-0.71022189999999996</v>
      </c>
      <c r="AC20" s="5">
        <f t="shared" si="0"/>
        <v>-0.24615092692307694</v>
      </c>
    </row>
    <row r="21" spans="2:29" x14ac:dyDescent="0.2">
      <c r="B21" s="6" t="s">
        <v>22</v>
      </c>
      <c r="C21" s="4">
        <v>-0.3513791</v>
      </c>
      <c r="D21" s="4">
        <v>-2.8282100000000001E-2</v>
      </c>
      <c r="E21" s="4">
        <v>-1.1325200000000001E-2</v>
      </c>
      <c r="F21" s="4">
        <v>-0.1945442</v>
      </c>
      <c r="G21" s="4">
        <v>-5.1510300000000002E-2</v>
      </c>
      <c r="H21" s="4">
        <v>-0.16371839999999999</v>
      </c>
      <c r="I21" s="4">
        <v>-0.59949330000000001</v>
      </c>
      <c r="J21" s="4">
        <v>-0.26016620000000001</v>
      </c>
      <c r="K21" s="4">
        <v>-0.36479030000000001</v>
      </c>
      <c r="L21" s="4">
        <v>-3.3761699999999999E-2</v>
      </c>
      <c r="M21" s="4">
        <v>-3.77001E-2</v>
      </c>
      <c r="N21" s="4">
        <v>-0.10000149999999999</v>
      </c>
      <c r="O21" s="4">
        <v>-0.1166939</v>
      </c>
      <c r="P21" s="4">
        <v>-0.12790860000000001</v>
      </c>
      <c r="Q21" s="4">
        <v>-0.26612809999999998</v>
      </c>
      <c r="R21" s="4">
        <v>-1.27797E-2</v>
      </c>
      <c r="S21" s="4">
        <v>-0.15386330000000001</v>
      </c>
      <c r="T21" s="4">
        <v>-0.3999759</v>
      </c>
      <c r="U21" s="4">
        <v>-0.16277130000000001</v>
      </c>
      <c r="V21" s="4">
        <v>-0.2500346</v>
      </c>
      <c r="W21" s="4">
        <v>-0.38290229999999997</v>
      </c>
      <c r="X21" s="4">
        <v>-4.2103500000000002E-2</v>
      </c>
      <c r="Y21" s="4">
        <v>-0.17711279999999999</v>
      </c>
      <c r="Z21" s="4">
        <v>-0.2397386</v>
      </c>
      <c r="AA21" s="4">
        <v>-0.66460719999999995</v>
      </c>
      <c r="AB21" s="4">
        <v>-0.1727117</v>
      </c>
      <c r="AC21" s="5">
        <f t="shared" si="0"/>
        <v>-0.20638476538461531</v>
      </c>
    </row>
    <row r="22" spans="2:29" x14ac:dyDescent="0.2">
      <c r="B22" s="6" t="s">
        <v>23</v>
      </c>
      <c r="C22" s="4">
        <v>-0.1098567</v>
      </c>
      <c r="D22" s="4">
        <v>-0.25836399999999998</v>
      </c>
      <c r="E22" s="4">
        <v>-0.30437009999999998</v>
      </c>
      <c r="F22" s="4">
        <v>-0.17907500000000001</v>
      </c>
      <c r="G22" s="4">
        <v>-0.50421870000000002</v>
      </c>
      <c r="H22" s="4">
        <v>-0.76617579999999996</v>
      </c>
      <c r="I22" s="4">
        <v>-2.13005E-2</v>
      </c>
      <c r="J22" s="4">
        <v>-0.28832980000000002</v>
      </c>
      <c r="K22" s="4">
        <v>-0.15431639999999999</v>
      </c>
      <c r="L22" s="4">
        <v>-0.15298439999999999</v>
      </c>
      <c r="M22" s="4">
        <v>-4.15038E-2</v>
      </c>
      <c r="N22" s="4">
        <v>-3.9123699999999997E-2</v>
      </c>
      <c r="O22" s="4">
        <v>-0.21187030000000001</v>
      </c>
      <c r="P22" s="4">
        <v>-2.3914100000000001E-2</v>
      </c>
      <c r="Q22" s="4">
        <v>-7.2035100000000005E-2</v>
      </c>
      <c r="R22" s="4">
        <v>-9.92257E-2</v>
      </c>
      <c r="S22" s="4">
        <v>-9.8910600000000001E-2</v>
      </c>
      <c r="T22" s="4">
        <v>-9.44662E-2</v>
      </c>
      <c r="U22" s="4">
        <v>-7.23578E-2</v>
      </c>
      <c r="V22" s="4">
        <v>-4.4581900000000001E-2</v>
      </c>
      <c r="W22" s="4">
        <v>-0.75773290000000004</v>
      </c>
      <c r="X22" s="4">
        <v>-1.11815E-2</v>
      </c>
      <c r="Y22" s="4">
        <v>-0.18284300000000001</v>
      </c>
      <c r="Z22" s="4">
        <v>-0.32874789999999998</v>
      </c>
      <c r="AA22" s="4">
        <v>-5.3131900000000003E-2</v>
      </c>
      <c r="AB22" s="4">
        <v>-0.1858699</v>
      </c>
      <c r="AC22" s="5">
        <f t="shared" si="0"/>
        <v>-0.19448029615384615</v>
      </c>
    </row>
    <row r="23" spans="2:29" x14ac:dyDescent="0.2">
      <c r="B23" s="6" t="s">
        <v>24</v>
      </c>
      <c r="C23" s="4">
        <v>-3.2220899999999997E-2</v>
      </c>
      <c r="D23" s="4">
        <v>-0.28587800000000002</v>
      </c>
      <c r="E23" s="4">
        <v>-0.19039130000000001</v>
      </c>
      <c r="F23" s="4">
        <v>-5.9408700000000002E-2</v>
      </c>
      <c r="G23" s="4">
        <v>-0.66570300000000004</v>
      </c>
      <c r="H23" s="4">
        <v>-0.36343779999999998</v>
      </c>
      <c r="I23" s="4">
        <v>-0.12319330000000001</v>
      </c>
      <c r="J23" s="4">
        <v>-0.45045819999999998</v>
      </c>
      <c r="K23" s="4">
        <v>-2.39188E-2</v>
      </c>
      <c r="L23" s="4">
        <v>-1.003E-4</v>
      </c>
      <c r="M23" s="4">
        <v>-2.0840000000000001E-7</v>
      </c>
      <c r="N23" s="4">
        <v>-0.4284442</v>
      </c>
      <c r="O23" s="4">
        <v>-8.8851299999999994E-2</v>
      </c>
      <c r="P23" s="4">
        <v>-2.43E-4</v>
      </c>
      <c r="Q23" s="4">
        <v>-1.1463999999999999E-3</v>
      </c>
      <c r="R23" s="4">
        <v>-2.2144999999999999E-3</v>
      </c>
      <c r="S23" s="4">
        <v>-1.2308E-3</v>
      </c>
      <c r="T23" s="4">
        <v>-0.13738690000000001</v>
      </c>
      <c r="U23" s="4">
        <v>-0.2301935</v>
      </c>
      <c r="V23" s="4">
        <v>-0.15426880000000001</v>
      </c>
      <c r="W23" s="4">
        <v>-0.64142109999999997</v>
      </c>
      <c r="X23" s="4">
        <v>-0.10148740000000001</v>
      </c>
      <c r="Y23" s="4">
        <v>-1.1476699999999999E-2</v>
      </c>
      <c r="Z23" s="4">
        <v>-0.28336050000000002</v>
      </c>
      <c r="AA23" s="4">
        <v>-9.0021900000000002E-2</v>
      </c>
      <c r="AB23" s="4">
        <v>-0.3507092</v>
      </c>
      <c r="AC23" s="5">
        <f t="shared" si="0"/>
        <v>-0.1814294887846154</v>
      </c>
    </row>
    <row r="24" spans="2:29" x14ac:dyDescent="0.2">
      <c r="B24" s="6" t="s">
        <v>25</v>
      </c>
      <c r="C24" s="4">
        <v>-9.3879599999999994E-2</v>
      </c>
      <c r="D24" s="4">
        <v>-0.13555890000000001</v>
      </c>
      <c r="E24" s="4">
        <v>-0.74475279999999999</v>
      </c>
      <c r="F24" s="4">
        <v>-2.3430699999999999E-2</v>
      </c>
      <c r="G24" s="4">
        <v>-7.1637900000000004E-2</v>
      </c>
      <c r="H24" s="4">
        <v>-2.18298E-2</v>
      </c>
      <c r="I24" s="4">
        <v>-4.3665000000000002E-2</v>
      </c>
      <c r="J24" s="4">
        <v>-1.36338E-2</v>
      </c>
      <c r="K24" s="4">
        <v>-0.178065</v>
      </c>
      <c r="L24" s="4">
        <v>-0.53416509999999995</v>
      </c>
      <c r="M24" s="4">
        <v>-0.1157651</v>
      </c>
      <c r="N24" s="4">
        <v>-3.04006E-2</v>
      </c>
      <c r="O24" s="4">
        <v>-2.15401E-2</v>
      </c>
      <c r="P24" s="4">
        <v>-7.5086299999999995E-2</v>
      </c>
      <c r="Q24" s="4">
        <v>-6.6756999999999997E-2</v>
      </c>
      <c r="R24" s="4">
        <v>-0.31957679999999999</v>
      </c>
      <c r="S24" s="4">
        <v>-7.1587499999999998E-2</v>
      </c>
      <c r="T24" s="4">
        <v>-5.8493000000000003E-2</v>
      </c>
      <c r="U24" s="4">
        <v>-1.92103E-2</v>
      </c>
      <c r="V24" s="4">
        <v>-6.1597699999999998E-2</v>
      </c>
      <c r="W24" s="4">
        <v>-2.6543299999999999E-2</v>
      </c>
      <c r="X24" s="4">
        <v>-0.33866410000000002</v>
      </c>
      <c r="Y24" s="4">
        <v>-0.11917709999999999</v>
      </c>
      <c r="Z24" s="4">
        <v>-0.14481540000000001</v>
      </c>
      <c r="AA24" s="4">
        <v>-0.15354219999999999</v>
      </c>
      <c r="AB24" s="4">
        <v>-0.10596650000000001</v>
      </c>
      <c r="AC24" s="5">
        <f t="shared" si="0"/>
        <v>-0.13805160000000002</v>
      </c>
    </row>
    <row r="25" spans="2:29" x14ac:dyDescent="0.2">
      <c r="B25" s="6" t="s">
        <v>26</v>
      </c>
      <c r="C25" s="4">
        <v>-3.8824400000000002E-2</v>
      </c>
      <c r="D25" s="4">
        <v>-0.31601449999999998</v>
      </c>
      <c r="E25" s="4">
        <v>-6.0276000000000001E-3</v>
      </c>
      <c r="F25" s="4">
        <v>-8.6090200000000006E-2</v>
      </c>
      <c r="G25" s="4">
        <v>-2.9114500000000001E-2</v>
      </c>
      <c r="H25" s="4">
        <v>-6.7153900000000002E-2</v>
      </c>
      <c r="I25" s="4">
        <v>-0.32138060000000002</v>
      </c>
      <c r="J25" s="4">
        <v>-0.17571510000000001</v>
      </c>
      <c r="K25" s="4">
        <v>-8.6527300000000001E-2</v>
      </c>
      <c r="L25" s="4">
        <v>-0.59087970000000001</v>
      </c>
      <c r="M25" s="4">
        <v>-0.2175184</v>
      </c>
      <c r="N25" s="4">
        <v>-8.9955800000000002E-2</v>
      </c>
      <c r="O25" s="4">
        <v>-8.2039999999999999E-4</v>
      </c>
      <c r="P25" s="4">
        <v>-9.7593899999999997E-2</v>
      </c>
      <c r="Q25" s="4">
        <v>-0.47449799999999998</v>
      </c>
      <c r="R25" s="4">
        <v>-0.21842149999999999</v>
      </c>
      <c r="S25" s="4">
        <v>-6.3402600000000003E-2</v>
      </c>
      <c r="T25" s="4">
        <v>-0.21172270000000001</v>
      </c>
      <c r="U25" s="4">
        <v>-9.9666599999999994E-2</v>
      </c>
      <c r="V25" s="4">
        <v>-0.16536190000000001</v>
      </c>
      <c r="W25" s="4">
        <v>-2.4669999999999998E-4</v>
      </c>
      <c r="X25" s="4">
        <v>-3.2274799999999999E-2</v>
      </c>
      <c r="Y25" s="4">
        <v>-5.4453000000000001E-3</v>
      </c>
      <c r="Z25" s="4">
        <v>-2.2277100000000001E-2</v>
      </c>
      <c r="AA25" s="4">
        <v>-7.2626399999999994E-2</v>
      </c>
      <c r="AB25" s="4">
        <v>-8.2878499999999994E-2</v>
      </c>
      <c r="AC25" s="5">
        <f t="shared" si="0"/>
        <v>-0.13740147692307692</v>
      </c>
    </row>
    <row r="26" spans="2:29" x14ac:dyDescent="0.2">
      <c r="B26" s="6" t="s">
        <v>27</v>
      </c>
      <c r="C26" s="4">
        <v>-8.5670999999999994E-3</v>
      </c>
      <c r="D26" s="4">
        <v>-8.41253E-2</v>
      </c>
      <c r="E26" s="4">
        <v>-2.67009E-2</v>
      </c>
      <c r="F26" s="4">
        <v>-2.3882299999999999E-2</v>
      </c>
      <c r="G26" s="4">
        <v>-4.0654200000000001E-2</v>
      </c>
      <c r="H26" s="4">
        <v>-2.7674600000000001E-2</v>
      </c>
      <c r="I26" s="4">
        <v>-1.1952300000000001E-2</v>
      </c>
      <c r="J26" s="4">
        <v>-9.8831299999999997E-2</v>
      </c>
      <c r="K26" s="4">
        <v>-0.48827559999999998</v>
      </c>
      <c r="L26" s="4">
        <v>-0.1979564</v>
      </c>
      <c r="M26" s="4">
        <v>-0.32366040000000001</v>
      </c>
      <c r="N26" s="4">
        <v>-1.10364E-2</v>
      </c>
      <c r="O26" s="4">
        <v>-4.4705300000000003E-2</v>
      </c>
      <c r="P26" s="4">
        <v>-0.1504431</v>
      </c>
      <c r="Q26" s="4">
        <v>-4.3860999999999997E-2</v>
      </c>
      <c r="R26" s="4">
        <v>-0.1510542</v>
      </c>
      <c r="S26" s="4">
        <v>-0.18148729999999999</v>
      </c>
      <c r="T26" s="4">
        <v>-0.1311939</v>
      </c>
      <c r="U26" s="4">
        <v>-3.02265E-2</v>
      </c>
      <c r="V26" s="4">
        <v>-3.5305000000000003E-2</v>
      </c>
      <c r="W26" s="4">
        <v>-0.16150059999999999</v>
      </c>
      <c r="X26" s="4">
        <v>-2.4611299999999999E-2</v>
      </c>
      <c r="Y26" s="4">
        <v>-4.8494000000000002E-3</v>
      </c>
      <c r="Z26" s="4">
        <v>-0.49277860000000001</v>
      </c>
      <c r="AA26" s="4">
        <v>-0.14579049999999999</v>
      </c>
      <c r="AB26" s="4">
        <v>-4.7704799999999999E-2</v>
      </c>
      <c r="AC26" s="5">
        <f t="shared" si="0"/>
        <v>-0.11495493461538461</v>
      </c>
    </row>
    <row r="27" spans="2:29" x14ac:dyDescent="0.2">
      <c r="B27" s="6" t="s">
        <v>28</v>
      </c>
      <c r="C27" s="4">
        <v>-2.4827200000000001E-2</v>
      </c>
      <c r="D27" s="4">
        <v>-7.8241999999999999E-3</v>
      </c>
      <c r="E27" s="4">
        <v>-0.49693710000000002</v>
      </c>
      <c r="F27" s="4">
        <v>-3.1971699999999999E-2</v>
      </c>
      <c r="G27" s="4">
        <v>-1.9132799999999998E-2</v>
      </c>
      <c r="H27" s="4">
        <v>-0.18535260000000001</v>
      </c>
      <c r="I27" s="4">
        <v>-0.12504209999999999</v>
      </c>
      <c r="J27" s="4">
        <v>-1.3523E-2</v>
      </c>
      <c r="K27" s="4">
        <v>-0.14790639999999999</v>
      </c>
      <c r="L27" s="4">
        <v>-0.18842900000000001</v>
      </c>
      <c r="M27" s="4">
        <v>-0.27262609999999998</v>
      </c>
      <c r="N27" s="4">
        <v>-4.1146700000000001E-2</v>
      </c>
      <c r="O27" s="4">
        <v>-4.6851200000000003E-2</v>
      </c>
      <c r="P27" s="4">
        <v>-1.4604900000000001E-2</v>
      </c>
      <c r="Q27" s="4">
        <v>-3.9287799999999998E-2</v>
      </c>
      <c r="R27" s="4">
        <v>-7.0641999999999996E-3</v>
      </c>
      <c r="S27" s="4">
        <v>-6.5790100000000004E-2</v>
      </c>
      <c r="T27" s="4">
        <v>-7.5137800000000005E-2</v>
      </c>
      <c r="U27" s="4">
        <v>-0.26903149999999998</v>
      </c>
      <c r="V27" s="4">
        <v>-8.5238400000000006E-2</v>
      </c>
      <c r="W27" s="4">
        <v>-0.2417425</v>
      </c>
      <c r="X27" s="4">
        <v>-2.80749E-2</v>
      </c>
      <c r="Y27" s="4">
        <v>-7.3165599999999997E-2</v>
      </c>
      <c r="Z27" s="4">
        <v>-0.29316579999999998</v>
      </c>
      <c r="AA27" s="4">
        <v>-2.27622E-2</v>
      </c>
      <c r="AB27" s="4">
        <v>-3.5477399999999999E-2</v>
      </c>
      <c r="AC27" s="5">
        <f t="shared" si="0"/>
        <v>-0.10969666153846153</v>
      </c>
    </row>
    <row r="28" spans="2:29" x14ac:dyDescent="0.2">
      <c r="B28" s="6" t="s">
        <v>29</v>
      </c>
      <c r="C28" s="4">
        <v>-2.48081E-2</v>
      </c>
      <c r="D28" s="4">
        <v>-5.46583E-2</v>
      </c>
      <c r="E28" s="4">
        <v>-0.18640470000000001</v>
      </c>
      <c r="F28" s="4">
        <v>-0.28363640000000001</v>
      </c>
      <c r="G28" s="4">
        <v>-5.3188100000000002E-2</v>
      </c>
      <c r="H28" s="4">
        <v>-3.7740999999999999E-3</v>
      </c>
      <c r="I28" s="4">
        <v>-2.4419699999999999E-2</v>
      </c>
      <c r="J28" s="4">
        <v>-3.3812999999999998E-3</v>
      </c>
      <c r="K28" s="4">
        <v>-0.45085989999999998</v>
      </c>
      <c r="L28" s="4">
        <v>-0.2676538</v>
      </c>
      <c r="M28" s="4">
        <v>-0.24551899999999999</v>
      </c>
      <c r="N28" s="4">
        <v>-3.8568900000000003E-2</v>
      </c>
      <c r="O28" s="4">
        <v>-7.1759999999999999E-4</v>
      </c>
      <c r="P28" s="4">
        <v>-0.1045475</v>
      </c>
      <c r="Q28" s="4">
        <v>-1.2230700000000001E-2</v>
      </c>
      <c r="R28" s="4">
        <v>-0.12039370000000001</v>
      </c>
      <c r="S28" s="4">
        <v>-3.5303800000000003E-2</v>
      </c>
      <c r="T28" s="4">
        <v>-2.0042500000000001E-2</v>
      </c>
      <c r="U28" s="4">
        <v>-0.22965079999999999</v>
      </c>
      <c r="V28" s="4">
        <v>-4.1346899999999999E-2</v>
      </c>
      <c r="W28" s="4">
        <v>-5.6166000000000002E-3</v>
      </c>
      <c r="X28" s="4">
        <v>-2.21674E-2</v>
      </c>
      <c r="Y28" s="4">
        <v>-1.42208E-2</v>
      </c>
      <c r="Z28" s="4">
        <v>-3.2122100000000001E-2</v>
      </c>
      <c r="AA28" s="4">
        <v>-4.1360300000000003E-2</v>
      </c>
      <c r="AB28" s="4">
        <v>-1.36051E-2</v>
      </c>
      <c r="AC28" s="5">
        <f t="shared" si="0"/>
        <v>-8.9623003846153848E-2</v>
      </c>
    </row>
    <row r="29" spans="2:29" x14ac:dyDescent="0.2">
      <c r="B29" s="6" t="s">
        <v>30</v>
      </c>
      <c r="C29" s="4">
        <v>-2.8601600000000001E-2</v>
      </c>
      <c r="D29" s="4">
        <v>-6.3060400000000003E-2</v>
      </c>
      <c r="E29" s="4">
        <v>-0.29923729999999998</v>
      </c>
      <c r="F29" s="4">
        <v>-0.21067849999999999</v>
      </c>
      <c r="G29" s="4">
        <v>-4.1419999999999998E-3</v>
      </c>
      <c r="H29" s="4">
        <v>-5.3841999999999996E-3</v>
      </c>
      <c r="I29" s="4">
        <v>-1.43616E-2</v>
      </c>
      <c r="J29" s="4">
        <v>-1.19405E-2</v>
      </c>
      <c r="K29" s="4">
        <v>-3.9162299999999997E-2</v>
      </c>
      <c r="L29" s="4">
        <v>-9.1590900000000003E-2</v>
      </c>
      <c r="M29" s="4">
        <v>-0.2013836</v>
      </c>
      <c r="N29" s="4">
        <v>-3.7290000000000001E-3</v>
      </c>
      <c r="O29" s="4">
        <v>-3.7068200000000003E-2</v>
      </c>
      <c r="P29" s="4">
        <v>-5.7366800000000003E-2</v>
      </c>
      <c r="Q29" s="4">
        <v>-7.9339999999999999E-4</v>
      </c>
      <c r="R29" s="4">
        <v>-2.7885000000000002E-3</v>
      </c>
      <c r="S29" s="4">
        <v>-7.73586E-2</v>
      </c>
      <c r="T29" s="4">
        <v>-2.6500599999999999E-2</v>
      </c>
      <c r="U29" s="4">
        <v>-0.34139039999999998</v>
      </c>
      <c r="V29" s="4">
        <v>-0.18175240000000001</v>
      </c>
      <c r="W29" s="4">
        <v>-6.8078000000000001E-3</v>
      </c>
      <c r="X29" s="4">
        <v>-1.6777999999999999E-3</v>
      </c>
      <c r="Y29" s="4">
        <v>-2.42413E-2</v>
      </c>
      <c r="Z29" s="4">
        <v>-0.2369445</v>
      </c>
      <c r="AA29" s="4">
        <v>-5.1202499999999998E-2</v>
      </c>
      <c r="AB29" s="4">
        <v>-0.13533300000000001</v>
      </c>
      <c r="AC29" s="5">
        <f t="shared" si="0"/>
        <v>-8.2865296153846163E-2</v>
      </c>
    </row>
    <row r="30" spans="2:29" x14ac:dyDescent="0.2">
      <c r="B30" s="6" t="s">
        <v>31</v>
      </c>
      <c r="C30" s="4">
        <v>-2.2140400000000001E-2</v>
      </c>
      <c r="D30" s="4">
        <v>-0.1498256</v>
      </c>
      <c r="E30" s="4">
        <v>-3.7914999999999997E-2</v>
      </c>
      <c r="F30" s="4">
        <v>-5.6979099999999998E-2</v>
      </c>
      <c r="G30" s="4">
        <v>-4.00376E-2</v>
      </c>
      <c r="H30" s="4">
        <v>-3.7977400000000001E-2</v>
      </c>
      <c r="I30" s="4">
        <v>-3.03445E-2</v>
      </c>
      <c r="J30" s="4">
        <v>-5.3609799999999999E-2</v>
      </c>
      <c r="K30" s="4">
        <v>-5.1117599999999999E-2</v>
      </c>
      <c r="L30" s="4">
        <v>-3.57337E-2</v>
      </c>
      <c r="M30" s="4">
        <v>-9.27978E-2</v>
      </c>
      <c r="N30" s="4">
        <v>-9.0513E-3</v>
      </c>
      <c r="O30" s="4">
        <v>-7.4453199999999997E-2</v>
      </c>
      <c r="P30" s="4">
        <v>-9.3237899999999999E-2</v>
      </c>
      <c r="Q30" s="4">
        <v>-0.13644500000000001</v>
      </c>
      <c r="R30" s="4">
        <v>-7.6877200000000007E-2</v>
      </c>
      <c r="S30" s="4">
        <v>-6.7762000000000003E-2</v>
      </c>
      <c r="T30" s="4">
        <v>-1.55497E-2</v>
      </c>
      <c r="U30" s="4">
        <v>-9.6605899999999995E-2</v>
      </c>
      <c r="V30" s="4">
        <v>-1.42405E-2</v>
      </c>
      <c r="W30" s="4">
        <v>-3.4391400000000003E-2</v>
      </c>
      <c r="X30" s="4">
        <v>-1.0374700000000001E-2</v>
      </c>
      <c r="Y30" s="4">
        <v>-1.4017E-2</v>
      </c>
      <c r="Z30" s="4">
        <v>-0.13166539999999999</v>
      </c>
      <c r="AA30" s="4">
        <v>-7.0865499999999998E-2</v>
      </c>
      <c r="AB30" s="4">
        <v>-0.12312240000000001</v>
      </c>
      <c r="AC30" s="5">
        <f t="shared" si="0"/>
        <v>-6.0659138461538469E-2</v>
      </c>
    </row>
    <row r="31" spans="2:29" x14ac:dyDescent="0.2">
      <c r="B31" s="6" t="s">
        <v>32</v>
      </c>
      <c r="C31" s="4">
        <v>-1.0106E-2</v>
      </c>
      <c r="D31" s="4">
        <v>-1.59089E-2</v>
      </c>
      <c r="E31" s="4">
        <v>-0.65629439999999994</v>
      </c>
      <c r="F31" s="4">
        <v>-0.1906379</v>
      </c>
      <c r="G31" s="4">
        <v>-1.16325E-2</v>
      </c>
      <c r="H31" s="4">
        <v>-2.6857700000000002E-2</v>
      </c>
      <c r="I31" s="4">
        <v>-5.5656999999999998E-3</v>
      </c>
      <c r="J31" s="4">
        <v>-6.0029999999999997E-3</v>
      </c>
      <c r="K31" s="4">
        <v>-6.5911499999999998E-2</v>
      </c>
      <c r="L31" s="4">
        <v>-2.4465600000000001E-2</v>
      </c>
      <c r="M31" s="4">
        <v>-6.8449999999999997E-2</v>
      </c>
      <c r="N31" s="4">
        <v>-6.7084900000000003E-2</v>
      </c>
      <c r="O31" s="4">
        <v>-3.7685999999999997E-2</v>
      </c>
      <c r="P31" s="4">
        <v>-8.6140000000000001E-4</v>
      </c>
      <c r="Q31" s="4">
        <v>-1.2031099999999999E-2</v>
      </c>
      <c r="R31" s="4">
        <v>-2.51048E-2</v>
      </c>
      <c r="S31" s="4">
        <v>-1.43815E-2</v>
      </c>
      <c r="T31" s="4">
        <v>-6.0072899999999999E-2</v>
      </c>
      <c r="U31" s="4">
        <v>-3.4059499999999999E-2</v>
      </c>
      <c r="V31" s="4">
        <v>-2.14682E-2</v>
      </c>
      <c r="W31" s="4">
        <v>-6.1932000000000001E-2</v>
      </c>
      <c r="X31" s="4">
        <v>-2.3118000000000001E-3</v>
      </c>
      <c r="Y31" s="4">
        <v>-6.5877000000000005E-2</v>
      </c>
      <c r="Z31" s="4">
        <v>-2.1996999999999999E-2</v>
      </c>
      <c r="AA31" s="4">
        <v>-9.1543000000000006E-3</v>
      </c>
      <c r="AB31" s="4">
        <v>-2.7628199999999999E-2</v>
      </c>
      <c r="AC31" s="5">
        <f t="shared" si="0"/>
        <v>-5.9364761538461534E-2</v>
      </c>
    </row>
    <row r="32" spans="2:29" x14ac:dyDescent="0.2">
      <c r="B32" s="6" t="s">
        <v>34</v>
      </c>
      <c r="C32" s="4">
        <v>-1.27087E-2</v>
      </c>
      <c r="D32" s="4">
        <v>-1.55043E-2</v>
      </c>
      <c r="E32" s="4">
        <v>-3.8717000000000001E-2</v>
      </c>
      <c r="F32" s="4">
        <v>-7.2867600000000005E-2</v>
      </c>
      <c r="G32" s="4">
        <v>-5.0940699999999998E-2</v>
      </c>
      <c r="H32" s="4">
        <v>-2.1088200000000001E-2</v>
      </c>
      <c r="I32" s="4">
        <v>-2.6019799999999999E-2</v>
      </c>
      <c r="J32" s="4">
        <v>-9.5908999999999994E-3</v>
      </c>
      <c r="K32" s="4">
        <v>-1.9034200000000001E-2</v>
      </c>
      <c r="L32" s="4">
        <v>-3.4819099999999999E-2</v>
      </c>
      <c r="M32" s="4">
        <v>-4.4173299999999999E-2</v>
      </c>
      <c r="N32" s="4">
        <v>-5.0331000000000004E-3</v>
      </c>
      <c r="O32" s="4">
        <v>-0.2005557</v>
      </c>
      <c r="P32" s="4">
        <v>-3.62974E-2</v>
      </c>
      <c r="Q32" s="4">
        <v>-4.7657699999999997E-2</v>
      </c>
      <c r="R32" s="4">
        <v>-1.12037E-2</v>
      </c>
      <c r="S32" s="4">
        <v>-3.9351400000000002E-2</v>
      </c>
      <c r="T32" s="4">
        <v>-1.6823299999999999E-2</v>
      </c>
      <c r="U32" s="4">
        <v>-3.1903099999999997E-2</v>
      </c>
      <c r="V32" s="4">
        <v>-2.9651E-2</v>
      </c>
      <c r="W32" s="4">
        <v>-1.1880699999999999E-2</v>
      </c>
      <c r="X32" s="4">
        <v>-5.4745000000000002E-2</v>
      </c>
      <c r="Y32" s="4">
        <v>-5.6801600000000001E-2</v>
      </c>
      <c r="Z32" s="4">
        <v>-0.26929969999999998</v>
      </c>
      <c r="AA32" s="4">
        <v>-3.7847699999999998E-2</v>
      </c>
      <c r="AB32" s="4">
        <v>-9.6136600000000003E-2</v>
      </c>
      <c r="AC32" s="5">
        <f t="shared" si="0"/>
        <v>-4.9640442307692302E-2</v>
      </c>
    </row>
    <row r="33" spans="2:29" x14ac:dyDescent="0.2">
      <c r="B33" s="6" t="s">
        <v>35</v>
      </c>
      <c r="C33" s="4">
        <v>-1.43827E-2</v>
      </c>
      <c r="D33" s="4">
        <v>-6.4616999999999999E-3</v>
      </c>
      <c r="E33" s="4">
        <v>-1.8759700000000001E-2</v>
      </c>
      <c r="F33" s="4">
        <v>-4.6089400000000003E-2</v>
      </c>
      <c r="G33" s="4">
        <v>-0.15857289999999999</v>
      </c>
      <c r="H33" s="4">
        <v>-1.15119E-2</v>
      </c>
      <c r="I33" s="4">
        <v>-9.2390399999999998E-2</v>
      </c>
      <c r="J33" s="4">
        <v>-3.175E-2</v>
      </c>
      <c r="K33" s="4">
        <v>-1.28556E-2</v>
      </c>
      <c r="L33" s="4">
        <v>-3.7530099999999997E-2</v>
      </c>
      <c r="M33" s="4">
        <v>-1.3685299999999999E-2</v>
      </c>
      <c r="N33" s="4">
        <v>-1.80255E-2</v>
      </c>
      <c r="O33" s="4">
        <v>-9.2695999999999994E-3</v>
      </c>
      <c r="P33" s="4">
        <v>-4.3419300000000001E-2</v>
      </c>
      <c r="Q33" s="4">
        <v>-0.186727</v>
      </c>
      <c r="R33" s="4">
        <v>-9.4819000000000001E-2</v>
      </c>
      <c r="S33" s="4">
        <v>-7.2349200000000002E-2</v>
      </c>
      <c r="T33" s="4">
        <v>-2.2311399999999999E-2</v>
      </c>
      <c r="U33" s="4">
        <v>-3.3523200000000003E-2</v>
      </c>
      <c r="V33" s="4">
        <v>-3.4786999999999998E-2</v>
      </c>
      <c r="W33" s="4">
        <v>-1.1868800000000001E-2</v>
      </c>
      <c r="X33" s="4">
        <v>-3.2834299999999997E-2</v>
      </c>
      <c r="Y33" s="4">
        <v>-1.73016E-2</v>
      </c>
      <c r="Z33" s="4">
        <v>-4.1922500000000001E-2</v>
      </c>
      <c r="AA33" s="4">
        <v>-5.29706E-2</v>
      </c>
      <c r="AB33" s="4">
        <v>-5.3154899999999998E-2</v>
      </c>
      <c r="AC33" s="5">
        <f t="shared" si="0"/>
        <v>-4.4972061538461547E-2</v>
      </c>
    </row>
    <row r="34" spans="2:29" x14ac:dyDescent="0.2">
      <c r="B34" s="6" t="s">
        <v>36</v>
      </c>
      <c r="C34" s="4">
        <v>-5.7175900000000002E-2</v>
      </c>
      <c r="D34" s="4">
        <v>-3.8563E-2</v>
      </c>
      <c r="E34" s="4">
        <v>-7.0512199999999997E-2</v>
      </c>
      <c r="F34" s="4">
        <v>-3.9819899999999998E-2</v>
      </c>
      <c r="G34" s="4">
        <v>-1.0249899999999999E-2</v>
      </c>
      <c r="H34" s="4">
        <v>-1.66778E-2</v>
      </c>
      <c r="I34" s="4">
        <v>-7.5728000000000002E-3</v>
      </c>
      <c r="J34" s="4">
        <v>-4.8187000000000004E-3</v>
      </c>
      <c r="K34" s="4">
        <v>-5.2498000000000003E-2</v>
      </c>
      <c r="L34" s="4">
        <v>-2.0022499999999999E-2</v>
      </c>
      <c r="M34" s="4">
        <v>-1.90391E-2</v>
      </c>
      <c r="N34" s="4">
        <v>-8.4669800000000003E-2</v>
      </c>
      <c r="O34" s="4">
        <v>-1.03629E-2</v>
      </c>
      <c r="P34" s="4">
        <v>-8.3466399999999996E-2</v>
      </c>
      <c r="Q34" s="4">
        <v>-3.8876599999999997E-2</v>
      </c>
      <c r="R34" s="4">
        <v>-7.6660000000000001E-3</v>
      </c>
      <c r="S34" s="4">
        <v>-3.7051800000000003E-2</v>
      </c>
      <c r="T34" s="4">
        <v>-9.9778999999999996E-3</v>
      </c>
      <c r="U34" s="4">
        <v>-0.2487288</v>
      </c>
      <c r="V34" s="4">
        <v>-4.4121399999999998E-2</v>
      </c>
      <c r="W34" s="4">
        <v>-2.06667E-2</v>
      </c>
      <c r="X34" s="4">
        <v>-7.9518000000000002E-3</v>
      </c>
      <c r="Y34" s="4">
        <v>-4.2857899999999997E-2</v>
      </c>
      <c r="Z34" s="4">
        <v>-3.6862100000000002E-2</v>
      </c>
      <c r="AA34" s="4">
        <v>-2.89296E-2</v>
      </c>
      <c r="AB34" s="4">
        <v>-6.62909E-2</v>
      </c>
      <c r="AC34" s="5">
        <f t="shared" si="0"/>
        <v>-4.2516553846153833E-2</v>
      </c>
    </row>
    <row r="35" spans="2:29" x14ac:dyDescent="0.2">
      <c r="B35" s="6" t="s">
        <v>37</v>
      </c>
      <c r="C35" s="4">
        <v>-2.0138400000000001E-2</v>
      </c>
      <c r="D35" s="4">
        <v>-5.6770599999999997E-2</v>
      </c>
      <c r="E35" s="4">
        <v>-1.85407E-2</v>
      </c>
      <c r="F35" s="4">
        <v>-2.03238E-2</v>
      </c>
      <c r="G35" s="4">
        <v>-1.27168E-2</v>
      </c>
      <c r="H35" s="4">
        <v>-8.7509999999999997E-4</v>
      </c>
      <c r="I35" s="4">
        <v>-7.3131999999999997E-3</v>
      </c>
      <c r="J35" s="4">
        <v>-1.25272E-2</v>
      </c>
      <c r="K35" s="4">
        <v>-5.5944000000000002E-3</v>
      </c>
      <c r="L35" s="4">
        <v>-2.6564299999999999E-2</v>
      </c>
      <c r="M35" s="4">
        <v>-9.5631099999999997E-2</v>
      </c>
      <c r="N35" s="4">
        <v>-7.8385E-3</v>
      </c>
      <c r="O35" s="4">
        <v>-1.8775E-3</v>
      </c>
      <c r="P35" s="4">
        <v>-2.9988000000000001E-2</v>
      </c>
      <c r="Q35" s="4">
        <v>-3.5534200000000002E-2</v>
      </c>
      <c r="R35" s="4">
        <v>-5.8720599999999998E-2</v>
      </c>
      <c r="S35" s="4">
        <v>-2.87701E-2</v>
      </c>
      <c r="T35" s="4">
        <v>-3.3472700000000001E-2</v>
      </c>
      <c r="U35" s="4">
        <v>-3.1470000000000002E-5</v>
      </c>
      <c r="V35" s="4">
        <v>-7.3202000000000003E-2</v>
      </c>
      <c r="W35" s="4">
        <v>-0.14643349999999999</v>
      </c>
      <c r="X35" s="4">
        <v>-8.5640999999999998E-3</v>
      </c>
      <c r="Y35" s="4">
        <v>-2.5228299999999999E-2</v>
      </c>
      <c r="Z35" s="4">
        <v>-4.33652E-2</v>
      </c>
      <c r="AA35" s="4">
        <v>-3.2053900000000003E-2</v>
      </c>
      <c r="AB35" s="4">
        <v>-5.3879099999999999E-2</v>
      </c>
      <c r="AC35" s="5">
        <f t="shared" si="0"/>
        <v>-3.2921337307692304E-2</v>
      </c>
    </row>
    <row r="36" spans="2:29" x14ac:dyDescent="0.2">
      <c r="B36" s="6" t="s">
        <v>39</v>
      </c>
      <c r="C36" s="4">
        <v>-2.10942E-2</v>
      </c>
      <c r="D36" s="4">
        <v>-1.3366599999999999E-2</v>
      </c>
      <c r="E36" s="4">
        <v>-2.5280899999999999E-2</v>
      </c>
      <c r="F36" s="4">
        <v>-1.4225099999999999E-2</v>
      </c>
      <c r="G36" s="4">
        <v>-2.5603799999999999E-2</v>
      </c>
      <c r="H36" s="4">
        <v>-1.4936100000000001E-2</v>
      </c>
      <c r="I36" s="4">
        <v>-2.5726499999999999E-2</v>
      </c>
      <c r="J36" s="4">
        <v>-9.6649000000000006E-3</v>
      </c>
      <c r="K36" s="4">
        <v>-5.5458E-2</v>
      </c>
      <c r="L36" s="4">
        <v>-0.27110489999999998</v>
      </c>
      <c r="M36" s="4">
        <v>-2.32558E-2</v>
      </c>
      <c r="N36" s="4">
        <v>-1.3665000000000001E-3</v>
      </c>
      <c r="O36" s="4">
        <v>-2.5154999999999999E-3</v>
      </c>
      <c r="P36" s="4">
        <v>-2.3562400000000001E-2</v>
      </c>
      <c r="Q36" s="4">
        <v>-1.0552499999999999E-2</v>
      </c>
      <c r="R36" s="4">
        <v>-1.26464E-2</v>
      </c>
      <c r="S36" s="4">
        <v>-2.3323799999999999E-2</v>
      </c>
      <c r="T36" s="4">
        <v>-1.7049100000000001E-2</v>
      </c>
      <c r="U36" s="4">
        <v>-6.6721799999999998E-2</v>
      </c>
      <c r="V36" s="4">
        <v>-4.29287E-2</v>
      </c>
      <c r="W36" s="4">
        <v>-2.4280300000000001E-2</v>
      </c>
      <c r="X36" s="4">
        <v>-4.9406499999999999E-2</v>
      </c>
      <c r="Y36" s="4">
        <v>-1.09429E-2</v>
      </c>
      <c r="Z36" s="4">
        <v>-3.8297000000000001E-3</v>
      </c>
      <c r="AA36" s="4">
        <v>-2.5535800000000001E-2</v>
      </c>
      <c r="AB36" s="4">
        <v>-1.56221E-2</v>
      </c>
      <c r="AC36" s="5">
        <f t="shared" si="0"/>
        <v>-3.1923107692307696E-2</v>
      </c>
    </row>
    <row r="37" spans="2:29" x14ac:dyDescent="0.2">
      <c r="B37" s="6" t="s">
        <v>40</v>
      </c>
      <c r="C37" s="4">
        <v>-1.87107E-2</v>
      </c>
      <c r="D37" s="4">
        <v>-0.2732714</v>
      </c>
      <c r="E37" s="4">
        <v>-7.6708999999999996E-3</v>
      </c>
      <c r="F37" s="4">
        <v>-0.1194238</v>
      </c>
      <c r="G37" s="4">
        <v>-4.6334599999999997E-2</v>
      </c>
      <c r="H37" s="4">
        <v>-1.2317999999999999E-3</v>
      </c>
      <c r="I37" s="4">
        <v>-1.3613999999999999E-2</v>
      </c>
      <c r="J37" s="4">
        <v>-3.1300999999999998E-3</v>
      </c>
      <c r="K37" s="4">
        <v>-1.52937E-2</v>
      </c>
      <c r="L37" s="4">
        <v>-2.8083799999999999E-2</v>
      </c>
      <c r="M37" s="4">
        <v>-4.8472899999999999E-2</v>
      </c>
      <c r="N37" s="4">
        <v>-9.443E-3</v>
      </c>
      <c r="O37" s="4">
        <v>-3.2584500000000002E-2</v>
      </c>
      <c r="P37" s="4">
        <v>-2.12071E-2</v>
      </c>
      <c r="Q37" s="4">
        <v>-2.2476000000000002E-3</v>
      </c>
      <c r="R37" s="4">
        <v>-4.4178999999999998E-3</v>
      </c>
      <c r="S37" s="4">
        <v>-6.5109E-3</v>
      </c>
      <c r="T37" s="4">
        <v>-1.4947000000000001E-3</v>
      </c>
      <c r="U37" s="4">
        <v>-1.1828099999999999E-2</v>
      </c>
      <c r="V37" s="4">
        <v>-1.4369699999999999E-2</v>
      </c>
      <c r="W37" s="4">
        <v>-3.8820999999999999E-3</v>
      </c>
      <c r="X37" s="4">
        <v>-3.4314499999999998E-2</v>
      </c>
      <c r="Y37" s="4">
        <v>-3.4621899999999997E-2</v>
      </c>
      <c r="Z37" s="4">
        <v>-1.7748400000000001E-2</v>
      </c>
      <c r="AA37" s="4">
        <v>-1.39262E-2</v>
      </c>
      <c r="AB37" s="4">
        <v>-2.5167999999999999E-2</v>
      </c>
      <c r="AC37" s="5">
        <f t="shared" si="0"/>
        <v>-3.1115473076923084E-2</v>
      </c>
    </row>
    <row r="38" spans="2:29" x14ac:dyDescent="0.2">
      <c r="B38" s="6" t="s">
        <v>41</v>
      </c>
      <c r="C38" s="4">
        <v>-1.5062000000000001E-2</v>
      </c>
      <c r="D38" s="4">
        <v>-1.8301000000000001E-2</v>
      </c>
      <c r="E38" s="4">
        <v>-2.03401E-2</v>
      </c>
      <c r="F38" s="4">
        <v>-5.4159800000000001E-2</v>
      </c>
      <c r="G38" s="4">
        <v>-3.3139299999999997E-2</v>
      </c>
      <c r="H38" s="4">
        <v>-5.4021399999999997E-2</v>
      </c>
      <c r="I38" s="4">
        <v>-2.2099199999999999E-2</v>
      </c>
      <c r="J38" s="4">
        <v>-9.1239000000000008E-3</v>
      </c>
      <c r="K38" s="4">
        <v>-9.4924999999999992E-3</v>
      </c>
      <c r="L38" s="4">
        <v>-3.23856E-2</v>
      </c>
      <c r="M38" s="4">
        <v>-0.1034291</v>
      </c>
      <c r="N38" s="4">
        <v>-5.2795000000000003E-3</v>
      </c>
      <c r="O38" s="4">
        <v>-3.8815E-3</v>
      </c>
      <c r="P38" s="4">
        <v>-6.3839999999999999E-3</v>
      </c>
      <c r="Q38" s="4">
        <v>-4.3572899999999998E-2</v>
      </c>
      <c r="R38" s="4">
        <v>-1.7584900000000001E-2</v>
      </c>
      <c r="S38" s="4">
        <v>-3.1844900000000002E-2</v>
      </c>
      <c r="T38" s="4">
        <v>-2.3574500000000002E-2</v>
      </c>
      <c r="U38" s="4">
        <v>-1.1239799999999999E-2</v>
      </c>
      <c r="V38" s="4">
        <v>-2.7379899999999999E-2</v>
      </c>
      <c r="W38" s="4">
        <v>-4.1302600000000002E-2</v>
      </c>
      <c r="X38" s="4">
        <v>-2.5860899999999999E-2</v>
      </c>
      <c r="Y38" s="4">
        <v>-4.12053E-2</v>
      </c>
      <c r="Z38" s="4">
        <v>-3.0933800000000001E-2</v>
      </c>
      <c r="AA38" s="4">
        <v>-5.2547400000000001E-2</v>
      </c>
      <c r="AB38" s="4">
        <v>-1.6597000000000001E-2</v>
      </c>
      <c r="AC38" s="5">
        <f t="shared" si="0"/>
        <v>-2.8874723076923074E-2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E14084-D245-BB45-B9B2-614785C266E0}">
  <dimension ref="A1:E6"/>
  <sheetViews>
    <sheetView workbookViewId="0">
      <selection activeCell="A2" sqref="A2"/>
    </sheetView>
  </sheetViews>
  <sheetFormatPr baseColWidth="10" defaultRowHeight="16" x14ac:dyDescent="0.2"/>
  <cols>
    <col min="2" max="2" width="20.83203125" customWidth="1"/>
    <col min="4" max="4" width="114.1640625" customWidth="1"/>
  </cols>
  <sheetData>
    <row r="1" spans="1:5" x14ac:dyDescent="0.2">
      <c r="A1" s="3" t="s">
        <v>18857</v>
      </c>
    </row>
    <row r="3" spans="1:5" x14ac:dyDescent="0.2">
      <c r="B3" s="1"/>
      <c r="C3" s="1"/>
      <c r="D3" s="1"/>
      <c r="E3" s="1"/>
    </row>
    <row r="4" spans="1:5" x14ac:dyDescent="0.2">
      <c r="B4" s="25" t="s">
        <v>18120</v>
      </c>
      <c r="C4" s="25" t="s">
        <v>18127</v>
      </c>
      <c r="D4" s="25" t="s">
        <v>18128</v>
      </c>
      <c r="E4" s="25" t="s">
        <v>18121</v>
      </c>
    </row>
    <row r="5" spans="1:5" x14ac:dyDescent="0.2">
      <c r="B5" s="11" t="s">
        <v>8</v>
      </c>
      <c r="C5" s="11" t="s">
        <v>18122</v>
      </c>
      <c r="D5" s="30" t="s">
        <v>18123</v>
      </c>
      <c r="E5" s="11" t="s">
        <v>18124</v>
      </c>
    </row>
    <row r="6" spans="1:5" x14ac:dyDescent="0.2">
      <c r="B6" s="11" t="s">
        <v>10528</v>
      </c>
      <c r="C6" s="11" t="s">
        <v>18125</v>
      </c>
      <c r="D6" s="11" t="s">
        <v>18126</v>
      </c>
      <c r="E6" s="11" t="s">
        <v>18124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15B21-2D66-C24C-A531-1BDD4710AA99}">
  <dimension ref="A1:D22"/>
  <sheetViews>
    <sheetView workbookViewId="0">
      <selection activeCell="C26" sqref="C26"/>
    </sheetView>
  </sheetViews>
  <sheetFormatPr baseColWidth="10" defaultRowHeight="16" x14ac:dyDescent="0.2"/>
  <cols>
    <col min="1" max="1" width="13" customWidth="1"/>
    <col min="2" max="2" width="36" customWidth="1"/>
    <col min="3" max="3" width="68" customWidth="1"/>
    <col min="4" max="4" width="18" customWidth="1"/>
  </cols>
  <sheetData>
    <row r="1" spans="1:4" x14ac:dyDescent="0.2">
      <c r="A1" s="3" t="s">
        <v>18858</v>
      </c>
    </row>
    <row r="4" spans="1:4" x14ac:dyDescent="0.2">
      <c r="B4" s="17" t="s">
        <v>18235</v>
      </c>
      <c r="C4" s="17" t="s">
        <v>18129</v>
      </c>
      <c r="D4" s="17" t="s">
        <v>18130</v>
      </c>
    </row>
    <row r="5" spans="1:4" x14ac:dyDescent="0.2">
      <c r="B5" s="14" t="s">
        <v>18212</v>
      </c>
      <c r="C5" s="14" t="s">
        <v>18233</v>
      </c>
      <c r="D5" s="14" t="s">
        <v>18234</v>
      </c>
    </row>
    <row r="6" spans="1:4" x14ac:dyDescent="0.2">
      <c r="B6" s="14" t="s">
        <v>18213</v>
      </c>
      <c r="C6" s="14" t="s">
        <v>18233</v>
      </c>
      <c r="D6" s="14" t="s">
        <v>18234</v>
      </c>
    </row>
    <row r="7" spans="1:4" x14ac:dyDescent="0.2">
      <c r="B7" s="14" t="s">
        <v>18214</v>
      </c>
      <c r="C7" s="14" t="s">
        <v>18233</v>
      </c>
      <c r="D7" s="14" t="s">
        <v>18234</v>
      </c>
    </row>
    <row r="8" spans="1:4" x14ac:dyDescent="0.2">
      <c r="B8" s="14" t="s">
        <v>18215</v>
      </c>
      <c r="C8" s="14" t="s">
        <v>18233</v>
      </c>
      <c r="D8" s="14" t="s">
        <v>18234</v>
      </c>
    </row>
    <row r="9" spans="1:4" x14ac:dyDescent="0.2">
      <c r="B9" s="14" t="s">
        <v>18216</v>
      </c>
      <c r="C9" s="14" t="s">
        <v>18233</v>
      </c>
      <c r="D9" s="14" t="s">
        <v>18234</v>
      </c>
    </row>
    <row r="10" spans="1:4" x14ac:dyDescent="0.2">
      <c r="B10" s="14" t="s">
        <v>18217</v>
      </c>
      <c r="C10" s="14" t="s">
        <v>18218</v>
      </c>
      <c r="D10" s="14">
        <v>116941</v>
      </c>
    </row>
    <row r="11" spans="1:4" x14ac:dyDescent="0.2">
      <c r="B11" s="14" t="s">
        <v>18219</v>
      </c>
      <c r="C11" s="14" t="s">
        <v>18218</v>
      </c>
      <c r="D11" s="14">
        <v>43938</v>
      </c>
    </row>
    <row r="12" spans="1:4" x14ac:dyDescent="0.2">
      <c r="B12" s="14" t="s">
        <v>18220</v>
      </c>
      <c r="C12" s="14" t="s">
        <v>18218</v>
      </c>
      <c r="D12" s="14">
        <v>17608</v>
      </c>
    </row>
    <row r="13" spans="1:4" x14ac:dyDescent="0.2">
      <c r="B13" s="14" t="s">
        <v>18221</v>
      </c>
      <c r="C13" s="14" t="s">
        <v>18218</v>
      </c>
      <c r="D13" s="14">
        <v>17606</v>
      </c>
    </row>
    <row r="14" spans="1:4" x14ac:dyDescent="0.2">
      <c r="B14" s="14" t="s">
        <v>18222</v>
      </c>
      <c r="C14" s="14" t="s">
        <v>18218</v>
      </c>
      <c r="D14" s="14">
        <v>17605</v>
      </c>
    </row>
    <row r="15" spans="1:4" x14ac:dyDescent="0.2">
      <c r="B15" s="14" t="s">
        <v>18223</v>
      </c>
      <c r="C15" s="14" t="s">
        <v>18218</v>
      </c>
      <c r="D15" s="14">
        <v>24983</v>
      </c>
    </row>
    <row r="16" spans="1:4" x14ac:dyDescent="0.2">
      <c r="B16" s="14" t="s">
        <v>18224</v>
      </c>
      <c r="C16" s="14" t="s">
        <v>18218</v>
      </c>
      <c r="D16" s="14">
        <v>25870</v>
      </c>
    </row>
    <row r="17" spans="2:4" x14ac:dyDescent="0.2">
      <c r="B17" s="14" t="s">
        <v>18225</v>
      </c>
      <c r="C17" s="14" t="s">
        <v>18226</v>
      </c>
      <c r="D17" s="14" t="s">
        <v>18227</v>
      </c>
    </row>
    <row r="18" spans="2:4" x14ac:dyDescent="0.2">
      <c r="B18" s="14" t="s">
        <v>18228</v>
      </c>
      <c r="C18" s="14" t="s">
        <v>25036</v>
      </c>
      <c r="D18" s="14" t="s">
        <v>18234</v>
      </c>
    </row>
    <row r="19" spans="2:4" x14ac:dyDescent="0.2">
      <c r="B19" s="14" t="s">
        <v>18229</v>
      </c>
      <c r="C19" s="14" t="s">
        <v>25037</v>
      </c>
      <c r="D19" s="14" t="s">
        <v>18234</v>
      </c>
    </row>
    <row r="20" spans="2:4" x14ac:dyDescent="0.2">
      <c r="B20" s="14" t="s">
        <v>18230</v>
      </c>
      <c r="C20" s="14" t="s">
        <v>25039</v>
      </c>
      <c r="D20" s="14" t="s">
        <v>18234</v>
      </c>
    </row>
    <row r="21" spans="2:4" x14ac:dyDescent="0.2">
      <c r="B21" s="14" t="s">
        <v>18231</v>
      </c>
      <c r="C21" s="14" t="s">
        <v>25038</v>
      </c>
      <c r="D21" s="14" t="s">
        <v>18234</v>
      </c>
    </row>
    <row r="22" spans="2:4" x14ac:dyDescent="0.2">
      <c r="B22" s="14" t="s">
        <v>18232</v>
      </c>
      <c r="C22" s="14" t="s">
        <v>25040</v>
      </c>
      <c r="D22" s="14" t="s">
        <v>18234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8A4FF-094A-7341-8924-A2E3FA8A31A4}">
  <dimension ref="A1:H21"/>
  <sheetViews>
    <sheetView workbookViewId="0">
      <selection activeCell="H19" sqref="H19"/>
    </sheetView>
  </sheetViews>
  <sheetFormatPr baseColWidth="10" defaultRowHeight="16" x14ac:dyDescent="0.2"/>
  <cols>
    <col min="1" max="1" width="17" customWidth="1"/>
    <col min="2" max="2" width="48" customWidth="1"/>
    <col min="3" max="3" width="24.83203125" customWidth="1"/>
    <col min="4" max="4" width="17.83203125" customWidth="1"/>
    <col min="5" max="5" width="16.5" customWidth="1"/>
    <col min="6" max="6" width="16" customWidth="1"/>
    <col min="7" max="7" width="24.6640625" customWidth="1"/>
  </cols>
  <sheetData>
    <row r="1" spans="1:8" x14ac:dyDescent="0.2">
      <c r="A1" s="3" t="s">
        <v>18859</v>
      </c>
    </row>
    <row r="4" spans="1:8" ht="18" customHeight="1" x14ac:dyDescent="0.2">
      <c r="B4" s="17" t="s">
        <v>18127</v>
      </c>
      <c r="C4" s="39" t="s">
        <v>18129</v>
      </c>
      <c r="D4" s="17" t="s">
        <v>18130</v>
      </c>
      <c r="E4" s="17" t="s">
        <v>25011</v>
      </c>
      <c r="F4" s="17" t="s">
        <v>25034</v>
      </c>
      <c r="G4" s="42" t="s">
        <v>18131</v>
      </c>
      <c r="H4" s="17" t="s">
        <v>18132</v>
      </c>
    </row>
    <row r="5" spans="1:8" ht="18" customHeight="1" x14ac:dyDescent="0.2">
      <c r="B5" s="31" t="s">
        <v>18133</v>
      </c>
      <c r="C5" s="40" t="s">
        <v>18145</v>
      </c>
      <c r="D5" s="14">
        <v>422801</v>
      </c>
      <c r="E5" s="11" t="s">
        <v>25035</v>
      </c>
      <c r="F5" s="11" t="s">
        <v>25012</v>
      </c>
      <c r="G5" s="43" t="s">
        <v>18134</v>
      </c>
      <c r="H5" s="31" t="s">
        <v>18135</v>
      </c>
    </row>
    <row r="6" spans="1:8" ht="18" customHeight="1" x14ac:dyDescent="0.2">
      <c r="B6" s="32" t="s">
        <v>18136</v>
      </c>
      <c r="C6" s="41" t="s">
        <v>18137</v>
      </c>
      <c r="D6" s="8" t="s">
        <v>18138</v>
      </c>
      <c r="E6" s="11" t="s">
        <v>25035</v>
      </c>
      <c r="F6" s="11">
        <v>2527387</v>
      </c>
      <c r="G6" s="44" t="s">
        <v>18139</v>
      </c>
      <c r="H6" s="32" t="s">
        <v>18135</v>
      </c>
    </row>
    <row r="7" spans="1:8" ht="18" customHeight="1" x14ac:dyDescent="0.2">
      <c r="B7" s="33" t="s">
        <v>18140</v>
      </c>
      <c r="C7" s="41" t="s">
        <v>18141</v>
      </c>
      <c r="D7" s="8">
        <v>553772</v>
      </c>
      <c r="E7" s="11">
        <v>104</v>
      </c>
      <c r="F7" s="11">
        <v>3081472</v>
      </c>
      <c r="G7" s="44" t="s">
        <v>18142</v>
      </c>
      <c r="H7" s="14" t="s">
        <v>18143</v>
      </c>
    </row>
    <row r="8" spans="1:8" ht="18" customHeight="1" x14ac:dyDescent="0.2">
      <c r="B8" s="32" t="s">
        <v>18144</v>
      </c>
      <c r="C8" s="41" t="s">
        <v>18145</v>
      </c>
      <c r="D8" s="8">
        <v>110741</v>
      </c>
      <c r="E8" s="11" t="s">
        <v>25013</v>
      </c>
      <c r="F8" s="8" t="s">
        <v>25014</v>
      </c>
      <c r="G8" s="44" t="s">
        <v>18146</v>
      </c>
      <c r="H8" s="14" t="s">
        <v>18143</v>
      </c>
    </row>
    <row r="9" spans="1:8" ht="18" customHeight="1" x14ac:dyDescent="0.2">
      <c r="B9" s="32" t="s">
        <v>18147</v>
      </c>
      <c r="C9" s="41" t="s">
        <v>18145</v>
      </c>
      <c r="D9" s="8">
        <v>135135</v>
      </c>
      <c r="E9" s="11" t="s">
        <v>25015</v>
      </c>
      <c r="F9" s="8" t="s">
        <v>25016</v>
      </c>
      <c r="G9" s="44" t="s">
        <v>18148</v>
      </c>
      <c r="H9" s="14" t="s">
        <v>18143</v>
      </c>
    </row>
    <row r="10" spans="1:8" ht="18" customHeight="1" x14ac:dyDescent="0.2">
      <c r="B10" s="31" t="s">
        <v>18149</v>
      </c>
      <c r="C10" s="41" t="s">
        <v>18150</v>
      </c>
      <c r="D10" s="8" t="s">
        <v>18151</v>
      </c>
      <c r="E10" s="11" t="s">
        <v>25017</v>
      </c>
      <c r="F10" s="11">
        <v>2473697</v>
      </c>
      <c r="G10" s="44" t="s">
        <v>18152</v>
      </c>
      <c r="H10" s="14" t="s">
        <v>18143</v>
      </c>
    </row>
    <row r="11" spans="1:8" ht="18" customHeight="1" x14ac:dyDescent="0.2">
      <c r="B11" s="34" t="s">
        <v>18153</v>
      </c>
      <c r="C11" s="41" t="s">
        <v>18145</v>
      </c>
      <c r="D11" s="8">
        <v>135312</v>
      </c>
      <c r="E11" s="11" t="s">
        <v>25018</v>
      </c>
      <c r="F11" s="11" t="s">
        <v>25019</v>
      </c>
      <c r="G11" s="44" t="s">
        <v>18154</v>
      </c>
      <c r="H11" s="14" t="s">
        <v>18143</v>
      </c>
    </row>
    <row r="12" spans="1:8" ht="18" customHeight="1" x14ac:dyDescent="0.2">
      <c r="B12" s="32" t="s">
        <v>6840</v>
      </c>
      <c r="C12" s="41" t="s">
        <v>18145</v>
      </c>
      <c r="D12" s="14">
        <v>103412</v>
      </c>
      <c r="E12" s="11" t="s">
        <v>25020</v>
      </c>
      <c r="F12" s="11" t="s">
        <v>25021</v>
      </c>
      <c r="G12" s="44" t="s">
        <v>18155</v>
      </c>
      <c r="H12" s="14" t="s">
        <v>18143</v>
      </c>
    </row>
    <row r="13" spans="1:8" ht="18" customHeight="1" x14ac:dyDescent="0.2">
      <c r="B13" s="31" t="s">
        <v>18156</v>
      </c>
      <c r="C13" s="41" t="s">
        <v>18145</v>
      </c>
      <c r="D13" s="14">
        <v>156620</v>
      </c>
      <c r="E13" s="11" t="s">
        <v>25022</v>
      </c>
      <c r="F13" s="11" t="s">
        <v>25023</v>
      </c>
      <c r="G13" s="44" t="s">
        <v>18157</v>
      </c>
      <c r="H13" s="14" t="s">
        <v>18143</v>
      </c>
    </row>
    <row r="14" spans="1:8" ht="18" customHeight="1" x14ac:dyDescent="0.2">
      <c r="B14" s="31" t="s">
        <v>10014</v>
      </c>
      <c r="C14" s="41" t="s">
        <v>18145</v>
      </c>
      <c r="D14" s="14">
        <v>128612</v>
      </c>
      <c r="E14" s="11" t="s">
        <v>25024</v>
      </c>
      <c r="F14" s="11" t="s">
        <v>25025</v>
      </c>
      <c r="G14" s="43" t="s">
        <v>18155</v>
      </c>
      <c r="H14" s="14" t="s">
        <v>18143</v>
      </c>
    </row>
    <row r="15" spans="1:8" ht="18" customHeight="1" x14ac:dyDescent="0.2">
      <c r="B15" s="14" t="s">
        <v>18158</v>
      </c>
      <c r="C15" s="41" t="s">
        <v>18150</v>
      </c>
      <c r="D15" s="14" t="s">
        <v>18159</v>
      </c>
      <c r="E15" s="11" t="s">
        <v>25031</v>
      </c>
      <c r="F15" s="11">
        <v>2094086</v>
      </c>
      <c r="G15" s="44" t="s">
        <v>18160</v>
      </c>
      <c r="H15" s="14" t="s">
        <v>18143</v>
      </c>
    </row>
    <row r="16" spans="1:8" ht="18" customHeight="1" x14ac:dyDescent="0.2">
      <c r="B16" s="14" t="s">
        <v>18161</v>
      </c>
      <c r="C16" s="41" t="s">
        <v>18150</v>
      </c>
      <c r="D16" s="14" t="s">
        <v>18159</v>
      </c>
      <c r="E16" s="11" t="s">
        <v>25030</v>
      </c>
      <c r="F16" s="11">
        <v>2256140</v>
      </c>
      <c r="G16" s="44" t="s">
        <v>18160</v>
      </c>
      <c r="H16" s="14" t="s">
        <v>18143</v>
      </c>
    </row>
    <row r="17" spans="2:8" ht="18" customHeight="1" x14ac:dyDescent="0.2">
      <c r="B17" s="14" t="s">
        <v>18162</v>
      </c>
      <c r="C17" s="41" t="s">
        <v>18150</v>
      </c>
      <c r="D17" s="14" t="s">
        <v>18159</v>
      </c>
      <c r="E17" s="11" t="s">
        <v>25033</v>
      </c>
      <c r="F17" s="11">
        <v>2333681</v>
      </c>
      <c r="G17" s="44" t="s">
        <v>18160</v>
      </c>
      <c r="H17" s="14" t="s">
        <v>18143</v>
      </c>
    </row>
    <row r="18" spans="2:8" ht="18" customHeight="1" x14ac:dyDescent="0.2">
      <c r="B18" s="14" t="s">
        <v>18163</v>
      </c>
      <c r="C18" s="41" t="s">
        <v>18150</v>
      </c>
      <c r="D18" s="14" t="s">
        <v>18159</v>
      </c>
      <c r="E18" s="11" t="s">
        <v>18163</v>
      </c>
      <c r="F18" s="11">
        <v>2555742</v>
      </c>
      <c r="G18" s="44" t="s">
        <v>18160</v>
      </c>
      <c r="H18" s="14" t="s">
        <v>18143</v>
      </c>
    </row>
    <row r="19" spans="2:8" ht="18" customHeight="1" x14ac:dyDescent="0.2">
      <c r="B19" s="14" t="s">
        <v>18164</v>
      </c>
      <c r="C19" s="41" t="s">
        <v>18150</v>
      </c>
      <c r="D19" s="14" t="s">
        <v>18159</v>
      </c>
      <c r="E19" s="11" t="s">
        <v>25032</v>
      </c>
      <c r="F19" s="11">
        <v>2490804</v>
      </c>
      <c r="G19" s="44" t="s">
        <v>18160</v>
      </c>
      <c r="H19" s="14" t="s">
        <v>18143</v>
      </c>
    </row>
    <row r="20" spans="2:8" ht="18" customHeight="1" x14ac:dyDescent="0.2">
      <c r="B20" s="32" t="s">
        <v>8902</v>
      </c>
      <c r="C20" s="41" t="s">
        <v>18145</v>
      </c>
      <c r="D20" s="8">
        <v>303408</v>
      </c>
      <c r="E20" s="11" t="s">
        <v>25026</v>
      </c>
      <c r="F20" s="8" t="s">
        <v>25027</v>
      </c>
      <c r="G20" s="44" t="s">
        <v>18155</v>
      </c>
      <c r="H20" s="14" t="s">
        <v>18165</v>
      </c>
    </row>
    <row r="21" spans="2:8" ht="18" customHeight="1" x14ac:dyDescent="0.2">
      <c r="B21" s="32" t="s">
        <v>18166</v>
      </c>
      <c r="C21" s="41" t="s">
        <v>18145</v>
      </c>
      <c r="D21" s="8">
        <v>368508</v>
      </c>
      <c r="E21" s="11" t="s">
        <v>25028</v>
      </c>
      <c r="F21" s="8" t="s">
        <v>25029</v>
      </c>
      <c r="G21" s="44" t="s">
        <v>18142</v>
      </c>
      <c r="H21" s="14" t="s">
        <v>18165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FB8E24-0BAA-3248-858B-E88E6F1F4D2A}">
  <dimension ref="A1:D38"/>
  <sheetViews>
    <sheetView topLeftCell="A2" zoomScale="92" workbookViewId="0">
      <selection activeCell="C25" sqref="C25"/>
    </sheetView>
  </sheetViews>
  <sheetFormatPr baseColWidth="10" defaultRowHeight="16" x14ac:dyDescent="0.2"/>
  <cols>
    <col min="1" max="1" width="19.33203125" customWidth="1"/>
    <col min="2" max="2" width="32.83203125" customWidth="1"/>
    <col min="3" max="3" width="26.1640625" customWidth="1"/>
    <col min="4" max="4" width="20.33203125" customWidth="1"/>
  </cols>
  <sheetData>
    <row r="1" spans="1:4" x14ac:dyDescent="0.2">
      <c r="A1" s="3" t="s">
        <v>18860</v>
      </c>
    </row>
    <row r="4" spans="1:4" x14ac:dyDescent="0.2">
      <c r="B4" s="25" t="s">
        <v>18167</v>
      </c>
      <c r="C4" s="25" t="s">
        <v>18129</v>
      </c>
      <c r="D4" s="25" t="s">
        <v>18236</v>
      </c>
    </row>
    <row r="5" spans="1:4" x14ac:dyDescent="0.2">
      <c r="B5" s="31" t="s">
        <v>18168</v>
      </c>
      <c r="C5" s="34" t="s">
        <v>18170</v>
      </c>
      <c r="D5" s="34">
        <v>4968</v>
      </c>
    </row>
    <row r="6" spans="1:4" x14ac:dyDescent="0.2">
      <c r="B6" s="34" t="s">
        <v>18169</v>
      </c>
      <c r="C6" s="34" t="s">
        <v>18170</v>
      </c>
      <c r="D6" s="34">
        <v>8547</v>
      </c>
    </row>
    <row r="7" spans="1:4" x14ac:dyDescent="0.2">
      <c r="B7" s="34" t="s">
        <v>18171</v>
      </c>
      <c r="C7" s="34" t="s">
        <v>18170</v>
      </c>
      <c r="D7" s="34">
        <v>56044</v>
      </c>
    </row>
    <row r="8" spans="1:4" x14ac:dyDescent="0.2">
      <c r="B8" s="31" t="s">
        <v>18172</v>
      </c>
      <c r="C8" s="34" t="s">
        <v>18237</v>
      </c>
      <c r="D8" s="34" t="s">
        <v>18173</v>
      </c>
    </row>
    <row r="9" spans="1:4" x14ac:dyDescent="0.2">
      <c r="B9" s="31" t="s">
        <v>18174</v>
      </c>
      <c r="C9" s="34" t="s">
        <v>18170</v>
      </c>
      <c r="D9" s="34">
        <v>5174</v>
      </c>
    </row>
    <row r="10" spans="1:4" x14ac:dyDescent="0.2">
      <c r="B10" s="31" t="s">
        <v>18175</v>
      </c>
      <c r="C10" s="34" t="s">
        <v>18237</v>
      </c>
      <c r="D10" s="34" t="s">
        <v>18176</v>
      </c>
    </row>
    <row r="11" spans="1:4" x14ac:dyDescent="0.2">
      <c r="B11" s="31" t="s">
        <v>12480</v>
      </c>
      <c r="C11" s="34" t="s">
        <v>18170</v>
      </c>
      <c r="D11" s="34">
        <v>4363</v>
      </c>
    </row>
    <row r="12" spans="1:4" x14ac:dyDescent="0.2">
      <c r="B12" s="31" t="s">
        <v>18177</v>
      </c>
      <c r="C12" s="34" t="s">
        <v>18238</v>
      </c>
      <c r="D12" s="34" t="s">
        <v>18178</v>
      </c>
    </row>
    <row r="13" spans="1:4" x14ac:dyDescent="0.2">
      <c r="B13" s="34" t="s">
        <v>18179</v>
      </c>
      <c r="C13" s="34" t="s">
        <v>18170</v>
      </c>
      <c r="D13" s="34">
        <v>62834</v>
      </c>
    </row>
    <row r="14" spans="1:4" ht="17" x14ac:dyDescent="0.2">
      <c r="B14" s="35" t="s">
        <v>18180</v>
      </c>
      <c r="C14" s="34" t="s">
        <v>18170</v>
      </c>
      <c r="D14" s="34">
        <v>4108</v>
      </c>
    </row>
    <row r="15" spans="1:4" x14ac:dyDescent="0.2">
      <c r="B15" s="31" t="s">
        <v>18181</v>
      </c>
      <c r="C15" s="34" t="s">
        <v>18239</v>
      </c>
      <c r="D15" s="34" t="s">
        <v>18182</v>
      </c>
    </row>
    <row r="16" spans="1:4" x14ac:dyDescent="0.2">
      <c r="B16" s="31" t="s">
        <v>18183</v>
      </c>
      <c r="C16" s="34" t="s">
        <v>18240</v>
      </c>
      <c r="D16" s="34" t="s">
        <v>18184</v>
      </c>
    </row>
    <row r="17" spans="2:4" x14ac:dyDescent="0.2">
      <c r="B17" s="34" t="s">
        <v>18185</v>
      </c>
      <c r="C17" s="34" t="s">
        <v>18241</v>
      </c>
      <c r="D17" s="34" t="s">
        <v>18186</v>
      </c>
    </row>
    <row r="18" spans="2:4" x14ac:dyDescent="0.2">
      <c r="B18" s="34" t="s">
        <v>18187</v>
      </c>
      <c r="C18" s="34" t="s">
        <v>18242</v>
      </c>
      <c r="D18" s="34" t="s">
        <v>18188</v>
      </c>
    </row>
    <row r="19" spans="2:4" x14ac:dyDescent="0.2">
      <c r="B19" s="34" t="s">
        <v>18189</v>
      </c>
      <c r="C19" s="34" t="s">
        <v>18170</v>
      </c>
      <c r="D19" s="34">
        <v>3542</v>
      </c>
    </row>
    <row r="20" spans="2:4" x14ac:dyDescent="0.2">
      <c r="B20" s="34" t="s">
        <v>18190</v>
      </c>
      <c r="C20" s="34" t="s">
        <v>18191</v>
      </c>
      <c r="D20" s="34" t="s">
        <v>18192</v>
      </c>
    </row>
    <row r="21" spans="2:4" x14ac:dyDescent="0.2">
      <c r="B21" s="31" t="s">
        <v>18193</v>
      </c>
      <c r="C21" s="34" t="s">
        <v>18150</v>
      </c>
      <c r="D21" s="34" t="s">
        <v>18194</v>
      </c>
    </row>
    <row r="22" spans="2:4" x14ac:dyDescent="0.2">
      <c r="B22" s="34" t="s">
        <v>18195</v>
      </c>
      <c r="C22" s="34" t="s">
        <v>18240</v>
      </c>
      <c r="D22" s="34" t="s">
        <v>18196</v>
      </c>
    </row>
    <row r="23" spans="2:4" x14ac:dyDescent="0.2">
      <c r="B23" s="31" t="s">
        <v>18197</v>
      </c>
      <c r="C23" s="34" t="s">
        <v>18170</v>
      </c>
      <c r="D23" s="34">
        <v>4904</v>
      </c>
    </row>
    <row r="24" spans="2:4" x14ac:dyDescent="0.2">
      <c r="B24" s="31" t="s">
        <v>18198</v>
      </c>
      <c r="C24" s="34" t="s">
        <v>18170</v>
      </c>
      <c r="D24" s="34">
        <v>9134</v>
      </c>
    </row>
    <row r="25" spans="2:4" x14ac:dyDescent="0.2">
      <c r="B25" s="34" t="s">
        <v>18199</v>
      </c>
      <c r="C25" s="34" t="s">
        <v>18170</v>
      </c>
      <c r="D25" s="34">
        <v>9139</v>
      </c>
    </row>
    <row r="26" spans="2:4" x14ac:dyDescent="0.2">
      <c r="B26" s="34" t="s">
        <v>10528</v>
      </c>
      <c r="C26" s="34" t="s">
        <v>18170</v>
      </c>
      <c r="D26" s="34">
        <v>92043</v>
      </c>
    </row>
    <row r="27" spans="2:4" x14ac:dyDescent="0.2">
      <c r="B27" s="34" t="s">
        <v>18200</v>
      </c>
      <c r="C27" s="34" t="s">
        <v>18201</v>
      </c>
      <c r="D27" s="11" t="s">
        <v>18202</v>
      </c>
    </row>
    <row r="28" spans="2:4" x14ac:dyDescent="0.2">
      <c r="B28" s="34" t="s">
        <v>18203</v>
      </c>
      <c r="C28" s="34" t="s">
        <v>18170</v>
      </c>
      <c r="D28" s="34">
        <v>6999</v>
      </c>
    </row>
    <row r="29" spans="2:4" x14ac:dyDescent="0.2">
      <c r="B29" s="34" t="s">
        <v>18204</v>
      </c>
      <c r="C29" s="34" t="s">
        <v>18170</v>
      </c>
      <c r="D29" s="34">
        <v>4289</v>
      </c>
    </row>
    <row r="30" spans="2:4" x14ac:dyDescent="0.2">
      <c r="B30" s="34" t="s">
        <v>18205</v>
      </c>
      <c r="C30" s="34" t="s">
        <v>18170</v>
      </c>
      <c r="D30" s="34">
        <v>13901</v>
      </c>
    </row>
    <row r="31" spans="2:4" x14ac:dyDescent="0.2">
      <c r="B31" s="34" t="s">
        <v>18206</v>
      </c>
      <c r="C31" s="34" t="s">
        <v>18170</v>
      </c>
      <c r="D31" s="34" t="s">
        <v>18207</v>
      </c>
    </row>
    <row r="32" spans="2:4" x14ac:dyDescent="0.2">
      <c r="B32" s="34" t="s">
        <v>18208</v>
      </c>
      <c r="C32" s="34" t="s">
        <v>18170</v>
      </c>
      <c r="D32" s="34">
        <v>2502</v>
      </c>
    </row>
    <row r="33" spans="2:4" x14ac:dyDescent="0.2">
      <c r="B33" s="34" t="s">
        <v>18209</v>
      </c>
      <c r="C33" s="34" t="s">
        <v>18191</v>
      </c>
      <c r="D33" s="34" t="s">
        <v>18210</v>
      </c>
    </row>
    <row r="34" spans="2:4" x14ac:dyDescent="0.2">
      <c r="B34" s="34" t="s">
        <v>18211</v>
      </c>
      <c r="C34" s="34" t="s">
        <v>18170</v>
      </c>
      <c r="D34" s="34">
        <v>2555</v>
      </c>
    </row>
    <row r="35" spans="2:4" x14ac:dyDescent="0.2">
      <c r="B35" s="34" t="s">
        <v>18243</v>
      </c>
      <c r="C35" s="34" t="s">
        <v>18170</v>
      </c>
      <c r="D35" s="36">
        <v>2370</v>
      </c>
    </row>
    <row r="36" spans="2:4" x14ac:dyDescent="0.2">
      <c r="B36" s="34" t="s">
        <v>18244</v>
      </c>
      <c r="C36" s="34" t="s">
        <v>18170</v>
      </c>
      <c r="D36" s="34">
        <v>2697</v>
      </c>
    </row>
    <row r="37" spans="2:4" x14ac:dyDescent="0.2">
      <c r="B37" s="34" t="s">
        <v>18245</v>
      </c>
      <c r="C37" s="34" t="s">
        <v>18170</v>
      </c>
      <c r="D37" s="34">
        <v>8242</v>
      </c>
    </row>
    <row r="38" spans="2:4" x14ac:dyDescent="0.2">
      <c r="B38" s="34" t="s">
        <v>18246</v>
      </c>
      <c r="C38" s="34" t="s">
        <v>18170</v>
      </c>
      <c r="D38" s="34">
        <v>3033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16DCB-FA60-9249-88DF-CC40EBDF275D}">
  <dimension ref="A1:D39"/>
  <sheetViews>
    <sheetView workbookViewId="0"/>
  </sheetViews>
  <sheetFormatPr baseColWidth="10" defaultRowHeight="16" x14ac:dyDescent="0.2"/>
  <cols>
    <col min="1" max="1" width="10.83203125" style="1"/>
    <col min="2" max="2" width="17.5" style="2" customWidth="1"/>
    <col min="3" max="3" width="26" style="2" customWidth="1"/>
    <col min="4" max="4" width="17.5" style="2" customWidth="1"/>
    <col min="5" max="16384" width="10.83203125" style="1"/>
  </cols>
  <sheetData>
    <row r="1" spans="1:4" x14ac:dyDescent="0.2">
      <c r="A1" s="3" t="s">
        <v>71</v>
      </c>
    </row>
    <row r="3" spans="1:4" ht="17" x14ac:dyDescent="0.2">
      <c r="B3" s="7" t="s">
        <v>0</v>
      </c>
      <c r="C3" s="7" t="s">
        <v>72</v>
      </c>
      <c r="D3" s="7" t="s">
        <v>42</v>
      </c>
    </row>
    <row r="4" spans="1:4" ht="17" x14ac:dyDescent="0.2">
      <c r="B4" s="8" t="s">
        <v>1</v>
      </c>
      <c r="C4" s="8">
        <v>0.1125</v>
      </c>
      <c r="D4" s="8" t="s">
        <v>2</v>
      </c>
    </row>
    <row r="5" spans="1:4" ht="17" x14ac:dyDescent="0.2">
      <c r="B5" s="8" t="s">
        <v>3</v>
      </c>
      <c r="C5" s="8">
        <v>0.32379999999999998</v>
      </c>
      <c r="D5" s="8" t="s">
        <v>4</v>
      </c>
    </row>
    <row r="6" spans="1:4" ht="17" x14ac:dyDescent="0.2">
      <c r="B6" s="8" t="s">
        <v>5</v>
      </c>
      <c r="C6" s="8" t="s">
        <v>6</v>
      </c>
      <c r="D6" s="8" t="s">
        <v>7</v>
      </c>
    </row>
    <row r="7" spans="1:4" ht="17" x14ac:dyDescent="0.2">
      <c r="B7" s="8" t="s">
        <v>8</v>
      </c>
      <c r="C7" s="8">
        <v>1.9E-2</v>
      </c>
      <c r="D7" s="8" t="s">
        <v>7</v>
      </c>
    </row>
    <row r="8" spans="1:4" ht="17" x14ac:dyDescent="0.2">
      <c r="B8" s="8" t="s">
        <v>9</v>
      </c>
      <c r="C8" s="8">
        <v>1.84E-2</v>
      </c>
      <c r="D8" s="8" t="s">
        <v>7</v>
      </c>
    </row>
    <row r="9" spans="1:4" ht="17" x14ac:dyDescent="0.2">
      <c r="B9" s="8" t="s">
        <v>10</v>
      </c>
      <c r="C9" s="8">
        <v>0.83089999999999997</v>
      </c>
      <c r="D9" s="8" t="s">
        <v>7</v>
      </c>
    </row>
    <row r="10" spans="1:4" ht="17" x14ac:dyDescent="0.2">
      <c r="B10" s="8" t="s">
        <v>11</v>
      </c>
      <c r="C10" s="8">
        <v>0.77500000000000002</v>
      </c>
      <c r="D10" s="8" t="s">
        <v>7</v>
      </c>
    </row>
    <row r="11" spans="1:4" ht="17" x14ac:dyDescent="0.2">
      <c r="B11" s="8" t="s">
        <v>12</v>
      </c>
      <c r="C11" s="8">
        <v>0.3972</v>
      </c>
      <c r="D11" s="8" t="s">
        <v>7</v>
      </c>
    </row>
    <row r="12" spans="1:4" ht="17" x14ac:dyDescent="0.2">
      <c r="B12" s="8" t="s">
        <v>13</v>
      </c>
      <c r="C12" s="8">
        <v>0.86380000000000001</v>
      </c>
      <c r="D12" s="8" t="s">
        <v>7</v>
      </c>
    </row>
    <row r="13" spans="1:4" ht="17" x14ac:dyDescent="0.2">
      <c r="B13" s="8" t="s">
        <v>14</v>
      </c>
      <c r="C13" s="8">
        <v>0.1363</v>
      </c>
      <c r="D13" s="8" t="s">
        <v>7</v>
      </c>
    </row>
    <row r="14" spans="1:4" ht="17" x14ac:dyDescent="0.2">
      <c r="B14" s="8" t="s">
        <v>15</v>
      </c>
      <c r="C14" s="8">
        <v>0.33179999999999998</v>
      </c>
      <c r="D14" s="8" t="s">
        <v>7</v>
      </c>
    </row>
    <row r="15" spans="1:4" ht="17" x14ac:dyDescent="0.2">
      <c r="B15" s="8" t="s">
        <v>16</v>
      </c>
      <c r="C15" s="8">
        <v>0.96460000000000001</v>
      </c>
      <c r="D15" s="8" t="s">
        <v>7</v>
      </c>
    </row>
    <row r="16" spans="1:4" ht="17" x14ac:dyDescent="0.2">
      <c r="B16" s="8" t="s">
        <v>17</v>
      </c>
      <c r="C16" s="8">
        <v>0.24279999999999999</v>
      </c>
      <c r="D16" s="8" t="s">
        <v>7</v>
      </c>
    </row>
    <row r="17" spans="2:4" ht="17" x14ac:dyDescent="0.2">
      <c r="B17" s="8" t="s">
        <v>18</v>
      </c>
      <c r="C17" s="8">
        <v>2.7300000000000001E-2</v>
      </c>
      <c r="D17" s="8" t="s">
        <v>7</v>
      </c>
    </row>
    <row r="18" spans="2:4" ht="17" x14ac:dyDescent="0.2">
      <c r="B18" s="8" t="s">
        <v>19</v>
      </c>
      <c r="C18" s="8">
        <v>0.34179999999999999</v>
      </c>
      <c r="D18" s="8" t="s">
        <v>7</v>
      </c>
    </row>
    <row r="19" spans="2:4" ht="17" x14ac:dyDescent="0.2">
      <c r="B19" s="8" t="s">
        <v>20</v>
      </c>
      <c r="C19" s="8">
        <v>4.7E-2</v>
      </c>
      <c r="D19" s="8" t="s">
        <v>7</v>
      </c>
    </row>
    <row r="20" spans="2:4" ht="17" x14ac:dyDescent="0.2">
      <c r="B20" s="8" t="s">
        <v>21</v>
      </c>
      <c r="C20" s="8">
        <v>8.9599999999999999E-2</v>
      </c>
      <c r="D20" s="8" t="s">
        <v>7</v>
      </c>
    </row>
    <row r="21" spans="2:4" ht="17" x14ac:dyDescent="0.2">
      <c r="B21" s="8" t="s">
        <v>22</v>
      </c>
      <c r="C21" s="8">
        <v>6.93E-2</v>
      </c>
      <c r="D21" s="8" t="s">
        <v>7</v>
      </c>
    </row>
    <row r="22" spans="2:4" ht="17" x14ac:dyDescent="0.2">
      <c r="B22" s="8" t="s">
        <v>23</v>
      </c>
      <c r="C22" s="8">
        <v>0.33210000000000001</v>
      </c>
      <c r="D22" s="8" t="s">
        <v>7</v>
      </c>
    </row>
    <row r="23" spans="2:4" ht="17" x14ac:dyDescent="0.2">
      <c r="B23" s="8" t="s">
        <v>24</v>
      </c>
      <c r="C23" s="8">
        <v>0.1583</v>
      </c>
      <c r="D23" s="8" t="s">
        <v>7</v>
      </c>
    </row>
    <row r="24" spans="2:4" ht="17" x14ac:dyDescent="0.2">
      <c r="B24" s="8" t="s">
        <v>25</v>
      </c>
      <c r="C24" s="8">
        <v>7.7299999999999994E-2</v>
      </c>
      <c r="D24" s="8" t="s">
        <v>7</v>
      </c>
    </row>
    <row r="25" spans="2:4" ht="17" x14ac:dyDescent="0.2">
      <c r="B25" s="8" t="s">
        <v>26</v>
      </c>
      <c r="C25" s="8">
        <v>0.28460000000000002</v>
      </c>
      <c r="D25" s="8" t="s">
        <v>7</v>
      </c>
    </row>
    <row r="26" spans="2:4" ht="17" x14ac:dyDescent="0.2">
      <c r="B26" s="8" t="s">
        <v>27</v>
      </c>
      <c r="C26" s="8">
        <v>8.0000000000000004E-4</v>
      </c>
      <c r="D26" s="8" t="s">
        <v>7</v>
      </c>
    </row>
    <row r="27" spans="2:4" ht="17" x14ac:dyDescent="0.2">
      <c r="B27" s="8" t="s">
        <v>28</v>
      </c>
      <c r="C27" s="8">
        <v>0.93799999999999994</v>
      </c>
      <c r="D27" s="8" t="s">
        <v>7</v>
      </c>
    </row>
    <row r="28" spans="2:4" ht="17" x14ac:dyDescent="0.2">
      <c r="B28" s="8" t="s">
        <v>29</v>
      </c>
      <c r="C28" s="8">
        <v>0.75</v>
      </c>
      <c r="D28" s="8" t="s">
        <v>4</v>
      </c>
    </row>
    <row r="29" spans="2:4" ht="17" x14ac:dyDescent="0.2">
      <c r="B29" s="8" t="s">
        <v>30</v>
      </c>
      <c r="C29" s="8">
        <v>0.2223</v>
      </c>
      <c r="D29" s="8" t="s">
        <v>7</v>
      </c>
    </row>
    <row r="30" spans="2:4" ht="17" x14ac:dyDescent="0.2">
      <c r="B30" s="8" t="s">
        <v>31</v>
      </c>
      <c r="C30" s="8">
        <v>0.87939999999999996</v>
      </c>
      <c r="D30" s="8" t="s">
        <v>7</v>
      </c>
    </row>
    <row r="31" spans="2:4" ht="17" x14ac:dyDescent="0.2">
      <c r="B31" s="8" t="s">
        <v>32</v>
      </c>
      <c r="C31" s="8">
        <v>0.71989999999999998</v>
      </c>
      <c r="D31" s="8" t="s">
        <v>33</v>
      </c>
    </row>
    <row r="32" spans="2:4" ht="17" x14ac:dyDescent="0.2">
      <c r="B32" s="8" t="s">
        <v>34</v>
      </c>
      <c r="C32" s="8">
        <v>0.2797</v>
      </c>
      <c r="D32" s="8" t="s">
        <v>33</v>
      </c>
    </row>
    <row r="33" spans="2:4" ht="17" x14ac:dyDescent="0.2">
      <c r="B33" s="8" t="s">
        <v>35</v>
      </c>
      <c r="C33" s="8">
        <v>1.9699999999999999E-2</v>
      </c>
      <c r="D33" s="8" t="s">
        <v>7</v>
      </c>
    </row>
    <row r="34" spans="2:4" ht="17" x14ac:dyDescent="0.2">
      <c r="B34" s="8" t="s">
        <v>36</v>
      </c>
      <c r="C34" s="8">
        <v>2.58E-2</v>
      </c>
      <c r="D34" s="8" t="s">
        <v>33</v>
      </c>
    </row>
    <row r="35" spans="2:4" ht="17" x14ac:dyDescent="0.2">
      <c r="B35" s="8" t="s">
        <v>37</v>
      </c>
      <c r="C35" s="8" t="s">
        <v>38</v>
      </c>
      <c r="D35" s="8" t="s">
        <v>7</v>
      </c>
    </row>
    <row r="36" spans="2:4" ht="17" x14ac:dyDescent="0.2">
      <c r="B36" s="8" t="s">
        <v>39</v>
      </c>
      <c r="C36" s="8">
        <v>0.68459999999999999</v>
      </c>
      <c r="D36" s="8" t="s">
        <v>7</v>
      </c>
    </row>
    <row r="37" spans="2:4" ht="17" x14ac:dyDescent="0.2">
      <c r="B37" s="8" t="s">
        <v>40</v>
      </c>
      <c r="C37" s="8">
        <v>0.63080000000000003</v>
      </c>
      <c r="D37" s="8" t="s">
        <v>7</v>
      </c>
    </row>
    <row r="38" spans="2:4" ht="17" x14ac:dyDescent="0.2">
      <c r="B38" s="8" t="s">
        <v>41</v>
      </c>
      <c r="C38" s="8">
        <v>0.34410000000000002</v>
      </c>
      <c r="D38" s="8" t="s">
        <v>7</v>
      </c>
    </row>
    <row r="39" spans="2:4" x14ac:dyDescent="0.2">
      <c r="B39" s="9" t="s">
        <v>73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CBF12-69BE-2349-871D-F8DD5D4A80DF}">
  <dimension ref="A1:G4340"/>
  <sheetViews>
    <sheetView zoomScale="96" workbookViewId="0">
      <selection activeCell="D27" sqref="D27"/>
    </sheetView>
  </sheetViews>
  <sheetFormatPr baseColWidth="10" defaultRowHeight="16" x14ac:dyDescent="0.2"/>
  <cols>
    <col min="2" max="2" width="16.83203125" style="10" customWidth="1"/>
    <col min="3" max="3" width="19.5" style="10" customWidth="1"/>
    <col min="4" max="4" width="24.5" style="10" customWidth="1"/>
    <col min="5" max="6" width="10.83203125" style="10"/>
    <col min="7" max="7" width="18.1640625" customWidth="1"/>
  </cols>
  <sheetData>
    <row r="1" spans="1:7" x14ac:dyDescent="0.2">
      <c r="A1" s="3" t="s">
        <v>74</v>
      </c>
    </row>
    <row r="4" spans="1:7" x14ac:dyDescent="0.2">
      <c r="B4" s="25" t="s">
        <v>4406</v>
      </c>
      <c r="C4" s="25" t="s">
        <v>4404</v>
      </c>
      <c r="D4" s="25" t="s">
        <v>4405</v>
      </c>
      <c r="E4" s="25" t="s">
        <v>75</v>
      </c>
      <c r="F4" s="25" t="s">
        <v>4408</v>
      </c>
      <c r="G4" s="25" t="s">
        <v>16114</v>
      </c>
    </row>
    <row r="5" spans="1:7" x14ac:dyDescent="0.2">
      <c r="B5" s="14" t="s">
        <v>76</v>
      </c>
      <c r="C5" s="14">
        <v>12.71</v>
      </c>
      <c r="D5" s="14">
        <v>0.35920000000000002</v>
      </c>
      <c r="E5" s="14">
        <v>39.799999999999997</v>
      </c>
      <c r="F5" s="15">
        <v>1.2879999999999999E-14</v>
      </c>
      <c r="G5" s="15">
        <v>9.5549999999999992E-13</v>
      </c>
    </row>
    <row r="6" spans="1:7" x14ac:dyDescent="0.2">
      <c r="B6" s="14" t="s">
        <v>77</v>
      </c>
      <c r="C6" s="14">
        <v>12.28</v>
      </c>
      <c r="D6" s="14">
        <v>0.67510000000000003</v>
      </c>
      <c r="E6" s="14">
        <v>34.93</v>
      </c>
      <c r="F6" s="15">
        <v>6.5740000000000006E-14</v>
      </c>
      <c r="G6" s="15">
        <v>3.0250000000000001E-12</v>
      </c>
    </row>
    <row r="7" spans="1:7" x14ac:dyDescent="0.2">
      <c r="B7" s="14" t="s">
        <v>78</v>
      </c>
      <c r="C7" s="14">
        <v>12.09</v>
      </c>
      <c r="D7" s="14">
        <v>0.82520000000000004</v>
      </c>
      <c r="E7" s="14">
        <v>28.78</v>
      </c>
      <c r="F7" s="15">
        <v>7.3060000000000004E-13</v>
      </c>
      <c r="G7" s="15">
        <v>1.857E-11</v>
      </c>
    </row>
    <row r="8" spans="1:7" x14ac:dyDescent="0.2">
      <c r="B8" s="14" t="s">
        <v>79</v>
      </c>
      <c r="C8" s="14">
        <v>12.07</v>
      </c>
      <c r="D8" s="14">
        <v>4.0759999999999998E-2</v>
      </c>
      <c r="E8" s="14">
        <v>40.11</v>
      </c>
      <c r="F8" s="15">
        <v>1.17E-14</v>
      </c>
      <c r="G8" s="15">
        <v>8.8450000000000002E-13</v>
      </c>
    </row>
    <row r="9" spans="1:7" x14ac:dyDescent="0.2">
      <c r="B9" s="14" t="s">
        <v>80</v>
      </c>
      <c r="C9" s="14">
        <v>11.48</v>
      </c>
      <c r="D9" s="14">
        <v>0.27279999999999999</v>
      </c>
      <c r="E9" s="14">
        <v>32.31</v>
      </c>
      <c r="F9" s="15">
        <v>1.734E-13</v>
      </c>
      <c r="G9" s="15">
        <v>6.3130000000000003E-12</v>
      </c>
    </row>
    <row r="10" spans="1:7" x14ac:dyDescent="0.2">
      <c r="B10" s="14" t="s">
        <v>81</v>
      </c>
      <c r="C10" s="14">
        <v>11.03</v>
      </c>
      <c r="D10" s="14">
        <v>0.29380000000000001</v>
      </c>
      <c r="E10" s="14">
        <v>25.29</v>
      </c>
      <c r="F10" s="15">
        <v>3.6149999999999998E-12</v>
      </c>
      <c r="G10" s="15">
        <v>6.3949999999999996E-11</v>
      </c>
    </row>
    <row r="11" spans="1:7" x14ac:dyDescent="0.2">
      <c r="B11" s="14" t="s">
        <v>82</v>
      </c>
      <c r="C11" s="14">
        <v>10.8</v>
      </c>
      <c r="D11" s="14">
        <v>-0.59360000000000002</v>
      </c>
      <c r="E11" s="14">
        <v>36.19</v>
      </c>
      <c r="F11" s="15">
        <v>4.2180000000000003E-14</v>
      </c>
      <c r="G11" s="15">
        <v>2.2449999999999998E-12</v>
      </c>
    </row>
    <row r="12" spans="1:7" x14ac:dyDescent="0.2">
      <c r="B12" s="14" t="s">
        <v>83</v>
      </c>
      <c r="C12" s="14">
        <v>10.77</v>
      </c>
      <c r="D12" s="14">
        <v>-0.60929999999999995</v>
      </c>
      <c r="E12" s="14">
        <v>37.08</v>
      </c>
      <c r="F12" s="15">
        <v>3.1249999999999999E-14</v>
      </c>
      <c r="G12" s="15">
        <v>1.8270000000000002E-12</v>
      </c>
    </row>
    <row r="13" spans="1:7" x14ac:dyDescent="0.2">
      <c r="B13" s="14" t="s">
        <v>84</v>
      </c>
      <c r="C13" s="14">
        <v>10.72</v>
      </c>
      <c r="D13" s="14">
        <v>-0.1061</v>
      </c>
      <c r="E13" s="14">
        <v>28.64</v>
      </c>
      <c r="F13" s="15">
        <v>7.7589999999999996E-13</v>
      </c>
      <c r="G13" s="15">
        <v>1.9430000000000001E-11</v>
      </c>
    </row>
    <row r="14" spans="1:7" x14ac:dyDescent="0.2">
      <c r="B14" s="14" t="s">
        <v>85</v>
      </c>
      <c r="C14" s="14">
        <v>10.65</v>
      </c>
      <c r="D14" s="14">
        <v>-0.14269999999999999</v>
      </c>
      <c r="E14" s="14">
        <v>30.09</v>
      </c>
      <c r="F14" s="15">
        <v>4.2120000000000001E-13</v>
      </c>
      <c r="G14" s="15">
        <v>1.25E-11</v>
      </c>
    </row>
    <row r="15" spans="1:7" x14ac:dyDescent="0.2">
      <c r="B15" s="14" t="s">
        <v>86</v>
      </c>
      <c r="C15" s="14">
        <v>10.61</v>
      </c>
      <c r="D15" s="14">
        <v>0.8972</v>
      </c>
      <c r="E15" s="14">
        <v>36.31</v>
      </c>
      <c r="F15" s="15">
        <v>4.0499999999999998E-14</v>
      </c>
      <c r="G15" s="15">
        <v>2.1749999999999999E-12</v>
      </c>
    </row>
    <row r="16" spans="1:7" x14ac:dyDescent="0.2">
      <c r="B16" s="14" t="s">
        <v>87</v>
      </c>
      <c r="C16" s="14">
        <v>10.44</v>
      </c>
      <c r="D16" s="14">
        <v>5.9599999999999996E-4</v>
      </c>
      <c r="E16" s="14">
        <v>24.66</v>
      </c>
      <c r="F16" s="15">
        <v>4.9419999999999997E-12</v>
      </c>
      <c r="G16" s="15">
        <v>8.1709999999999995E-11</v>
      </c>
    </row>
    <row r="17" spans="2:7" x14ac:dyDescent="0.2">
      <c r="B17" s="14" t="s">
        <v>88</v>
      </c>
      <c r="C17" s="14">
        <v>10.37</v>
      </c>
      <c r="D17" s="14">
        <v>2.73</v>
      </c>
      <c r="E17" s="14">
        <v>36.619999999999997</v>
      </c>
      <c r="F17" s="15">
        <v>3.641E-14</v>
      </c>
      <c r="G17" s="15">
        <v>2.0289999999999999E-12</v>
      </c>
    </row>
    <row r="18" spans="2:7" x14ac:dyDescent="0.2">
      <c r="B18" s="14" t="s">
        <v>89</v>
      </c>
      <c r="C18" s="14">
        <v>9.9979999999999993</v>
      </c>
      <c r="D18" s="14">
        <v>0.30640000000000001</v>
      </c>
      <c r="E18" s="14">
        <v>25.19</v>
      </c>
      <c r="F18" s="15">
        <v>3.8079999999999999E-12</v>
      </c>
      <c r="G18" s="15">
        <v>6.6670000000000001E-11</v>
      </c>
    </row>
    <row r="19" spans="2:7" x14ac:dyDescent="0.2">
      <c r="B19" s="14" t="s">
        <v>90</v>
      </c>
      <c r="C19" s="14">
        <v>9.8170000000000002</v>
      </c>
      <c r="D19" s="14">
        <v>-1.085</v>
      </c>
      <c r="E19" s="14">
        <v>35.159999999999997</v>
      </c>
      <c r="F19" s="15">
        <v>6.0580000000000005E-14</v>
      </c>
      <c r="G19" s="15">
        <v>2.8419999999999998E-12</v>
      </c>
    </row>
    <row r="20" spans="2:7" x14ac:dyDescent="0.2">
      <c r="B20" s="14" t="s">
        <v>91</v>
      </c>
      <c r="C20" s="14">
        <v>9.7100000000000009</v>
      </c>
      <c r="D20" s="14">
        <v>0.85340000000000005</v>
      </c>
      <c r="E20" s="14">
        <v>27.12</v>
      </c>
      <c r="F20" s="15">
        <v>1.5299999999999999E-12</v>
      </c>
      <c r="G20" s="15">
        <v>3.3079999999999997E-11</v>
      </c>
    </row>
    <row r="21" spans="2:7" x14ac:dyDescent="0.2">
      <c r="B21" s="14" t="s">
        <v>92</v>
      </c>
      <c r="C21" s="14">
        <v>9.6929999999999996</v>
      </c>
      <c r="D21" s="14">
        <v>1.498</v>
      </c>
      <c r="E21" s="14">
        <v>34</v>
      </c>
      <c r="F21" s="15">
        <v>9.2070000000000006E-14</v>
      </c>
      <c r="G21" s="15">
        <v>3.8620000000000003E-12</v>
      </c>
    </row>
    <row r="22" spans="2:7" x14ac:dyDescent="0.2">
      <c r="B22" s="14" t="s">
        <v>93</v>
      </c>
      <c r="C22" s="14">
        <v>9.6460000000000008</v>
      </c>
      <c r="D22" s="14">
        <v>-0.64390000000000003</v>
      </c>
      <c r="E22" s="14">
        <v>22.16</v>
      </c>
      <c r="F22" s="15">
        <v>1.8450000000000002E-11</v>
      </c>
      <c r="G22" s="15">
        <v>2.303E-10</v>
      </c>
    </row>
    <row r="23" spans="2:7" x14ac:dyDescent="0.2">
      <c r="B23" s="14" t="s">
        <v>94</v>
      </c>
      <c r="C23" s="14">
        <v>9.6020000000000003</v>
      </c>
      <c r="D23" s="14">
        <v>-1.194</v>
      </c>
      <c r="E23" s="14">
        <v>32.82</v>
      </c>
      <c r="F23" s="15">
        <v>1.4269999999999999E-13</v>
      </c>
      <c r="G23" s="15">
        <v>5.3950000000000003E-12</v>
      </c>
    </row>
    <row r="24" spans="2:7" x14ac:dyDescent="0.2">
      <c r="B24" s="14" t="s">
        <v>95</v>
      </c>
      <c r="C24" s="14">
        <v>9.5399999999999991</v>
      </c>
      <c r="D24" s="14">
        <v>-0.69599999999999995</v>
      </c>
      <c r="E24" s="14">
        <v>26.35</v>
      </c>
      <c r="F24" s="15">
        <v>2.1789999999999999E-12</v>
      </c>
      <c r="G24" s="15">
        <v>4.3029999999999999E-11</v>
      </c>
    </row>
    <row r="25" spans="2:7" x14ac:dyDescent="0.2">
      <c r="B25" s="14" t="s">
        <v>96</v>
      </c>
      <c r="C25" s="14">
        <v>9.4730000000000008</v>
      </c>
      <c r="D25" s="14">
        <v>0.81940000000000002</v>
      </c>
      <c r="E25" s="14">
        <v>28.97</v>
      </c>
      <c r="F25" s="15">
        <v>6.7299999999999996E-13</v>
      </c>
      <c r="G25" s="15">
        <v>1.7559999999999999E-11</v>
      </c>
    </row>
    <row r="26" spans="2:7" x14ac:dyDescent="0.2">
      <c r="B26" s="14" t="s">
        <v>97</v>
      </c>
      <c r="C26" s="14">
        <v>9.2710000000000008</v>
      </c>
      <c r="D26" s="14">
        <v>-1.357</v>
      </c>
      <c r="E26" s="14">
        <v>31.34</v>
      </c>
      <c r="F26" s="15">
        <v>2.5379999999999999E-13</v>
      </c>
      <c r="G26" s="15">
        <v>8.4400000000000004E-12</v>
      </c>
    </row>
    <row r="27" spans="2:7" x14ac:dyDescent="0.2">
      <c r="B27" s="14" t="s">
        <v>98</v>
      </c>
      <c r="C27" s="14">
        <v>9.1850000000000005</v>
      </c>
      <c r="D27" s="14">
        <v>-0.87190000000000001</v>
      </c>
      <c r="E27" s="14">
        <v>24.86</v>
      </c>
      <c r="F27" s="15">
        <v>4.4670000000000003E-12</v>
      </c>
      <c r="G27" s="15">
        <v>7.6079999999999997E-11</v>
      </c>
    </row>
    <row r="28" spans="2:7" x14ac:dyDescent="0.2">
      <c r="B28" s="14" t="s">
        <v>99</v>
      </c>
      <c r="C28" s="14">
        <v>9.1240000000000006</v>
      </c>
      <c r="D28" s="14">
        <v>-0.49590000000000001</v>
      </c>
      <c r="E28" s="14">
        <v>18.88</v>
      </c>
      <c r="F28" s="15">
        <v>1.313E-10</v>
      </c>
      <c r="G28" s="15">
        <v>1.1220000000000001E-9</v>
      </c>
    </row>
    <row r="29" spans="2:7" x14ac:dyDescent="0.2">
      <c r="B29" s="14" t="s">
        <v>100</v>
      </c>
      <c r="C29" s="14">
        <v>9.1210000000000004</v>
      </c>
      <c r="D29" s="14">
        <v>-1.431</v>
      </c>
      <c r="E29" s="14">
        <v>28.89</v>
      </c>
      <c r="F29" s="15">
        <v>6.9699999999999996E-13</v>
      </c>
      <c r="G29" s="15">
        <v>1.8030000000000001E-11</v>
      </c>
    </row>
    <row r="30" spans="2:7" x14ac:dyDescent="0.2">
      <c r="B30" s="14" t="s">
        <v>101</v>
      </c>
      <c r="C30" s="14">
        <v>9.1210000000000004</v>
      </c>
      <c r="D30" s="14">
        <v>-1.4370000000000001</v>
      </c>
      <c r="E30" s="14">
        <v>27.17</v>
      </c>
      <c r="F30" s="15">
        <v>1.4919999999999999E-12</v>
      </c>
      <c r="G30" s="15">
        <v>3.2490000000000002E-11</v>
      </c>
    </row>
    <row r="31" spans="2:7" x14ac:dyDescent="0.2">
      <c r="B31" s="14" t="s">
        <v>102</v>
      </c>
      <c r="C31" s="14">
        <v>9.0579999999999998</v>
      </c>
      <c r="D31" s="14">
        <v>-0.69040000000000001</v>
      </c>
      <c r="E31" s="14">
        <v>20.47</v>
      </c>
      <c r="F31" s="15">
        <v>4.875E-11</v>
      </c>
      <c r="G31" s="15">
        <v>5.0100000000000003E-10</v>
      </c>
    </row>
    <row r="32" spans="2:7" x14ac:dyDescent="0.2">
      <c r="B32" s="14" t="s">
        <v>103</v>
      </c>
      <c r="C32" s="14">
        <v>9.0500000000000007</v>
      </c>
      <c r="D32" s="14">
        <v>-1.4710000000000001</v>
      </c>
      <c r="E32" s="14">
        <v>29.79</v>
      </c>
      <c r="F32" s="15">
        <v>4.7680000000000005E-13</v>
      </c>
      <c r="G32" s="15">
        <v>1.3639999999999999E-11</v>
      </c>
    </row>
    <row r="33" spans="2:7" x14ac:dyDescent="0.2">
      <c r="B33" s="14" t="s">
        <v>104</v>
      </c>
      <c r="C33" s="14">
        <v>8.9789999999999992</v>
      </c>
      <c r="D33" s="14">
        <v>-1.5069999999999999</v>
      </c>
      <c r="E33" s="14">
        <v>30.84</v>
      </c>
      <c r="F33" s="15">
        <v>3.0919999999999999E-13</v>
      </c>
      <c r="G33" s="15">
        <v>9.8920000000000003E-12</v>
      </c>
    </row>
    <row r="34" spans="2:7" x14ac:dyDescent="0.2">
      <c r="B34" s="14" t="s">
        <v>105</v>
      </c>
      <c r="C34" s="14">
        <v>8.968</v>
      </c>
      <c r="D34" s="14">
        <v>-0.98409999999999997</v>
      </c>
      <c r="E34" s="14">
        <v>24.64</v>
      </c>
      <c r="F34" s="15">
        <v>5.0040000000000001E-12</v>
      </c>
      <c r="G34" s="15">
        <v>8.2199999999999998E-11</v>
      </c>
    </row>
    <row r="35" spans="2:7" x14ac:dyDescent="0.2">
      <c r="B35" s="14" t="s">
        <v>106</v>
      </c>
      <c r="C35" s="14">
        <v>8.9160000000000004</v>
      </c>
      <c r="D35" s="14">
        <v>-1.5369999999999999</v>
      </c>
      <c r="E35" s="14">
        <v>30.53</v>
      </c>
      <c r="F35" s="15">
        <v>3.5050000000000002E-13</v>
      </c>
      <c r="G35" s="15">
        <v>1.085E-11</v>
      </c>
    </row>
    <row r="36" spans="2:7" x14ac:dyDescent="0.2">
      <c r="B36" s="14" t="s">
        <v>107</v>
      </c>
      <c r="C36" s="14">
        <v>8.8699999999999992</v>
      </c>
      <c r="D36" s="14">
        <v>-1.5640000000000001</v>
      </c>
      <c r="E36" s="14">
        <v>28.29</v>
      </c>
      <c r="F36" s="15">
        <v>9.0499999999999998E-13</v>
      </c>
      <c r="G36" s="15">
        <v>2.1839999999999999E-11</v>
      </c>
    </row>
    <row r="37" spans="2:7" x14ac:dyDescent="0.2">
      <c r="B37" s="14" t="s">
        <v>108</v>
      </c>
      <c r="C37" s="14">
        <v>8.85</v>
      </c>
      <c r="D37" s="14">
        <v>3.085</v>
      </c>
      <c r="E37" s="14">
        <v>38.44</v>
      </c>
      <c r="F37" s="15">
        <v>1.9919999999999999E-14</v>
      </c>
      <c r="G37" s="15">
        <v>1.299E-12</v>
      </c>
    </row>
    <row r="38" spans="2:7" x14ac:dyDescent="0.2">
      <c r="B38" s="14" t="s">
        <v>109</v>
      </c>
      <c r="C38" s="14">
        <v>8.7789999999999999</v>
      </c>
      <c r="D38" s="14">
        <v>-1.075</v>
      </c>
      <c r="E38" s="14">
        <v>23.38</v>
      </c>
      <c r="F38" s="15">
        <v>9.5400000000000001E-12</v>
      </c>
      <c r="G38" s="15">
        <v>1.3649999999999999E-10</v>
      </c>
    </row>
    <row r="39" spans="2:7" x14ac:dyDescent="0.2">
      <c r="B39" s="14" t="s">
        <v>110</v>
      </c>
      <c r="C39" s="14">
        <v>8.7460000000000004</v>
      </c>
      <c r="D39" s="14">
        <v>-1.0940000000000001</v>
      </c>
      <c r="E39" s="14">
        <v>22.97</v>
      </c>
      <c r="F39" s="15">
        <v>1.186E-11</v>
      </c>
      <c r="G39" s="15">
        <v>1.608E-10</v>
      </c>
    </row>
    <row r="40" spans="2:7" x14ac:dyDescent="0.2">
      <c r="B40" s="14" t="s">
        <v>111</v>
      </c>
      <c r="C40" s="14">
        <v>8.6820000000000004</v>
      </c>
      <c r="D40" s="14">
        <v>-0.71940000000000004</v>
      </c>
      <c r="E40" s="14">
        <v>17.13</v>
      </c>
      <c r="F40" s="15">
        <v>4.2619999999999999E-10</v>
      </c>
      <c r="G40" s="15">
        <v>3.008E-9</v>
      </c>
    </row>
    <row r="41" spans="2:7" x14ac:dyDescent="0.2">
      <c r="B41" s="14" t="s">
        <v>112</v>
      </c>
      <c r="C41" s="14">
        <v>8.67</v>
      </c>
      <c r="D41" s="14">
        <v>-0.35920000000000002</v>
      </c>
      <c r="E41" s="14">
        <v>20.85</v>
      </c>
      <c r="F41" s="15">
        <v>3.8890000000000001E-11</v>
      </c>
      <c r="G41" s="15">
        <v>4.2009999999999998E-10</v>
      </c>
    </row>
    <row r="42" spans="2:7" x14ac:dyDescent="0.2">
      <c r="B42" s="14" t="s">
        <v>113</v>
      </c>
      <c r="C42" s="14">
        <v>8.641</v>
      </c>
      <c r="D42" s="14">
        <v>3.3759999999999999</v>
      </c>
      <c r="E42" s="14">
        <v>45.21</v>
      </c>
      <c r="F42" s="15">
        <v>2.6190000000000002E-15</v>
      </c>
      <c r="G42" s="15">
        <v>2.9330000000000002E-13</v>
      </c>
    </row>
    <row r="43" spans="2:7" x14ac:dyDescent="0.2">
      <c r="B43" s="14" t="s">
        <v>114</v>
      </c>
      <c r="C43" s="14">
        <v>8.6189999999999998</v>
      </c>
      <c r="D43" s="14">
        <v>-1.6859999999999999</v>
      </c>
      <c r="E43" s="14">
        <v>30.03</v>
      </c>
      <c r="F43" s="15">
        <v>4.3090000000000001E-13</v>
      </c>
      <c r="G43" s="15">
        <v>1.2720000000000001E-11</v>
      </c>
    </row>
    <row r="44" spans="2:7" x14ac:dyDescent="0.2">
      <c r="B44" s="14" t="s">
        <v>115</v>
      </c>
      <c r="C44" s="14">
        <v>8.59</v>
      </c>
      <c r="D44" s="14">
        <v>-1.173</v>
      </c>
      <c r="E44" s="14">
        <v>24.44</v>
      </c>
      <c r="F44" s="15">
        <v>5.5209999999999996E-12</v>
      </c>
      <c r="G44" s="15">
        <v>8.9649999999999995E-11</v>
      </c>
    </row>
    <row r="45" spans="2:7" x14ac:dyDescent="0.2">
      <c r="B45" s="14" t="s">
        <v>116</v>
      </c>
      <c r="C45" s="14">
        <v>8.5139999999999993</v>
      </c>
      <c r="D45" s="14">
        <v>-1.738</v>
      </c>
      <c r="E45" s="14">
        <v>25.61</v>
      </c>
      <c r="F45" s="15">
        <v>3.1040000000000001E-12</v>
      </c>
      <c r="G45" s="15">
        <v>5.738E-11</v>
      </c>
    </row>
    <row r="46" spans="2:7" x14ac:dyDescent="0.2">
      <c r="B46" s="14" t="s">
        <v>117</v>
      </c>
      <c r="C46" s="14">
        <v>8.5009999999999994</v>
      </c>
      <c r="D46" s="14">
        <v>1.3320000000000001</v>
      </c>
      <c r="E46" s="14">
        <v>24.47</v>
      </c>
      <c r="F46" s="15">
        <v>5.4359999999999999E-12</v>
      </c>
      <c r="G46" s="15">
        <v>8.8640000000000004E-11</v>
      </c>
    </row>
    <row r="47" spans="2:7" x14ac:dyDescent="0.2">
      <c r="B47" s="14" t="s">
        <v>118</v>
      </c>
      <c r="C47" s="14">
        <v>8.4990000000000006</v>
      </c>
      <c r="D47" s="14">
        <v>-0.69540000000000002</v>
      </c>
      <c r="E47" s="14">
        <v>16.03</v>
      </c>
      <c r="F47" s="15">
        <v>9.5560000000000009E-10</v>
      </c>
      <c r="G47" s="15">
        <v>6.0079999999999999E-9</v>
      </c>
    </row>
    <row r="48" spans="2:7" x14ac:dyDescent="0.2">
      <c r="B48" s="14" t="s">
        <v>119</v>
      </c>
      <c r="C48" s="14">
        <v>8.3089999999999993</v>
      </c>
      <c r="D48" s="14">
        <v>-0.78049999999999997</v>
      </c>
      <c r="E48" s="14">
        <v>22.82</v>
      </c>
      <c r="F48" s="15">
        <v>1.289E-11</v>
      </c>
      <c r="G48" s="15">
        <v>1.7129999999999999E-10</v>
      </c>
    </row>
    <row r="49" spans="2:7" x14ac:dyDescent="0.2">
      <c r="B49" s="14" t="s">
        <v>120</v>
      </c>
      <c r="C49" s="14">
        <v>8.2669999999999995</v>
      </c>
      <c r="D49" s="14">
        <v>-1.863</v>
      </c>
      <c r="E49" s="14">
        <v>27.92</v>
      </c>
      <c r="F49" s="15">
        <v>1.063E-12</v>
      </c>
      <c r="G49" s="15">
        <v>2.454E-11</v>
      </c>
    </row>
    <row r="50" spans="2:7" x14ac:dyDescent="0.2">
      <c r="B50" s="14" t="s">
        <v>121</v>
      </c>
      <c r="C50" s="14">
        <v>8.266</v>
      </c>
      <c r="D50" s="14">
        <v>-1.085</v>
      </c>
      <c r="E50" s="14">
        <v>19.489999999999998</v>
      </c>
      <c r="F50" s="15">
        <v>8.9170000000000001E-11</v>
      </c>
      <c r="G50" s="15">
        <v>8.2050000000000001E-10</v>
      </c>
    </row>
    <row r="51" spans="2:7" x14ac:dyDescent="0.2">
      <c r="B51" s="14" t="s">
        <v>122</v>
      </c>
      <c r="C51" s="14">
        <v>8.2219999999999995</v>
      </c>
      <c r="D51" s="14">
        <v>-1.3520000000000001</v>
      </c>
      <c r="E51" s="14">
        <v>22.38</v>
      </c>
      <c r="F51" s="15">
        <v>1.6390000000000001E-11</v>
      </c>
      <c r="G51" s="15">
        <v>2.0929999999999999E-10</v>
      </c>
    </row>
    <row r="52" spans="2:7" x14ac:dyDescent="0.2">
      <c r="B52" s="14" t="s">
        <v>123</v>
      </c>
      <c r="C52" s="14">
        <v>8.1739999999999995</v>
      </c>
      <c r="D52" s="14">
        <v>-1.379</v>
      </c>
      <c r="E52" s="14">
        <v>21.51</v>
      </c>
      <c r="F52" s="15">
        <v>2.6679999999999999E-11</v>
      </c>
      <c r="G52" s="15">
        <v>3.1089999999999998E-10</v>
      </c>
    </row>
    <row r="53" spans="2:7" x14ac:dyDescent="0.2">
      <c r="B53" s="14" t="s">
        <v>124</v>
      </c>
      <c r="C53" s="14">
        <v>8.1280000000000001</v>
      </c>
      <c r="D53" s="14">
        <v>1.4410000000000001</v>
      </c>
      <c r="E53" s="14">
        <v>23.85</v>
      </c>
      <c r="F53" s="15">
        <v>7.4780000000000002E-12</v>
      </c>
      <c r="G53" s="15">
        <v>1.1239999999999999E-10</v>
      </c>
    </row>
    <row r="54" spans="2:7" x14ac:dyDescent="0.2">
      <c r="B54" s="14" t="s">
        <v>125</v>
      </c>
      <c r="C54" s="14">
        <v>8.0980000000000008</v>
      </c>
      <c r="D54" s="14">
        <v>-0.36080000000000001</v>
      </c>
      <c r="E54" s="14">
        <v>17.47</v>
      </c>
      <c r="F54" s="15">
        <v>3.3739999999999999E-10</v>
      </c>
      <c r="G54" s="15">
        <v>2.4669999999999999E-9</v>
      </c>
    </row>
    <row r="55" spans="2:7" x14ac:dyDescent="0.2">
      <c r="B55" s="14" t="s">
        <v>126</v>
      </c>
      <c r="C55" s="14">
        <v>8.0779999999999994</v>
      </c>
      <c r="D55" s="14">
        <v>-1.96</v>
      </c>
      <c r="E55" s="14">
        <v>26.01</v>
      </c>
      <c r="F55" s="15">
        <v>2.56E-12</v>
      </c>
      <c r="G55" s="15">
        <v>4.9469999999999998E-11</v>
      </c>
    </row>
    <row r="56" spans="2:7" x14ac:dyDescent="0.2">
      <c r="B56" s="14" t="s">
        <v>127</v>
      </c>
      <c r="C56" s="14">
        <v>8.0570000000000004</v>
      </c>
      <c r="D56" s="14">
        <v>-1.9630000000000001</v>
      </c>
      <c r="E56" s="14">
        <v>27.77</v>
      </c>
      <c r="F56" s="15">
        <v>1.1369999999999999E-12</v>
      </c>
      <c r="G56" s="15">
        <v>2.5840000000000001E-11</v>
      </c>
    </row>
    <row r="57" spans="2:7" x14ac:dyDescent="0.2">
      <c r="B57" s="14" t="s">
        <v>128</v>
      </c>
      <c r="C57" s="14">
        <v>8.048</v>
      </c>
      <c r="D57" s="14">
        <v>0.4854</v>
      </c>
      <c r="E57" s="14">
        <v>22.14</v>
      </c>
      <c r="F57" s="15">
        <v>1.8630000000000001E-11</v>
      </c>
      <c r="G57" s="15">
        <v>2.32E-10</v>
      </c>
    </row>
    <row r="58" spans="2:7" x14ac:dyDescent="0.2">
      <c r="B58" s="14" t="s">
        <v>129</v>
      </c>
      <c r="C58" s="14">
        <v>7.9870000000000001</v>
      </c>
      <c r="D58" s="14">
        <v>-0.94630000000000003</v>
      </c>
      <c r="E58" s="14">
        <v>22.28</v>
      </c>
      <c r="F58" s="15">
        <v>1.724E-11</v>
      </c>
      <c r="G58" s="15">
        <v>2.18E-10</v>
      </c>
    </row>
    <row r="59" spans="2:7" x14ac:dyDescent="0.2">
      <c r="B59" s="14" t="s">
        <v>130</v>
      </c>
      <c r="C59" s="14">
        <v>7.9409999999999998</v>
      </c>
      <c r="D59" s="14">
        <v>-2.0219999999999998</v>
      </c>
      <c r="E59" s="14">
        <v>26.92</v>
      </c>
      <c r="F59" s="15">
        <v>1.6759999999999999E-12</v>
      </c>
      <c r="G59" s="15">
        <v>3.5650000000000001E-11</v>
      </c>
    </row>
    <row r="60" spans="2:7" x14ac:dyDescent="0.2">
      <c r="B60" s="14" t="s">
        <v>131</v>
      </c>
      <c r="C60" s="14">
        <v>7.9109999999999996</v>
      </c>
      <c r="D60" s="14">
        <v>-2.0449999999999999</v>
      </c>
      <c r="E60" s="14">
        <v>24.98</v>
      </c>
      <c r="F60" s="15">
        <v>4.2230000000000001E-12</v>
      </c>
      <c r="G60" s="15">
        <v>7.2540000000000002E-11</v>
      </c>
    </row>
    <row r="61" spans="2:7" x14ac:dyDescent="0.2">
      <c r="B61" s="14" t="s">
        <v>132</v>
      </c>
      <c r="C61" s="14">
        <v>7.8470000000000004</v>
      </c>
      <c r="D61" s="14">
        <v>-2.0699999999999998</v>
      </c>
      <c r="E61" s="14">
        <v>26.43</v>
      </c>
      <c r="F61" s="15">
        <v>2.096E-12</v>
      </c>
      <c r="G61" s="15">
        <v>4.1950000000000001E-11</v>
      </c>
    </row>
    <row r="62" spans="2:7" x14ac:dyDescent="0.2">
      <c r="B62" s="14" t="s">
        <v>133</v>
      </c>
      <c r="C62" s="14">
        <v>7.8460000000000001</v>
      </c>
      <c r="D62" s="14">
        <v>2.8759999999999999</v>
      </c>
      <c r="E62" s="14">
        <v>39.24</v>
      </c>
      <c r="F62" s="15">
        <v>1.5390000000000001E-14</v>
      </c>
      <c r="G62" s="15">
        <v>1.1E-12</v>
      </c>
    </row>
    <row r="63" spans="2:7" x14ac:dyDescent="0.2">
      <c r="B63" s="14" t="s">
        <v>134</v>
      </c>
      <c r="C63" s="14">
        <v>7.8220000000000001</v>
      </c>
      <c r="D63" s="14">
        <v>-2.089</v>
      </c>
      <c r="E63" s="14">
        <v>24.14</v>
      </c>
      <c r="F63" s="15">
        <v>6.4210000000000002E-12</v>
      </c>
      <c r="G63" s="15">
        <v>1.0059999999999999E-10</v>
      </c>
    </row>
    <row r="64" spans="2:7" x14ac:dyDescent="0.2">
      <c r="B64" s="14" t="s">
        <v>135</v>
      </c>
      <c r="C64" s="14">
        <v>7.7990000000000004</v>
      </c>
      <c r="D64" s="14">
        <v>-2.0950000000000002</v>
      </c>
      <c r="E64" s="14">
        <v>26.69</v>
      </c>
      <c r="F64" s="15">
        <v>1.8600000000000002E-12</v>
      </c>
      <c r="G64" s="15">
        <v>3.8329999999999998E-11</v>
      </c>
    </row>
    <row r="65" spans="2:7" x14ac:dyDescent="0.2">
      <c r="B65" s="14" t="s">
        <v>136</v>
      </c>
      <c r="C65" s="14">
        <v>7.7759999999999998</v>
      </c>
      <c r="D65" s="14">
        <v>-0.42409999999999998</v>
      </c>
      <c r="E65" s="14">
        <v>15.6</v>
      </c>
      <c r="F65" s="15">
        <v>1.3230000000000001E-9</v>
      </c>
      <c r="G65" s="15">
        <v>7.9180000000000002E-9</v>
      </c>
    </row>
    <row r="66" spans="2:7" x14ac:dyDescent="0.2">
      <c r="B66" s="14" t="s">
        <v>137</v>
      </c>
      <c r="C66" s="14">
        <v>7.6849999999999996</v>
      </c>
      <c r="D66" s="14">
        <v>-2.1539999999999999</v>
      </c>
      <c r="E66" s="14">
        <v>19.89</v>
      </c>
      <c r="F66" s="15">
        <v>6.9319999999999999E-11</v>
      </c>
      <c r="G66" s="15">
        <v>6.6620000000000004E-10</v>
      </c>
    </row>
    <row r="67" spans="2:7" x14ac:dyDescent="0.2">
      <c r="B67" s="14" t="s">
        <v>138</v>
      </c>
      <c r="C67" s="14">
        <v>7.641</v>
      </c>
      <c r="D67" s="14">
        <v>-1.6419999999999999</v>
      </c>
      <c r="E67" s="14">
        <v>20.43</v>
      </c>
      <c r="F67" s="15">
        <v>5.0129999999999999E-11</v>
      </c>
      <c r="G67" s="15">
        <v>5.1210000000000002E-10</v>
      </c>
    </row>
    <row r="68" spans="2:7" x14ac:dyDescent="0.2">
      <c r="B68" s="14" t="s">
        <v>139</v>
      </c>
      <c r="C68" s="14">
        <v>7.64</v>
      </c>
      <c r="D68" s="14">
        <v>0.28320000000000001</v>
      </c>
      <c r="E68" s="14">
        <v>17.29</v>
      </c>
      <c r="F68" s="15">
        <v>3.8119999999999999E-10</v>
      </c>
      <c r="G68" s="15">
        <v>2.721E-9</v>
      </c>
    </row>
    <row r="69" spans="2:7" x14ac:dyDescent="0.2">
      <c r="B69" s="14" t="s">
        <v>140</v>
      </c>
      <c r="C69" s="14">
        <v>7.6360000000000001</v>
      </c>
      <c r="D69" s="14">
        <v>-2.1739999999999999</v>
      </c>
      <c r="E69" s="14">
        <v>25.78</v>
      </c>
      <c r="F69" s="15">
        <v>2.8549999999999999E-12</v>
      </c>
      <c r="G69" s="15">
        <v>5.3710000000000001E-11</v>
      </c>
    </row>
    <row r="70" spans="2:7" x14ac:dyDescent="0.2">
      <c r="B70" s="14" t="s">
        <v>141</v>
      </c>
      <c r="C70" s="14">
        <v>7.5940000000000003</v>
      </c>
      <c r="D70" s="14">
        <v>1.92</v>
      </c>
      <c r="E70" s="14">
        <v>28.84</v>
      </c>
      <c r="F70" s="15">
        <v>7.1279999999999995E-13</v>
      </c>
      <c r="G70" s="15">
        <v>1.8269999999999999E-11</v>
      </c>
    </row>
    <row r="71" spans="2:7" x14ac:dyDescent="0.2">
      <c r="B71" s="14" t="s">
        <v>142</v>
      </c>
      <c r="C71" s="14">
        <v>7.5419999999999998</v>
      </c>
      <c r="D71" s="14">
        <v>2.29</v>
      </c>
      <c r="E71" s="14">
        <v>34.89</v>
      </c>
      <c r="F71" s="15">
        <v>6.6580000000000005E-14</v>
      </c>
      <c r="G71" s="15">
        <v>3.049E-12</v>
      </c>
    </row>
    <row r="72" spans="2:7" x14ac:dyDescent="0.2">
      <c r="B72" s="14" t="s">
        <v>143</v>
      </c>
      <c r="C72" s="14">
        <v>7.5380000000000003</v>
      </c>
      <c r="D72" s="14">
        <v>-1.7030000000000001</v>
      </c>
      <c r="E72" s="14">
        <v>19.41</v>
      </c>
      <c r="F72" s="15">
        <v>9.3520000000000004E-11</v>
      </c>
      <c r="G72" s="15">
        <v>8.5330000000000004E-10</v>
      </c>
    </row>
    <row r="73" spans="2:7" x14ac:dyDescent="0.2">
      <c r="B73" s="14" t="s">
        <v>144</v>
      </c>
      <c r="C73" s="14">
        <v>7.5140000000000002</v>
      </c>
      <c r="D73" s="14">
        <v>0.40749999999999997</v>
      </c>
      <c r="E73" s="14">
        <v>23.99</v>
      </c>
      <c r="F73" s="15">
        <v>6.953E-12</v>
      </c>
      <c r="G73" s="15">
        <v>1.058E-10</v>
      </c>
    </row>
    <row r="74" spans="2:7" x14ac:dyDescent="0.2">
      <c r="B74" s="14" t="s">
        <v>145</v>
      </c>
      <c r="C74" s="14">
        <v>7.5110000000000001</v>
      </c>
      <c r="D74" s="14">
        <v>-0.31359999999999999</v>
      </c>
      <c r="E74" s="14">
        <v>15.02</v>
      </c>
      <c r="F74" s="15">
        <v>2.0879999999999998E-9</v>
      </c>
      <c r="G74" s="15">
        <v>1.171E-8</v>
      </c>
    </row>
    <row r="75" spans="2:7" x14ac:dyDescent="0.2">
      <c r="B75" s="14" t="s">
        <v>146</v>
      </c>
      <c r="C75" s="14">
        <v>7.4950000000000001</v>
      </c>
      <c r="D75" s="14">
        <v>-2.2490000000000001</v>
      </c>
      <c r="E75" s="14">
        <v>25.15</v>
      </c>
      <c r="F75" s="15">
        <v>3.8899999999999998E-12</v>
      </c>
      <c r="G75" s="15">
        <v>6.7800000000000001E-11</v>
      </c>
    </row>
    <row r="76" spans="2:7" x14ac:dyDescent="0.2">
      <c r="B76" s="14" t="s">
        <v>147</v>
      </c>
      <c r="C76" s="14">
        <v>7.4749999999999996</v>
      </c>
      <c r="D76" s="14">
        <v>-1.204</v>
      </c>
      <c r="E76" s="14">
        <v>20.329999999999998</v>
      </c>
      <c r="F76" s="15">
        <v>5.3210000000000003E-11</v>
      </c>
      <c r="G76" s="15">
        <v>5.3700000000000001E-10</v>
      </c>
    </row>
    <row r="77" spans="2:7" x14ac:dyDescent="0.2">
      <c r="B77" s="14" t="s">
        <v>148</v>
      </c>
      <c r="C77" s="14">
        <v>7.3630000000000004</v>
      </c>
      <c r="D77" s="14">
        <v>-2.3220000000000001</v>
      </c>
      <c r="E77" s="14">
        <v>17.3</v>
      </c>
      <c r="F77" s="15">
        <v>3.8019999999999999E-10</v>
      </c>
      <c r="G77" s="15">
        <v>2.7179999999999999E-9</v>
      </c>
    </row>
    <row r="78" spans="2:7" x14ac:dyDescent="0.2">
      <c r="B78" s="14" t="s">
        <v>149</v>
      </c>
      <c r="C78" s="14">
        <v>7.359</v>
      </c>
      <c r="D78" s="14">
        <v>-1.536</v>
      </c>
      <c r="E78" s="14">
        <v>14.61</v>
      </c>
      <c r="F78" s="15">
        <v>2.8969999999999998E-9</v>
      </c>
      <c r="G78" s="15">
        <v>1.5440000000000001E-8</v>
      </c>
    </row>
    <row r="79" spans="2:7" x14ac:dyDescent="0.2">
      <c r="B79" s="14" t="s">
        <v>150</v>
      </c>
      <c r="C79" s="14">
        <v>7.3170000000000002</v>
      </c>
      <c r="D79" s="14">
        <v>-2.331</v>
      </c>
      <c r="E79" s="14">
        <v>24.06</v>
      </c>
      <c r="F79" s="15">
        <v>6.7080000000000001E-12</v>
      </c>
      <c r="G79" s="15">
        <v>1.031E-10</v>
      </c>
    </row>
    <row r="80" spans="2:7" x14ac:dyDescent="0.2">
      <c r="B80" s="14" t="s">
        <v>151</v>
      </c>
      <c r="C80" s="14">
        <v>7.2869999999999999</v>
      </c>
      <c r="D80" s="14">
        <v>-0.63870000000000005</v>
      </c>
      <c r="E80" s="14">
        <v>15.54</v>
      </c>
      <c r="F80" s="15">
        <v>1.3870000000000001E-9</v>
      </c>
      <c r="G80" s="15">
        <v>8.2599999999999992E-9</v>
      </c>
    </row>
    <row r="81" spans="2:7" x14ac:dyDescent="0.2">
      <c r="B81" s="14" t="s">
        <v>152</v>
      </c>
      <c r="C81" s="14">
        <v>7.234</v>
      </c>
      <c r="D81" s="14">
        <v>-1.8560000000000001</v>
      </c>
      <c r="E81" s="14">
        <v>17.489999999999998</v>
      </c>
      <c r="F81" s="15">
        <v>3.3240000000000001E-10</v>
      </c>
      <c r="G81" s="15">
        <v>2.4370000000000002E-9</v>
      </c>
    </row>
    <row r="82" spans="2:7" x14ac:dyDescent="0.2">
      <c r="B82" s="14" t="s">
        <v>153</v>
      </c>
      <c r="C82" s="14">
        <v>7.2309999999999999</v>
      </c>
      <c r="D82" s="14">
        <v>0.54930000000000001</v>
      </c>
      <c r="E82" s="14">
        <v>23.38</v>
      </c>
      <c r="F82" s="15">
        <v>9.5639999999999992E-12</v>
      </c>
      <c r="G82" s="15">
        <v>1.3649999999999999E-10</v>
      </c>
    </row>
    <row r="83" spans="2:7" x14ac:dyDescent="0.2">
      <c r="B83" s="14" t="s">
        <v>154</v>
      </c>
      <c r="C83" s="14">
        <v>7.1769999999999996</v>
      </c>
      <c r="D83" s="14">
        <v>4.33</v>
      </c>
      <c r="E83" s="14">
        <v>51.88</v>
      </c>
      <c r="F83" s="15">
        <v>4.682E-16</v>
      </c>
      <c r="G83" s="15">
        <v>9.7500000000000001E-14</v>
      </c>
    </row>
    <row r="84" spans="2:7" x14ac:dyDescent="0.2">
      <c r="B84" s="14" t="s">
        <v>155</v>
      </c>
      <c r="C84" s="14">
        <v>7.1660000000000004</v>
      </c>
      <c r="D84" s="14">
        <v>-2.4060000000000001</v>
      </c>
      <c r="E84" s="14">
        <v>20.13</v>
      </c>
      <c r="F84" s="15">
        <v>5.9919999999999998E-11</v>
      </c>
      <c r="G84" s="15">
        <v>5.9119999999999999E-10</v>
      </c>
    </row>
    <row r="85" spans="2:7" x14ac:dyDescent="0.2">
      <c r="B85" s="14" t="s">
        <v>156</v>
      </c>
      <c r="C85" s="14">
        <v>7.1539999999999999</v>
      </c>
      <c r="D85" s="14">
        <v>-1.889</v>
      </c>
      <c r="E85" s="14">
        <v>18.71</v>
      </c>
      <c r="F85" s="15">
        <v>1.462E-10</v>
      </c>
      <c r="G85" s="15">
        <v>1.2280000000000001E-9</v>
      </c>
    </row>
    <row r="86" spans="2:7" x14ac:dyDescent="0.2">
      <c r="B86" s="14" t="s">
        <v>157</v>
      </c>
      <c r="C86" s="14">
        <v>7.1390000000000002</v>
      </c>
      <c r="D86" s="14">
        <v>-1.651</v>
      </c>
      <c r="E86" s="14">
        <v>15.78</v>
      </c>
      <c r="F86" s="15">
        <v>1.1490000000000001E-9</v>
      </c>
      <c r="G86" s="15">
        <v>7.0129999999999997E-9</v>
      </c>
    </row>
    <row r="87" spans="2:7" x14ac:dyDescent="0.2">
      <c r="B87" s="14" t="s">
        <v>158</v>
      </c>
      <c r="C87" s="14">
        <v>7.1180000000000003</v>
      </c>
      <c r="D87" s="14">
        <v>-2.4319999999999999</v>
      </c>
      <c r="E87" s="14">
        <v>23.06</v>
      </c>
      <c r="F87" s="15">
        <v>1.1309999999999999E-11</v>
      </c>
      <c r="G87" s="15">
        <v>1.5519999999999999E-10</v>
      </c>
    </row>
    <row r="88" spans="2:7" x14ac:dyDescent="0.2">
      <c r="B88" s="14" t="s">
        <v>159</v>
      </c>
      <c r="C88" s="14">
        <v>7.1040000000000001</v>
      </c>
      <c r="D88" s="14">
        <v>-2.4380000000000002</v>
      </c>
      <c r="E88" s="14">
        <v>20.2</v>
      </c>
      <c r="F88" s="15">
        <v>5.7460000000000001E-11</v>
      </c>
      <c r="G88" s="15">
        <v>5.7050000000000005E-10</v>
      </c>
    </row>
    <row r="89" spans="2:7" x14ac:dyDescent="0.2">
      <c r="B89" s="14" t="s">
        <v>160</v>
      </c>
      <c r="C89" s="14">
        <v>7.0910000000000002</v>
      </c>
      <c r="D89" s="14">
        <v>2.3889999999999998</v>
      </c>
      <c r="E89" s="14">
        <v>32.64</v>
      </c>
      <c r="F89" s="15">
        <v>1.5279999999999999E-13</v>
      </c>
      <c r="G89" s="15">
        <v>5.7210000000000004E-12</v>
      </c>
    </row>
    <row r="90" spans="2:7" x14ac:dyDescent="0.2">
      <c r="B90" s="14" t="s">
        <v>161</v>
      </c>
      <c r="C90" s="14">
        <v>7.0759999999999996</v>
      </c>
      <c r="D90" s="14">
        <v>2.3919999999999999</v>
      </c>
      <c r="E90" s="14">
        <v>35.729999999999997</v>
      </c>
      <c r="F90" s="15">
        <v>4.9480000000000001E-14</v>
      </c>
      <c r="G90" s="15">
        <v>2.5070000000000001E-12</v>
      </c>
    </row>
    <row r="91" spans="2:7" x14ac:dyDescent="0.2">
      <c r="B91" s="14" t="s">
        <v>162</v>
      </c>
      <c r="C91" s="14">
        <v>7.0750000000000002</v>
      </c>
      <c r="D91" s="14">
        <v>-2.4609999999999999</v>
      </c>
      <c r="E91" s="14">
        <v>18.53</v>
      </c>
      <c r="F91" s="15">
        <v>1.644E-10</v>
      </c>
      <c r="G91" s="15">
        <v>1.3500000000000001E-9</v>
      </c>
    </row>
    <row r="92" spans="2:7" x14ac:dyDescent="0.2">
      <c r="B92" s="14" t="s">
        <v>163</v>
      </c>
      <c r="C92" s="14">
        <v>7.0469999999999997</v>
      </c>
      <c r="D92" s="14">
        <v>1.0720000000000001</v>
      </c>
      <c r="E92" s="14">
        <v>24.33</v>
      </c>
      <c r="F92" s="15">
        <v>5.8439999999999997E-12</v>
      </c>
      <c r="G92" s="15">
        <v>9.361E-11</v>
      </c>
    </row>
    <row r="93" spans="2:7" x14ac:dyDescent="0.2">
      <c r="B93" s="14" t="s">
        <v>164</v>
      </c>
      <c r="C93" s="14">
        <v>7.0430000000000001</v>
      </c>
      <c r="D93" s="14">
        <v>-1.9490000000000001</v>
      </c>
      <c r="E93" s="14">
        <v>18.579999999999998</v>
      </c>
      <c r="F93" s="15">
        <v>1.5939999999999999E-10</v>
      </c>
      <c r="G93" s="15">
        <v>1.3149999999999999E-9</v>
      </c>
    </row>
    <row r="94" spans="2:7" x14ac:dyDescent="0.2">
      <c r="B94" s="14" t="s">
        <v>165</v>
      </c>
      <c r="C94" s="14">
        <v>7.0419999999999998</v>
      </c>
      <c r="D94" s="14">
        <v>-0.71379999999999999</v>
      </c>
      <c r="E94" s="14">
        <v>13.33</v>
      </c>
      <c r="F94" s="15">
        <v>8.5820000000000003E-9</v>
      </c>
      <c r="G94" s="15">
        <v>3.9710000000000003E-8</v>
      </c>
    </row>
    <row r="95" spans="2:7" x14ac:dyDescent="0.2">
      <c r="B95" s="14" t="s">
        <v>166</v>
      </c>
      <c r="C95" s="14">
        <v>6.9160000000000004</v>
      </c>
      <c r="D95" s="14">
        <v>0.52769999999999995</v>
      </c>
      <c r="E95" s="14">
        <v>19.77</v>
      </c>
      <c r="F95" s="15">
        <v>7.4759999999999996E-11</v>
      </c>
      <c r="G95" s="15">
        <v>7.0930000000000002E-10</v>
      </c>
    </row>
    <row r="96" spans="2:7" x14ac:dyDescent="0.2">
      <c r="B96" s="14" t="s">
        <v>167</v>
      </c>
      <c r="C96" s="14">
        <v>6.8949999999999996</v>
      </c>
      <c r="D96" s="14">
        <v>-2.54</v>
      </c>
      <c r="E96" s="14">
        <v>18.850000000000001</v>
      </c>
      <c r="F96" s="15">
        <v>1.3369999999999999E-10</v>
      </c>
      <c r="G96" s="15">
        <v>1.14E-9</v>
      </c>
    </row>
    <row r="97" spans="2:7" x14ac:dyDescent="0.2">
      <c r="B97" s="14" t="s">
        <v>168</v>
      </c>
      <c r="C97" s="14">
        <v>6.8230000000000004</v>
      </c>
      <c r="D97" s="14">
        <v>1.0349999999999999</v>
      </c>
      <c r="E97" s="14">
        <v>21.9</v>
      </c>
      <c r="F97" s="15">
        <v>2.1290000000000002E-11</v>
      </c>
      <c r="G97" s="15">
        <v>2.587E-10</v>
      </c>
    </row>
    <row r="98" spans="2:7" x14ac:dyDescent="0.2">
      <c r="B98" s="14" t="s">
        <v>169</v>
      </c>
      <c r="C98" s="14">
        <v>6.806</v>
      </c>
      <c r="D98" s="14">
        <v>2.3239999999999998</v>
      </c>
      <c r="E98" s="14">
        <v>29.8</v>
      </c>
      <c r="F98" s="15">
        <v>4.7339999999999998E-13</v>
      </c>
      <c r="G98" s="15">
        <v>1.357E-11</v>
      </c>
    </row>
    <row r="99" spans="2:7" x14ac:dyDescent="0.2">
      <c r="B99" s="14" t="s">
        <v>170</v>
      </c>
      <c r="C99" s="14">
        <v>6.7939999999999996</v>
      </c>
      <c r="D99" s="14">
        <v>-2.5990000000000002</v>
      </c>
      <c r="E99" s="14">
        <v>20.8</v>
      </c>
      <c r="F99" s="15">
        <v>4.027E-11</v>
      </c>
      <c r="G99" s="15">
        <v>4.3059999999999999E-10</v>
      </c>
    </row>
    <row r="100" spans="2:7" x14ac:dyDescent="0.2">
      <c r="B100" s="14" t="s">
        <v>171</v>
      </c>
      <c r="C100" s="14">
        <v>6.742</v>
      </c>
      <c r="D100" s="14">
        <v>-2.093</v>
      </c>
      <c r="E100" s="14">
        <v>17.41</v>
      </c>
      <c r="F100" s="15">
        <v>3.5110000000000001E-10</v>
      </c>
      <c r="G100" s="15">
        <v>2.5409999999999998E-9</v>
      </c>
    </row>
    <row r="101" spans="2:7" x14ac:dyDescent="0.2">
      <c r="B101" s="14" t="s">
        <v>172</v>
      </c>
      <c r="C101" s="14">
        <v>6.7409999999999997</v>
      </c>
      <c r="D101" s="14">
        <v>8.1619999999999998E-2</v>
      </c>
      <c r="E101" s="14">
        <v>18.170000000000002</v>
      </c>
      <c r="F101" s="15">
        <v>2.0979999999999999E-10</v>
      </c>
      <c r="G101" s="15">
        <v>1.6540000000000001E-9</v>
      </c>
    </row>
    <row r="102" spans="2:7" x14ac:dyDescent="0.2">
      <c r="B102" s="14" t="s">
        <v>173</v>
      </c>
      <c r="C102" s="14">
        <v>6.74</v>
      </c>
      <c r="D102" s="14">
        <v>2.2189999999999999</v>
      </c>
      <c r="E102" s="14">
        <v>30.76</v>
      </c>
      <c r="F102" s="15">
        <v>3.195E-13</v>
      </c>
      <c r="G102" s="15">
        <v>1.014E-11</v>
      </c>
    </row>
    <row r="103" spans="2:7" x14ac:dyDescent="0.2">
      <c r="B103" s="14" t="s">
        <v>174</v>
      </c>
      <c r="C103" s="14">
        <v>6.7329999999999997</v>
      </c>
      <c r="D103" s="14">
        <v>-1.8560000000000001</v>
      </c>
      <c r="E103" s="14">
        <v>15.16</v>
      </c>
      <c r="F103" s="15">
        <v>1.866E-9</v>
      </c>
      <c r="G103" s="15">
        <v>1.061E-8</v>
      </c>
    </row>
    <row r="104" spans="2:7" x14ac:dyDescent="0.2">
      <c r="B104" s="14" t="s">
        <v>175</v>
      </c>
      <c r="C104" s="14">
        <v>6.7240000000000002</v>
      </c>
      <c r="D104" s="14">
        <v>4.9720000000000004</v>
      </c>
      <c r="E104" s="14">
        <v>69.48</v>
      </c>
      <c r="F104" s="15">
        <v>1.199E-17</v>
      </c>
      <c r="G104" s="15">
        <v>1.095E-14</v>
      </c>
    </row>
    <row r="105" spans="2:7" x14ac:dyDescent="0.2">
      <c r="B105" s="14" t="s">
        <v>176</v>
      </c>
      <c r="C105" s="14">
        <v>6.7220000000000004</v>
      </c>
      <c r="D105" s="14">
        <v>-2.6320000000000001</v>
      </c>
      <c r="E105" s="14">
        <v>22.26</v>
      </c>
      <c r="F105" s="15">
        <v>1.751E-11</v>
      </c>
      <c r="G105" s="15">
        <v>2.2040000000000001E-10</v>
      </c>
    </row>
    <row r="106" spans="2:7" x14ac:dyDescent="0.2">
      <c r="B106" s="14" t="s">
        <v>177</v>
      </c>
      <c r="C106" s="14">
        <v>6.6879999999999997</v>
      </c>
      <c r="D106" s="14">
        <v>-1.2829999999999999</v>
      </c>
      <c r="E106" s="14">
        <v>10.6</v>
      </c>
      <c r="F106" s="15">
        <v>1.229E-7</v>
      </c>
      <c r="G106" s="15">
        <v>4.1539999999999997E-7</v>
      </c>
    </row>
    <row r="107" spans="2:7" x14ac:dyDescent="0.2">
      <c r="B107" s="14" t="s">
        <v>178</v>
      </c>
      <c r="C107" s="14">
        <v>6.6829999999999998</v>
      </c>
      <c r="D107" s="14">
        <v>-0.41299999999999998</v>
      </c>
      <c r="E107" s="14">
        <v>21.16</v>
      </c>
      <c r="F107" s="15">
        <v>3.2530000000000003E-11</v>
      </c>
      <c r="G107" s="15">
        <v>3.639E-10</v>
      </c>
    </row>
    <row r="108" spans="2:7" x14ac:dyDescent="0.2">
      <c r="B108" s="14" t="s">
        <v>179</v>
      </c>
      <c r="C108" s="14">
        <v>6.681</v>
      </c>
      <c r="D108" s="14">
        <v>-1.881</v>
      </c>
      <c r="E108" s="14">
        <v>14.4</v>
      </c>
      <c r="F108" s="15">
        <v>3.4280000000000002E-9</v>
      </c>
      <c r="G108" s="15">
        <v>1.7760000000000002E-8</v>
      </c>
    </row>
    <row r="109" spans="2:7" x14ac:dyDescent="0.2">
      <c r="B109" s="14" t="s">
        <v>180</v>
      </c>
      <c r="C109" s="14">
        <v>6.68</v>
      </c>
      <c r="D109" s="14">
        <v>-2.653</v>
      </c>
      <c r="E109" s="14">
        <v>19.989999999999998</v>
      </c>
      <c r="F109" s="15">
        <v>6.521E-11</v>
      </c>
      <c r="G109" s="15">
        <v>6.3350000000000004E-10</v>
      </c>
    </row>
    <row r="110" spans="2:7" x14ac:dyDescent="0.2">
      <c r="B110" s="14" t="s">
        <v>181</v>
      </c>
      <c r="C110" s="14">
        <v>6.569</v>
      </c>
      <c r="D110" s="14">
        <v>-2.177</v>
      </c>
      <c r="E110" s="14">
        <v>17</v>
      </c>
      <c r="F110" s="15">
        <v>4.672E-10</v>
      </c>
      <c r="G110" s="15">
        <v>3.2390000000000001E-9</v>
      </c>
    </row>
    <row r="111" spans="2:7" x14ac:dyDescent="0.2">
      <c r="B111" s="14" t="s">
        <v>182</v>
      </c>
      <c r="C111" s="14">
        <v>6.5540000000000003</v>
      </c>
      <c r="D111" s="14">
        <v>0.38819999999999999</v>
      </c>
      <c r="E111" s="14">
        <v>20.58</v>
      </c>
      <c r="F111" s="15">
        <v>4.5649999999999999E-11</v>
      </c>
      <c r="G111" s="15">
        <v>4.7659999999999999E-10</v>
      </c>
    </row>
    <row r="112" spans="2:7" x14ac:dyDescent="0.2">
      <c r="B112" s="14" t="s">
        <v>183</v>
      </c>
      <c r="C112" s="14">
        <v>6.5529999999999999</v>
      </c>
      <c r="D112" s="14">
        <v>-0.63870000000000005</v>
      </c>
      <c r="E112" s="14">
        <v>18.8</v>
      </c>
      <c r="F112" s="15">
        <v>1.3840000000000001E-10</v>
      </c>
      <c r="G112" s="15">
        <v>1.173E-9</v>
      </c>
    </row>
    <row r="113" spans="2:7" x14ac:dyDescent="0.2">
      <c r="B113" s="14" t="s">
        <v>184</v>
      </c>
      <c r="C113" s="14">
        <v>6.524</v>
      </c>
      <c r="D113" s="14">
        <v>-2.1989999999999998</v>
      </c>
      <c r="E113" s="14">
        <v>16.940000000000001</v>
      </c>
      <c r="F113" s="15">
        <v>4.908E-10</v>
      </c>
      <c r="G113" s="15">
        <v>3.379E-9</v>
      </c>
    </row>
    <row r="114" spans="2:7" x14ac:dyDescent="0.2">
      <c r="B114" s="14" t="s">
        <v>185</v>
      </c>
      <c r="C114" s="14">
        <v>6.5170000000000003</v>
      </c>
      <c r="D114" s="14">
        <v>-2.7360000000000002</v>
      </c>
      <c r="E114" s="14">
        <v>21.64</v>
      </c>
      <c r="F114" s="15">
        <v>2.4659999999999999E-11</v>
      </c>
      <c r="G114" s="15">
        <v>2.9339999999999999E-10</v>
      </c>
    </row>
    <row r="115" spans="2:7" x14ac:dyDescent="0.2">
      <c r="B115" s="14" t="s">
        <v>186</v>
      </c>
      <c r="C115" s="14">
        <v>6.5110000000000001</v>
      </c>
      <c r="D115" s="14">
        <v>-2.7370000000000001</v>
      </c>
      <c r="E115" s="14">
        <v>15.81</v>
      </c>
      <c r="F115" s="15">
        <v>1.1220000000000001E-9</v>
      </c>
      <c r="G115" s="15">
        <v>6.8809999999999997E-9</v>
      </c>
    </row>
    <row r="116" spans="2:7" x14ac:dyDescent="0.2">
      <c r="B116" s="14" t="s">
        <v>187</v>
      </c>
      <c r="C116" s="14">
        <v>6.468</v>
      </c>
      <c r="D116" s="14">
        <v>-2.7629999999999999</v>
      </c>
      <c r="E116" s="14">
        <v>20.94</v>
      </c>
      <c r="F116" s="15">
        <v>3.699E-11</v>
      </c>
      <c r="G116" s="15">
        <v>4.0579999999999998E-10</v>
      </c>
    </row>
    <row r="117" spans="2:7" x14ac:dyDescent="0.2">
      <c r="B117" s="14" t="s">
        <v>188</v>
      </c>
      <c r="C117" s="14">
        <v>6.4669999999999996</v>
      </c>
      <c r="D117" s="14">
        <v>-2.7639999999999998</v>
      </c>
      <c r="E117" s="14">
        <v>20.92</v>
      </c>
      <c r="F117" s="15">
        <v>3.75E-11</v>
      </c>
      <c r="G117" s="15">
        <v>4.0919999999999999E-10</v>
      </c>
    </row>
    <row r="118" spans="2:7" x14ac:dyDescent="0.2">
      <c r="B118" s="14" t="s">
        <v>189</v>
      </c>
      <c r="C118" s="14">
        <v>6.4560000000000004</v>
      </c>
      <c r="D118" s="14">
        <v>-2.762</v>
      </c>
      <c r="E118" s="14">
        <v>17.809999999999999</v>
      </c>
      <c r="F118" s="15">
        <v>2.6609999999999999E-10</v>
      </c>
      <c r="G118" s="15">
        <v>2.0110000000000002E-9</v>
      </c>
    </row>
    <row r="119" spans="2:7" x14ac:dyDescent="0.2">
      <c r="B119" s="14" t="s">
        <v>190</v>
      </c>
      <c r="C119" s="14">
        <v>6.4039999999999999</v>
      </c>
      <c r="D119" s="14">
        <v>0.82869999999999999</v>
      </c>
      <c r="E119" s="14">
        <v>21.95</v>
      </c>
      <c r="F119" s="15">
        <v>2.0749999999999999E-11</v>
      </c>
      <c r="G119" s="15">
        <v>2.5340000000000002E-10</v>
      </c>
    </row>
    <row r="120" spans="2:7" x14ac:dyDescent="0.2">
      <c r="B120" s="14" t="s">
        <v>191</v>
      </c>
      <c r="C120" s="14">
        <v>6.3929999999999998</v>
      </c>
      <c r="D120" s="14">
        <v>-0.87180000000000002</v>
      </c>
      <c r="E120" s="14">
        <v>12.81</v>
      </c>
      <c r="F120" s="15">
        <v>1.377E-8</v>
      </c>
      <c r="G120" s="15">
        <v>5.9839999999999998E-8</v>
      </c>
    </row>
    <row r="121" spans="2:7" x14ac:dyDescent="0.2">
      <c r="B121" s="14" t="s">
        <v>192</v>
      </c>
      <c r="C121" s="14">
        <v>6.3419999999999996</v>
      </c>
      <c r="D121" s="14">
        <v>-2.048</v>
      </c>
      <c r="E121" s="14">
        <v>13.4</v>
      </c>
      <c r="F121" s="15">
        <v>8.0589999999999996E-9</v>
      </c>
      <c r="G121" s="15">
        <v>3.7709999999999998E-8</v>
      </c>
    </row>
    <row r="122" spans="2:7" x14ac:dyDescent="0.2">
      <c r="B122" s="14" t="s">
        <v>193</v>
      </c>
      <c r="C122" s="14">
        <v>6.2850000000000001</v>
      </c>
      <c r="D122" s="14">
        <v>-1.798</v>
      </c>
      <c r="E122" s="14">
        <v>17.09</v>
      </c>
      <c r="F122" s="15">
        <v>4.404E-10</v>
      </c>
      <c r="G122" s="15">
        <v>3.0840000000000001E-9</v>
      </c>
    </row>
    <row r="123" spans="2:7" x14ac:dyDescent="0.2">
      <c r="B123" s="14" t="s">
        <v>194</v>
      </c>
      <c r="C123" s="14">
        <v>6.2750000000000004</v>
      </c>
      <c r="D123" s="14">
        <v>-0.21260000000000001</v>
      </c>
      <c r="E123" s="14">
        <v>16.96</v>
      </c>
      <c r="F123" s="15">
        <v>4.8280000000000003E-10</v>
      </c>
      <c r="G123" s="15">
        <v>3.3379999999999998E-9</v>
      </c>
    </row>
    <row r="124" spans="2:7" x14ac:dyDescent="0.2">
      <c r="B124" s="14" t="s">
        <v>195</v>
      </c>
      <c r="C124" s="14">
        <v>6.2720000000000002</v>
      </c>
      <c r="D124" s="14">
        <v>1.26</v>
      </c>
      <c r="E124" s="14">
        <v>21.02</v>
      </c>
      <c r="F124" s="15">
        <v>3.5379999999999998E-11</v>
      </c>
      <c r="G124" s="15">
        <v>3.9029999999999999E-10</v>
      </c>
    </row>
    <row r="125" spans="2:7" x14ac:dyDescent="0.2">
      <c r="B125" s="14" t="s">
        <v>196</v>
      </c>
      <c r="C125" s="14">
        <v>6.2450000000000001</v>
      </c>
      <c r="D125" s="14">
        <v>-2.8690000000000002</v>
      </c>
      <c r="E125" s="14">
        <v>19.53</v>
      </c>
      <c r="F125" s="15">
        <v>8.6949999999999994E-11</v>
      </c>
      <c r="G125" s="15">
        <v>8.0319999999999998E-10</v>
      </c>
    </row>
    <row r="126" spans="2:7" x14ac:dyDescent="0.2">
      <c r="B126" s="14" t="s">
        <v>197</v>
      </c>
      <c r="C126" s="14">
        <v>6.2309999999999999</v>
      </c>
      <c r="D126" s="14">
        <v>1.292</v>
      </c>
      <c r="E126" s="14">
        <v>23.62</v>
      </c>
      <c r="F126" s="15">
        <v>8.4150000000000008E-12</v>
      </c>
      <c r="G126" s="15">
        <v>1.2290000000000001E-10</v>
      </c>
    </row>
    <row r="127" spans="2:7" x14ac:dyDescent="0.2">
      <c r="B127" s="14" t="s">
        <v>198</v>
      </c>
      <c r="C127" s="14">
        <v>6.2279999999999998</v>
      </c>
      <c r="D127" s="14">
        <v>0.69420000000000004</v>
      </c>
      <c r="E127" s="14">
        <v>19.690000000000001</v>
      </c>
      <c r="F127" s="15">
        <v>7.8470000000000001E-11</v>
      </c>
      <c r="G127" s="15">
        <v>7.3819999999999999E-10</v>
      </c>
    </row>
    <row r="128" spans="2:7" x14ac:dyDescent="0.2">
      <c r="B128" s="14" t="s">
        <v>199</v>
      </c>
      <c r="C128" s="14">
        <v>6.1420000000000003</v>
      </c>
      <c r="D128" s="14">
        <v>-2.3889999999999998</v>
      </c>
      <c r="E128" s="14">
        <v>13.75</v>
      </c>
      <c r="F128" s="15">
        <v>5.9509999999999998E-9</v>
      </c>
      <c r="G128" s="15">
        <v>2.8970000000000001E-8</v>
      </c>
    </row>
    <row r="129" spans="2:7" x14ac:dyDescent="0.2">
      <c r="B129" s="14" t="s">
        <v>200</v>
      </c>
      <c r="C129" s="14">
        <v>6.1219999999999999</v>
      </c>
      <c r="D129" s="14">
        <v>-1.2230000000000001</v>
      </c>
      <c r="E129" s="14">
        <v>13.41</v>
      </c>
      <c r="F129" s="15">
        <v>7.9910000000000002E-9</v>
      </c>
      <c r="G129" s="15">
        <v>3.7450000000000001E-8</v>
      </c>
    </row>
    <row r="130" spans="2:7" x14ac:dyDescent="0.2">
      <c r="B130" s="14" t="s">
        <v>201</v>
      </c>
      <c r="C130" s="14">
        <v>6.11</v>
      </c>
      <c r="D130" s="14">
        <v>-2.1680000000000001</v>
      </c>
      <c r="E130" s="14">
        <v>13.45</v>
      </c>
      <c r="F130" s="15">
        <v>7.7029999999999996E-9</v>
      </c>
      <c r="G130" s="15">
        <v>3.6309999999999999E-8</v>
      </c>
    </row>
    <row r="131" spans="2:7" x14ac:dyDescent="0.2">
      <c r="B131" s="14" t="s">
        <v>202</v>
      </c>
      <c r="C131" s="14">
        <v>6.1059999999999999</v>
      </c>
      <c r="D131" s="14">
        <v>4.2789999999999999</v>
      </c>
      <c r="E131" s="14">
        <v>47.94</v>
      </c>
      <c r="F131" s="15">
        <v>1.2579999999999999E-15</v>
      </c>
      <c r="G131" s="15">
        <v>1.844E-13</v>
      </c>
    </row>
    <row r="132" spans="2:7" x14ac:dyDescent="0.2">
      <c r="B132" s="14" t="s">
        <v>203</v>
      </c>
      <c r="C132" s="14">
        <v>6.0979999999999999</v>
      </c>
      <c r="D132" s="14">
        <v>1.8089999999999999</v>
      </c>
      <c r="E132" s="14">
        <v>29.45</v>
      </c>
      <c r="F132" s="15">
        <v>5.4920000000000002E-13</v>
      </c>
      <c r="G132" s="15">
        <v>1.509E-11</v>
      </c>
    </row>
    <row r="133" spans="2:7" x14ac:dyDescent="0.2">
      <c r="B133" s="14" t="s">
        <v>204</v>
      </c>
      <c r="C133" s="14">
        <v>6.069</v>
      </c>
      <c r="D133" s="14">
        <v>-1.905</v>
      </c>
      <c r="E133" s="14">
        <v>16.13</v>
      </c>
      <c r="F133" s="15">
        <v>8.8309999999999998E-10</v>
      </c>
      <c r="G133" s="15">
        <v>5.6320000000000004E-9</v>
      </c>
    </row>
    <row r="134" spans="2:7" x14ac:dyDescent="0.2">
      <c r="B134" s="14" t="s">
        <v>205</v>
      </c>
      <c r="C134" s="14">
        <v>6.0430000000000001</v>
      </c>
      <c r="D134" s="14">
        <v>2.7869999999999999</v>
      </c>
      <c r="E134" s="14">
        <v>29.22</v>
      </c>
      <c r="F134" s="15">
        <v>6.0570000000000003E-13</v>
      </c>
      <c r="G134" s="15">
        <v>1.6229999999999998E-11</v>
      </c>
    </row>
    <row r="135" spans="2:7" x14ac:dyDescent="0.2">
      <c r="B135" s="14" t="s">
        <v>206</v>
      </c>
      <c r="C135" s="14">
        <v>6.0049999999999999</v>
      </c>
      <c r="D135" s="14">
        <v>-2.4660000000000002</v>
      </c>
      <c r="E135" s="14">
        <v>15.29</v>
      </c>
      <c r="F135" s="15">
        <v>1.6790000000000001E-9</v>
      </c>
      <c r="G135" s="15">
        <v>9.6940000000000006E-9</v>
      </c>
    </row>
    <row r="136" spans="2:7" x14ac:dyDescent="0.2">
      <c r="B136" s="14" t="s">
        <v>207</v>
      </c>
      <c r="C136" s="14">
        <v>6</v>
      </c>
      <c r="D136" s="14">
        <v>-1.411</v>
      </c>
      <c r="E136" s="14">
        <v>20.67</v>
      </c>
      <c r="F136" s="15">
        <v>4.3249999999999999E-11</v>
      </c>
      <c r="G136" s="15">
        <v>4.544E-10</v>
      </c>
    </row>
    <row r="137" spans="2:7" x14ac:dyDescent="0.2">
      <c r="B137" s="14" t="s">
        <v>208</v>
      </c>
      <c r="C137" s="14">
        <v>5.923</v>
      </c>
      <c r="D137" s="14">
        <v>-0.31019999999999998</v>
      </c>
      <c r="E137" s="14">
        <v>9.18</v>
      </c>
      <c r="F137" s="15">
        <v>6.2070000000000005E-7</v>
      </c>
      <c r="G137" s="15">
        <v>1.7749999999999999E-6</v>
      </c>
    </row>
    <row r="138" spans="2:7" x14ac:dyDescent="0.2">
      <c r="B138" s="14" t="s">
        <v>209</v>
      </c>
      <c r="C138" s="14">
        <v>5.9160000000000004</v>
      </c>
      <c r="D138" s="14">
        <v>2.105</v>
      </c>
      <c r="E138" s="14">
        <v>30.49</v>
      </c>
      <c r="F138" s="15">
        <v>3.565E-13</v>
      </c>
      <c r="G138" s="15">
        <v>1.0990000000000001E-11</v>
      </c>
    </row>
    <row r="139" spans="2:7" x14ac:dyDescent="0.2">
      <c r="B139" s="14" t="s">
        <v>210</v>
      </c>
      <c r="C139" s="14">
        <v>5.899</v>
      </c>
      <c r="D139" s="14">
        <v>-2.5089999999999999</v>
      </c>
      <c r="E139" s="14">
        <v>14.51</v>
      </c>
      <c r="F139" s="15">
        <v>3.139E-9</v>
      </c>
      <c r="G139" s="15">
        <v>1.6519999999999998E-8</v>
      </c>
    </row>
    <row r="140" spans="2:7" x14ac:dyDescent="0.2">
      <c r="B140" s="14" t="s">
        <v>211</v>
      </c>
      <c r="C140" s="14">
        <v>5.89</v>
      </c>
      <c r="D140" s="14">
        <v>1.1200000000000001</v>
      </c>
      <c r="E140" s="14">
        <v>21.03</v>
      </c>
      <c r="F140" s="15">
        <v>3.5049999999999998E-11</v>
      </c>
      <c r="G140" s="15">
        <v>3.8739999999999998E-10</v>
      </c>
    </row>
    <row r="141" spans="2:7" x14ac:dyDescent="0.2">
      <c r="B141" s="14" t="s">
        <v>212</v>
      </c>
      <c r="C141" s="14">
        <v>5.8639999999999999</v>
      </c>
      <c r="D141" s="14">
        <v>9.3609999999999999E-2</v>
      </c>
      <c r="E141" s="14">
        <v>16.239999999999998</v>
      </c>
      <c r="F141" s="15">
        <v>8.1650000000000002E-10</v>
      </c>
      <c r="G141" s="15">
        <v>5.2780000000000002E-9</v>
      </c>
    </row>
    <row r="142" spans="2:7" x14ac:dyDescent="0.2">
      <c r="B142" s="14" t="s">
        <v>213</v>
      </c>
      <c r="C142" s="14">
        <v>5.8579999999999997</v>
      </c>
      <c r="D142" s="14">
        <v>-0.9889</v>
      </c>
      <c r="E142" s="14">
        <v>17.88</v>
      </c>
      <c r="F142" s="15">
        <v>2.5440000000000002E-10</v>
      </c>
      <c r="G142" s="15">
        <v>1.9399999999999999E-9</v>
      </c>
    </row>
    <row r="143" spans="2:7" x14ac:dyDescent="0.2">
      <c r="B143" s="14" t="s">
        <v>214</v>
      </c>
      <c r="C143" s="14">
        <v>5.8440000000000003</v>
      </c>
      <c r="D143" s="14">
        <v>-2.2919999999999998</v>
      </c>
      <c r="E143" s="14">
        <v>12.08</v>
      </c>
      <c r="F143" s="15">
        <v>2.7179999999999999E-8</v>
      </c>
      <c r="G143" s="15">
        <v>1.085E-7</v>
      </c>
    </row>
    <row r="144" spans="2:7" x14ac:dyDescent="0.2">
      <c r="B144" s="14" t="s">
        <v>215</v>
      </c>
      <c r="C144" s="14">
        <v>5.8339999999999996</v>
      </c>
      <c r="D144" s="14">
        <v>0.94120000000000004</v>
      </c>
      <c r="E144" s="14">
        <v>21.72</v>
      </c>
      <c r="F144" s="15">
        <v>2.363E-11</v>
      </c>
      <c r="G144" s="15">
        <v>2.8189999999999998E-10</v>
      </c>
    </row>
    <row r="145" spans="2:7" x14ac:dyDescent="0.2">
      <c r="B145" s="14" t="s">
        <v>216</v>
      </c>
      <c r="C145" s="14">
        <v>5.83</v>
      </c>
      <c r="D145" s="14">
        <v>3.4860000000000002</v>
      </c>
      <c r="E145" s="14">
        <v>38.96</v>
      </c>
      <c r="F145" s="15">
        <v>1.6829999999999999E-14</v>
      </c>
      <c r="G145" s="15">
        <v>1.155E-12</v>
      </c>
    </row>
    <row r="146" spans="2:7" x14ac:dyDescent="0.2">
      <c r="B146" s="14" t="s">
        <v>217</v>
      </c>
      <c r="C146" s="14">
        <v>5.8289999999999997</v>
      </c>
      <c r="D146" s="14">
        <v>2.875</v>
      </c>
      <c r="E146" s="14">
        <v>28.18</v>
      </c>
      <c r="F146" s="15">
        <v>9.4850000000000005E-13</v>
      </c>
      <c r="G146" s="15">
        <v>2.2560000000000001E-11</v>
      </c>
    </row>
    <row r="147" spans="2:7" x14ac:dyDescent="0.2">
      <c r="B147" s="14" t="s">
        <v>218</v>
      </c>
      <c r="C147" s="14">
        <v>5.8120000000000003</v>
      </c>
      <c r="D147" s="14">
        <v>3.03</v>
      </c>
      <c r="E147" s="14">
        <v>33.47</v>
      </c>
      <c r="F147" s="15">
        <v>1.12E-13</v>
      </c>
      <c r="G147" s="15">
        <v>4.4140000000000004E-12</v>
      </c>
    </row>
    <row r="148" spans="2:7" x14ac:dyDescent="0.2">
      <c r="B148" s="14" t="s">
        <v>219</v>
      </c>
      <c r="C148" s="14">
        <v>5.806</v>
      </c>
      <c r="D148" s="14">
        <v>6.0289999999999999</v>
      </c>
      <c r="E148" s="14">
        <v>80.91</v>
      </c>
      <c r="F148" s="15">
        <v>1.7699999999999998E-18</v>
      </c>
      <c r="G148" s="15">
        <v>3.5009999999999999E-15</v>
      </c>
    </row>
    <row r="149" spans="2:7" x14ac:dyDescent="0.2">
      <c r="B149" s="14" t="s">
        <v>220</v>
      </c>
      <c r="C149" s="14">
        <v>5.7830000000000004</v>
      </c>
      <c r="D149" s="14">
        <v>-0.3397</v>
      </c>
      <c r="E149" s="14">
        <v>18.21</v>
      </c>
      <c r="F149" s="15">
        <v>2.031E-10</v>
      </c>
      <c r="G149" s="15">
        <v>1.6109999999999999E-9</v>
      </c>
    </row>
    <row r="150" spans="2:7" x14ac:dyDescent="0.2">
      <c r="B150" s="14" t="s">
        <v>221</v>
      </c>
      <c r="C150" s="14">
        <v>5.7489999999999997</v>
      </c>
      <c r="D150" s="14">
        <v>-2.589</v>
      </c>
      <c r="E150" s="14">
        <v>15.22</v>
      </c>
      <c r="F150" s="15">
        <v>1.7820000000000001E-9</v>
      </c>
      <c r="G150" s="15">
        <v>1.02E-8</v>
      </c>
    </row>
    <row r="151" spans="2:7" x14ac:dyDescent="0.2">
      <c r="B151" s="14" t="s">
        <v>222</v>
      </c>
      <c r="C151" s="14">
        <v>5.7359999999999998</v>
      </c>
      <c r="D151" s="14">
        <v>-2.5990000000000002</v>
      </c>
      <c r="E151" s="14">
        <v>14.75</v>
      </c>
      <c r="F151" s="15">
        <v>2.5760000000000002E-9</v>
      </c>
      <c r="G151" s="15">
        <v>1.397E-8</v>
      </c>
    </row>
    <row r="152" spans="2:7" x14ac:dyDescent="0.2">
      <c r="B152" s="14" t="s">
        <v>223</v>
      </c>
      <c r="C152" s="14">
        <v>5.7080000000000002</v>
      </c>
      <c r="D152" s="14">
        <v>0.45669999999999999</v>
      </c>
      <c r="E152" s="14">
        <v>18.760000000000002</v>
      </c>
      <c r="F152" s="15">
        <v>1.4210000000000001E-10</v>
      </c>
      <c r="G152" s="15">
        <v>1.1990000000000001E-9</v>
      </c>
    </row>
    <row r="153" spans="2:7" x14ac:dyDescent="0.2">
      <c r="B153" s="14" t="s">
        <v>224</v>
      </c>
      <c r="C153" s="14">
        <v>5.6950000000000003</v>
      </c>
      <c r="D153" s="14">
        <v>-1.851</v>
      </c>
      <c r="E153" s="14">
        <v>13.06</v>
      </c>
      <c r="F153" s="15">
        <v>1.0940000000000001E-8</v>
      </c>
      <c r="G153" s="15">
        <v>4.8879999999999998E-8</v>
      </c>
    </row>
    <row r="154" spans="2:7" x14ac:dyDescent="0.2">
      <c r="B154" s="14" t="s">
        <v>225</v>
      </c>
      <c r="C154" s="14">
        <v>5.6879999999999997</v>
      </c>
      <c r="D154" s="14">
        <v>3.351</v>
      </c>
      <c r="E154" s="14">
        <v>42.37</v>
      </c>
      <c r="F154" s="15">
        <v>5.8920000000000003E-15</v>
      </c>
      <c r="G154" s="15">
        <v>5.3389999999999998E-13</v>
      </c>
    </row>
    <row r="155" spans="2:7" x14ac:dyDescent="0.2">
      <c r="B155" s="14" t="s">
        <v>226</v>
      </c>
      <c r="C155" s="14">
        <v>5.6859999999999999</v>
      </c>
      <c r="D155" s="14">
        <v>3.1799999999999998E-4</v>
      </c>
      <c r="E155" s="14">
        <v>18.36</v>
      </c>
      <c r="F155" s="15">
        <v>1.848E-10</v>
      </c>
      <c r="G155" s="15">
        <v>1.4949999999999999E-9</v>
      </c>
    </row>
    <row r="156" spans="2:7" x14ac:dyDescent="0.2">
      <c r="B156" s="14" t="s">
        <v>227</v>
      </c>
      <c r="C156" s="14">
        <v>5.6619999999999999</v>
      </c>
      <c r="D156" s="14">
        <v>-0.30719999999999997</v>
      </c>
      <c r="E156" s="14">
        <v>13.77</v>
      </c>
      <c r="F156" s="15">
        <v>5.8509999999999998E-9</v>
      </c>
      <c r="G156" s="15">
        <v>2.8559999999999999E-8</v>
      </c>
    </row>
    <row r="157" spans="2:7" x14ac:dyDescent="0.2">
      <c r="B157" s="14" t="s">
        <v>228</v>
      </c>
      <c r="C157" s="14">
        <v>5.6340000000000003</v>
      </c>
      <c r="D157" s="14">
        <v>-1.3440000000000001</v>
      </c>
      <c r="E157" s="14">
        <v>17.190000000000001</v>
      </c>
      <c r="F157" s="15">
        <v>4.104E-10</v>
      </c>
      <c r="G157" s="15">
        <v>2.9079999999999999E-9</v>
      </c>
    </row>
    <row r="158" spans="2:7" x14ac:dyDescent="0.2">
      <c r="B158" s="14" t="s">
        <v>229</v>
      </c>
      <c r="C158" s="14">
        <v>5.6310000000000002</v>
      </c>
      <c r="D158" s="14">
        <v>-1.0640000000000001</v>
      </c>
      <c r="E158" s="14">
        <v>15.29</v>
      </c>
      <c r="F158" s="15">
        <v>1.6830000000000001E-9</v>
      </c>
      <c r="G158" s="15">
        <v>9.7089999999999995E-9</v>
      </c>
    </row>
    <row r="159" spans="2:7" x14ac:dyDescent="0.2">
      <c r="B159" s="14" t="s">
        <v>230</v>
      </c>
      <c r="C159" s="14">
        <v>5.5949999999999998</v>
      </c>
      <c r="D159" s="14">
        <v>-1.736</v>
      </c>
      <c r="E159" s="14">
        <v>11.58</v>
      </c>
      <c r="F159" s="15">
        <v>4.4649999999999999E-8</v>
      </c>
      <c r="G159" s="15">
        <v>1.695E-7</v>
      </c>
    </row>
    <row r="160" spans="2:7" x14ac:dyDescent="0.2">
      <c r="B160" s="14" t="s">
        <v>231</v>
      </c>
      <c r="C160" s="14">
        <v>5.59</v>
      </c>
      <c r="D160" s="14">
        <v>-0.98950000000000005</v>
      </c>
      <c r="E160" s="14">
        <v>13.68</v>
      </c>
      <c r="F160" s="15">
        <v>6.348E-9</v>
      </c>
      <c r="G160" s="15">
        <v>3.0610000000000001E-8</v>
      </c>
    </row>
    <row r="161" spans="2:7" x14ac:dyDescent="0.2">
      <c r="B161" s="14" t="s">
        <v>232</v>
      </c>
      <c r="C161" s="14">
        <v>5.577</v>
      </c>
      <c r="D161" s="14">
        <v>0.378</v>
      </c>
      <c r="E161" s="14">
        <v>17.510000000000002</v>
      </c>
      <c r="F161" s="15">
        <v>3.2840000000000002E-10</v>
      </c>
      <c r="G161" s="15">
        <v>2.4140000000000001E-9</v>
      </c>
    </row>
    <row r="162" spans="2:7" x14ac:dyDescent="0.2">
      <c r="B162" s="14" t="s">
        <v>233</v>
      </c>
      <c r="C162" s="14">
        <v>5.5659999999999998</v>
      </c>
      <c r="D162" s="14">
        <v>0.29970000000000002</v>
      </c>
      <c r="E162" s="14">
        <v>17.09</v>
      </c>
      <c r="F162" s="15">
        <v>4.404E-10</v>
      </c>
      <c r="G162" s="15">
        <v>3.0840000000000001E-9</v>
      </c>
    </row>
    <row r="163" spans="2:7" x14ac:dyDescent="0.2">
      <c r="B163" s="14" t="s">
        <v>234</v>
      </c>
      <c r="C163" s="14">
        <v>5.5640000000000001</v>
      </c>
      <c r="D163" s="14">
        <v>0.66100000000000003</v>
      </c>
      <c r="E163" s="14">
        <v>22.09</v>
      </c>
      <c r="F163" s="15">
        <v>1.9230000000000001E-11</v>
      </c>
      <c r="G163" s="15">
        <v>2.3809999999999998E-10</v>
      </c>
    </row>
    <row r="164" spans="2:7" x14ac:dyDescent="0.2">
      <c r="B164" s="14" t="s">
        <v>235</v>
      </c>
      <c r="C164" s="14">
        <v>5.556</v>
      </c>
      <c r="D164" s="14">
        <v>0.63190000000000002</v>
      </c>
      <c r="E164" s="14">
        <v>19.18</v>
      </c>
      <c r="F164" s="15">
        <v>1.084E-10</v>
      </c>
      <c r="G164" s="15">
        <v>9.5830000000000009E-10</v>
      </c>
    </row>
    <row r="165" spans="2:7" x14ac:dyDescent="0.2">
      <c r="B165" s="14" t="s">
        <v>236</v>
      </c>
      <c r="C165" s="14">
        <v>5.5439999999999996</v>
      </c>
      <c r="D165" s="14">
        <v>-1.748</v>
      </c>
      <c r="E165" s="14">
        <v>11.06</v>
      </c>
      <c r="F165" s="15">
        <v>7.5619999999999998E-8</v>
      </c>
      <c r="G165" s="15">
        <v>2.7140000000000001E-7</v>
      </c>
    </row>
    <row r="166" spans="2:7" x14ac:dyDescent="0.2">
      <c r="B166" s="14" t="s">
        <v>237</v>
      </c>
      <c r="C166" s="14">
        <v>5.5330000000000004</v>
      </c>
      <c r="D166" s="14">
        <v>-0.34539999999999998</v>
      </c>
      <c r="E166" s="14">
        <v>13.05</v>
      </c>
      <c r="F166" s="15">
        <v>1.104E-8</v>
      </c>
      <c r="G166" s="15">
        <v>4.9269999999999997E-8</v>
      </c>
    </row>
    <row r="167" spans="2:7" x14ac:dyDescent="0.2">
      <c r="B167" s="14" t="s">
        <v>238</v>
      </c>
      <c r="C167" s="14">
        <v>5.516</v>
      </c>
      <c r="D167" s="14">
        <v>-0.18010000000000001</v>
      </c>
      <c r="E167" s="14">
        <v>15.08</v>
      </c>
      <c r="F167" s="15">
        <v>1.9829999999999999E-9</v>
      </c>
      <c r="G167" s="15">
        <v>1.119E-8</v>
      </c>
    </row>
    <row r="168" spans="2:7" x14ac:dyDescent="0.2">
      <c r="B168" s="14" t="s">
        <v>239</v>
      </c>
      <c r="C168" s="14">
        <v>5.5069999999999997</v>
      </c>
      <c r="D168" s="14">
        <v>0.1132</v>
      </c>
      <c r="E168" s="14">
        <v>15.44</v>
      </c>
      <c r="F168" s="15">
        <v>1.49E-9</v>
      </c>
      <c r="G168" s="15">
        <v>8.7429999999999993E-9</v>
      </c>
    </row>
    <row r="169" spans="2:7" x14ac:dyDescent="0.2">
      <c r="B169" s="14" t="s">
        <v>240</v>
      </c>
      <c r="C169" s="14">
        <v>5.5010000000000003</v>
      </c>
      <c r="D169" s="14">
        <v>2.5760000000000001</v>
      </c>
      <c r="E169" s="14">
        <v>33.549999999999997</v>
      </c>
      <c r="F169" s="15">
        <v>1.0869999999999999E-13</v>
      </c>
      <c r="G169" s="15">
        <v>4.3769999999999996E-12</v>
      </c>
    </row>
    <row r="170" spans="2:7" x14ac:dyDescent="0.2">
      <c r="B170" s="14" t="s">
        <v>241</v>
      </c>
      <c r="C170" s="14">
        <v>5.4779999999999998</v>
      </c>
      <c r="D170" s="14">
        <v>2.6709999999999998</v>
      </c>
      <c r="E170" s="14">
        <v>23.02</v>
      </c>
      <c r="F170" s="15">
        <v>1.156E-11</v>
      </c>
      <c r="G170" s="15">
        <v>1.5789999999999999E-10</v>
      </c>
    </row>
    <row r="171" spans="2:7" x14ac:dyDescent="0.2">
      <c r="B171" s="14" t="s">
        <v>242</v>
      </c>
      <c r="C171" s="14">
        <v>5.4740000000000002</v>
      </c>
      <c r="D171" s="14">
        <v>-0.48659999999999998</v>
      </c>
      <c r="E171" s="14">
        <v>17.079999999999998</v>
      </c>
      <c r="F171" s="15">
        <v>4.4350000000000002E-10</v>
      </c>
      <c r="G171" s="15">
        <v>3.1019999999999998E-9</v>
      </c>
    </row>
    <row r="172" spans="2:7" x14ac:dyDescent="0.2">
      <c r="B172" s="14" t="s">
        <v>243</v>
      </c>
      <c r="C172" s="14">
        <v>5.4370000000000003</v>
      </c>
      <c r="D172" s="14">
        <v>-1.6990000000000001</v>
      </c>
      <c r="E172" s="14">
        <v>16.16</v>
      </c>
      <c r="F172" s="15">
        <v>8.6540000000000003E-10</v>
      </c>
      <c r="G172" s="15">
        <v>5.5379999999999997E-9</v>
      </c>
    </row>
    <row r="173" spans="2:7" x14ac:dyDescent="0.2">
      <c r="B173" s="14" t="s">
        <v>244</v>
      </c>
      <c r="C173" s="14">
        <v>5.4009999999999998</v>
      </c>
      <c r="D173" s="14">
        <v>0.37430000000000002</v>
      </c>
      <c r="E173" s="14">
        <v>17.11</v>
      </c>
      <c r="F173" s="15">
        <v>4.323E-10</v>
      </c>
      <c r="G173" s="15">
        <v>3.042E-9</v>
      </c>
    </row>
    <row r="174" spans="2:7" x14ac:dyDescent="0.2">
      <c r="B174" s="14" t="s">
        <v>245</v>
      </c>
      <c r="C174" s="14">
        <v>5.3810000000000002</v>
      </c>
      <c r="D174" s="14">
        <v>-1.7190000000000001</v>
      </c>
      <c r="E174" s="14">
        <v>15.43</v>
      </c>
      <c r="F174" s="15">
        <v>1.5010000000000001E-9</v>
      </c>
      <c r="G174" s="15">
        <v>8.7939999999999992E-9</v>
      </c>
    </row>
    <row r="175" spans="2:7" x14ac:dyDescent="0.2">
      <c r="B175" s="14" t="s">
        <v>246</v>
      </c>
      <c r="C175" s="14">
        <v>5.3520000000000003</v>
      </c>
      <c r="D175" s="14">
        <v>1.5589999999999999</v>
      </c>
      <c r="E175" s="14">
        <v>26.62</v>
      </c>
      <c r="F175" s="15">
        <v>1.921E-12</v>
      </c>
      <c r="G175" s="15">
        <v>3.9180000000000001E-11</v>
      </c>
    </row>
    <row r="176" spans="2:7" x14ac:dyDescent="0.2">
      <c r="B176" s="14" t="s">
        <v>247</v>
      </c>
      <c r="C176" s="14">
        <v>5.3280000000000003</v>
      </c>
      <c r="D176" s="14">
        <v>3.879</v>
      </c>
      <c r="E176" s="14">
        <v>31.11</v>
      </c>
      <c r="F176" s="15">
        <v>2.7829999999999999E-13</v>
      </c>
      <c r="G176" s="15">
        <v>9.0519999999999998E-12</v>
      </c>
    </row>
    <row r="177" spans="2:7" x14ac:dyDescent="0.2">
      <c r="B177" s="14" t="s">
        <v>248</v>
      </c>
      <c r="C177" s="14">
        <v>5.327</v>
      </c>
      <c r="D177" s="14">
        <v>2.677</v>
      </c>
      <c r="E177" s="14">
        <v>28.8</v>
      </c>
      <c r="F177" s="15">
        <v>7.2419999999999998E-13</v>
      </c>
      <c r="G177" s="15">
        <v>1.8469999999999999E-11</v>
      </c>
    </row>
    <row r="178" spans="2:7" x14ac:dyDescent="0.2">
      <c r="B178" s="14" t="s">
        <v>249</v>
      </c>
      <c r="C178" s="14">
        <v>5.3150000000000004</v>
      </c>
      <c r="D178" s="14">
        <v>1.7729999999999999</v>
      </c>
      <c r="E178" s="14">
        <v>26.36</v>
      </c>
      <c r="F178" s="15">
        <v>2.1709999999999999E-12</v>
      </c>
      <c r="G178" s="15">
        <v>4.296E-11</v>
      </c>
    </row>
    <row r="179" spans="2:7" x14ac:dyDescent="0.2">
      <c r="B179" s="14" t="s">
        <v>250</v>
      </c>
      <c r="C179" s="14">
        <v>5.29</v>
      </c>
      <c r="D179" s="14">
        <v>-0.95179999999999998</v>
      </c>
      <c r="E179" s="14">
        <v>15.7</v>
      </c>
      <c r="F179" s="15">
        <v>1.2219999999999999E-9</v>
      </c>
      <c r="G179" s="15">
        <v>7.4090000000000004E-9</v>
      </c>
    </row>
    <row r="180" spans="2:7" x14ac:dyDescent="0.2">
      <c r="B180" s="14" t="s">
        <v>251</v>
      </c>
      <c r="C180" s="14">
        <v>5.2859999999999996</v>
      </c>
      <c r="D180" s="14">
        <v>-0.8306</v>
      </c>
      <c r="E180" s="14">
        <v>14.42</v>
      </c>
      <c r="F180" s="15">
        <v>3.395E-9</v>
      </c>
      <c r="G180" s="15">
        <v>1.763E-8</v>
      </c>
    </row>
    <row r="181" spans="2:7" x14ac:dyDescent="0.2">
      <c r="B181" s="14" t="s">
        <v>252</v>
      </c>
      <c r="C181" s="14">
        <v>5.2720000000000002</v>
      </c>
      <c r="D181" s="14">
        <v>2.649</v>
      </c>
      <c r="E181" s="14">
        <v>33.619999999999997</v>
      </c>
      <c r="F181" s="15">
        <v>1.059E-13</v>
      </c>
      <c r="G181" s="15">
        <v>4.3049999999999999E-12</v>
      </c>
    </row>
    <row r="182" spans="2:7" x14ac:dyDescent="0.2">
      <c r="B182" s="14" t="s">
        <v>253</v>
      </c>
      <c r="C182" s="14">
        <v>5.2619999999999996</v>
      </c>
      <c r="D182" s="14">
        <v>3.504</v>
      </c>
      <c r="E182" s="14">
        <v>43.06</v>
      </c>
      <c r="F182" s="15">
        <v>4.8179999999999998E-15</v>
      </c>
      <c r="G182" s="15">
        <v>4.6119999999999999E-13</v>
      </c>
    </row>
    <row r="183" spans="2:7" x14ac:dyDescent="0.2">
      <c r="B183" s="14" t="s">
        <v>254</v>
      </c>
      <c r="C183" s="14">
        <v>5.2460000000000004</v>
      </c>
      <c r="D183" s="14">
        <v>1.3919999999999999</v>
      </c>
      <c r="E183" s="14">
        <v>23.96</v>
      </c>
      <c r="F183" s="15">
        <v>7.0500000000000001E-12</v>
      </c>
      <c r="G183" s="15">
        <v>1.0700000000000001E-10</v>
      </c>
    </row>
    <row r="184" spans="2:7" x14ac:dyDescent="0.2">
      <c r="B184" s="14" t="s">
        <v>255</v>
      </c>
      <c r="C184" s="14">
        <v>5.2439999999999998</v>
      </c>
      <c r="D184" s="14">
        <v>1.33</v>
      </c>
      <c r="E184" s="14">
        <v>24.42</v>
      </c>
      <c r="F184" s="15">
        <v>5.5939999999999998E-12</v>
      </c>
      <c r="G184" s="15">
        <v>9.033E-11</v>
      </c>
    </row>
    <row r="185" spans="2:7" x14ac:dyDescent="0.2">
      <c r="B185" s="14" t="s">
        <v>256</v>
      </c>
      <c r="C185" s="14">
        <v>5.2270000000000003</v>
      </c>
      <c r="D185" s="14">
        <v>2.6850000000000001</v>
      </c>
      <c r="E185" s="14">
        <v>31.56</v>
      </c>
      <c r="F185" s="15">
        <v>2.324E-13</v>
      </c>
      <c r="G185" s="15">
        <v>7.8850000000000004E-12</v>
      </c>
    </row>
    <row r="186" spans="2:7" x14ac:dyDescent="0.2">
      <c r="B186" s="14" t="s">
        <v>257</v>
      </c>
      <c r="C186" s="14">
        <v>5.218</v>
      </c>
      <c r="D186" s="14">
        <v>0.1648</v>
      </c>
      <c r="E186" s="14">
        <v>15.72</v>
      </c>
      <c r="F186" s="15">
        <v>1.204E-9</v>
      </c>
      <c r="G186" s="15">
        <v>7.3120000000000004E-9</v>
      </c>
    </row>
    <row r="187" spans="2:7" x14ac:dyDescent="0.2">
      <c r="B187" s="14" t="s">
        <v>258</v>
      </c>
      <c r="C187" s="14">
        <v>5.19</v>
      </c>
      <c r="D187" s="14">
        <v>3.5409999999999999</v>
      </c>
      <c r="E187" s="14">
        <v>44.99</v>
      </c>
      <c r="F187" s="15">
        <v>2.7859999999999999E-15</v>
      </c>
      <c r="G187" s="15">
        <v>3.0910000000000002E-13</v>
      </c>
    </row>
    <row r="188" spans="2:7" x14ac:dyDescent="0.2">
      <c r="B188" s="14" t="s">
        <v>259</v>
      </c>
      <c r="C188" s="14">
        <v>5.1849999999999996</v>
      </c>
      <c r="D188" s="14">
        <v>0.46550000000000002</v>
      </c>
      <c r="E188" s="14">
        <v>13.34</v>
      </c>
      <c r="F188" s="15">
        <v>8.5560000000000006E-9</v>
      </c>
      <c r="G188" s="15">
        <v>3.9610000000000002E-8</v>
      </c>
    </row>
    <row r="189" spans="2:7" x14ac:dyDescent="0.2">
      <c r="B189" s="14" t="s">
        <v>260</v>
      </c>
      <c r="C189" s="14">
        <v>5.18</v>
      </c>
      <c r="D189" s="14">
        <v>-0.75549999999999995</v>
      </c>
      <c r="E189" s="14">
        <v>16.8</v>
      </c>
      <c r="F189" s="15">
        <v>5.3980000000000004E-10</v>
      </c>
      <c r="G189" s="15">
        <v>3.6699999999999999E-9</v>
      </c>
    </row>
    <row r="190" spans="2:7" x14ac:dyDescent="0.2">
      <c r="B190" s="14" t="s">
        <v>261</v>
      </c>
      <c r="C190" s="14">
        <v>5.1779999999999999</v>
      </c>
      <c r="D190" s="14">
        <v>-0.86970000000000003</v>
      </c>
      <c r="E190" s="14">
        <v>8.3510000000000009</v>
      </c>
      <c r="F190" s="15">
        <v>1.7439999999999999E-6</v>
      </c>
      <c r="G190" s="15">
        <v>4.4970000000000003E-6</v>
      </c>
    </row>
    <row r="191" spans="2:7" x14ac:dyDescent="0.2">
      <c r="B191" s="14" t="s">
        <v>262</v>
      </c>
      <c r="C191" s="14">
        <v>5.1710000000000003</v>
      </c>
      <c r="D191" s="14">
        <v>3.3679999999999999</v>
      </c>
      <c r="E191" s="14">
        <v>35.43</v>
      </c>
      <c r="F191" s="15">
        <v>5.5060000000000001E-14</v>
      </c>
      <c r="G191" s="15">
        <v>2.677E-12</v>
      </c>
    </row>
    <row r="192" spans="2:7" x14ac:dyDescent="0.2">
      <c r="B192" s="14" t="s">
        <v>263</v>
      </c>
      <c r="C192" s="14">
        <v>5.17</v>
      </c>
      <c r="D192" s="14">
        <v>0.76549999999999996</v>
      </c>
      <c r="E192" s="14">
        <v>16.54</v>
      </c>
      <c r="F192" s="15">
        <v>6.5100000000000003E-10</v>
      </c>
      <c r="G192" s="15">
        <v>4.3240000000000004E-9</v>
      </c>
    </row>
    <row r="193" spans="2:7" x14ac:dyDescent="0.2">
      <c r="B193" s="14" t="s">
        <v>264</v>
      </c>
      <c r="C193" s="14">
        <v>5.1619999999999999</v>
      </c>
      <c r="D193" s="14">
        <v>-1.34</v>
      </c>
      <c r="E193" s="14">
        <v>16.39</v>
      </c>
      <c r="F193" s="15">
        <v>7.2769999999999998E-10</v>
      </c>
      <c r="G193" s="15">
        <v>4.7939999999999998E-9</v>
      </c>
    </row>
    <row r="194" spans="2:7" x14ac:dyDescent="0.2">
      <c r="B194" s="14" t="s">
        <v>265</v>
      </c>
      <c r="C194" s="14">
        <v>5.1340000000000003</v>
      </c>
      <c r="D194" s="14">
        <v>4.4009999999999998</v>
      </c>
      <c r="E194" s="14">
        <v>52.71</v>
      </c>
      <c r="F194" s="15">
        <v>3.8319999999999999E-16</v>
      </c>
      <c r="G194" s="15">
        <v>8.9710000000000003E-14</v>
      </c>
    </row>
    <row r="195" spans="2:7" x14ac:dyDescent="0.2">
      <c r="B195" s="14" t="s">
        <v>266</v>
      </c>
      <c r="C195" s="14">
        <v>5.1150000000000002</v>
      </c>
      <c r="D195" s="14">
        <v>2.5489999999999999</v>
      </c>
      <c r="E195" s="14">
        <v>26.92</v>
      </c>
      <c r="F195" s="15">
        <v>1.6759999999999999E-12</v>
      </c>
      <c r="G195" s="15">
        <v>3.5650000000000001E-11</v>
      </c>
    </row>
    <row r="196" spans="2:7" x14ac:dyDescent="0.2">
      <c r="B196" s="14" t="s">
        <v>267</v>
      </c>
      <c r="C196" s="14">
        <v>5.1100000000000003</v>
      </c>
      <c r="D196" s="14">
        <v>-1.2050000000000001</v>
      </c>
      <c r="E196" s="14">
        <v>13.95</v>
      </c>
      <c r="F196" s="15">
        <v>5.0099999999999999E-9</v>
      </c>
      <c r="G196" s="15">
        <v>2.473E-8</v>
      </c>
    </row>
    <row r="197" spans="2:7" x14ac:dyDescent="0.2">
      <c r="B197" s="14" t="s">
        <v>268</v>
      </c>
      <c r="C197" s="14">
        <v>5.0910000000000002</v>
      </c>
      <c r="D197" s="14">
        <v>0.21879999999999999</v>
      </c>
      <c r="E197" s="14">
        <v>14.39</v>
      </c>
      <c r="F197" s="15">
        <v>3.4689999999999999E-9</v>
      </c>
      <c r="G197" s="15">
        <v>1.7929999999999999E-8</v>
      </c>
    </row>
    <row r="198" spans="2:7" x14ac:dyDescent="0.2">
      <c r="B198" s="14" t="s">
        <v>269</v>
      </c>
      <c r="C198" s="14">
        <v>5.0460000000000003</v>
      </c>
      <c r="D198" s="14">
        <v>2.0779999999999998</v>
      </c>
      <c r="E198" s="14">
        <v>24.8</v>
      </c>
      <c r="F198" s="15">
        <v>4.6120000000000001E-12</v>
      </c>
      <c r="G198" s="15">
        <v>7.7979999999999999E-11</v>
      </c>
    </row>
    <row r="199" spans="2:7" x14ac:dyDescent="0.2">
      <c r="B199" s="14" t="s">
        <v>270</v>
      </c>
      <c r="C199" s="14">
        <v>5.0229999999999997</v>
      </c>
      <c r="D199" s="14">
        <v>0.1736</v>
      </c>
      <c r="E199" s="14">
        <v>16.39</v>
      </c>
      <c r="F199" s="15">
        <v>7.2639999999999999E-10</v>
      </c>
      <c r="G199" s="15">
        <v>4.7900000000000002E-9</v>
      </c>
    </row>
    <row r="200" spans="2:7" x14ac:dyDescent="0.2">
      <c r="B200" s="14" t="s">
        <v>271</v>
      </c>
      <c r="C200" s="14">
        <v>5.0069999999999997</v>
      </c>
      <c r="D200" s="14">
        <v>-1.907</v>
      </c>
      <c r="E200" s="14">
        <v>16.690000000000001</v>
      </c>
      <c r="F200" s="15">
        <v>5.862E-10</v>
      </c>
      <c r="G200" s="15">
        <v>3.94E-9</v>
      </c>
    </row>
    <row r="201" spans="2:7" x14ac:dyDescent="0.2">
      <c r="B201" s="14" t="s">
        <v>272</v>
      </c>
      <c r="C201" s="14">
        <v>4.9619999999999997</v>
      </c>
      <c r="D201" s="14">
        <v>2.2799999999999998</v>
      </c>
      <c r="E201" s="14">
        <v>30.12</v>
      </c>
      <c r="F201" s="15">
        <v>4.1460000000000002E-13</v>
      </c>
      <c r="G201" s="15">
        <v>1.237E-11</v>
      </c>
    </row>
    <row r="202" spans="2:7" x14ac:dyDescent="0.2">
      <c r="B202" s="14" t="s">
        <v>273</v>
      </c>
      <c r="C202" s="14">
        <v>4.9390000000000001</v>
      </c>
      <c r="D202" s="14">
        <v>-2.2240000000000002</v>
      </c>
      <c r="E202" s="14">
        <v>11.33</v>
      </c>
      <c r="F202" s="15">
        <v>5.7399999999999998E-8</v>
      </c>
      <c r="G202" s="15">
        <v>2.125E-7</v>
      </c>
    </row>
    <row r="203" spans="2:7" x14ac:dyDescent="0.2">
      <c r="B203" s="14" t="s">
        <v>274</v>
      </c>
      <c r="C203" s="14">
        <v>4.9379999999999997</v>
      </c>
      <c r="D203" s="14">
        <v>-0.1638</v>
      </c>
      <c r="E203" s="14">
        <v>18.05</v>
      </c>
      <c r="F203" s="15">
        <v>2.261E-10</v>
      </c>
      <c r="G203" s="15">
        <v>1.7539999999999999E-9</v>
      </c>
    </row>
    <row r="204" spans="2:7" x14ac:dyDescent="0.2">
      <c r="B204" s="14" t="s">
        <v>275</v>
      </c>
      <c r="C204" s="14">
        <v>4.9089999999999998</v>
      </c>
      <c r="D204" s="14">
        <v>2.993E-3</v>
      </c>
      <c r="E204" s="14">
        <v>12.77</v>
      </c>
      <c r="F204" s="15">
        <v>1.431E-8</v>
      </c>
      <c r="G204" s="15">
        <v>6.1939999999999997E-8</v>
      </c>
    </row>
    <row r="205" spans="2:7" x14ac:dyDescent="0.2">
      <c r="B205" s="14" t="s">
        <v>276</v>
      </c>
      <c r="C205" s="14">
        <v>4.87</v>
      </c>
      <c r="D205" s="14">
        <v>0.56059999999999999</v>
      </c>
      <c r="E205" s="14">
        <v>16.399999999999999</v>
      </c>
      <c r="F205" s="15">
        <v>7.2210000000000002E-10</v>
      </c>
      <c r="G205" s="15">
        <v>4.7639999999999997E-9</v>
      </c>
    </row>
    <row r="206" spans="2:7" x14ac:dyDescent="0.2">
      <c r="B206" s="14" t="s">
        <v>277</v>
      </c>
      <c r="C206" s="14">
        <v>4.8529999999999998</v>
      </c>
      <c r="D206" s="14">
        <v>-2.2639999999999998</v>
      </c>
      <c r="E206" s="14">
        <v>10.96</v>
      </c>
      <c r="F206" s="15">
        <v>8.3960000000000005E-8</v>
      </c>
      <c r="G206" s="15">
        <v>2.974E-7</v>
      </c>
    </row>
    <row r="207" spans="2:7" x14ac:dyDescent="0.2">
      <c r="B207" s="14" t="s">
        <v>278</v>
      </c>
      <c r="C207" s="14">
        <v>4.8259999999999996</v>
      </c>
      <c r="D207" s="14">
        <v>1.752</v>
      </c>
      <c r="E207" s="14">
        <v>24.06</v>
      </c>
      <c r="F207" s="15">
        <v>6.7100000000000003E-12</v>
      </c>
      <c r="G207" s="15">
        <v>1.031E-10</v>
      </c>
    </row>
    <row r="208" spans="2:7" x14ac:dyDescent="0.2">
      <c r="B208" s="14" t="s">
        <v>279</v>
      </c>
      <c r="C208" s="14">
        <v>4.8099999999999996</v>
      </c>
      <c r="D208" s="14">
        <v>-1.8839999999999999</v>
      </c>
      <c r="E208" s="14">
        <v>9.8859999999999992</v>
      </c>
      <c r="F208" s="15">
        <v>2.7140000000000001E-7</v>
      </c>
      <c r="G208" s="15">
        <v>8.4669999999999998E-7</v>
      </c>
    </row>
    <row r="209" spans="2:7" x14ac:dyDescent="0.2">
      <c r="B209" s="14" t="s">
        <v>280</v>
      </c>
      <c r="C209" s="14">
        <v>4.8070000000000004</v>
      </c>
      <c r="D209" s="14">
        <v>-0.29980000000000001</v>
      </c>
      <c r="E209" s="14">
        <v>13.24</v>
      </c>
      <c r="F209" s="15">
        <v>9.2880000000000002E-9</v>
      </c>
      <c r="G209" s="15">
        <v>4.2550000000000001E-8</v>
      </c>
    </row>
    <row r="210" spans="2:7" x14ac:dyDescent="0.2">
      <c r="B210" s="14" t="s">
        <v>281</v>
      </c>
      <c r="C210" s="14">
        <v>4.7969999999999997</v>
      </c>
      <c r="D210" s="14">
        <v>7.3609999999999995E-2</v>
      </c>
      <c r="E210" s="14">
        <v>15.91</v>
      </c>
      <c r="F210" s="15">
        <v>1.0419999999999999E-9</v>
      </c>
      <c r="G210" s="15">
        <v>6.472E-9</v>
      </c>
    </row>
    <row r="211" spans="2:7" x14ac:dyDescent="0.2">
      <c r="B211" s="14" t="s">
        <v>282</v>
      </c>
      <c r="C211" s="14">
        <v>4.7889999999999997</v>
      </c>
      <c r="D211" s="14">
        <v>-0.99580000000000002</v>
      </c>
      <c r="E211" s="14">
        <v>15.06</v>
      </c>
      <c r="F211" s="15">
        <v>2.0209999999999999E-9</v>
      </c>
      <c r="G211" s="15">
        <v>1.138E-8</v>
      </c>
    </row>
    <row r="212" spans="2:7" x14ac:dyDescent="0.2">
      <c r="B212" s="14" t="s">
        <v>283</v>
      </c>
      <c r="C212" s="14">
        <v>4.766</v>
      </c>
      <c r="D212" s="14">
        <v>2.3079999999999998</v>
      </c>
      <c r="E212" s="14">
        <v>25.34</v>
      </c>
      <c r="F212" s="15">
        <v>3.5430000000000002E-12</v>
      </c>
      <c r="G212" s="15">
        <v>6.3050000000000005E-11</v>
      </c>
    </row>
    <row r="213" spans="2:7" x14ac:dyDescent="0.2">
      <c r="B213" s="14" t="s">
        <v>284</v>
      </c>
      <c r="C213" s="14">
        <v>4.7619999999999996</v>
      </c>
      <c r="D213" s="14">
        <v>-1.373</v>
      </c>
      <c r="E213" s="14">
        <v>14.11</v>
      </c>
      <c r="F213" s="15">
        <v>4.3640000000000002E-9</v>
      </c>
      <c r="G213" s="15">
        <v>2.1929999999999999E-8</v>
      </c>
    </row>
    <row r="214" spans="2:7" x14ac:dyDescent="0.2">
      <c r="B214" s="14" t="s">
        <v>285</v>
      </c>
      <c r="C214" s="14">
        <v>4.7569999999999997</v>
      </c>
      <c r="D214" s="14">
        <v>4.0369999999999999</v>
      </c>
      <c r="E214" s="14">
        <v>49.04</v>
      </c>
      <c r="F214" s="15">
        <v>9.4660000000000004E-16</v>
      </c>
      <c r="G214" s="15">
        <v>1.5020000000000001E-13</v>
      </c>
    </row>
    <row r="215" spans="2:7" x14ac:dyDescent="0.2">
      <c r="B215" s="14" t="s">
        <v>286</v>
      </c>
      <c r="C215" s="14">
        <v>4.7489999999999997</v>
      </c>
      <c r="D215" s="14">
        <v>6.4210000000000003</v>
      </c>
      <c r="E215" s="14">
        <v>81.42</v>
      </c>
      <c r="F215" s="15">
        <v>1.637E-18</v>
      </c>
      <c r="G215" s="15">
        <v>3.5009999999999999E-15</v>
      </c>
    </row>
    <row r="216" spans="2:7" x14ac:dyDescent="0.2">
      <c r="B216" s="14" t="s">
        <v>287</v>
      </c>
      <c r="C216" s="14">
        <v>4.7489999999999997</v>
      </c>
      <c r="D216" s="14">
        <v>1.387</v>
      </c>
      <c r="E216" s="14">
        <v>22.17</v>
      </c>
      <c r="F216" s="15">
        <v>1.833E-11</v>
      </c>
      <c r="G216" s="15">
        <v>2.293E-10</v>
      </c>
    </row>
    <row r="217" spans="2:7" x14ac:dyDescent="0.2">
      <c r="B217" s="14" t="s">
        <v>288</v>
      </c>
      <c r="C217" s="14">
        <v>4.7480000000000002</v>
      </c>
      <c r="D217" s="14">
        <v>1.177</v>
      </c>
      <c r="E217" s="14">
        <v>18.43</v>
      </c>
      <c r="F217" s="15">
        <v>1.762E-10</v>
      </c>
      <c r="G217" s="15">
        <v>1.434E-9</v>
      </c>
    </row>
    <row r="218" spans="2:7" x14ac:dyDescent="0.2">
      <c r="B218" s="14" t="s">
        <v>289</v>
      </c>
      <c r="C218" s="14">
        <v>4.7439999999999998</v>
      </c>
      <c r="D218" s="14">
        <v>1.22</v>
      </c>
      <c r="E218" s="14">
        <v>22.62</v>
      </c>
      <c r="F218" s="15">
        <v>1.4349999999999999E-11</v>
      </c>
      <c r="G218" s="15">
        <v>1.87E-10</v>
      </c>
    </row>
    <row r="219" spans="2:7" x14ac:dyDescent="0.2">
      <c r="B219" s="14" t="s">
        <v>290</v>
      </c>
      <c r="C219" s="14">
        <v>4.7359999999999998</v>
      </c>
      <c r="D219" s="14">
        <v>1.65</v>
      </c>
      <c r="E219" s="14">
        <v>26.42</v>
      </c>
      <c r="F219" s="15">
        <v>2.113E-12</v>
      </c>
      <c r="G219" s="15">
        <v>4.2219999999999997E-11</v>
      </c>
    </row>
    <row r="220" spans="2:7" x14ac:dyDescent="0.2">
      <c r="B220" s="14" t="s">
        <v>291</v>
      </c>
      <c r="C220" s="14">
        <v>4.7130000000000001</v>
      </c>
      <c r="D220" s="14">
        <v>-1.3939999999999999</v>
      </c>
      <c r="E220" s="14">
        <v>12.59</v>
      </c>
      <c r="F220" s="15">
        <v>1.688E-8</v>
      </c>
      <c r="G220" s="15">
        <v>7.1750000000000004E-8</v>
      </c>
    </row>
    <row r="221" spans="2:7" x14ac:dyDescent="0.2">
      <c r="B221" s="14" t="s">
        <v>292</v>
      </c>
      <c r="C221" s="14">
        <v>4.6980000000000004</v>
      </c>
      <c r="D221" s="14">
        <v>3.4420000000000002</v>
      </c>
      <c r="E221" s="14">
        <v>35.520000000000003</v>
      </c>
      <c r="F221" s="15">
        <v>5.3350000000000001E-14</v>
      </c>
      <c r="G221" s="15">
        <v>2.6280000000000001E-12</v>
      </c>
    </row>
    <row r="222" spans="2:7" x14ac:dyDescent="0.2">
      <c r="B222" s="14" t="s">
        <v>293</v>
      </c>
      <c r="C222" s="14">
        <v>4.6909999999999998</v>
      </c>
      <c r="D222" s="14">
        <v>1.1910000000000001</v>
      </c>
      <c r="E222" s="14">
        <v>17.309999999999999</v>
      </c>
      <c r="F222" s="15">
        <v>3.7699999999999999E-10</v>
      </c>
      <c r="G222" s="15">
        <v>2.702E-9</v>
      </c>
    </row>
    <row r="223" spans="2:7" x14ac:dyDescent="0.2">
      <c r="B223" s="14" t="s">
        <v>294</v>
      </c>
      <c r="C223" s="14">
        <v>4.6769999999999996</v>
      </c>
      <c r="D223" s="14">
        <v>1.925</v>
      </c>
      <c r="E223" s="14">
        <v>21.92</v>
      </c>
      <c r="F223" s="15">
        <v>2.1160000000000001E-11</v>
      </c>
      <c r="G223" s="15">
        <v>2.5760000000000002E-10</v>
      </c>
    </row>
    <row r="224" spans="2:7" x14ac:dyDescent="0.2">
      <c r="B224" s="14" t="s">
        <v>295</v>
      </c>
      <c r="C224" s="14">
        <v>4.6580000000000004</v>
      </c>
      <c r="D224" s="14">
        <v>3.5790000000000002</v>
      </c>
      <c r="E224" s="14">
        <v>38.659999999999997</v>
      </c>
      <c r="F224" s="15">
        <v>1.855E-14</v>
      </c>
      <c r="G224" s="15">
        <v>1.2580000000000001E-12</v>
      </c>
    </row>
    <row r="225" spans="2:7" x14ac:dyDescent="0.2">
      <c r="B225" s="14" t="s">
        <v>296</v>
      </c>
      <c r="C225" s="14">
        <v>4.6509999999999998</v>
      </c>
      <c r="D225" s="14">
        <v>-5.2319999999999998E-2</v>
      </c>
      <c r="E225" s="14">
        <v>15.01</v>
      </c>
      <c r="F225" s="15">
        <v>2.09E-9</v>
      </c>
      <c r="G225" s="15">
        <v>1.171E-8</v>
      </c>
    </row>
    <row r="226" spans="2:7" x14ac:dyDescent="0.2">
      <c r="B226" s="14" t="s">
        <v>297</v>
      </c>
      <c r="C226" s="14">
        <v>4.6399999999999997</v>
      </c>
      <c r="D226" s="14">
        <v>1.5549999999999999</v>
      </c>
      <c r="E226" s="14">
        <v>18.940000000000001</v>
      </c>
      <c r="F226" s="15">
        <v>1.259E-10</v>
      </c>
      <c r="G226" s="15">
        <v>1.0870000000000001E-9</v>
      </c>
    </row>
    <row r="227" spans="2:7" x14ac:dyDescent="0.2">
      <c r="B227" s="14" t="s">
        <v>298</v>
      </c>
      <c r="C227" s="14">
        <v>4.6369999999999996</v>
      </c>
      <c r="D227" s="14">
        <v>5.2549999999999999</v>
      </c>
      <c r="E227" s="14">
        <v>51.48</v>
      </c>
      <c r="F227" s="15">
        <v>5.1469999999999996E-16</v>
      </c>
      <c r="G227" s="15">
        <v>1.04E-13</v>
      </c>
    </row>
    <row r="228" spans="2:7" x14ac:dyDescent="0.2">
      <c r="B228" s="14" t="s">
        <v>299</v>
      </c>
      <c r="C228" s="14">
        <v>4.625</v>
      </c>
      <c r="D228" s="14">
        <v>-1.5980000000000001</v>
      </c>
      <c r="E228" s="14">
        <v>13.25</v>
      </c>
      <c r="F228" s="15">
        <v>9.2249999999999999E-9</v>
      </c>
      <c r="G228" s="15">
        <v>4.2300000000000002E-8</v>
      </c>
    </row>
    <row r="229" spans="2:7" x14ac:dyDescent="0.2">
      <c r="B229" s="14" t="s">
        <v>300</v>
      </c>
      <c r="C229" s="14">
        <v>4.6150000000000002</v>
      </c>
      <c r="D229" s="14">
        <v>3.9409999999999998</v>
      </c>
      <c r="E229" s="14">
        <v>46.79</v>
      </c>
      <c r="F229" s="15">
        <v>1.7059999999999999E-15</v>
      </c>
      <c r="G229" s="15">
        <v>2.1549999999999999E-13</v>
      </c>
    </row>
    <row r="230" spans="2:7" x14ac:dyDescent="0.2">
      <c r="B230" s="14" t="s">
        <v>301</v>
      </c>
      <c r="C230" s="14">
        <v>4.609</v>
      </c>
      <c r="D230" s="14">
        <v>-1.7010000000000001</v>
      </c>
      <c r="E230" s="14">
        <v>12.36</v>
      </c>
      <c r="F230" s="15">
        <v>2.0800000000000001E-8</v>
      </c>
      <c r="G230" s="15">
        <v>8.5739999999999999E-8</v>
      </c>
    </row>
    <row r="231" spans="2:7" x14ac:dyDescent="0.2">
      <c r="B231" s="14" t="s">
        <v>302</v>
      </c>
      <c r="C231" s="14">
        <v>4.5999999999999996</v>
      </c>
      <c r="D231" s="14">
        <v>3.2829999999999999</v>
      </c>
      <c r="E231" s="14">
        <v>40.58</v>
      </c>
      <c r="F231" s="15">
        <v>1.012E-14</v>
      </c>
      <c r="G231" s="15">
        <v>7.9540000000000002E-13</v>
      </c>
    </row>
    <row r="232" spans="2:7" x14ac:dyDescent="0.2">
      <c r="B232" s="14" t="s">
        <v>303</v>
      </c>
      <c r="C232" s="14">
        <v>4.5960000000000001</v>
      </c>
      <c r="D232" s="14">
        <v>-1.331</v>
      </c>
      <c r="E232" s="14">
        <v>12.11</v>
      </c>
      <c r="F232" s="15">
        <v>2.6400000000000001E-8</v>
      </c>
      <c r="G232" s="15">
        <v>1.057E-7</v>
      </c>
    </row>
    <row r="233" spans="2:7" x14ac:dyDescent="0.2">
      <c r="B233" s="14" t="s">
        <v>304</v>
      </c>
      <c r="C233" s="14">
        <v>4.5679999999999996</v>
      </c>
      <c r="D233" s="14">
        <v>2.891</v>
      </c>
      <c r="E233" s="14">
        <v>24.3</v>
      </c>
      <c r="F233" s="15">
        <v>5.9379999999999999E-12</v>
      </c>
      <c r="G233" s="15">
        <v>9.4249999999999998E-11</v>
      </c>
    </row>
    <row r="234" spans="2:7" x14ac:dyDescent="0.2">
      <c r="B234" s="14" t="s">
        <v>305</v>
      </c>
      <c r="C234" s="14">
        <v>4.556</v>
      </c>
      <c r="D234" s="14">
        <v>5.5419999999999998</v>
      </c>
      <c r="E234" s="14">
        <v>73.64</v>
      </c>
      <c r="F234" s="15">
        <v>5.7759999999999999E-18</v>
      </c>
      <c r="G234" s="15">
        <v>6.8560000000000002E-15</v>
      </c>
    </row>
    <row r="235" spans="2:7" x14ac:dyDescent="0.2">
      <c r="B235" s="14" t="s">
        <v>306</v>
      </c>
      <c r="C235" s="14">
        <v>4.5469999999999997</v>
      </c>
      <c r="D235" s="14">
        <v>0.75180000000000002</v>
      </c>
      <c r="E235" s="14">
        <v>18.12</v>
      </c>
      <c r="F235" s="15">
        <v>2.1579999999999999E-10</v>
      </c>
      <c r="G235" s="15">
        <v>1.69E-9</v>
      </c>
    </row>
    <row r="236" spans="2:7" x14ac:dyDescent="0.2">
      <c r="B236" s="14" t="s">
        <v>307</v>
      </c>
      <c r="C236" s="14">
        <v>4.5380000000000003</v>
      </c>
      <c r="D236" s="14">
        <v>1.1759999999999999</v>
      </c>
      <c r="E236" s="14">
        <v>20.67</v>
      </c>
      <c r="F236" s="15">
        <v>4.3260000000000001E-11</v>
      </c>
      <c r="G236" s="15">
        <v>4.544E-10</v>
      </c>
    </row>
    <row r="237" spans="2:7" x14ac:dyDescent="0.2">
      <c r="B237" s="14" t="s">
        <v>308</v>
      </c>
      <c r="C237" s="14">
        <v>4.5179999999999998</v>
      </c>
      <c r="D237" s="14">
        <v>2.3149999999999999</v>
      </c>
      <c r="E237" s="14">
        <v>29.12</v>
      </c>
      <c r="F237" s="15">
        <v>6.3140000000000002E-13</v>
      </c>
      <c r="G237" s="15">
        <v>1.6770000000000001E-11</v>
      </c>
    </row>
    <row r="238" spans="2:7" x14ac:dyDescent="0.2">
      <c r="B238" s="14" t="s">
        <v>309</v>
      </c>
      <c r="C238" s="14">
        <v>4.5110000000000001</v>
      </c>
      <c r="D238" s="14">
        <v>1.5580000000000001</v>
      </c>
      <c r="E238" s="14">
        <v>21.26</v>
      </c>
      <c r="F238" s="15">
        <v>3.0810000000000001E-11</v>
      </c>
      <c r="G238" s="15">
        <v>3.4860000000000002E-10</v>
      </c>
    </row>
    <row r="239" spans="2:7" x14ac:dyDescent="0.2">
      <c r="B239" s="14" t="s">
        <v>310</v>
      </c>
      <c r="C239" s="14">
        <v>4.5010000000000003</v>
      </c>
      <c r="D239" s="14">
        <v>1.1619999999999999</v>
      </c>
      <c r="E239" s="14">
        <v>18.37</v>
      </c>
      <c r="F239" s="15">
        <v>1.8259999999999999E-10</v>
      </c>
      <c r="G239" s="15">
        <v>1.481E-9</v>
      </c>
    </row>
    <row r="240" spans="2:7" x14ac:dyDescent="0.2">
      <c r="B240" s="14" t="s">
        <v>311</v>
      </c>
      <c r="C240" s="14">
        <v>4.4989999999999997</v>
      </c>
      <c r="D240" s="14">
        <v>3.2989999999999999</v>
      </c>
      <c r="E240" s="14">
        <v>39.700000000000003</v>
      </c>
      <c r="F240" s="15">
        <v>1.3310000000000001E-14</v>
      </c>
      <c r="G240" s="15">
        <v>9.7179999999999996E-13</v>
      </c>
    </row>
    <row r="241" spans="2:7" x14ac:dyDescent="0.2">
      <c r="B241" s="14" t="s">
        <v>312</v>
      </c>
      <c r="C241" s="14">
        <v>4.4800000000000004</v>
      </c>
      <c r="D241" s="14">
        <v>-1.1439999999999999</v>
      </c>
      <c r="E241" s="14">
        <v>13.16</v>
      </c>
      <c r="F241" s="15">
        <v>9.9800000000000007E-9</v>
      </c>
      <c r="G241" s="15">
        <v>4.5270000000000001E-8</v>
      </c>
    </row>
    <row r="242" spans="2:7" x14ac:dyDescent="0.2">
      <c r="B242" s="14" t="s">
        <v>313</v>
      </c>
      <c r="C242" s="14">
        <v>4.4569999999999999</v>
      </c>
      <c r="D242" s="14">
        <v>-1.304</v>
      </c>
      <c r="E242" s="14">
        <v>9.9459999999999997</v>
      </c>
      <c r="F242" s="15">
        <v>2.5349999999999999E-7</v>
      </c>
      <c r="G242" s="15">
        <v>7.9579999999999997E-7</v>
      </c>
    </row>
    <row r="243" spans="2:7" x14ac:dyDescent="0.2">
      <c r="B243" s="14" t="s">
        <v>314</v>
      </c>
      <c r="C243" s="14">
        <v>4.4470000000000001</v>
      </c>
      <c r="D243" s="14">
        <v>0.24740000000000001</v>
      </c>
      <c r="E243" s="14">
        <v>15.62</v>
      </c>
      <c r="F243" s="15">
        <v>1.3020000000000001E-9</v>
      </c>
      <c r="G243" s="15">
        <v>7.8169999999999998E-9</v>
      </c>
    </row>
    <row r="244" spans="2:7" x14ac:dyDescent="0.2">
      <c r="B244" s="14" t="s">
        <v>315</v>
      </c>
      <c r="C244" s="14">
        <v>4.4260000000000002</v>
      </c>
      <c r="D244" s="14">
        <v>-7.3090000000000002E-2</v>
      </c>
      <c r="E244" s="14">
        <v>15.29</v>
      </c>
      <c r="F244" s="15">
        <v>1.684E-9</v>
      </c>
      <c r="G244" s="15">
        <v>9.7089999999999995E-9</v>
      </c>
    </row>
    <row r="245" spans="2:7" x14ac:dyDescent="0.2">
      <c r="B245" s="14" t="s">
        <v>316</v>
      </c>
      <c r="C245" s="14">
        <v>4.4210000000000003</v>
      </c>
      <c r="D245" s="14">
        <v>1.1930000000000001</v>
      </c>
      <c r="E245" s="14">
        <v>21.81</v>
      </c>
      <c r="F245" s="15">
        <v>2.241E-11</v>
      </c>
      <c r="G245" s="15">
        <v>2.69E-10</v>
      </c>
    </row>
    <row r="246" spans="2:7" x14ac:dyDescent="0.2">
      <c r="B246" s="14" t="s">
        <v>317</v>
      </c>
      <c r="C246" s="14">
        <v>4.42</v>
      </c>
      <c r="D246" s="14">
        <v>3.1389999999999998</v>
      </c>
      <c r="E246" s="14">
        <v>32.020000000000003</v>
      </c>
      <c r="F246" s="15">
        <v>1.9400000000000001E-13</v>
      </c>
      <c r="G246" s="15">
        <v>6.8230000000000003E-12</v>
      </c>
    </row>
    <row r="247" spans="2:7" x14ac:dyDescent="0.2">
      <c r="B247" s="14" t="s">
        <v>318</v>
      </c>
      <c r="C247" s="14">
        <v>4.4089999999999998</v>
      </c>
      <c r="D247" s="14">
        <v>-1.302</v>
      </c>
      <c r="E247" s="14">
        <v>14.01</v>
      </c>
      <c r="F247" s="15">
        <v>4.7760000000000001E-9</v>
      </c>
      <c r="G247" s="15">
        <v>2.3730000000000001E-8</v>
      </c>
    </row>
    <row r="248" spans="2:7" x14ac:dyDescent="0.2">
      <c r="B248" s="14" t="s">
        <v>319</v>
      </c>
      <c r="C248" s="14">
        <v>4.407</v>
      </c>
      <c r="D248" s="14">
        <v>-1.4350000000000001</v>
      </c>
      <c r="E248" s="14">
        <v>12.37</v>
      </c>
      <c r="F248" s="15">
        <v>2.0780000000000001E-8</v>
      </c>
      <c r="G248" s="15">
        <v>8.5739999999999999E-8</v>
      </c>
    </row>
    <row r="249" spans="2:7" x14ac:dyDescent="0.2">
      <c r="B249" s="14" t="s">
        <v>320</v>
      </c>
      <c r="C249" s="14">
        <v>4.4020000000000001</v>
      </c>
      <c r="D249" s="14">
        <v>1.87</v>
      </c>
      <c r="E249" s="14">
        <v>21.04</v>
      </c>
      <c r="F249" s="15">
        <v>3.4979999999999998E-11</v>
      </c>
      <c r="G249" s="15">
        <v>3.8689999999999998E-10</v>
      </c>
    </row>
    <row r="250" spans="2:7" x14ac:dyDescent="0.2">
      <c r="B250" s="14" t="s">
        <v>321</v>
      </c>
      <c r="C250" s="14">
        <v>4.3979999999999997</v>
      </c>
      <c r="D250" s="14">
        <v>0.1666</v>
      </c>
      <c r="E250" s="14">
        <v>17.64</v>
      </c>
      <c r="F250" s="15">
        <v>3.0020000000000001E-10</v>
      </c>
      <c r="G250" s="15">
        <v>2.2379999999999999E-9</v>
      </c>
    </row>
    <row r="251" spans="2:7" x14ac:dyDescent="0.2">
      <c r="B251" s="14" t="s">
        <v>322</v>
      </c>
      <c r="C251" s="14">
        <v>4.3810000000000002</v>
      </c>
      <c r="D251" s="14">
        <v>4.7690000000000001</v>
      </c>
      <c r="E251" s="14">
        <v>45.74</v>
      </c>
      <c r="F251" s="15">
        <v>2.2629999999999999E-15</v>
      </c>
      <c r="G251" s="15">
        <v>2.6080000000000001E-13</v>
      </c>
    </row>
    <row r="252" spans="2:7" x14ac:dyDescent="0.2">
      <c r="B252" s="16">
        <v>45540</v>
      </c>
      <c r="C252" s="14">
        <v>4.3760000000000003</v>
      </c>
      <c r="D252" s="14">
        <v>0.70420000000000005</v>
      </c>
      <c r="E252" s="14">
        <v>17.440000000000001</v>
      </c>
      <c r="F252" s="15">
        <v>3.4490000000000002E-10</v>
      </c>
      <c r="G252" s="15">
        <v>2.5099999999999998E-9</v>
      </c>
    </row>
    <row r="253" spans="2:7" x14ac:dyDescent="0.2">
      <c r="B253" s="14" t="s">
        <v>323</v>
      </c>
      <c r="C253" s="14">
        <v>4.3490000000000002</v>
      </c>
      <c r="D253" s="14">
        <v>-3.2329999999999998E-2</v>
      </c>
      <c r="E253" s="14">
        <v>12.49</v>
      </c>
      <c r="F253" s="15">
        <v>1.857E-8</v>
      </c>
      <c r="G253" s="15">
        <v>7.7620000000000003E-8</v>
      </c>
    </row>
    <row r="254" spans="2:7" x14ac:dyDescent="0.2">
      <c r="B254" s="14" t="s">
        <v>324</v>
      </c>
      <c r="C254" s="14">
        <v>4.3339999999999996</v>
      </c>
      <c r="D254" s="14">
        <v>1.7110000000000001</v>
      </c>
      <c r="E254" s="14">
        <v>23.26</v>
      </c>
      <c r="F254" s="15">
        <v>1.0199999999999999E-11</v>
      </c>
      <c r="G254" s="15">
        <v>1.4330000000000001E-10</v>
      </c>
    </row>
    <row r="255" spans="2:7" x14ac:dyDescent="0.2">
      <c r="B255" s="14" t="s">
        <v>325</v>
      </c>
      <c r="C255" s="14">
        <v>4.3230000000000004</v>
      </c>
      <c r="D255" s="14">
        <v>-0.52449999999999997</v>
      </c>
      <c r="E255" s="14">
        <v>11.99</v>
      </c>
      <c r="F255" s="15">
        <v>2.9830000000000003E-8</v>
      </c>
      <c r="G255" s="15">
        <v>1.1829999999999999E-7</v>
      </c>
    </row>
    <row r="256" spans="2:7" x14ac:dyDescent="0.2">
      <c r="B256" s="14" t="s">
        <v>326</v>
      </c>
      <c r="C256" s="14">
        <v>4.2930000000000001</v>
      </c>
      <c r="D256" s="14">
        <v>0.36870000000000003</v>
      </c>
      <c r="E256" s="14">
        <v>15.32</v>
      </c>
      <c r="F256" s="15">
        <v>1.6359999999999999E-9</v>
      </c>
      <c r="G256" s="15">
        <v>9.4639999999999996E-9</v>
      </c>
    </row>
    <row r="257" spans="2:7" x14ac:dyDescent="0.2">
      <c r="B257" s="14" t="s">
        <v>327</v>
      </c>
      <c r="C257" s="14">
        <v>4.2910000000000004</v>
      </c>
      <c r="D257" s="14">
        <v>0.58399999999999996</v>
      </c>
      <c r="E257" s="14">
        <v>16.27</v>
      </c>
      <c r="F257" s="15">
        <v>7.9739999999999996E-10</v>
      </c>
      <c r="G257" s="15">
        <v>5.1870000000000004E-9</v>
      </c>
    </row>
    <row r="258" spans="2:7" x14ac:dyDescent="0.2">
      <c r="B258" s="14" t="s">
        <v>328</v>
      </c>
      <c r="C258" s="14">
        <v>4.2859999999999996</v>
      </c>
      <c r="D258" s="14">
        <v>8.5350000000000001</v>
      </c>
      <c r="E258" s="14">
        <v>94.77</v>
      </c>
      <c r="F258" s="15">
        <v>2.4290000000000002E-19</v>
      </c>
      <c r="G258" s="15">
        <v>1.081E-15</v>
      </c>
    </row>
    <row r="259" spans="2:7" x14ac:dyDescent="0.2">
      <c r="B259" s="14" t="s">
        <v>329</v>
      </c>
      <c r="C259" s="14">
        <v>4.2789999999999999</v>
      </c>
      <c r="D259" s="14">
        <v>4.5640000000000001</v>
      </c>
      <c r="E259" s="14">
        <v>53.14</v>
      </c>
      <c r="F259" s="15">
        <v>3.4629999999999998E-16</v>
      </c>
      <c r="G259" s="15">
        <v>8.4699999999999995E-14</v>
      </c>
    </row>
    <row r="260" spans="2:7" x14ac:dyDescent="0.2">
      <c r="B260" s="14" t="s">
        <v>330</v>
      </c>
      <c r="C260" s="14">
        <v>4.2770000000000001</v>
      </c>
      <c r="D260" s="14">
        <v>-1.3360000000000001</v>
      </c>
      <c r="E260" s="14">
        <v>6.7880000000000003</v>
      </c>
      <c r="F260" s="15">
        <v>1.52E-5</v>
      </c>
      <c r="G260" s="15">
        <v>3.2830000000000002E-5</v>
      </c>
    </row>
    <row r="261" spans="2:7" x14ac:dyDescent="0.2">
      <c r="B261" s="14" t="s">
        <v>331</v>
      </c>
      <c r="C261" s="14">
        <v>4.2759999999999998</v>
      </c>
      <c r="D261" s="14">
        <v>1.5840000000000001</v>
      </c>
      <c r="E261" s="14">
        <v>23.21</v>
      </c>
      <c r="F261" s="15">
        <v>1.047E-11</v>
      </c>
      <c r="G261" s="15">
        <v>1.463E-10</v>
      </c>
    </row>
    <row r="262" spans="2:7" x14ac:dyDescent="0.2">
      <c r="B262" s="14" t="s">
        <v>332</v>
      </c>
      <c r="C262" s="14">
        <v>4.2729999999999997</v>
      </c>
      <c r="D262" s="14">
        <v>4.5869999999999997</v>
      </c>
      <c r="E262" s="14">
        <v>57.61</v>
      </c>
      <c r="F262" s="15">
        <v>1.2579999999999999E-16</v>
      </c>
      <c r="G262" s="15">
        <v>5.4619999999999998E-14</v>
      </c>
    </row>
    <row r="263" spans="2:7" x14ac:dyDescent="0.2">
      <c r="B263" s="14" t="s">
        <v>333</v>
      </c>
      <c r="C263" s="14">
        <v>4.266</v>
      </c>
      <c r="D263" s="14">
        <v>1.1830000000000001</v>
      </c>
      <c r="E263" s="14">
        <v>16.93</v>
      </c>
      <c r="F263" s="15">
        <v>4.9279999999999999E-10</v>
      </c>
      <c r="G263" s="15">
        <v>3.391E-9</v>
      </c>
    </row>
    <row r="264" spans="2:7" x14ac:dyDescent="0.2">
      <c r="B264" s="14" t="s">
        <v>334</v>
      </c>
      <c r="C264" s="14">
        <v>4.2329999999999997</v>
      </c>
      <c r="D264" s="14">
        <v>3.8969999999999998</v>
      </c>
      <c r="E264" s="14">
        <v>42.22</v>
      </c>
      <c r="F264" s="15">
        <v>6.164E-15</v>
      </c>
      <c r="G264" s="15">
        <v>5.5429999999999997E-13</v>
      </c>
    </row>
    <row r="265" spans="2:7" x14ac:dyDescent="0.2">
      <c r="B265" s="14" t="s">
        <v>335</v>
      </c>
      <c r="C265" s="14">
        <v>4.2279999999999998</v>
      </c>
      <c r="D265" s="14">
        <v>2.194</v>
      </c>
      <c r="E265" s="14">
        <v>26.72</v>
      </c>
      <c r="F265" s="15">
        <v>1.8319999999999999E-12</v>
      </c>
      <c r="G265" s="15">
        <v>3.7889999999999998E-11</v>
      </c>
    </row>
    <row r="266" spans="2:7" x14ac:dyDescent="0.2">
      <c r="B266" s="14" t="s">
        <v>336</v>
      </c>
      <c r="C266" s="14">
        <v>4.2210000000000001</v>
      </c>
      <c r="D266" s="14">
        <v>-0.35709999999999997</v>
      </c>
      <c r="E266" s="14">
        <v>14.62</v>
      </c>
      <c r="F266" s="15">
        <v>2.8630000000000001E-9</v>
      </c>
      <c r="G266" s="15">
        <v>1.529E-8</v>
      </c>
    </row>
    <row r="267" spans="2:7" x14ac:dyDescent="0.2">
      <c r="B267" s="14" t="s">
        <v>337</v>
      </c>
      <c r="C267" s="14">
        <v>4.2110000000000003</v>
      </c>
      <c r="D267" s="14">
        <v>1.0569999999999999</v>
      </c>
      <c r="E267" s="14">
        <v>16.12</v>
      </c>
      <c r="F267" s="15">
        <v>8.8839999999999995E-10</v>
      </c>
      <c r="G267" s="15">
        <v>5.6599999999999999E-9</v>
      </c>
    </row>
    <row r="268" spans="2:7" x14ac:dyDescent="0.2">
      <c r="B268" s="14" t="s">
        <v>338</v>
      </c>
      <c r="C268" s="14">
        <v>4.202</v>
      </c>
      <c r="D268" s="14">
        <v>4.2699999999999996</v>
      </c>
      <c r="E268" s="14">
        <v>48.15</v>
      </c>
      <c r="F268" s="15">
        <v>1.191E-15</v>
      </c>
      <c r="G268" s="15">
        <v>1.8129999999999999E-13</v>
      </c>
    </row>
    <row r="269" spans="2:7" x14ac:dyDescent="0.2">
      <c r="B269" s="14" t="s">
        <v>339</v>
      </c>
      <c r="C269" s="14">
        <v>4.1920000000000002</v>
      </c>
      <c r="D269" s="14">
        <v>4.548</v>
      </c>
      <c r="E269" s="14">
        <v>57.87</v>
      </c>
      <c r="F269" s="15">
        <v>1.1889999999999999E-16</v>
      </c>
      <c r="G269" s="15">
        <v>5.4269999999999999E-14</v>
      </c>
    </row>
    <row r="270" spans="2:7" x14ac:dyDescent="0.2">
      <c r="B270" s="14" t="s">
        <v>340</v>
      </c>
      <c r="C270" s="14">
        <v>4.149</v>
      </c>
      <c r="D270" s="14">
        <v>-1.149</v>
      </c>
      <c r="E270" s="14">
        <v>12.42</v>
      </c>
      <c r="F270" s="15">
        <v>1.9729999999999999E-8</v>
      </c>
      <c r="G270" s="15">
        <v>8.1769999999999997E-8</v>
      </c>
    </row>
    <row r="271" spans="2:7" x14ac:dyDescent="0.2">
      <c r="B271" s="14" t="s">
        <v>341</v>
      </c>
      <c r="C271" s="14">
        <v>4.1479999999999997</v>
      </c>
      <c r="D271" s="14">
        <v>1.0389999999999999</v>
      </c>
      <c r="E271" s="14">
        <v>17.2</v>
      </c>
      <c r="F271" s="15">
        <v>4.0810000000000002E-10</v>
      </c>
      <c r="G271" s="15">
        <v>2.895E-9</v>
      </c>
    </row>
    <row r="272" spans="2:7" x14ac:dyDescent="0.2">
      <c r="B272" s="14" t="s">
        <v>342</v>
      </c>
      <c r="C272" s="14">
        <v>4.1100000000000003</v>
      </c>
      <c r="D272" s="14">
        <v>-0.50649999999999995</v>
      </c>
      <c r="E272" s="14">
        <v>11.04</v>
      </c>
      <c r="F272" s="15">
        <v>7.7680000000000005E-8</v>
      </c>
      <c r="G272" s="15">
        <v>2.7749999999999999E-7</v>
      </c>
    </row>
    <row r="273" spans="2:7" x14ac:dyDescent="0.2">
      <c r="B273" s="14" t="s">
        <v>343</v>
      </c>
      <c r="C273" s="14">
        <v>4.0919999999999996</v>
      </c>
      <c r="D273" s="14">
        <v>5.2580000000000002E-2</v>
      </c>
      <c r="E273" s="14">
        <v>15.72</v>
      </c>
      <c r="F273" s="15">
        <v>1.2090000000000001E-9</v>
      </c>
      <c r="G273" s="15">
        <v>7.335E-9</v>
      </c>
    </row>
    <row r="274" spans="2:7" x14ac:dyDescent="0.2">
      <c r="B274" s="14" t="s">
        <v>344</v>
      </c>
      <c r="C274" s="14">
        <v>4.09</v>
      </c>
      <c r="D274" s="14">
        <v>-1.323</v>
      </c>
      <c r="E274" s="14">
        <v>9.5090000000000003</v>
      </c>
      <c r="F274" s="15">
        <v>4.1940000000000001E-7</v>
      </c>
      <c r="G274" s="15">
        <v>1.252E-6</v>
      </c>
    </row>
    <row r="275" spans="2:7" x14ac:dyDescent="0.2">
      <c r="B275" s="14" t="s">
        <v>345</v>
      </c>
      <c r="C275" s="14">
        <v>4.0819999999999999</v>
      </c>
      <c r="D275" s="14">
        <v>2.2290000000000001</v>
      </c>
      <c r="E275" s="14">
        <v>26.26</v>
      </c>
      <c r="F275" s="15">
        <v>2.2780000000000002E-12</v>
      </c>
      <c r="G275" s="15">
        <v>4.4769999999999998E-11</v>
      </c>
    </row>
    <row r="276" spans="2:7" x14ac:dyDescent="0.2">
      <c r="B276" s="14" t="s">
        <v>346</v>
      </c>
      <c r="C276" s="14">
        <v>4.08</v>
      </c>
      <c r="D276" s="14">
        <v>0.1648</v>
      </c>
      <c r="E276" s="14">
        <v>14.84</v>
      </c>
      <c r="F276" s="15">
        <v>2.3939999999999998E-9</v>
      </c>
      <c r="G276" s="15">
        <v>1.3140000000000001E-8</v>
      </c>
    </row>
    <row r="277" spans="2:7" x14ac:dyDescent="0.2">
      <c r="B277" s="14" t="s">
        <v>347</v>
      </c>
      <c r="C277" s="14">
        <v>4.0739999999999998</v>
      </c>
      <c r="D277" s="14">
        <v>2.1560000000000001</v>
      </c>
      <c r="E277" s="14">
        <v>19.690000000000001</v>
      </c>
      <c r="F277" s="15">
        <v>7.8479999999999997E-11</v>
      </c>
      <c r="G277" s="15">
        <v>7.3819999999999999E-10</v>
      </c>
    </row>
    <row r="278" spans="2:7" x14ac:dyDescent="0.2">
      <c r="B278" s="14" t="s">
        <v>348</v>
      </c>
      <c r="C278" s="14">
        <v>4.0659999999999998</v>
      </c>
      <c r="D278" s="14">
        <v>5.24</v>
      </c>
      <c r="E278" s="14">
        <v>58.07</v>
      </c>
      <c r="F278" s="15">
        <v>1.1390000000000001E-16</v>
      </c>
      <c r="G278" s="15">
        <v>5.4269999999999999E-14</v>
      </c>
    </row>
    <row r="279" spans="2:7" x14ac:dyDescent="0.2">
      <c r="B279" s="14" t="s">
        <v>349</v>
      </c>
      <c r="C279" s="14">
        <v>4.0490000000000004</v>
      </c>
      <c r="D279" s="14">
        <v>1.1619999999999999</v>
      </c>
      <c r="E279" s="14">
        <v>18.829999999999998</v>
      </c>
      <c r="F279" s="15">
        <v>1.3570000000000001E-10</v>
      </c>
      <c r="G279" s="15">
        <v>1.155E-9</v>
      </c>
    </row>
    <row r="280" spans="2:7" x14ac:dyDescent="0.2">
      <c r="B280" s="14" t="s">
        <v>350</v>
      </c>
      <c r="C280" s="14">
        <v>4.0490000000000004</v>
      </c>
      <c r="D280" s="14">
        <v>0.88149999999999995</v>
      </c>
      <c r="E280" s="14">
        <v>15.8</v>
      </c>
      <c r="F280" s="15">
        <v>1.13E-9</v>
      </c>
      <c r="G280" s="15">
        <v>6.9189999999999998E-9</v>
      </c>
    </row>
    <row r="281" spans="2:7" x14ac:dyDescent="0.2">
      <c r="B281" s="14" t="s">
        <v>351</v>
      </c>
      <c r="C281" s="14">
        <v>4.0410000000000004</v>
      </c>
      <c r="D281" s="14">
        <v>-1.6160000000000001</v>
      </c>
      <c r="E281" s="14">
        <v>11.18</v>
      </c>
      <c r="F281" s="15">
        <v>6.6609999999999999E-8</v>
      </c>
      <c r="G281" s="15">
        <v>2.4250000000000001E-7</v>
      </c>
    </row>
    <row r="282" spans="2:7" x14ac:dyDescent="0.2">
      <c r="B282" s="14" t="s">
        <v>352</v>
      </c>
      <c r="C282" s="14">
        <v>4.03</v>
      </c>
      <c r="D282" s="14">
        <v>0.33529999999999999</v>
      </c>
      <c r="E282" s="14">
        <v>16.72</v>
      </c>
      <c r="F282" s="15">
        <v>5.727E-10</v>
      </c>
      <c r="G282" s="15">
        <v>3.8579999999999997E-9</v>
      </c>
    </row>
    <row r="283" spans="2:7" x14ac:dyDescent="0.2">
      <c r="B283" s="14" t="s">
        <v>353</v>
      </c>
      <c r="C283" s="14">
        <v>4.0259999999999998</v>
      </c>
      <c r="D283" s="14">
        <v>-0.9173</v>
      </c>
      <c r="E283" s="14">
        <v>10.97</v>
      </c>
      <c r="F283" s="15">
        <v>8.2920000000000004E-8</v>
      </c>
      <c r="G283" s="15">
        <v>2.9410000000000002E-7</v>
      </c>
    </row>
    <row r="284" spans="2:7" x14ac:dyDescent="0.2">
      <c r="B284" s="14" t="s">
        <v>354</v>
      </c>
      <c r="C284" s="14">
        <v>4.0229999999999997</v>
      </c>
      <c r="D284" s="14">
        <v>1.8919999999999999</v>
      </c>
      <c r="E284" s="14">
        <v>23</v>
      </c>
      <c r="F284" s="15">
        <v>1.1710000000000001E-11</v>
      </c>
      <c r="G284" s="15">
        <v>1.5939999999999999E-10</v>
      </c>
    </row>
    <row r="285" spans="2:7" x14ac:dyDescent="0.2">
      <c r="B285" s="14" t="s">
        <v>355</v>
      </c>
      <c r="C285" s="14">
        <v>4.008</v>
      </c>
      <c r="D285" s="14">
        <v>0.41</v>
      </c>
      <c r="E285" s="14">
        <v>12.44</v>
      </c>
      <c r="F285" s="15">
        <v>1.934E-8</v>
      </c>
      <c r="G285" s="15">
        <v>8.0340000000000003E-8</v>
      </c>
    </row>
    <row r="286" spans="2:7" x14ac:dyDescent="0.2">
      <c r="B286" s="14" t="s">
        <v>356</v>
      </c>
      <c r="C286" s="14">
        <v>3.9750000000000001</v>
      </c>
      <c r="D286" s="14">
        <v>3.4470000000000001</v>
      </c>
      <c r="E286" s="14">
        <v>40.4</v>
      </c>
      <c r="F286" s="15">
        <v>1.07E-14</v>
      </c>
      <c r="G286" s="15">
        <v>8.1929999999999995E-13</v>
      </c>
    </row>
    <row r="287" spans="2:7" x14ac:dyDescent="0.2">
      <c r="B287" s="14" t="s">
        <v>357</v>
      </c>
      <c r="C287" s="14">
        <v>3.9740000000000002</v>
      </c>
      <c r="D287" s="14">
        <v>4.6020000000000003</v>
      </c>
      <c r="E287" s="14">
        <v>43.33</v>
      </c>
      <c r="F287" s="15">
        <v>4.4580000000000003E-15</v>
      </c>
      <c r="G287" s="15">
        <v>4.3730000000000001E-13</v>
      </c>
    </row>
    <row r="288" spans="2:7" x14ac:dyDescent="0.2">
      <c r="B288" s="14" t="s">
        <v>358</v>
      </c>
      <c r="C288" s="14">
        <v>3.97</v>
      </c>
      <c r="D288" s="14">
        <v>2.7120000000000002</v>
      </c>
      <c r="E288" s="14">
        <v>31.58</v>
      </c>
      <c r="F288" s="15">
        <v>2.3079999999999999E-13</v>
      </c>
      <c r="G288" s="15">
        <v>7.8850000000000004E-12</v>
      </c>
    </row>
    <row r="289" spans="2:7" x14ac:dyDescent="0.2">
      <c r="B289" s="14" t="s">
        <v>359</v>
      </c>
      <c r="C289" s="14">
        <v>3.9670000000000001</v>
      </c>
      <c r="D289" s="14">
        <v>-1.84</v>
      </c>
      <c r="E289" s="14">
        <v>6.827</v>
      </c>
      <c r="F289" s="15">
        <v>1.434E-5</v>
      </c>
      <c r="G289" s="15">
        <v>3.1149999999999998E-5</v>
      </c>
    </row>
    <row r="290" spans="2:7" x14ac:dyDescent="0.2">
      <c r="B290" s="14" t="s">
        <v>360</v>
      </c>
      <c r="C290" s="14">
        <v>3.9660000000000002</v>
      </c>
      <c r="D290" s="14">
        <v>5.7789999999999999</v>
      </c>
      <c r="E290" s="14">
        <v>74.91</v>
      </c>
      <c r="F290" s="15">
        <v>4.6569999999999999E-18</v>
      </c>
      <c r="G290" s="15">
        <v>6.8560000000000002E-15</v>
      </c>
    </row>
    <row r="291" spans="2:7" x14ac:dyDescent="0.2">
      <c r="B291" s="14" t="s">
        <v>361</v>
      </c>
      <c r="C291" s="14">
        <v>3.9540000000000002</v>
      </c>
      <c r="D291" s="14">
        <v>1.042</v>
      </c>
      <c r="E291" s="14">
        <v>17.829999999999998</v>
      </c>
      <c r="F291" s="15">
        <v>2.6380000000000001E-10</v>
      </c>
      <c r="G291" s="15">
        <v>1.9960000000000001E-9</v>
      </c>
    </row>
    <row r="292" spans="2:7" x14ac:dyDescent="0.2">
      <c r="B292" s="14" t="s">
        <v>362</v>
      </c>
      <c r="C292" s="14">
        <v>3.9249999999999998</v>
      </c>
      <c r="D292" s="14">
        <v>1.085</v>
      </c>
      <c r="E292" s="14">
        <v>19.41</v>
      </c>
      <c r="F292" s="15">
        <v>9.3419999999999999E-11</v>
      </c>
      <c r="G292" s="15">
        <v>8.5330000000000004E-10</v>
      </c>
    </row>
    <row r="293" spans="2:7" x14ac:dyDescent="0.2">
      <c r="B293" s="14" t="s">
        <v>363</v>
      </c>
      <c r="C293" s="14">
        <v>3.9239999999999999</v>
      </c>
      <c r="D293" s="14">
        <v>-0.55410000000000004</v>
      </c>
      <c r="E293" s="14">
        <v>12.23</v>
      </c>
      <c r="F293" s="15">
        <v>2.353E-8</v>
      </c>
      <c r="G293" s="15">
        <v>9.5659999999999998E-8</v>
      </c>
    </row>
    <row r="294" spans="2:7" x14ac:dyDescent="0.2">
      <c r="B294" s="14" t="s">
        <v>364</v>
      </c>
      <c r="C294" s="14">
        <v>3.915</v>
      </c>
      <c r="D294" s="14">
        <v>5.673</v>
      </c>
      <c r="E294" s="14">
        <v>36.549999999999997</v>
      </c>
      <c r="F294" s="15">
        <v>3.7329999999999997E-14</v>
      </c>
      <c r="G294" s="15">
        <v>2.0609999999999998E-12</v>
      </c>
    </row>
    <row r="295" spans="2:7" x14ac:dyDescent="0.2">
      <c r="B295" s="14" t="s">
        <v>365</v>
      </c>
      <c r="C295" s="14">
        <v>3.91</v>
      </c>
      <c r="D295" s="14">
        <v>2.4239999999999999</v>
      </c>
      <c r="E295" s="14">
        <v>24.3</v>
      </c>
      <c r="F295" s="15">
        <v>5.9389999999999996E-12</v>
      </c>
      <c r="G295" s="15">
        <v>9.4249999999999998E-11</v>
      </c>
    </row>
    <row r="296" spans="2:7" x14ac:dyDescent="0.2">
      <c r="B296" s="14" t="s">
        <v>366</v>
      </c>
      <c r="C296" s="14">
        <v>3.899</v>
      </c>
      <c r="D296" s="14">
        <v>0.10440000000000001</v>
      </c>
      <c r="E296" s="14">
        <v>14.97</v>
      </c>
      <c r="F296" s="15">
        <v>2.1729999999999998E-9</v>
      </c>
      <c r="G296" s="15">
        <v>1.2110000000000001E-8</v>
      </c>
    </row>
    <row r="297" spans="2:7" x14ac:dyDescent="0.2">
      <c r="B297" s="14" t="s">
        <v>367</v>
      </c>
      <c r="C297" s="14">
        <v>3.887</v>
      </c>
      <c r="D297" s="14">
        <v>3.4660000000000002</v>
      </c>
      <c r="E297" s="14">
        <v>26</v>
      </c>
      <c r="F297" s="15">
        <v>2.5700000000000002E-12</v>
      </c>
      <c r="G297" s="15">
        <v>4.9520000000000001E-11</v>
      </c>
    </row>
    <row r="298" spans="2:7" x14ac:dyDescent="0.2">
      <c r="B298" s="14" t="s">
        <v>368</v>
      </c>
      <c r="C298" s="14">
        <v>3.879</v>
      </c>
      <c r="D298" s="14">
        <v>1.8680000000000001</v>
      </c>
      <c r="E298" s="14">
        <v>24.18</v>
      </c>
      <c r="F298" s="15">
        <v>6.2909999999999998E-12</v>
      </c>
      <c r="G298" s="15">
        <v>9.8909999999999998E-11</v>
      </c>
    </row>
    <row r="299" spans="2:7" x14ac:dyDescent="0.2">
      <c r="B299" s="14" t="s">
        <v>369</v>
      </c>
      <c r="C299" s="14">
        <v>3.879</v>
      </c>
      <c r="D299" s="14">
        <v>1.004</v>
      </c>
      <c r="E299" s="14">
        <v>15.75</v>
      </c>
      <c r="F299" s="15">
        <v>1.1740000000000001E-9</v>
      </c>
      <c r="G299" s="15">
        <v>7.1529999999999996E-9</v>
      </c>
    </row>
    <row r="300" spans="2:7" x14ac:dyDescent="0.2">
      <c r="B300" s="14" t="s">
        <v>370</v>
      </c>
      <c r="C300" s="14">
        <v>3.8759999999999999</v>
      </c>
      <c r="D300" s="14">
        <v>2.673</v>
      </c>
      <c r="E300" s="14">
        <v>30.32</v>
      </c>
      <c r="F300" s="15">
        <v>3.823E-13</v>
      </c>
      <c r="G300" s="15">
        <v>1.1729999999999999E-11</v>
      </c>
    </row>
    <row r="301" spans="2:7" x14ac:dyDescent="0.2">
      <c r="B301" s="14" t="s">
        <v>371</v>
      </c>
      <c r="C301" s="14">
        <v>3.8660000000000001</v>
      </c>
      <c r="D301" s="14">
        <v>-1.073</v>
      </c>
      <c r="E301" s="14">
        <v>11.45</v>
      </c>
      <c r="F301" s="15">
        <v>5.0740000000000003E-8</v>
      </c>
      <c r="G301" s="15">
        <v>1.899E-7</v>
      </c>
    </row>
    <row r="302" spans="2:7" x14ac:dyDescent="0.2">
      <c r="B302" s="14" t="s">
        <v>372</v>
      </c>
      <c r="C302" s="14">
        <v>3.8479999999999999</v>
      </c>
      <c r="D302" s="14">
        <v>-1.579</v>
      </c>
      <c r="E302" s="14">
        <v>11.35</v>
      </c>
      <c r="F302" s="15">
        <v>5.6300000000000001E-8</v>
      </c>
      <c r="G302" s="15">
        <v>2.0870000000000001E-7</v>
      </c>
    </row>
    <row r="303" spans="2:7" x14ac:dyDescent="0.2">
      <c r="B303" s="14" t="s">
        <v>373</v>
      </c>
      <c r="C303" s="14">
        <v>3.847</v>
      </c>
      <c r="D303" s="14">
        <v>1.4830000000000001</v>
      </c>
      <c r="E303" s="14">
        <v>20.03</v>
      </c>
      <c r="F303" s="15">
        <v>6.375E-11</v>
      </c>
      <c r="G303" s="15">
        <v>6.2179999999999996E-10</v>
      </c>
    </row>
    <row r="304" spans="2:7" x14ac:dyDescent="0.2">
      <c r="B304" s="14" t="s">
        <v>374</v>
      </c>
      <c r="C304" s="14">
        <v>3.8380000000000001</v>
      </c>
      <c r="D304" s="14">
        <v>5.5609999999999999</v>
      </c>
      <c r="E304" s="14">
        <v>63.33</v>
      </c>
      <c r="F304" s="15">
        <v>3.839E-17</v>
      </c>
      <c r="G304" s="15">
        <v>2.3979999999999999E-14</v>
      </c>
    </row>
    <row r="305" spans="2:7" x14ac:dyDescent="0.2">
      <c r="B305" s="14" t="s">
        <v>375</v>
      </c>
      <c r="C305" s="14">
        <v>3.8220000000000001</v>
      </c>
      <c r="D305" s="14">
        <v>4.5140000000000002</v>
      </c>
      <c r="E305" s="14">
        <v>52.21</v>
      </c>
      <c r="F305" s="15">
        <v>4.3179999999999999E-16</v>
      </c>
      <c r="G305" s="15">
        <v>9.1730000000000004E-14</v>
      </c>
    </row>
    <row r="306" spans="2:7" x14ac:dyDescent="0.2">
      <c r="B306" s="14" t="s">
        <v>376</v>
      </c>
      <c r="C306" s="14">
        <v>3.8220000000000001</v>
      </c>
      <c r="D306" s="14">
        <v>-1.46</v>
      </c>
      <c r="E306" s="14">
        <v>8.8010000000000002</v>
      </c>
      <c r="F306" s="15">
        <v>9.8619999999999998E-7</v>
      </c>
      <c r="G306" s="15">
        <v>2.694E-6</v>
      </c>
    </row>
    <row r="307" spans="2:7" x14ac:dyDescent="0.2">
      <c r="B307" s="14" t="s">
        <v>377</v>
      </c>
      <c r="C307" s="14">
        <v>3.8170000000000002</v>
      </c>
      <c r="D307" s="14">
        <v>1.175</v>
      </c>
      <c r="E307" s="14">
        <v>15.86</v>
      </c>
      <c r="F307" s="15">
        <v>1.0810000000000001E-9</v>
      </c>
      <c r="G307" s="15">
        <v>6.6620000000000004E-9</v>
      </c>
    </row>
    <row r="308" spans="2:7" x14ac:dyDescent="0.2">
      <c r="B308" s="14" t="s">
        <v>378</v>
      </c>
      <c r="C308" s="14">
        <v>3.8130000000000002</v>
      </c>
      <c r="D308" s="14">
        <v>6.4580000000000002</v>
      </c>
      <c r="E308" s="14">
        <v>58.48</v>
      </c>
      <c r="F308" s="15">
        <v>1.042E-16</v>
      </c>
      <c r="G308" s="15">
        <v>5.4269999999999999E-14</v>
      </c>
    </row>
    <row r="309" spans="2:7" x14ac:dyDescent="0.2">
      <c r="B309" s="14" t="s">
        <v>379</v>
      </c>
      <c r="C309" s="14">
        <v>3.8079999999999998</v>
      </c>
      <c r="D309" s="14">
        <v>-0.72509999999999997</v>
      </c>
      <c r="E309" s="14">
        <v>12.56</v>
      </c>
      <c r="F309" s="15">
        <v>1.7319999999999999E-8</v>
      </c>
      <c r="G309" s="15">
        <v>7.3360000000000003E-8</v>
      </c>
    </row>
    <row r="310" spans="2:7" x14ac:dyDescent="0.2">
      <c r="B310" s="14" t="s">
        <v>380</v>
      </c>
      <c r="C310" s="14">
        <v>3.8079999999999998</v>
      </c>
      <c r="D310" s="14">
        <v>-1.1080000000000001</v>
      </c>
      <c r="E310" s="14">
        <v>11.2</v>
      </c>
      <c r="F310" s="15">
        <v>6.5579999999999996E-8</v>
      </c>
      <c r="G310" s="15">
        <v>2.3920000000000002E-7</v>
      </c>
    </row>
    <row r="311" spans="2:7" x14ac:dyDescent="0.2">
      <c r="B311" s="14" t="s">
        <v>381</v>
      </c>
      <c r="C311" s="14">
        <v>3.8039999999999998</v>
      </c>
      <c r="D311" s="14">
        <v>4.7160000000000002</v>
      </c>
      <c r="E311" s="14">
        <v>53.49</v>
      </c>
      <c r="F311" s="15">
        <v>3.1859999999999999E-16</v>
      </c>
      <c r="G311" s="15">
        <v>8.4699999999999995E-14</v>
      </c>
    </row>
    <row r="312" spans="2:7" x14ac:dyDescent="0.2">
      <c r="B312" s="14" t="s">
        <v>382</v>
      </c>
      <c r="C312" s="14">
        <v>3.7909999999999999</v>
      </c>
      <c r="D312" s="14">
        <v>-1.298E-2</v>
      </c>
      <c r="E312" s="14">
        <v>15.12</v>
      </c>
      <c r="F312" s="15">
        <v>1.9180000000000002E-9</v>
      </c>
      <c r="G312" s="15">
        <v>1.0859999999999999E-8</v>
      </c>
    </row>
    <row r="313" spans="2:7" x14ac:dyDescent="0.2">
      <c r="B313" s="14" t="s">
        <v>383</v>
      </c>
      <c r="C313" s="14">
        <v>3.7909999999999999</v>
      </c>
      <c r="D313" s="14">
        <v>-0.6804</v>
      </c>
      <c r="E313" s="14">
        <v>11.95</v>
      </c>
      <c r="F313" s="15">
        <v>3.1E-8</v>
      </c>
      <c r="G313" s="15">
        <v>1.2249999999999999E-7</v>
      </c>
    </row>
    <row r="314" spans="2:7" x14ac:dyDescent="0.2">
      <c r="B314" s="14" t="s">
        <v>384</v>
      </c>
      <c r="C314" s="14">
        <v>3.786</v>
      </c>
      <c r="D314" s="14">
        <v>4.78</v>
      </c>
      <c r="E314" s="14">
        <v>56.97</v>
      </c>
      <c r="F314" s="15">
        <v>1.446E-16</v>
      </c>
      <c r="G314" s="15">
        <v>5.6480000000000003E-14</v>
      </c>
    </row>
    <row r="315" spans="2:7" x14ac:dyDescent="0.2">
      <c r="B315" s="14" t="s">
        <v>385</v>
      </c>
      <c r="C315" s="14">
        <v>3.7789999999999999</v>
      </c>
      <c r="D315" s="14">
        <v>0.63249999999999995</v>
      </c>
      <c r="E315" s="14">
        <v>15.89</v>
      </c>
      <c r="F315" s="15">
        <v>1.057E-9</v>
      </c>
      <c r="G315" s="15">
        <v>6.5469999999999998E-9</v>
      </c>
    </row>
    <row r="316" spans="2:7" x14ac:dyDescent="0.2">
      <c r="B316" s="14" t="s">
        <v>386</v>
      </c>
      <c r="C316" s="14">
        <v>3.7709999999999999</v>
      </c>
      <c r="D316" s="14">
        <v>-0.87729999999999997</v>
      </c>
      <c r="E316" s="14">
        <v>7.9260000000000002</v>
      </c>
      <c r="F316" s="15">
        <v>3.0520000000000002E-6</v>
      </c>
      <c r="G316" s="15">
        <v>7.5140000000000004E-6</v>
      </c>
    </row>
    <row r="317" spans="2:7" x14ac:dyDescent="0.2">
      <c r="B317" s="14" t="s">
        <v>387</v>
      </c>
      <c r="C317" s="14">
        <v>3.7690000000000001</v>
      </c>
      <c r="D317" s="14">
        <v>4.8369999999999997</v>
      </c>
      <c r="E317" s="14">
        <v>56.19</v>
      </c>
      <c r="F317" s="15">
        <v>1.718E-16</v>
      </c>
      <c r="G317" s="15">
        <v>5.8899999999999994E-14</v>
      </c>
    </row>
    <row r="318" spans="2:7" x14ac:dyDescent="0.2">
      <c r="B318" s="14" t="s">
        <v>388</v>
      </c>
      <c r="C318" s="14">
        <v>3.7519999999999998</v>
      </c>
      <c r="D318" s="14">
        <v>-0.16039999999999999</v>
      </c>
      <c r="E318" s="14">
        <v>15.05</v>
      </c>
      <c r="F318" s="15">
        <v>2.0230000000000001E-9</v>
      </c>
      <c r="G318" s="15">
        <v>1.138E-8</v>
      </c>
    </row>
    <row r="319" spans="2:7" x14ac:dyDescent="0.2">
      <c r="B319" s="14" t="s">
        <v>389</v>
      </c>
      <c r="C319" s="14">
        <v>3.7410000000000001</v>
      </c>
      <c r="D319" s="14">
        <v>2.3439999999999999</v>
      </c>
      <c r="E319" s="14">
        <v>22.97</v>
      </c>
      <c r="F319" s="15">
        <v>1.185E-11</v>
      </c>
      <c r="G319" s="15">
        <v>1.607E-10</v>
      </c>
    </row>
    <row r="320" spans="2:7" x14ac:dyDescent="0.2">
      <c r="B320" s="14" t="s">
        <v>390</v>
      </c>
      <c r="C320" s="14">
        <v>3.73</v>
      </c>
      <c r="D320" s="14">
        <v>1.7930000000000001E-2</v>
      </c>
      <c r="E320" s="14">
        <v>13.41</v>
      </c>
      <c r="F320" s="15">
        <v>8.0350000000000005E-9</v>
      </c>
      <c r="G320" s="15">
        <v>3.763E-8</v>
      </c>
    </row>
    <row r="321" spans="2:7" x14ac:dyDescent="0.2">
      <c r="B321" s="14" t="s">
        <v>391</v>
      </c>
      <c r="C321" s="14">
        <v>3.7189999999999999</v>
      </c>
      <c r="D321" s="14">
        <v>3.3769999999999998</v>
      </c>
      <c r="E321" s="14">
        <v>36.44</v>
      </c>
      <c r="F321" s="15">
        <v>3.878E-14</v>
      </c>
      <c r="G321" s="15">
        <v>2.1110000000000002E-12</v>
      </c>
    </row>
    <row r="322" spans="2:7" x14ac:dyDescent="0.2">
      <c r="B322" s="14" t="s">
        <v>392</v>
      </c>
      <c r="C322" s="14">
        <v>3.71</v>
      </c>
      <c r="D322" s="14">
        <v>1.149</v>
      </c>
      <c r="E322" s="14">
        <v>19.059999999999999</v>
      </c>
      <c r="F322" s="15">
        <v>1.1700000000000001E-10</v>
      </c>
      <c r="G322" s="15">
        <v>1.02E-9</v>
      </c>
    </row>
    <row r="323" spans="2:7" x14ac:dyDescent="0.2">
      <c r="B323" s="14" t="s">
        <v>393</v>
      </c>
      <c r="C323" s="14">
        <v>3.7050000000000001</v>
      </c>
      <c r="D323" s="14">
        <v>4.7409999999999997</v>
      </c>
      <c r="E323" s="14">
        <v>46.32</v>
      </c>
      <c r="F323" s="15">
        <v>1.9339999999999999E-15</v>
      </c>
      <c r="G323" s="15">
        <v>2.3179999999999998E-13</v>
      </c>
    </row>
    <row r="324" spans="2:7" x14ac:dyDescent="0.2">
      <c r="B324" s="14" t="s">
        <v>394</v>
      </c>
      <c r="C324" s="14">
        <v>3.698</v>
      </c>
      <c r="D324" s="14">
        <v>2.6139999999999999</v>
      </c>
      <c r="E324" s="14">
        <v>24.66</v>
      </c>
      <c r="F324" s="15">
        <v>4.9510000000000002E-12</v>
      </c>
      <c r="G324" s="15">
        <v>8.1739999999999994E-11</v>
      </c>
    </row>
    <row r="325" spans="2:7" x14ac:dyDescent="0.2">
      <c r="B325" s="14" t="s">
        <v>395</v>
      </c>
      <c r="C325" s="14">
        <v>3.6970000000000001</v>
      </c>
      <c r="D325" s="14">
        <v>3.0459999999999998</v>
      </c>
      <c r="E325" s="14">
        <v>27.73</v>
      </c>
      <c r="F325" s="15">
        <v>1.159E-12</v>
      </c>
      <c r="G325" s="15">
        <v>2.6119999999999999E-11</v>
      </c>
    </row>
    <row r="326" spans="2:7" x14ac:dyDescent="0.2">
      <c r="B326" s="14" t="s">
        <v>396</v>
      </c>
      <c r="C326" s="14">
        <v>3.6960000000000002</v>
      </c>
      <c r="D326" s="14">
        <v>1.056</v>
      </c>
      <c r="E326" s="14">
        <v>18.059999999999999</v>
      </c>
      <c r="F326" s="15">
        <v>2.2470000000000001E-10</v>
      </c>
      <c r="G326" s="15">
        <v>1.746E-9</v>
      </c>
    </row>
    <row r="327" spans="2:7" x14ac:dyDescent="0.2">
      <c r="B327" s="14" t="s">
        <v>397</v>
      </c>
      <c r="C327" s="14">
        <v>3.6850000000000001</v>
      </c>
      <c r="D327" s="14">
        <v>7.6539999999999999</v>
      </c>
      <c r="E327" s="14">
        <v>93.55</v>
      </c>
      <c r="F327" s="15">
        <v>2.857E-19</v>
      </c>
      <c r="G327" s="15">
        <v>1.081E-15</v>
      </c>
    </row>
    <row r="328" spans="2:7" x14ac:dyDescent="0.2">
      <c r="B328" s="14" t="s">
        <v>398</v>
      </c>
      <c r="C328" s="14">
        <v>3.6840000000000002</v>
      </c>
      <c r="D328" s="14">
        <v>1.5449999999999999</v>
      </c>
      <c r="E328" s="14">
        <v>20.79</v>
      </c>
      <c r="F328" s="15">
        <v>4.0329999999999998E-11</v>
      </c>
      <c r="G328" s="15">
        <v>4.308E-10</v>
      </c>
    </row>
    <row r="329" spans="2:7" x14ac:dyDescent="0.2">
      <c r="B329" s="14" t="s">
        <v>399</v>
      </c>
      <c r="C329" s="14">
        <v>3.6819999999999999</v>
      </c>
      <c r="D329" s="14">
        <v>2.4769999999999999</v>
      </c>
      <c r="E329" s="14">
        <v>22.76</v>
      </c>
      <c r="F329" s="15">
        <v>1.328E-11</v>
      </c>
      <c r="G329" s="15">
        <v>1.757E-10</v>
      </c>
    </row>
    <row r="330" spans="2:7" x14ac:dyDescent="0.2">
      <c r="B330" s="14" t="s">
        <v>400</v>
      </c>
      <c r="C330" s="14">
        <v>3.6789999999999998</v>
      </c>
      <c r="D330" s="14">
        <v>-1.3839999999999999</v>
      </c>
      <c r="E330" s="14">
        <v>8.532</v>
      </c>
      <c r="F330" s="15">
        <v>1.384E-6</v>
      </c>
      <c r="G330" s="15">
        <v>3.653E-6</v>
      </c>
    </row>
    <row r="331" spans="2:7" x14ac:dyDescent="0.2">
      <c r="B331" s="14" t="s">
        <v>401</v>
      </c>
      <c r="C331" s="14">
        <v>3.6779999999999999</v>
      </c>
      <c r="D331" s="14">
        <v>-0.17269999999999999</v>
      </c>
      <c r="E331" s="14">
        <v>13.06</v>
      </c>
      <c r="F331" s="15">
        <v>1.095E-8</v>
      </c>
      <c r="G331" s="15">
        <v>4.8900000000000001E-8</v>
      </c>
    </row>
    <row r="332" spans="2:7" x14ac:dyDescent="0.2">
      <c r="B332" s="14" t="s">
        <v>402</v>
      </c>
      <c r="C332" s="14">
        <v>3.677</v>
      </c>
      <c r="D332" s="14">
        <v>2.0960000000000001</v>
      </c>
      <c r="E332" s="14">
        <v>25.79</v>
      </c>
      <c r="F332" s="15">
        <v>2.8500000000000002E-12</v>
      </c>
      <c r="G332" s="15">
        <v>5.3699999999999999E-11</v>
      </c>
    </row>
    <row r="333" spans="2:7" x14ac:dyDescent="0.2">
      <c r="B333" s="14" t="s">
        <v>403</v>
      </c>
      <c r="C333" s="14">
        <v>3.6680000000000001</v>
      </c>
      <c r="D333" s="14">
        <v>-0.62419999999999998</v>
      </c>
      <c r="E333" s="14">
        <v>9.4060000000000006</v>
      </c>
      <c r="F333" s="15">
        <v>4.735E-7</v>
      </c>
      <c r="G333" s="15">
        <v>1.392E-6</v>
      </c>
    </row>
    <row r="334" spans="2:7" x14ac:dyDescent="0.2">
      <c r="B334" s="14" t="s">
        <v>404</v>
      </c>
      <c r="C334" s="14">
        <v>3.6219999999999999</v>
      </c>
      <c r="D334" s="14">
        <v>-0.49320000000000003</v>
      </c>
      <c r="E334" s="14">
        <v>12.54</v>
      </c>
      <c r="F334" s="15">
        <v>1.7669999999999999E-8</v>
      </c>
      <c r="G334" s="15">
        <v>7.4600000000000006E-8</v>
      </c>
    </row>
    <row r="335" spans="2:7" x14ac:dyDescent="0.2">
      <c r="B335" s="14" t="s">
        <v>405</v>
      </c>
      <c r="C335" s="14">
        <v>3.6219999999999999</v>
      </c>
      <c r="D335" s="14">
        <v>0.34620000000000001</v>
      </c>
      <c r="E335" s="14">
        <v>12.32</v>
      </c>
      <c r="F335" s="15">
        <v>2.161E-8</v>
      </c>
      <c r="G335" s="15">
        <v>8.8710000000000005E-8</v>
      </c>
    </row>
    <row r="336" spans="2:7" x14ac:dyDescent="0.2">
      <c r="B336" s="14" t="s">
        <v>406</v>
      </c>
      <c r="C336" s="14">
        <v>3.609</v>
      </c>
      <c r="D336" s="14">
        <v>2.319</v>
      </c>
      <c r="E336" s="14">
        <v>17.93</v>
      </c>
      <c r="F336" s="15">
        <v>2.4599999999999998E-10</v>
      </c>
      <c r="G336" s="15">
        <v>1.8819999999999999E-9</v>
      </c>
    </row>
    <row r="337" spans="2:7" x14ac:dyDescent="0.2">
      <c r="B337" s="14" t="s">
        <v>407</v>
      </c>
      <c r="C337" s="14">
        <v>3.6070000000000002</v>
      </c>
      <c r="D337" s="14">
        <v>3.609</v>
      </c>
      <c r="E337" s="14">
        <v>38.35</v>
      </c>
      <c r="F337" s="15">
        <v>2.0520000000000001E-14</v>
      </c>
      <c r="G337" s="15">
        <v>1.33E-12</v>
      </c>
    </row>
    <row r="338" spans="2:7" x14ac:dyDescent="0.2">
      <c r="B338" s="14" t="s">
        <v>408</v>
      </c>
      <c r="C338" s="14">
        <v>3.6070000000000002</v>
      </c>
      <c r="D338" s="14">
        <v>2.3380000000000001</v>
      </c>
      <c r="E338" s="14">
        <v>20.68</v>
      </c>
      <c r="F338" s="15">
        <v>4.3190000000000002E-11</v>
      </c>
      <c r="G338" s="15">
        <v>4.544E-10</v>
      </c>
    </row>
    <row r="339" spans="2:7" x14ac:dyDescent="0.2">
      <c r="B339" s="14" t="s">
        <v>409</v>
      </c>
      <c r="C339" s="14">
        <v>3.5990000000000002</v>
      </c>
      <c r="D339" s="14">
        <v>0.73419999999999996</v>
      </c>
      <c r="E339" s="14">
        <v>16.16</v>
      </c>
      <c r="F339" s="15">
        <v>8.6680000000000005E-10</v>
      </c>
      <c r="G339" s="15">
        <v>5.5420000000000001E-9</v>
      </c>
    </row>
    <row r="340" spans="2:7" x14ac:dyDescent="0.2">
      <c r="B340" s="14" t="s">
        <v>410</v>
      </c>
      <c r="C340" s="14">
        <v>3.5819999999999999</v>
      </c>
      <c r="D340" s="14">
        <v>1.0760000000000001</v>
      </c>
      <c r="E340" s="14">
        <v>19.690000000000001</v>
      </c>
      <c r="F340" s="15">
        <v>7.8690000000000002E-11</v>
      </c>
      <c r="G340" s="15">
        <v>7.3949999999999998E-10</v>
      </c>
    </row>
    <row r="341" spans="2:7" x14ac:dyDescent="0.2">
      <c r="B341" s="14" t="s">
        <v>411</v>
      </c>
      <c r="C341" s="14">
        <v>3.5680000000000001</v>
      </c>
      <c r="D341" s="14">
        <v>-0.19289999999999999</v>
      </c>
      <c r="E341" s="14">
        <v>10.39</v>
      </c>
      <c r="F341" s="15">
        <v>1.5459999999999999E-7</v>
      </c>
      <c r="G341" s="15">
        <v>5.1070000000000004E-7</v>
      </c>
    </row>
    <row r="342" spans="2:7" x14ac:dyDescent="0.2">
      <c r="B342" s="14" t="s">
        <v>412</v>
      </c>
      <c r="C342" s="14">
        <v>3.548</v>
      </c>
      <c r="D342" s="14">
        <v>-0.61839999999999995</v>
      </c>
      <c r="E342" s="14">
        <v>11.24</v>
      </c>
      <c r="F342" s="15">
        <v>6.2760000000000001E-8</v>
      </c>
      <c r="G342" s="15">
        <v>2.301E-7</v>
      </c>
    </row>
    <row r="343" spans="2:7" x14ac:dyDescent="0.2">
      <c r="B343" s="14" t="s">
        <v>413</v>
      </c>
      <c r="C343" s="14">
        <v>3.5390000000000001</v>
      </c>
      <c r="D343" s="14">
        <v>-0.81240000000000001</v>
      </c>
      <c r="E343" s="14">
        <v>7.1340000000000003</v>
      </c>
      <c r="F343" s="15">
        <v>9.1670000000000005E-6</v>
      </c>
      <c r="G343" s="15">
        <v>2.0630000000000001E-5</v>
      </c>
    </row>
    <row r="344" spans="2:7" x14ac:dyDescent="0.2">
      <c r="B344" s="14" t="s">
        <v>414</v>
      </c>
      <c r="C344" s="14">
        <v>3.536</v>
      </c>
      <c r="D344" s="14">
        <v>1.756</v>
      </c>
      <c r="E344" s="14">
        <v>18.79</v>
      </c>
      <c r="F344" s="15">
        <v>1.387E-10</v>
      </c>
      <c r="G344" s="15">
        <v>1.175E-9</v>
      </c>
    </row>
    <row r="345" spans="2:7" x14ac:dyDescent="0.2">
      <c r="B345" s="14" t="s">
        <v>415</v>
      </c>
      <c r="C345" s="14">
        <v>3.5259999999999998</v>
      </c>
      <c r="D345" s="14">
        <v>3.7240000000000002</v>
      </c>
      <c r="E345" s="14">
        <v>38.46</v>
      </c>
      <c r="F345" s="15">
        <v>1.9800000000000001E-14</v>
      </c>
      <c r="G345" s="15">
        <v>1.299E-12</v>
      </c>
    </row>
    <row r="346" spans="2:7" x14ac:dyDescent="0.2">
      <c r="B346" s="14" t="s">
        <v>416</v>
      </c>
      <c r="C346" s="14">
        <v>3.524</v>
      </c>
      <c r="D346" s="14">
        <v>1.071</v>
      </c>
      <c r="E346" s="14">
        <v>16.440000000000001</v>
      </c>
      <c r="F346" s="15">
        <v>7.0090000000000003E-10</v>
      </c>
      <c r="G346" s="15">
        <v>4.6319999999999997E-9</v>
      </c>
    </row>
    <row r="347" spans="2:7" x14ac:dyDescent="0.2">
      <c r="B347" s="14" t="s">
        <v>417</v>
      </c>
      <c r="C347" s="14">
        <v>3.5</v>
      </c>
      <c r="D347" s="14">
        <v>1.494</v>
      </c>
      <c r="E347" s="14">
        <v>13.89</v>
      </c>
      <c r="F347" s="15">
        <v>5.2890000000000002E-9</v>
      </c>
      <c r="G347" s="15">
        <v>2.5959999999999999E-8</v>
      </c>
    </row>
    <row r="348" spans="2:7" x14ac:dyDescent="0.2">
      <c r="B348" s="14" t="s">
        <v>418</v>
      </c>
      <c r="C348" s="14">
        <v>3.4990000000000001</v>
      </c>
      <c r="D348" s="14">
        <v>0.64500000000000002</v>
      </c>
      <c r="E348" s="14">
        <v>16.46</v>
      </c>
      <c r="F348" s="15">
        <v>6.9010000000000003E-10</v>
      </c>
      <c r="G348" s="15">
        <v>4.5630000000000001E-9</v>
      </c>
    </row>
    <row r="349" spans="2:7" x14ac:dyDescent="0.2">
      <c r="B349" s="14" t="s">
        <v>419</v>
      </c>
      <c r="C349" s="14">
        <v>3.4769999999999999</v>
      </c>
      <c r="D349" s="14">
        <v>3.14</v>
      </c>
      <c r="E349" s="14">
        <v>33.15</v>
      </c>
      <c r="F349" s="15">
        <v>1.259E-13</v>
      </c>
      <c r="G349" s="15">
        <v>4.8820000000000004E-12</v>
      </c>
    </row>
    <row r="350" spans="2:7" x14ac:dyDescent="0.2">
      <c r="B350" s="14" t="s">
        <v>420</v>
      </c>
      <c r="C350" s="14">
        <v>3.4689999999999999</v>
      </c>
      <c r="D350" s="14">
        <v>4.282</v>
      </c>
      <c r="E350" s="14">
        <v>39.74</v>
      </c>
      <c r="F350" s="15">
        <v>1.315E-14</v>
      </c>
      <c r="G350" s="15">
        <v>9.6929999999999992E-13</v>
      </c>
    </row>
    <row r="351" spans="2:7" x14ac:dyDescent="0.2">
      <c r="B351" s="14" t="s">
        <v>421</v>
      </c>
      <c r="C351" s="14">
        <v>3.4510000000000001</v>
      </c>
      <c r="D351" s="14">
        <v>4.0069999999999997</v>
      </c>
      <c r="E351" s="14">
        <v>44.13</v>
      </c>
      <c r="F351" s="15">
        <v>3.5410000000000001E-15</v>
      </c>
      <c r="G351" s="15">
        <v>3.7520000000000001E-13</v>
      </c>
    </row>
    <row r="352" spans="2:7" x14ac:dyDescent="0.2">
      <c r="B352" s="14" t="s">
        <v>422</v>
      </c>
      <c r="C352" s="14">
        <v>3.45</v>
      </c>
      <c r="D352" s="14">
        <v>1.105</v>
      </c>
      <c r="E352" s="14">
        <v>16.899999999999999</v>
      </c>
      <c r="F352" s="15">
        <v>5.0230000000000001E-10</v>
      </c>
      <c r="G352" s="15">
        <v>3.4440000000000001E-9</v>
      </c>
    </row>
    <row r="353" spans="2:7" x14ac:dyDescent="0.2">
      <c r="B353" s="14" t="s">
        <v>423</v>
      </c>
      <c r="C353" s="14">
        <v>3.45</v>
      </c>
      <c r="D353" s="14">
        <v>0.68300000000000005</v>
      </c>
      <c r="E353" s="14">
        <v>3.1059999999999999</v>
      </c>
      <c r="F353" s="14">
        <v>8.633E-3</v>
      </c>
      <c r="G353" s="14">
        <v>1.1939999999999999E-2</v>
      </c>
    </row>
    <row r="354" spans="2:7" x14ac:dyDescent="0.2">
      <c r="B354" s="14" t="s">
        <v>424</v>
      </c>
      <c r="C354" s="14">
        <v>3.4460000000000002</v>
      </c>
      <c r="D354" s="14">
        <v>-0.66449999999999998</v>
      </c>
      <c r="E354" s="14">
        <v>11.33</v>
      </c>
      <c r="F354" s="15">
        <v>5.767E-8</v>
      </c>
      <c r="G354" s="15">
        <v>2.1330000000000001E-7</v>
      </c>
    </row>
    <row r="355" spans="2:7" x14ac:dyDescent="0.2">
      <c r="B355" s="14" t="s">
        <v>425</v>
      </c>
      <c r="C355" s="14">
        <v>3.4350000000000001</v>
      </c>
      <c r="D355" s="14">
        <v>2.1669999999999998</v>
      </c>
      <c r="E355" s="14">
        <v>24.26</v>
      </c>
      <c r="F355" s="15">
        <v>6.0480000000000001E-12</v>
      </c>
      <c r="G355" s="15">
        <v>9.5719999999999994E-11</v>
      </c>
    </row>
    <row r="356" spans="2:7" x14ac:dyDescent="0.2">
      <c r="B356" s="14" t="s">
        <v>426</v>
      </c>
      <c r="C356" s="14">
        <v>3.4039999999999999</v>
      </c>
      <c r="D356" s="14">
        <v>-0.50580000000000003</v>
      </c>
      <c r="E356" s="14">
        <v>9.7309999999999999</v>
      </c>
      <c r="F356" s="15">
        <v>3.241E-7</v>
      </c>
      <c r="G356" s="15">
        <v>9.9409999999999994E-7</v>
      </c>
    </row>
    <row r="357" spans="2:7" x14ac:dyDescent="0.2">
      <c r="B357" s="14" t="s">
        <v>427</v>
      </c>
      <c r="C357" s="14">
        <v>3.4020000000000001</v>
      </c>
      <c r="D357" s="14">
        <v>1.139</v>
      </c>
      <c r="E357" s="14">
        <v>15.92</v>
      </c>
      <c r="F357" s="15">
        <v>1.032E-9</v>
      </c>
      <c r="G357" s="15">
        <v>6.4249999999999996E-9</v>
      </c>
    </row>
    <row r="358" spans="2:7" x14ac:dyDescent="0.2">
      <c r="B358" s="14" t="s">
        <v>428</v>
      </c>
      <c r="C358" s="14">
        <v>3.399</v>
      </c>
      <c r="D358" s="14">
        <v>3.6360000000000001</v>
      </c>
      <c r="E358" s="14">
        <v>36.72</v>
      </c>
      <c r="F358" s="15">
        <v>3.5229999999999999E-14</v>
      </c>
      <c r="G358" s="15">
        <v>2.0010000000000001E-12</v>
      </c>
    </row>
    <row r="359" spans="2:7" x14ac:dyDescent="0.2">
      <c r="B359" s="14" t="s">
        <v>429</v>
      </c>
      <c r="C359" s="14">
        <v>3.3929999999999998</v>
      </c>
      <c r="D359" s="14">
        <v>2.95</v>
      </c>
      <c r="E359" s="14">
        <v>28.31</v>
      </c>
      <c r="F359" s="15">
        <v>8.9500000000000002E-13</v>
      </c>
      <c r="G359" s="15">
        <v>2.1650000000000001E-11</v>
      </c>
    </row>
    <row r="360" spans="2:7" x14ac:dyDescent="0.2">
      <c r="B360" s="14" t="s">
        <v>430</v>
      </c>
      <c r="C360" s="14">
        <v>3.3879999999999999</v>
      </c>
      <c r="D360" s="14">
        <v>-0.54859999999999998</v>
      </c>
      <c r="E360" s="14">
        <v>11</v>
      </c>
      <c r="F360" s="15">
        <v>8.0350000000000001E-8</v>
      </c>
      <c r="G360" s="15">
        <v>2.8620000000000001E-7</v>
      </c>
    </row>
    <row r="361" spans="2:7" x14ac:dyDescent="0.2">
      <c r="B361" s="14" t="s">
        <v>431</v>
      </c>
      <c r="C361" s="14">
        <v>3.3839999999999999</v>
      </c>
      <c r="D361" s="14">
        <v>5.508</v>
      </c>
      <c r="E361" s="14">
        <v>55.15</v>
      </c>
      <c r="F361" s="15">
        <v>2.1750000000000001E-16</v>
      </c>
      <c r="G361" s="15">
        <v>6.9779999999999994E-14</v>
      </c>
    </row>
    <row r="362" spans="2:7" x14ac:dyDescent="0.2">
      <c r="B362" s="14" t="s">
        <v>432</v>
      </c>
      <c r="C362" s="14">
        <v>3.3679999999999999</v>
      </c>
      <c r="D362" s="14">
        <v>0.89590000000000003</v>
      </c>
      <c r="E362" s="14">
        <v>16.84</v>
      </c>
      <c r="F362" s="15">
        <v>5.2390000000000002E-10</v>
      </c>
      <c r="G362" s="15">
        <v>3.5699999999999999E-9</v>
      </c>
    </row>
    <row r="363" spans="2:7" x14ac:dyDescent="0.2">
      <c r="B363" s="14" t="s">
        <v>433</v>
      </c>
      <c r="C363" s="14">
        <v>3.351</v>
      </c>
      <c r="D363" s="14">
        <v>-0.61750000000000005</v>
      </c>
      <c r="E363" s="14">
        <v>8.1379999999999999</v>
      </c>
      <c r="F363" s="15">
        <v>2.3039999999999999E-6</v>
      </c>
      <c r="G363" s="15">
        <v>5.7969999999999997E-6</v>
      </c>
    </row>
    <row r="364" spans="2:7" x14ac:dyDescent="0.2">
      <c r="B364" s="14" t="s">
        <v>434</v>
      </c>
      <c r="C364" s="14">
        <v>3.3439999999999999</v>
      </c>
      <c r="D364" s="14">
        <v>0.1028</v>
      </c>
      <c r="E364" s="14">
        <v>13.5</v>
      </c>
      <c r="F364" s="15">
        <v>7.4199999999999996E-9</v>
      </c>
      <c r="G364" s="15">
        <v>3.5129999999999998E-8</v>
      </c>
    </row>
    <row r="365" spans="2:7" x14ac:dyDescent="0.2">
      <c r="B365" s="14" t="s">
        <v>435</v>
      </c>
      <c r="C365" s="14">
        <v>3.3330000000000002</v>
      </c>
      <c r="D365" s="14">
        <v>-8.6110000000000006E-2</v>
      </c>
      <c r="E365" s="14">
        <v>12.37</v>
      </c>
      <c r="F365" s="15">
        <v>2.0619999999999999E-8</v>
      </c>
      <c r="G365" s="15">
        <v>8.5150000000000005E-8</v>
      </c>
    </row>
    <row r="366" spans="2:7" x14ac:dyDescent="0.2">
      <c r="B366" s="14" t="s">
        <v>436</v>
      </c>
      <c r="C366" s="14">
        <v>3.3239999999999998</v>
      </c>
      <c r="D366" s="14">
        <v>-0.25519999999999998</v>
      </c>
      <c r="E366" s="14">
        <v>12.81</v>
      </c>
      <c r="F366" s="15">
        <v>1.37E-8</v>
      </c>
      <c r="G366" s="15">
        <v>5.9610000000000002E-8</v>
      </c>
    </row>
    <row r="367" spans="2:7" x14ac:dyDescent="0.2">
      <c r="B367" s="14" t="s">
        <v>437</v>
      </c>
      <c r="C367" s="14">
        <v>3.3149999999999999</v>
      </c>
      <c r="D367" s="14">
        <v>0.48749999999999999</v>
      </c>
      <c r="E367" s="14">
        <v>13.42</v>
      </c>
      <c r="F367" s="15">
        <v>7.9439999999999999E-9</v>
      </c>
      <c r="G367" s="15">
        <v>3.7259999999999997E-8</v>
      </c>
    </row>
    <row r="368" spans="2:7" x14ac:dyDescent="0.2">
      <c r="B368" s="14" t="s">
        <v>438</v>
      </c>
      <c r="C368" s="14">
        <v>3.3140000000000001</v>
      </c>
      <c r="D368" s="14">
        <v>4.0019999999999998</v>
      </c>
      <c r="E368" s="14">
        <v>41.79</v>
      </c>
      <c r="F368" s="15">
        <v>7.0099999999999999E-15</v>
      </c>
      <c r="G368" s="15">
        <v>6.1179999999999998E-13</v>
      </c>
    </row>
    <row r="369" spans="2:7" x14ac:dyDescent="0.2">
      <c r="B369" s="14" t="s">
        <v>439</v>
      </c>
      <c r="C369" s="14">
        <v>3.3140000000000001</v>
      </c>
      <c r="D369" s="14">
        <v>2.6339999999999999</v>
      </c>
      <c r="E369" s="14">
        <v>26.72</v>
      </c>
      <c r="F369" s="15">
        <v>1.8319999999999999E-12</v>
      </c>
      <c r="G369" s="15">
        <v>3.7889999999999998E-11</v>
      </c>
    </row>
    <row r="370" spans="2:7" x14ac:dyDescent="0.2">
      <c r="B370" s="14" t="s">
        <v>440</v>
      </c>
      <c r="C370" s="14">
        <v>3.3130000000000002</v>
      </c>
      <c r="D370" s="14">
        <v>0.62770000000000004</v>
      </c>
      <c r="E370" s="14">
        <v>11.61</v>
      </c>
      <c r="F370" s="15">
        <v>4.3289999999999999E-8</v>
      </c>
      <c r="G370" s="15">
        <v>1.649E-7</v>
      </c>
    </row>
    <row r="371" spans="2:7" x14ac:dyDescent="0.2">
      <c r="B371" s="14" t="s">
        <v>441</v>
      </c>
      <c r="C371" s="14">
        <v>3.3069999999999999</v>
      </c>
      <c r="D371" s="14">
        <v>-0.24909999999999999</v>
      </c>
      <c r="E371" s="14">
        <v>10.39</v>
      </c>
      <c r="F371" s="15">
        <v>1.5419999999999999E-7</v>
      </c>
      <c r="G371" s="15">
        <v>5.0930000000000004E-7</v>
      </c>
    </row>
    <row r="372" spans="2:7" x14ac:dyDescent="0.2">
      <c r="B372" s="14" t="s">
        <v>442</v>
      </c>
      <c r="C372" s="14">
        <v>3.3050000000000002</v>
      </c>
      <c r="D372" s="14">
        <v>7.4520000000000003E-2</v>
      </c>
      <c r="E372" s="14">
        <v>13.85</v>
      </c>
      <c r="F372" s="15">
        <v>5.485E-9</v>
      </c>
      <c r="G372" s="15">
        <v>2.688E-8</v>
      </c>
    </row>
    <row r="373" spans="2:7" x14ac:dyDescent="0.2">
      <c r="B373" s="14" t="s">
        <v>443</v>
      </c>
      <c r="C373" s="14">
        <v>3.3039999999999998</v>
      </c>
      <c r="D373" s="14">
        <v>4.2960000000000003</v>
      </c>
      <c r="E373" s="14">
        <v>41.31</v>
      </c>
      <c r="F373" s="15">
        <v>8.0909999999999999E-15</v>
      </c>
      <c r="G373" s="15">
        <v>6.7749999999999999E-13</v>
      </c>
    </row>
    <row r="374" spans="2:7" x14ac:dyDescent="0.2">
      <c r="B374" s="14" t="s">
        <v>444</v>
      </c>
      <c r="C374" s="14">
        <v>3.3010000000000002</v>
      </c>
      <c r="D374" s="14">
        <v>2.7639999999999998</v>
      </c>
      <c r="E374" s="14">
        <v>24.72</v>
      </c>
      <c r="F374" s="15">
        <v>4.8099999999999999E-12</v>
      </c>
      <c r="G374" s="15">
        <v>8.0079999999999996E-11</v>
      </c>
    </row>
    <row r="375" spans="2:7" x14ac:dyDescent="0.2">
      <c r="B375" s="14" t="s">
        <v>445</v>
      </c>
      <c r="C375" s="14">
        <v>3.3</v>
      </c>
      <c r="D375" s="14">
        <v>0.496</v>
      </c>
      <c r="E375" s="14">
        <v>12.56</v>
      </c>
      <c r="F375" s="15">
        <v>1.7339999999999998E-8</v>
      </c>
      <c r="G375" s="15">
        <v>7.3389999999999997E-8</v>
      </c>
    </row>
    <row r="376" spans="2:7" x14ac:dyDescent="0.2">
      <c r="B376" s="14" t="s">
        <v>446</v>
      </c>
      <c r="C376" s="14">
        <v>3.2970000000000002</v>
      </c>
      <c r="D376" s="14">
        <v>3.6059999999999999</v>
      </c>
      <c r="E376" s="14">
        <v>34.36</v>
      </c>
      <c r="F376" s="15">
        <v>8.0630000000000006E-14</v>
      </c>
      <c r="G376" s="15">
        <v>3.5319999999999999E-12</v>
      </c>
    </row>
    <row r="377" spans="2:7" x14ac:dyDescent="0.2">
      <c r="B377" s="14" t="s">
        <v>447</v>
      </c>
      <c r="C377" s="14">
        <v>3.2949999999999999</v>
      </c>
      <c r="D377" s="14">
        <v>2.246</v>
      </c>
      <c r="E377" s="14">
        <v>21.79</v>
      </c>
      <c r="F377" s="15">
        <v>2.2690000000000001E-11</v>
      </c>
      <c r="G377" s="15">
        <v>2.7199999999999999E-10</v>
      </c>
    </row>
    <row r="378" spans="2:7" x14ac:dyDescent="0.2">
      <c r="B378" s="14" t="s">
        <v>448</v>
      </c>
      <c r="C378" s="14">
        <v>3.2890000000000001</v>
      </c>
      <c r="D378" s="14">
        <v>-0.90859999999999996</v>
      </c>
      <c r="E378" s="14">
        <v>11</v>
      </c>
      <c r="F378" s="15">
        <v>8.0519999999999996E-8</v>
      </c>
      <c r="G378" s="15">
        <v>2.8649999999999998E-7</v>
      </c>
    </row>
    <row r="379" spans="2:7" x14ac:dyDescent="0.2">
      <c r="B379" s="14" t="s">
        <v>449</v>
      </c>
      <c r="C379" s="14">
        <v>3.2879999999999998</v>
      </c>
      <c r="D379" s="14">
        <v>0.13100000000000001</v>
      </c>
      <c r="E379" s="14">
        <v>14.23</v>
      </c>
      <c r="F379" s="15">
        <v>3.9609999999999999E-9</v>
      </c>
      <c r="G379" s="15">
        <v>2.009E-8</v>
      </c>
    </row>
    <row r="380" spans="2:7" x14ac:dyDescent="0.2">
      <c r="B380" s="14" t="s">
        <v>450</v>
      </c>
      <c r="C380" s="14">
        <v>3.278</v>
      </c>
      <c r="D380" s="14">
        <v>1.532</v>
      </c>
      <c r="E380" s="14">
        <v>17.09</v>
      </c>
      <c r="F380" s="15">
        <v>4.409E-10</v>
      </c>
      <c r="G380" s="15">
        <v>3.0859999999999999E-9</v>
      </c>
    </row>
    <row r="381" spans="2:7" x14ac:dyDescent="0.2">
      <c r="B381" s="14" t="s">
        <v>451</v>
      </c>
      <c r="C381" s="14">
        <v>3.2749999999999999</v>
      </c>
      <c r="D381" s="14">
        <v>4.8520000000000003</v>
      </c>
      <c r="E381" s="14">
        <v>38.53</v>
      </c>
      <c r="F381" s="15">
        <v>1.9359999999999999E-14</v>
      </c>
      <c r="G381" s="15">
        <v>1.299E-12</v>
      </c>
    </row>
    <row r="382" spans="2:7" x14ac:dyDescent="0.2">
      <c r="B382" s="14" t="s">
        <v>452</v>
      </c>
      <c r="C382" s="14">
        <v>3.2709999999999999</v>
      </c>
      <c r="D382" s="14">
        <v>5.5209999999999999</v>
      </c>
      <c r="E382" s="14">
        <v>53.42</v>
      </c>
      <c r="F382" s="15">
        <v>3.2440000000000001E-16</v>
      </c>
      <c r="G382" s="15">
        <v>8.4699999999999995E-14</v>
      </c>
    </row>
    <row r="383" spans="2:7" x14ac:dyDescent="0.2">
      <c r="B383" s="14" t="s">
        <v>453</v>
      </c>
      <c r="C383" s="14">
        <v>3.266</v>
      </c>
      <c r="D383" s="14">
        <v>0.94399999999999995</v>
      </c>
      <c r="E383" s="14">
        <v>16.05</v>
      </c>
      <c r="F383" s="15">
        <v>9.354000000000001E-10</v>
      </c>
      <c r="G383" s="15">
        <v>5.9040000000000003E-9</v>
      </c>
    </row>
    <row r="384" spans="2:7" x14ac:dyDescent="0.2">
      <c r="B384" s="14" t="s">
        <v>454</v>
      </c>
      <c r="C384" s="14">
        <v>3.2480000000000002</v>
      </c>
      <c r="D384" s="14">
        <v>0.3468</v>
      </c>
      <c r="E384" s="14">
        <v>14.36</v>
      </c>
      <c r="F384" s="15">
        <v>3.5429999999999999E-9</v>
      </c>
      <c r="G384" s="15">
        <v>1.8229999999999998E-8</v>
      </c>
    </row>
    <row r="385" spans="2:7" x14ac:dyDescent="0.2">
      <c r="B385" s="14" t="s">
        <v>455</v>
      </c>
      <c r="C385" s="14">
        <v>3.242</v>
      </c>
      <c r="D385" s="14">
        <v>7.7200000000000003E-3</v>
      </c>
      <c r="E385" s="14">
        <v>12.89</v>
      </c>
      <c r="F385" s="15">
        <v>1.283E-8</v>
      </c>
      <c r="G385" s="15">
        <v>5.6239999999999999E-8</v>
      </c>
    </row>
    <row r="386" spans="2:7" x14ac:dyDescent="0.2">
      <c r="B386" s="14" t="s">
        <v>456</v>
      </c>
      <c r="C386" s="14">
        <v>3.2280000000000002</v>
      </c>
      <c r="D386" s="14">
        <v>2.879</v>
      </c>
      <c r="E386" s="14">
        <v>25.83</v>
      </c>
      <c r="F386" s="15">
        <v>2.7870000000000001E-12</v>
      </c>
      <c r="G386" s="15">
        <v>5.2810000000000003E-11</v>
      </c>
    </row>
    <row r="387" spans="2:7" x14ac:dyDescent="0.2">
      <c r="B387" s="14" t="s">
        <v>457</v>
      </c>
      <c r="C387" s="14">
        <v>3.2280000000000002</v>
      </c>
      <c r="D387" s="14">
        <v>-0.87829999999999997</v>
      </c>
      <c r="E387" s="14">
        <v>9.4350000000000005</v>
      </c>
      <c r="F387" s="15">
        <v>4.5789999999999999E-7</v>
      </c>
      <c r="G387" s="15">
        <v>1.3510000000000001E-6</v>
      </c>
    </row>
    <row r="388" spans="2:7" x14ac:dyDescent="0.2">
      <c r="B388" s="14" t="s">
        <v>458</v>
      </c>
      <c r="C388" s="14">
        <v>3.1970000000000001</v>
      </c>
      <c r="D388" s="14">
        <v>2.1440000000000001</v>
      </c>
      <c r="E388" s="14">
        <v>21.43</v>
      </c>
      <c r="F388" s="15">
        <v>2.7820000000000001E-11</v>
      </c>
      <c r="G388" s="15">
        <v>3.2149999999999998E-10</v>
      </c>
    </row>
    <row r="389" spans="2:7" x14ac:dyDescent="0.2">
      <c r="B389" s="14" t="s">
        <v>459</v>
      </c>
      <c r="C389" s="14">
        <v>3.1930000000000001</v>
      </c>
      <c r="D389" s="14">
        <v>5.3550000000000004</v>
      </c>
      <c r="E389" s="14">
        <v>44.79</v>
      </c>
      <c r="F389" s="15">
        <v>2.947E-15</v>
      </c>
      <c r="G389" s="15">
        <v>3.1800000000000001E-13</v>
      </c>
    </row>
    <row r="390" spans="2:7" x14ac:dyDescent="0.2">
      <c r="B390" s="14" t="s">
        <v>460</v>
      </c>
      <c r="C390" s="14">
        <v>3.1829999999999998</v>
      </c>
      <c r="D390" s="14">
        <v>-0.23530000000000001</v>
      </c>
      <c r="E390" s="14">
        <v>10.62</v>
      </c>
      <c r="F390" s="15">
        <v>1.202E-7</v>
      </c>
      <c r="G390" s="15">
        <v>4.0810000000000001E-7</v>
      </c>
    </row>
    <row r="391" spans="2:7" x14ac:dyDescent="0.2">
      <c r="B391" s="14" t="s">
        <v>461</v>
      </c>
      <c r="C391" s="14">
        <v>3.1739999999999999</v>
      </c>
      <c r="D391" s="14">
        <v>3.12</v>
      </c>
      <c r="E391" s="14">
        <v>26.02</v>
      </c>
      <c r="F391" s="15">
        <v>2.5490000000000001E-12</v>
      </c>
      <c r="G391" s="15">
        <v>4.9350000000000003E-11</v>
      </c>
    </row>
    <row r="392" spans="2:7" x14ac:dyDescent="0.2">
      <c r="B392" s="14" t="s">
        <v>462</v>
      </c>
      <c r="C392" s="14">
        <v>3.165</v>
      </c>
      <c r="D392" s="14">
        <v>3.0510000000000002</v>
      </c>
      <c r="E392" s="14">
        <v>27.39</v>
      </c>
      <c r="F392" s="15">
        <v>1.3479999999999999E-12</v>
      </c>
      <c r="G392" s="15">
        <v>2.9800000000000003E-11</v>
      </c>
    </row>
    <row r="393" spans="2:7" x14ac:dyDescent="0.2">
      <c r="B393" s="14" t="s">
        <v>463</v>
      </c>
      <c r="C393" s="14">
        <v>3.145</v>
      </c>
      <c r="D393" s="14">
        <v>5.21</v>
      </c>
      <c r="E393" s="14">
        <v>47.44</v>
      </c>
      <c r="F393" s="15">
        <v>1.434E-15</v>
      </c>
      <c r="G393" s="15">
        <v>2.0270000000000001E-13</v>
      </c>
    </row>
    <row r="394" spans="2:7" x14ac:dyDescent="0.2">
      <c r="B394" s="14" t="s">
        <v>464</v>
      </c>
      <c r="C394" s="14">
        <v>3.1419999999999999</v>
      </c>
      <c r="D394" s="14">
        <v>-0.47160000000000002</v>
      </c>
      <c r="E394" s="14">
        <v>8.9450000000000003</v>
      </c>
      <c r="F394" s="15">
        <v>8.2519999999999995E-7</v>
      </c>
      <c r="G394" s="15">
        <v>2.2960000000000001E-6</v>
      </c>
    </row>
    <row r="395" spans="2:7" x14ac:dyDescent="0.2">
      <c r="B395" s="14" t="s">
        <v>465</v>
      </c>
      <c r="C395" s="14">
        <v>3.1389999999999998</v>
      </c>
      <c r="D395" s="14">
        <v>3.653</v>
      </c>
      <c r="E395" s="14">
        <v>34.22</v>
      </c>
      <c r="F395" s="15">
        <v>8.488E-14</v>
      </c>
      <c r="G395" s="15">
        <v>3.6639999999999997E-12</v>
      </c>
    </row>
    <row r="396" spans="2:7" x14ac:dyDescent="0.2">
      <c r="B396" s="14" t="s">
        <v>466</v>
      </c>
      <c r="C396" s="14">
        <v>3.137</v>
      </c>
      <c r="D396" s="14">
        <v>1.51</v>
      </c>
      <c r="E396" s="14">
        <v>14.97</v>
      </c>
      <c r="F396" s="15">
        <v>2.1609999999999999E-9</v>
      </c>
      <c r="G396" s="15">
        <v>1.205E-8</v>
      </c>
    </row>
    <row r="397" spans="2:7" x14ac:dyDescent="0.2">
      <c r="B397" s="14" t="s">
        <v>467</v>
      </c>
      <c r="C397" s="14">
        <v>3.1309999999999998</v>
      </c>
      <c r="D397" s="14">
        <v>-0.87960000000000005</v>
      </c>
      <c r="E397" s="14">
        <v>8.6739999999999995</v>
      </c>
      <c r="F397" s="15">
        <v>1.156E-6</v>
      </c>
      <c r="G397" s="15">
        <v>3.1109999999999999E-6</v>
      </c>
    </row>
    <row r="398" spans="2:7" x14ac:dyDescent="0.2">
      <c r="B398" s="14" t="s">
        <v>468</v>
      </c>
      <c r="C398" s="14">
        <v>3.125</v>
      </c>
      <c r="D398" s="14">
        <v>2.5529999999999999</v>
      </c>
      <c r="E398" s="14">
        <v>26.54</v>
      </c>
      <c r="F398" s="15">
        <v>1.992E-12</v>
      </c>
      <c r="G398" s="15">
        <v>4.0479999999999999E-11</v>
      </c>
    </row>
    <row r="399" spans="2:7" x14ac:dyDescent="0.2">
      <c r="B399" s="14" t="s">
        <v>469</v>
      </c>
      <c r="C399" s="14">
        <v>3.12</v>
      </c>
      <c r="D399" s="14">
        <v>1.3320000000000001</v>
      </c>
      <c r="E399" s="14">
        <v>17.59</v>
      </c>
      <c r="F399" s="15">
        <v>3.108E-10</v>
      </c>
      <c r="G399" s="15">
        <v>2.303E-9</v>
      </c>
    </row>
    <row r="400" spans="2:7" x14ac:dyDescent="0.2">
      <c r="B400" s="14" t="s">
        <v>470</v>
      </c>
      <c r="C400" s="14">
        <v>3.1179999999999999</v>
      </c>
      <c r="D400" s="14">
        <v>4.4909999999999997</v>
      </c>
      <c r="E400" s="14">
        <v>41.14</v>
      </c>
      <c r="F400" s="15">
        <v>8.5279999999999997E-15</v>
      </c>
      <c r="G400" s="15">
        <v>6.9329999999999998E-13</v>
      </c>
    </row>
    <row r="401" spans="2:7" x14ac:dyDescent="0.2">
      <c r="B401" s="14" t="s">
        <v>471</v>
      </c>
      <c r="C401" s="14">
        <v>3.117</v>
      </c>
      <c r="D401" s="14">
        <v>3.7570000000000001</v>
      </c>
      <c r="E401" s="14">
        <v>33.53</v>
      </c>
      <c r="F401" s="15">
        <v>1.0940000000000001E-13</v>
      </c>
      <c r="G401" s="15">
        <v>4.3869999999999998E-12</v>
      </c>
    </row>
    <row r="402" spans="2:7" x14ac:dyDescent="0.2">
      <c r="B402" s="14" t="s">
        <v>472</v>
      </c>
      <c r="C402" s="14">
        <v>3.1059999999999999</v>
      </c>
      <c r="D402" s="14">
        <v>1.7929999999999999</v>
      </c>
      <c r="E402" s="14">
        <v>17.71</v>
      </c>
      <c r="F402" s="15">
        <v>2.8570000000000001E-10</v>
      </c>
      <c r="G402" s="15">
        <v>2.144E-9</v>
      </c>
    </row>
    <row r="403" spans="2:7" x14ac:dyDescent="0.2">
      <c r="B403" s="14" t="s">
        <v>473</v>
      </c>
      <c r="C403" s="14">
        <v>3.1019999999999999</v>
      </c>
      <c r="D403" s="14">
        <v>4.3289999999999997</v>
      </c>
      <c r="E403" s="14">
        <v>40.520000000000003</v>
      </c>
      <c r="F403" s="15">
        <v>1.0310000000000001E-14</v>
      </c>
      <c r="G403" s="15">
        <v>7.9979999999999998E-13</v>
      </c>
    </row>
    <row r="404" spans="2:7" x14ac:dyDescent="0.2">
      <c r="B404" s="14" t="s">
        <v>474</v>
      </c>
      <c r="C404" s="14">
        <v>3.0880000000000001</v>
      </c>
      <c r="D404" s="14">
        <v>7.2370000000000001</v>
      </c>
      <c r="E404" s="14">
        <v>57.9</v>
      </c>
      <c r="F404" s="15">
        <v>1.182E-16</v>
      </c>
      <c r="G404" s="15">
        <v>5.4269999999999999E-14</v>
      </c>
    </row>
    <row r="405" spans="2:7" x14ac:dyDescent="0.2">
      <c r="B405" s="14" t="s">
        <v>475</v>
      </c>
      <c r="C405" s="14">
        <v>3.081</v>
      </c>
      <c r="D405" s="14">
        <v>9.1769999999999996</v>
      </c>
      <c r="E405" s="14">
        <v>73.92</v>
      </c>
      <c r="F405" s="15">
        <v>5.5059999999999998E-18</v>
      </c>
      <c r="G405" s="15">
        <v>6.8560000000000002E-15</v>
      </c>
    </row>
    <row r="406" spans="2:7" x14ac:dyDescent="0.2">
      <c r="B406" s="14" t="s">
        <v>476</v>
      </c>
      <c r="C406" s="14">
        <v>3.077</v>
      </c>
      <c r="D406" s="14">
        <v>3.6320000000000001</v>
      </c>
      <c r="E406" s="14">
        <v>30.74</v>
      </c>
      <c r="F406" s="15">
        <v>3.2260000000000001E-13</v>
      </c>
      <c r="G406" s="15">
        <v>1.021E-11</v>
      </c>
    </row>
    <row r="407" spans="2:7" x14ac:dyDescent="0.2">
      <c r="B407" s="14" t="s">
        <v>477</v>
      </c>
      <c r="C407" s="14">
        <v>3.0710000000000002</v>
      </c>
      <c r="D407" s="14">
        <v>3.7389999999999999</v>
      </c>
      <c r="E407" s="14">
        <v>35.619999999999997</v>
      </c>
      <c r="F407" s="15">
        <v>5.1549999999999999E-14</v>
      </c>
      <c r="G407" s="15">
        <v>2.56E-12</v>
      </c>
    </row>
    <row r="408" spans="2:7" x14ac:dyDescent="0.2">
      <c r="B408" s="14" t="s">
        <v>478</v>
      </c>
      <c r="C408" s="14">
        <v>3.069</v>
      </c>
      <c r="D408" s="14">
        <v>1.984</v>
      </c>
      <c r="E408" s="14">
        <v>20.39</v>
      </c>
      <c r="F408" s="15">
        <v>5.112E-11</v>
      </c>
      <c r="G408" s="15">
        <v>5.2039999999999998E-10</v>
      </c>
    </row>
    <row r="409" spans="2:7" x14ac:dyDescent="0.2">
      <c r="B409" s="14" t="s">
        <v>479</v>
      </c>
      <c r="C409" s="14">
        <v>3.0579999999999998</v>
      </c>
      <c r="D409" s="14">
        <v>0.62</v>
      </c>
      <c r="E409" s="14">
        <v>12.63</v>
      </c>
      <c r="F409" s="15">
        <v>1.6239999999999999E-8</v>
      </c>
      <c r="G409" s="15">
        <v>6.9269999999999998E-8</v>
      </c>
    </row>
    <row r="410" spans="2:7" x14ac:dyDescent="0.2">
      <c r="B410" s="14" t="s">
        <v>480</v>
      </c>
      <c r="C410" s="14">
        <v>3.056</v>
      </c>
      <c r="D410" s="14">
        <v>2.641</v>
      </c>
      <c r="E410" s="14">
        <v>22.22</v>
      </c>
      <c r="F410" s="15">
        <v>1.782E-11</v>
      </c>
      <c r="G410" s="15">
        <v>2.2360000000000001E-10</v>
      </c>
    </row>
    <row r="411" spans="2:7" x14ac:dyDescent="0.2">
      <c r="B411" s="14" t="s">
        <v>481</v>
      </c>
      <c r="C411" s="14">
        <v>3.0449999999999999</v>
      </c>
      <c r="D411" s="14">
        <v>-0.94010000000000005</v>
      </c>
      <c r="E411" s="14">
        <v>9.5630000000000006</v>
      </c>
      <c r="F411" s="15">
        <v>3.9379999999999999E-7</v>
      </c>
      <c r="G411" s="15">
        <v>1.181E-6</v>
      </c>
    </row>
    <row r="412" spans="2:7" x14ac:dyDescent="0.2">
      <c r="B412" s="14" t="s">
        <v>482</v>
      </c>
      <c r="C412" s="14">
        <v>3.0270000000000001</v>
      </c>
      <c r="D412" s="14">
        <v>-0.44729999999999998</v>
      </c>
      <c r="E412" s="14">
        <v>9.5440000000000005</v>
      </c>
      <c r="F412" s="15">
        <v>4.0260000000000002E-7</v>
      </c>
      <c r="G412" s="15">
        <v>1.2049999999999999E-6</v>
      </c>
    </row>
    <row r="413" spans="2:7" x14ac:dyDescent="0.2">
      <c r="B413" s="14" t="s">
        <v>483</v>
      </c>
      <c r="C413" s="14">
        <v>3.0179999999999998</v>
      </c>
      <c r="D413" s="14">
        <v>-1.0940000000000001</v>
      </c>
      <c r="E413" s="14">
        <v>8.9909999999999997</v>
      </c>
      <c r="F413" s="15">
        <v>7.8029999999999997E-7</v>
      </c>
      <c r="G413" s="15">
        <v>2.182E-6</v>
      </c>
    </row>
    <row r="414" spans="2:7" x14ac:dyDescent="0.2">
      <c r="B414" s="14" t="s">
        <v>484</v>
      </c>
      <c r="C414" s="14">
        <v>3.004</v>
      </c>
      <c r="D414" s="14">
        <v>3.8820000000000001</v>
      </c>
      <c r="E414" s="14">
        <v>36.58</v>
      </c>
      <c r="F414" s="15">
        <v>3.6950000000000003E-14</v>
      </c>
      <c r="G414" s="15">
        <v>2.0489999999999999E-12</v>
      </c>
    </row>
    <row r="415" spans="2:7" x14ac:dyDescent="0.2">
      <c r="B415" s="14" t="s">
        <v>485</v>
      </c>
      <c r="C415" s="14">
        <v>3.0030000000000001</v>
      </c>
      <c r="D415" s="14">
        <v>4.2480000000000002</v>
      </c>
      <c r="E415" s="14">
        <v>40.409999999999997</v>
      </c>
      <c r="F415" s="15">
        <v>1.0650000000000001E-14</v>
      </c>
      <c r="G415" s="15">
        <v>8.1929999999999995E-13</v>
      </c>
    </row>
    <row r="416" spans="2:7" x14ac:dyDescent="0.2">
      <c r="B416" s="14" t="s">
        <v>486</v>
      </c>
      <c r="C416" s="14">
        <v>3.0030000000000001</v>
      </c>
      <c r="D416" s="14">
        <v>-0.90500000000000003</v>
      </c>
      <c r="E416" s="14">
        <v>7.99</v>
      </c>
      <c r="F416" s="15">
        <v>2.8030000000000001E-6</v>
      </c>
      <c r="G416" s="15">
        <v>6.9489999999999999E-6</v>
      </c>
    </row>
    <row r="417" spans="2:7" x14ac:dyDescent="0.2">
      <c r="B417" s="14" t="s">
        <v>487</v>
      </c>
      <c r="C417" s="14">
        <v>2.9950000000000001</v>
      </c>
      <c r="D417" s="14">
        <v>-0.1343</v>
      </c>
      <c r="E417" s="14">
        <v>11.95</v>
      </c>
      <c r="F417" s="15">
        <v>3.0829999999999999E-8</v>
      </c>
      <c r="G417" s="15">
        <v>1.219E-7</v>
      </c>
    </row>
    <row r="418" spans="2:7" x14ac:dyDescent="0.2">
      <c r="B418" s="14" t="s">
        <v>488</v>
      </c>
      <c r="C418" s="14">
        <v>2.9889999999999999</v>
      </c>
      <c r="D418" s="14">
        <v>-1.177</v>
      </c>
      <c r="E418" s="14">
        <v>8.6069999999999993</v>
      </c>
      <c r="F418" s="15">
        <v>1.2589999999999999E-6</v>
      </c>
      <c r="G418" s="15">
        <v>3.3519999999999998E-6</v>
      </c>
    </row>
    <row r="419" spans="2:7" x14ac:dyDescent="0.2">
      <c r="B419" s="14" t="s">
        <v>489</v>
      </c>
      <c r="C419" s="14">
        <v>2.9860000000000002</v>
      </c>
      <c r="D419" s="14">
        <v>5.0990000000000002</v>
      </c>
      <c r="E419" s="14">
        <v>50.67</v>
      </c>
      <c r="F419" s="15">
        <v>6.2849999999999996E-16</v>
      </c>
      <c r="G419" s="15">
        <v>1.1700000000000001E-13</v>
      </c>
    </row>
    <row r="420" spans="2:7" x14ac:dyDescent="0.2">
      <c r="B420" s="14" t="s">
        <v>490</v>
      </c>
      <c r="C420" s="14">
        <v>2.9750000000000001</v>
      </c>
      <c r="D420" s="14">
        <v>-0.52500000000000002</v>
      </c>
      <c r="E420" s="14">
        <v>9.7520000000000007</v>
      </c>
      <c r="F420" s="15">
        <v>3.1619999999999999E-7</v>
      </c>
      <c r="G420" s="15">
        <v>9.7219999999999998E-7</v>
      </c>
    </row>
    <row r="421" spans="2:7" x14ac:dyDescent="0.2">
      <c r="B421" s="14" t="s">
        <v>491</v>
      </c>
      <c r="C421" s="14">
        <v>2.97</v>
      </c>
      <c r="D421" s="14">
        <v>2.669</v>
      </c>
      <c r="E421" s="14">
        <v>20.68</v>
      </c>
      <c r="F421" s="15">
        <v>4.3010000000000002E-11</v>
      </c>
      <c r="G421" s="15">
        <v>4.5419999999999999E-10</v>
      </c>
    </row>
    <row r="422" spans="2:7" x14ac:dyDescent="0.2">
      <c r="B422" s="14" t="s">
        <v>492</v>
      </c>
      <c r="C422" s="14">
        <v>2.97</v>
      </c>
      <c r="D422" s="14">
        <v>1.5660000000000001</v>
      </c>
      <c r="E422" s="14">
        <v>14.92</v>
      </c>
      <c r="F422" s="15">
        <v>2.2520000000000001E-9</v>
      </c>
      <c r="G422" s="15">
        <v>1.247E-8</v>
      </c>
    </row>
    <row r="423" spans="2:7" x14ac:dyDescent="0.2">
      <c r="B423" s="14" t="s">
        <v>493</v>
      </c>
      <c r="C423" s="14">
        <v>2.9689999999999999</v>
      </c>
      <c r="D423" s="14">
        <v>2.6019999999999999</v>
      </c>
      <c r="E423" s="14">
        <v>21.45</v>
      </c>
      <c r="F423" s="15">
        <v>2.7570000000000001E-11</v>
      </c>
      <c r="G423" s="15">
        <v>3.1919999999999999E-10</v>
      </c>
    </row>
    <row r="424" spans="2:7" x14ac:dyDescent="0.2">
      <c r="B424" s="14" t="s">
        <v>494</v>
      </c>
      <c r="C424" s="14">
        <v>2.968</v>
      </c>
      <c r="D424" s="14">
        <v>1.911</v>
      </c>
      <c r="E424" s="14">
        <v>19.87</v>
      </c>
      <c r="F424" s="15">
        <v>7.0429999999999996E-11</v>
      </c>
      <c r="G424" s="15">
        <v>6.7369999999999996E-10</v>
      </c>
    </row>
    <row r="425" spans="2:7" x14ac:dyDescent="0.2">
      <c r="B425" s="14" t="s">
        <v>495</v>
      </c>
      <c r="C425" s="14">
        <v>2.9670000000000001</v>
      </c>
      <c r="D425" s="14">
        <v>2.64</v>
      </c>
      <c r="E425" s="14">
        <v>23.22</v>
      </c>
      <c r="F425" s="15">
        <v>1.0409999999999999E-11</v>
      </c>
      <c r="G425" s="15">
        <v>1.4559999999999999E-10</v>
      </c>
    </row>
    <row r="426" spans="2:7" x14ac:dyDescent="0.2">
      <c r="B426" s="14" t="s">
        <v>496</v>
      </c>
      <c r="C426" s="14">
        <v>2.9630000000000001</v>
      </c>
      <c r="D426" s="14">
        <v>4.8780000000000001</v>
      </c>
      <c r="E426" s="14">
        <v>51.13</v>
      </c>
      <c r="F426" s="15">
        <v>5.6100000000000004E-16</v>
      </c>
      <c r="G426" s="15">
        <v>1.1099999999999999E-13</v>
      </c>
    </row>
    <row r="427" spans="2:7" x14ac:dyDescent="0.2">
      <c r="B427" s="14" t="s">
        <v>497</v>
      </c>
      <c r="C427" s="14">
        <v>2.9460000000000002</v>
      </c>
      <c r="D427" s="14">
        <v>2.3849999999999998</v>
      </c>
      <c r="E427" s="14">
        <v>21.64</v>
      </c>
      <c r="F427" s="15">
        <v>2.4730000000000001E-11</v>
      </c>
      <c r="G427" s="15">
        <v>2.9389999999999999E-10</v>
      </c>
    </row>
    <row r="428" spans="2:7" x14ac:dyDescent="0.2">
      <c r="B428" s="14" t="s">
        <v>498</v>
      </c>
      <c r="C428" s="14">
        <v>2.931</v>
      </c>
      <c r="D428" s="14">
        <v>4.819</v>
      </c>
      <c r="E428" s="14">
        <v>49</v>
      </c>
      <c r="F428" s="15">
        <v>9.5760000000000002E-16</v>
      </c>
      <c r="G428" s="15">
        <v>1.5020000000000001E-13</v>
      </c>
    </row>
    <row r="429" spans="2:7" x14ac:dyDescent="0.2">
      <c r="B429" s="14" t="s">
        <v>499</v>
      </c>
      <c r="C429" s="14">
        <v>2.919</v>
      </c>
      <c r="D429" s="14">
        <v>-1.127</v>
      </c>
      <c r="E429" s="14">
        <v>8.1829999999999998</v>
      </c>
      <c r="F429" s="15">
        <v>2.17E-6</v>
      </c>
      <c r="G429" s="15">
        <v>5.4879999999999998E-6</v>
      </c>
    </row>
    <row r="430" spans="2:7" x14ac:dyDescent="0.2">
      <c r="B430" s="14" t="s">
        <v>500</v>
      </c>
      <c r="C430" s="14">
        <v>2.915</v>
      </c>
      <c r="D430" s="14">
        <v>3.5449999999999999</v>
      </c>
      <c r="E430" s="14">
        <v>32.479999999999997</v>
      </c>
      <c r="F430" s="15">
        <v>1.623E-13</v>
      </c>
      <c r="G430" s="15">
        <v>5.9290000000000003E-12</v>
      </c>
    </row>
    <row r="431" spans="2:7" x14ac:dyDescent="0.2">
      <c r="B431" s="14" t="s">
        <v>501</v>
      </c>
      <c r="C431" s="14">
        <v>2.9140000000000001</v>
      </c>
      <c r="D431" s="14">
        <v>0.66500000000000004</v>
      </c>
      <c r="E431" s="14">
        <v>14.88</v>
      </c>
      <c r="F431" s="15">
        <v>2.319E-9</v>
      </c>
      <c r="G431" s="15">
        <v>1.2790000000000001E-8</v>
      </c>
    </row>
    <row r="432" spans="2:7" x14ac:dyDescent="0.2">
      <c r="B432" s="14" t="s">
        <v>502</v>
      </c>
      <c r="C432" s="14">
        <v>2.9119999999999999</v>
      </c>
      <c r="D432" s="14">
        <v>-0.52580000000000005</v>
      </c>
      <c r="E432" s="14">
        <v>8.3989999999999991</v>
      </c>
      <c r="F432" s="15">
        <v>1.641E-6</v>
      </c>
      <c r="G432" s="15">
        <v>4.2560000000000004E-6</v>
      </c>
    </row>
    <row r="433" spans="2:7" x14ac:dyDescent="0.2">
      <c r="B433" s="14" t="s">
        <v>503</v>
      </c>
      <c r="C433" s="14">
        <v>2.8969999999999998</v>
      </c>
      <c r="D433" s="14">
        <v>0.3518</v>
      </c>
      <c r="E433" s="14">
        <v>11.7</v>
      </c>
      <c r="F433" s="15">
        <v>3.9449999999999999E-8</v>
      </c>
      <c r="G433" s="15">
        <v>1.515E-7</v>
      </c>
    </row>
    <row r="434" spans="2:7" x14ac:dyDescent="0.2">
      <c r="B434" s="14" t="s">
        <v>504</v>
      </c>
      <c r="C434" s="14">
        <v>2.8919999999999999</v>
      </c>
      <c r="D434" s="14">
        <v>7.0060000000000002</v>
      </c>
      <c r="E434" s="14">
        <v>56.07</v>
      </c>
      <c r="F434" s="15">
        <v>1.7680000000000001E-16</v>
      </c>
      <c r="G434" s="15">
        <v>5.8899999999999994E-14</v>
      </c>
    </row>
    <row r="435" spans="2:7" x14ac:dyDescent="0.2">
      <c r="B435" s="14" t="s">
        <v>505</v>
      </c>
      <c r="C435" s="14">
        <v>2.879</v>
      </c>
      <c r="D435" s="14">
        <v>-1.258</v>
      </c>
      <c r="E435" s="14">
        <v>8.8409999999999993</v>
      </c>
      <c r="F435" s="15">
        <v>9.3849999999999999E-7</v>
      </c>
      <c r="G435" s="15">
        <v>2.5739999999999998E-6</v>
      </c>
    </row>
    <row r="436" spans="2:7" x14ac:dyDescent="0.2">
      <c r="B436" s="14" t="s">
        <v>506</v>
      </c>
      <c r="C436" s="14">
        <v>2.8719999999999999</v>
      </c>
      <c r="D436" s="14">
        <v>3.343</v>
      </c>
      <c r="E436" s="14">
        <v>24.65</v>
      </c>
      <c r="F436" s="15">
        <v>4.9839999999999998E-12</v>
      </c>
      <c r="G436" s="15">
        <v>8.2169999999999999E-11</v>
      </c>
    </row>
    <row r="437" spans="2:7" x14ac:dyDescent="0.2">
      <c r="B437" s="14" t="s">
        <v>507</v>
      </c>
      <c r="C437" s="14">
        <v>2.871</v>
      </c>
      <c r="D437" s="14">
        <v>0.93310000000000004</v>
      </c>
      <c r="E437" s="14">
        <v>16.190000000000001</v>
      </c>
      <c r="F437" s="15">
        <v>8.4559999999999995E-10</v>
      </c>
      <c r="G437" s="15">
        <v>5.4320000000000003E-9</v>
      </c>
    </row>
    <row r="438" spans="2:7" x14ac:dyDescent="0.2">
      <c r="B438" s="14" t="s">
        <v>508</v>
      </c>
      <c r="C438" s="14">
        <v>2.8650000000000002</v>
      </c>
      <c r="D438" s="14">
        <v>4.8540000000000001</v>
      </c>
      <c r="E438" s="14">
        <v>44.91</v>
      </c>
      <c r="F438" s="15">
        <v>2.8500000000000002E-15</v>
      </c>
      <c r="G438" s="15">
        <v>3.1320000000000002E-13</v>
      </c>
    </row>
    <row r="439" spans="2:7" x14ac:dyDescent="0.2">
      <c r="B439" s="14" t="s">
        <v>509</v>
      </c>
      <c r="C439" s="14">
        <v>2.8610000000000002</v>
      </c>
      <c r="D439" s="14">
        <v>3.609</v>
      </c>
      <c r="E439" s="14">
        <v>30.91</v>
      </c>
      <c r="F439" s="15">
        <v>3.0099999999999998E-13</v>
      </c>
      <c r="G439" s="15">
        <v>9.6839999999999995E-12</v>
      </c>
    </row>
    <row r="440" spans="2:7" x14ac:dyDescent="0.2">
      <c r="B440" s="14" t="s">
        <v>510</v>
      </c>
      <c r="C440" s="14">
        <v>2.8479999999999999</v>
      </c>
      <c r="D440" s="14">
        <v>2.5510000000000002</v>
      </c>
      <c r="E440" s="14">
        <v>22.36</v>
      </c>
      <c r="F440" s="15">
        <v>1.6559999999999999E-11</v>
      </c>
      <c r="G440" s="15">
        <v>2.111E-10</v>
      </c>
    </row>
    <row r="441" spans="2:7" x14ac:dyDescent="0.2">
      <c r="B441" s="14" t="s">
        <v>511</v>
      </c>
      <c r="C441" s="14">
        <v>2.8460000000000001</v>
      </c>
      <c r="D441" s="14">
        <v>0.67620000000000002</v>
      </c>
      <c r="E441" s="14">
        <v>14.22</v>
      </c>
      <c r="F441" s="15">
        <v>4.0009999999999997E-9</v>
      </c>
      <c r="G441" s="15">
        <v>2.0260000000000001E-8</v>
      </c>
    </row>
    <row r="442" spans="2:7" x14ac:dyDescent="0.2">
      <c r="B442" s="14" t="s">
        <v>512</v>
      </c>
      <c r="C442" s="14">
        <v>2.8330000000000002</v>
      </c>
      <c r="D442" s="14">
        <v>3.4159999999999999</v>
      </c>
      <c r="E442" s="14">
        <v>29.34</v>
      </c>
      <c r="F442" s="15">
        <v>5.7420000000000002E-13</v>
      </c>
      <c r="G442" s="15">
        <v>1.56E-11</v>
      </c>
    </row>
    <row r="443" spans="2:7" x14ac:dyDescent="0.2">
      <c r="B443" s="14" t="s">
        <v>513</v>
      </c>
      <c r="C443" s="14">
        <v>2.827</v>
      </c>
      <c r="D443" s="14">
        <v>5.2789999999999999</v>
      </c>
      <c r="E443" s="14">
        <v>54.15</v>
      </c>
      <c r="F443" s="15">
        <v>2.7330000000000002E-16</v>
      </c>
      <c r="G443" s="15">
        <v>7.9119999999999995E-14</v>
      </c>
    </row>
    <row r="444" spans="2:7" x14ac:dyDescent="0.2">
      <c r="B444" s="14" t="s">
        <v>514</v>
      </c>
      <c r="C444" s="14">
        <v>2.827</v>
      </c>
      <c r="D444" s="14">
        <v>-0.46639999999999998</v>
      </c>
      <c r="E444" s="14">
        <v>8.8870000000000005</v>
      </c>
      <c r="F444" s="15">
        <v>8.8690000000000003E-7</v>
      </c>
      <c r="G444" s="15">
        <v>2.4480000000000001E-6</v>
      </c>
    </row>
    <row r="445" spans="2:7" x14ac:dyDescent="0.2">
      <c r="B445" s="14" t="s">
        <v>515</v>
      </c>
      <c r="C445" s="14">
        <v>2.8260000000000001</v>
      </c>
      <c r="D445" s="14">
        <v>1.8360000000000001</v>
      </c>
      <c r="E445" s="14">
        <v>16.170000000000002</v>
      </c>
      <c r="F445" s="15">
        <v>8.5560000000000002E-10</v>
      </c>
      <c r="G445" s="15">
        <v>5.4890000000000004E-9</v>
      </c>
    </row>
    <row r="446" spans="2:7" x14ac:dyDescent="0.2">
      <c r="B446" s="14" t="s">
        <v>516</v>
      </c>
      <c r="C446" s="14">
        <v>2.8250000000000002</v>
      </c>
      <c r="D446" s="14">
        <v>2.3439999999999999</v>
      </c>
      <c r="E446" s="14">
        <v>23.31</v>
      </c>
      <c r="F446" s="15">
        <v>9.9199999999999997E-12</v>
      </c>
      <c r="G446" s="15">
        <v>1.4050000000000001E-10</v>
      </c>
    </row>
    <row r="447" spans="2:7" x14ac:dyDescent="0.2">
      <c r="B447" s="14" t="s">
        <v>517</v>
      </c>
      <c r="C447" s="14">
        <v>2.8239999999999998</v>
      </c>
      <c r="D447" s="14">
        <v>5.3579999999999997</v>
      </c>
      <c r="E447" s="14">
        <v>52.51</v>
      </c>
      <c r="F447" s="15">
        <v>4.023E-16</v>
      </c>
      <c r="G447" s="15">
        <v>9.0100000000000002E-14</v>
      </c>
    </row>
    <row r="448" spans="2:7" x14ac:dyDescent="0.2">
      <c r="B448" s="14" t="s">
        <v>518</v>
      </c>
      <c r="C448" s="14">
        <v>2.82</v>
      </c>
      <c r="D448" s="14">
        <v>-0.86029999999999995</v>
      </c>
      <c r="E448" s="14">
        <v>8.6869999999999994</v>
      </c>
      <c r="F448" s="15">
        <v>1.1379999999999999E-6</v>
      </c>
      <c r="G448" s="15">
        <v>3.0680000000000001E-6</v>
      </c>
    </row>
    <row r="449" spans="2:7" x14ac:dyDescent="0.2">
      <c r="B449" s="14" t="s">
        <v>519</v>
      </c>
      <c r="C449" s="14">
        <v>2.8109999999999999</v>
      </c>
      <c r="D449" s="14">
        <v>4.1580000000000004</v>
      </c>
      <c r="E449" s="14">
        <v>36.909999999999997</v>
      </c>
      <c r="F449" s="15">
        <v>3.299E-14</v>
      </c>
      <c r="G449" s="15">
        <v>1.9069999999999999E-12</v>
      </c>
    </row>
    <row r="450" spans="2:7" x14ac:dyDescent="0.2">
      <c r="B450" s="14" t="s">
        <v>520</v>
      </c>
      <c r="C450" s="14">
        <v>2.8090000000000002</v>
      </c>
      <c r="D450" s="14">
        <v>2.2989999999999999</v>
      </c>
      <c r="E450" s="14">
        <v>21.86</v>
      </c>
      <c r="F450" s="15">
        <v>2.1799999999999998E-11</v>
      </c>
      <c r="G450" s="15">
        <v>2.6369999999999998E-10</v>
      </c>
    </row>
    <row r="451" spans="2:7" x14ac:dyDescent="0.2">
      <c r="B451" s="14" t="s">
        <v>521</v>
      </c>
      <c r="C451" s="14">
        <v>2.8039999999999998</v>
      </c>
      <c r="D451" s="14">
        <v>-0.51949999999999996</v>
      </c>
      <c r="E451" s="14">
        <v>9.0510000000000002</v>
      </c>
      <c r="F451" s="15">
        <v>7.2519999999999996E-7</v>
      </c>
      <c r="G451" s="15">
        <v>2.04E-6</v>
      </c>
    </row>
    <row r="452" spans="2:7" x14ac:dyDescent="0.2">
      <c r="B452" s="14" t="s">
        <v>522</v>
      </c>
      <c r="C452" s="14">
        <v>2.8029999999999999</v>
      </c>
      <c r="D452" s="14">
        <v>-0.52339999999999998</v>
      </c>
      <c r="E452" s="14">
        <v>10.6</v>
      </c>
      <c r="F452" s="15">
        <v>1.2310000000000001E-7</v>
      </c>
      <c r="G452" s="15">
        <v>4.1590000000000001E-7</v>
      </c>
    </row>
    <row r="453" spans="2:7" x14ac:dyDescent="0.2">
      <c r="B453" s="14" t="s">
        <v>523</v>
      </c>
      <c r="C453" s="14">
        <v>2.7949999999999999</v>
      </c>
      <c r="D453" s="14">
        <v>0.77039999999999997</v>
      </c>
      <c r="E453" s="14">
        <v>14.01</v>
      </c>
      <c r="F453" s="15">
        <v>4.7740000000000003E-9</v>
      </c>
      <c r="G453" s="15">
        <v>2.3730000000000001E-8</v>
      </c>
    </row>
    <row r="454" spans="2:7" x14ac:dyDescent="0.2">
      <c r="B454" s="14" t="s">
        <v>524</v>
      </c>
      <c r="C454" s="14">
        <v>2.79</v>
      </c>
      <c r="D454" s="14">
        <v>0.14580000000000001</v>
      </c>
      <c r="E454" s="14">
        <v>11.5</v>
      </c>
      <c r="F454" s="15">
        <v>4.8090000000000002E-8</v>
      </c>
      <c r="G454" s="15">
        <v>1.811E-7</v>
      </c>
    </row>
    <row r="455" spans="2:7" x14ac:dyDescent="0.2">
      <c r="B455" s="14" t="s">
        <v>525</v>
      </c>
      <c r="C455" s="14">
        <v>2.7850000000000001</v>
      </c>
      <c r="D455" s="14">
        <v>3.032</v>
      </c>
      <c r="E455" s="14">
        <v>22.9</v>
      </c>
      <c r="F455" s="15">
        <v>1.235E-11</v>
      </c>
      <c r="G455" s="15">
        <v>1.66E-10</v>
      </c>
    </row>
    <row r="456" spans="2:7" x14ac:dyDescent="0.2">
      <c r="B456" s="14" t="s">
        <v>526</v>
      </c>
      <c r="C456" s="14">
        <v>2.7850000000000001</v>
      </c>
      <c r="D456" s="14">
        <v>0.71830000000000005</v>
      </c>
      <c r="E456" s="14">
        <v>12.69</v>
      </c>
      <c r="F456" s="15">
        <v>1.5379999999999999E-8</v>
      </c>
      <c r="G456" s="15">
        <v>6.5890000000000003E-8</v>
      </c>
    </row>
    <row r="457" spans="2:7" x14ac:dyDescent="0.2">
      <c r="B457" s="14" t="s">
        <v>527</v>
      </c>
      <c r="C457" s="14">
        <v>2.7839999999999998</v>
      </c>
      <c r="D457" s="14">
        <v>2.9920000000000001E-4</v>
      </c>
      <c r="E457" s="14">
        <v>10.77</v>
      </c>
      <c r="F457" s="15">
        <v>1.027E-7</v>
      </c>
      <c r="G457" s="15">
        <v>3.544E-7</v>
      </c>
    </row>
    <row r="458" spans="2:7" x14ac:dyDescent="0.2">
      <c r="B458" s="14" t="s">
        <v>528</v>
      </c>
      <c r="C458" s="14">
        <v>2.7810000000000001</v>
      </c>
      <c r="D458" s="14">
        <v>5.3520000000000003</v>
      </c>
      <c r="E458" s="14">
        <v>53.1</v>
      </c>
      <c r="F458" s="15">
        <v>3.496E-16</v>
      </c>
      <c r="G458" s="15">
        <v>8.4699999999999995E-14</v>
      </c>
    </row>
    <row r="459" spans="2:7" x14ac:dyDescent="0.2">
      <c r="B459" s="14" t="s">
        <v>529</v>
      </c>
      <c r="C459" s="14">
        <v>2.7730000000000001</v>
      </c>
      <c r="D459" s="14">
        <v>5.9390000000000001</v>
      </c>
      <c r="E459" s="14">
        <v>45.6</v>
      </c>
      <c r="F459" s="15">
        <v>2.3510000000000001E-15</v>
      </c>
      <c r="G459" s="15">
        <v>2.6579999999999999E-13</v>
      </c>
    </row>
    <row r="460" spans="2:7" x14ac:dyDescent="0.2">
      <c r="B460" s="14" t="s">
        <v>530</v>
      </c>
      <c r="C460" s="14">
        <v>2.7730000000000001</v>
      </c>
      <c r="D460" s="14">
        <v>1.109</v>
      </c>
      <c r="E460" s="14">
        <v>15.73</v>
      </c>
      <c r="F460" s="15">
        <v>1.1969999999999999E-9</v>
      </c>
      <c r="G460" s="15">
        <v>7.2799999999999997E-9</v>
      </c>
    </row>
    <row r="461" spans="2:7" x14ac:dyDescent="0.2">
      <c r="B461" s="14" t="s">
        <v>531</v>
      </c>
      <c r="C461" s="14">
        <v>2.7679999999999998</v>
      </c>
      <c r="D461" s="14">
        <v>5.649</v>
      </c>
      <c r="E461" s="14">
        <v>48.98</v>
      </c>
      <c r="F461" s="15">
        <v>9.601999999999999E-16</v>
      </c>
      <c r="G461" s="15">
        <v>1.5020000000000001E-13</v>
      </c>
    </row>
    <row r="462" spans="2:7" x14ac:dyDescent="0.2">
      <c r="B462" s="14" t="s">
        <v>532</v>
      </c>
      <c r="C462" s="14">
        <v>2.7589999999999999</v>
      </c>
      <c r="D462" s="14">
        <v>3.1840000000000002</v>
      </c>
      <c r="E462" s="14">
        <v>23.63</v>
      </c>
      <c r="F462" s="15">
        <v>8.3969999999999999E-12</v>
      </c>
      <c r="G462" s="15">
        <v>1.2280000000000001E-10</v>
      </c>
    </row>
    <row r="463" spans="2:7" x14ac:dyDescent="0.2">
      <c r="B463" s="14" t="s">
        <v>533</v>
      </c>
      <c r="C463" s="14">
        <v>2.758</v>
      </c>
      <c r="D463" s="14">
        <v>6.7149999999999999</v>
      </c>
      <c r="E463" s="14">
        <v>66.150000000000006</v>
      </c>
      <c r="F463" s="15">
        <v>2.222E-17</v>
      </c>
      <c r="G463" s="15">
        <v>1.5510000000000002E-14</v>
      </c>
    </row>
    <row r="464" spans="2:7" x14ac:dyDescent="0.2">
      <c r="B464" s="14" t="s">
        <v>534</v>
      </c>
      <c r="C464" s="14">
        <v>2.758</v>
      </c>
      <c r="D464" s="14">
        <v>2.726</v>
      </c>
      <c r="E464" s="14">
        <v>21.63</v>
      </c>
      <c r="F464" s="15">
        <v>2.4890000000000001E-11</v>
      </c>
      <c r="G464" s="15">
        <v>2.9480000000000001E-10</v>
      </c>
    </row>
    <row r="465" spans="2:7" x14ac:dyDescent="0.2">
      <c r="B465" s="14" t="s">
        <v>535</v>
      </c>
      <c r="C465" s="14">
        <v>2.75</v>
      </c>
      <c r="D465" s="14">
        <v>3.2490000000000001</v>
      </c>
      <c r="E465" s="14">
        <v>28.66</v>
      </c>
      <c r="F465" s="15">
        <v>7.7110000000000002E-13</v>
      </c>
      <c r="G465" s="15">
        <v>1.939E-11</v>
      </c>
    </row>
    <row r="466" spans="2:7" x14ac:dyDescent="0.2">
      <c r="B466" s="14" t="s">
        <v>536</v>
      </c>
      <c r="C466" s="14">
        <v>2.7490000000000001</v>
      </c>
      <c r="D466" s="14">
        <v>-1.04</v>
      </c>
      <c r="E466" s="14">
        <v>8.9649999999999999</v>
      </c>
      <c r="F466" s="15">
        <v>8.0579999999999998E-7</v>
      </c>
      <c r="G466" s="15">
        <v>2.2460000000000002E-6</v>
      </c>
    </row>
    <row r="467" spans="2:7" x14ac:dyDescent="0.2">
      <c r="B467" s="14" t="s">
        <v>537</v>
      </c>
      <c r="C467" s="14">
        <v>2.7490000000000001</v>
      </c>
      <c r="D467" s="14">
        <v>-1.165</v>
      </c>
      <c r="E467" s="14">
        <v>8.2880000000000003</v>
      </c>
      <c r="F467" s="15">
        <v>1.8929999999999999E-6</v>
      </c>
      <c r="G467" s="15">
        <v>4.8420000000000004E-6</v>
      </c>
    </row>
    <row r="468" spans="2:7" x14ac:dyDescent="0.2">
      <c r="B468" s="14" t="s">
        <v>538</v>
      </c>
      <c r="C468" s="14">
        <v>2.7469999999999999</v>
      </c>
      <c r="D468" s="14">
        <v>-1.1240000000000001</v>
      </c>
      <c r="E468" s="14">
        <v>7.1150000000000002</v>
      </c>
      <c r="F468" s="15">
        <v>9.4269999999999997E-6</v>
      </c>
      <c r="G468" s="15">
        <v>2.1149999999999999E-5</v>
      </c>
    </row>
    <row r="469" spans="2:7" x14ac:dyDescent="0.2">
      <c r="B469" s="14" t="s">
        <v>539</v>
      </c>
      <c r="C469" s="14">
        <v>2.73</v>
      </c>
      <c r="D469" s="14">
        <v>-1.2410000000000001</v>
      </c>
      <c r="E469" s="14">
        <v>8.2050000000000001</v>
      </c>
      <c r="F469" s="15">
        <v>2.1110000000000002E-6</v>
      </c>
      <c r="G469" s="15">
        <v>5.3489999999999999E-6</v>
      </c>
    </row>
    <row r="470" spans="2:7" x14ac:dyDescent="0.2">
      <c r="B470" s="14" t="s">
        <v>540</v>
      </c>
      <c r="C470" s="14">
        <v>2.7280000000000002</v>
      </c>
      <c r="D470" s="14">
        <v>4.0780000000000003</v>
      </c>
      <c r="E470" s="14">
        <v>29.87</v>
      </c>
      <c r="F470" s="15">
        <v>4.5980000000000002E-13</v>
      </c>
      <c r="G470" s="15">
        <v>1.3339999999999999E-11</v>
      </c>
    </row>
    <row r="471" spans="2:7" x14ac:dyDescent="0.2">
      <c r="B471" s="14" t="s">
        <v>541</v>
      </c>
      <c r="C471" s="14">
        <v>2.7269999999999999</v>
      </c>
      <c r="D471" s="14">
        <v>3.3849999999999998</v>
      </c>
      <c r="E471" s="14">
        <v>26.22</v>
      </c>
      <c r="F471" s="15">
        <v>2.322E-12</v>
      </c>
      <c r="G471" s="15">
        <v>4.5249999999999999E-11</v>
      </c>
    </row>
    <row r="472" spans="2:7" x14ac:dyDescent="0.2">
      <c r="B472" s="14" t="s">
        <v>542</v>
      </c>
      <c r="C472" s="14">
        <v>2.7189999999999999</v>
      </c>
      <c r="D472" s="14">
        <v>9.3409999999999993</v>
      </c>
      <c r="E472" s="14">
        <v>73.069999999999993</v>
      </c>
      <c r="F472" s="15">
        <v>6.3670000000000001E-18</v>
      </c>
      <c r="G472" s="15">
        <v>6.8709999999999998E-15</v>
      </c>
    </row>
    <row r="473" spans="2:7" x14ac:dyDescent="0.2">
      <c r="B473" s="14" t="s">
        <v>543</v>
      </c>
      <c r="C473" s="14">
        <v>2.7149999999999999</v>
      </c>
      <c r="D473" s="14">
        <v>0.91679999999999995</v>
      </c>
      <c r="E473" s="14">
        <v>15.04</v>
      </c>
      <c r="F473" s="15">
        <v>2.0519999999999999E-9</v>
      </c>
      <c r="G473" s="15">
        <v>1.153E-8</v>
      </c>
    </row>
    <row r="474" spans="2:7" x14ac:dyDescent="0.2">
      <c r="B474" s="14" t="s">
        <v>544</v>
      </c>
      <c r="C474" s="14">
        <v>2.7069999999999999</v>
      </c>
      <c r="D474" s="14">
        <v>3.0459999999999998</v>
      </c>
      <c r="E474" s="14">
        <v>23.88</v>
      </c>
      <c r="F474" s="15">
        <v>7.3720000000000005E-12</v>
      </c>
      <c r="G474" s="15">
        <v>1.112E-10</v>
      </c>
    </row>
    <row r="475" spans="2:7" x14ac:dyDescent="0.2">
      <c r="B475" s="14" t="s">
        <v>545</v>
      </c>
      <c r="C475" s="14">
        <v>2.6829999999999998</v>
      </c>
      <c r="D475" s="14">
        <v>5.5730000000000004</v>
      </c>
      <c r="E475" s="14">
        <v>49.36</v>
      </c>
      <c r="F475" s="15">
        <v>8.7269999999999996E-16</v>
      </c>
      <c r="G475" s="15">
        <v>1.439E-13</v>
      </c>
    </row>
    <row r="476" spans="2:7" x14ac:dyDescent="0.2">
      <c r="B476" s="14" t="s">
        <v>546</v>
      </c>
      <c r="C476" s="14">
        <v>2.6819999999999999</v>
      </c>
      <c r="D476" s="14">
        <v>5.6630000000000003</v>
      </c>
      <c r="E476" s="14">
        <v>31.95</v>
      </c>
      <c r="F476" s="15">
        <v>1.991E-13</v>
      </c>
      <c r="G476" s="15">
        <v>6.966E-12</v>
      </c>
    </row>
    <row r="477" spans="2:7" x14ac:dyDescent="0.2">
      <c r="B477" s="14" t="s">
        <v>547</v>
      </c>
      <c r="C477" s="14">
        <v>2.6680000000000001</v>
      </c>
      <c r="D477" s="14">
        <v>-0.53839999999999999</v>
      </c>
      <c r="E477" s="14">
        <v>8.5169999999999995</v>
      </c>
      <c r="F477" s="15">
        <v>1.4109999999999999E-6</v>
      </c>
      <c r="G477" s="15">
        <v>3.7139999999999999E-6</v>
      </c>
    </row>
    <row r="478" spans="2:7" x14ac:dyDescent="0.2">
      <c r="B478" s="14" t="s">
        <v>548</v>
      </c>
      <c r="C478" s="14">
        <v>2.6629999999999998</v>
      </c>
      <c r="D478" s="14">
        <v>-0.53810000000000002</v>
      </c>
      <c r="E478" s="14">
        <v>9.0470000000000006</v>
      </c>
      <c r="F478" s="15">
        <v>7.2920000000000004E-7</v>
      </c>
      <c r="G478" s="15">
        <v>2.0509999999999999E-6</v>
      </c>
    </row>
    <row r="479" spans="2:7" x14ac:dyDescent="0.2">
      <c r="B479" s="14" t="s">
        <v>549</v>
      </c>
      <c r="C479" s="14">
        <v>2.6619999999999999</v>
      </c>
      <c r="D479" s="14">
        <v>1.2290000000000001</v>
      </c>
      <c r="E479" s="14">
        <v>15.72</v>
      </c>
      <c r="F479" s="15">
        <v>1.202E-9</v>
      </c>
      <c r="G479" s="15">
        <v>7.3030000000000001E-9</v>
      </c>
    </row>
    <row r="480" spans="2:7" x14ac:dyDescent="0.2">
      <c r="B480" s="14" t="s">
        <v>550</v>
      </c>
      <c r="C480" s="14">
        <v>2.6589999999999998</v>
      </c>
      <c r="D480" s="14">
        <v>2.5219999999999998</v>
      </c>
      <c r="E480" s="14">
        <v>21.66</v>
      </c>
      <c r="F480" s="15">
        <v>2.4400000000000001E-11</v>
      </c>
      <c r="G480" s="15">
        <v>2.9049999999999998E-10</v>
      </c>
    </row>
    <row r="481" spans="2:7" x14ac:dyDescent="0.2">
      <c r="B481" s="14" t="s">
        <v>551</v>
      </c>
      <c r="C481" s="14">
        <v>2.6549999999999998</v>
      </c>
      <c r="D481" s="14">
        <v>4.9820000000000002</v>
      </c>
      <c r="E481" s="14">
        <v>36.409999999999997</v>
      </c>
      <c r="F481" s="15">
        <v>3.913E-14</v>
      </c>
      <c r="G481" s="15">
        <v>2.1119999999999999E-12</v>
      </c>
    </row>
    <row r="482" spans="2:7" x14ac:dyDescent="0.2">
      <c r="B482" s="14" t="s">
        <v>552</v>
      </c>
      <c r="C482" s="14">
        <v>2.649</v>
      </c>
      <c r="D482" s="14">
        <v>4.8639999999999999</v>
      </c>
      <c r="E482" s="14">
        <v>45.75</v>
      </c>
      <c r="F482" s="15">
        <v>2.2570000000000002E-15</v>
      </c>
      <c r="G482" s="15">
        <v>2.6080000000000001E-13</v>
      </c>
    </row>
    <row r="483" spans="2:7" x14ac:dyDescent="0.2">
      <c r="B483" s="14" t="s">
        <v>553</v>
      </c>
      <c r="C483" s="14">
        <v>2.6480000000000001</v>
      </c>
      <c r="D483" s="14">
        <v>4.0510000000000002</v>
      </c>
      <c r="E483" s="14">
        <v>25.97</v>
      </c>
      <c r="F483" s="15">
        <v>2.614E-12</v>
      </c>
      <c r="G483" s="15">
        <v>5.0199999999999999E-11</v>
      </c>
    </row>
    <row r="484" spans="2:7" x14ac:dyDescent="0.2">
      <c r="B484" s="14" t="s">
        <v>554</v>
      </c>
      <c r="C484" s="14">
        <v>2.6480000000000001</v>
      </c>
      <c r="D484" s="14">
        <v>1.7230000000000001</v>
      </c>
      <c r="E484" s="14">
        <v>18.190000000000001</v>
      </c>
      <c r="F484" s="15">
        <v>2.062E-10</v>
      </c>
      <c r="G484" s="15">
        <v>1.63E-9</v>
      </c>
    </row>
    <row r="485" spans="2:7" x14ac:dyDescent="0.2">
      <c r="B485" s="14" t="s">
        <v>555</v>
      </c>
      <c r="C485" s="14">
        <v>2.6480000000000001</v>
      </c>
      <c r="D485" s="14">
        <v>0.66279999999999994</v>
      </c>
      <c r="E485" s="14">
        <v>12.42</v>
      </c>
      <c r="F485" s="15">
        <v>1.9779999999999999E-8</v>
      </c>
      <c r="G485" s="15">
        <v>8.1919999999999995E-8</v>
      </c>
    </row>
    <row r="486" spans="2:7" x14ac:dyDescent="0.2">
      <c r="B486" s="14" t="s">
        <v>556</v>
      </c>
      <c r="C486" s="14">
        <v>2.64</v>
      </c>
      <c r="D486" s="14">
        <v>1.5069999999999999</v>
      </c>
      <c r="E486" s="14">
        <v>14.1</v>
      </c>
      <c r="F486" s="15">
        <v>4.4349999999999997E-9</v>
      </c>
      <c r="G486" s="15">
        <v>2.2239999999999999E-8</v>
      </c>
    </row>
    <row r="487" spans="2:7" x14ac:dyDescent="0.2">
      <c r="B487" s="14" t="s">
        <v>557</v>
      </c>
      <c r="C487" s="14">
        <v>2.6379999999999999</v>
      </c>
      <c r="D487" s="14">
        <v>4.5129999999999999</v>
      </c>
      <c r="E487" s="14">
        <v>40.19</v>
      </c>
      <c r="F487" s="15">
        <v>1.142E-14</v>
      </c>
      <c r="G487" s="15">
        <v>8.6879999999999999E-13</v>
      </c>
    </row>
    <row r="488" spans="2:7" x14ac:dyDescent="0.2">
      <c r="B488" s="14" t="s">
        <v>558</v>
      </c>
      <c r="C488" s="14">
        <v>2.6339999999999999</v>
      </c>
      <c r="D488" s="14">
        <v>0.58189999999999997</v>
      </c>
      <c r="E488" s="14">
        <v>12.53</v>
      </c>
      <c r="F488" s="15">
        <v>1.7859999999999999E-8</v>
      </c>
      <c r="G488" s="15">
        <v>7.5269999999999998E-8</v>
      </c>
    </row>
    <row r="489" spans="2:7" x14ac:dyDescent="0.2">
      <c r="B489" s="14" t="s">
        <v>559</v>
      </c>
      <c r="C489" s="14">
        <v>2.62</v>
      </c>
      <c r="D489" s="14">
        <v>-0.81140000000000001</v>
      </c>
      <c r="E489" s="14">
        <v>8.4429999999999996</v>
      </c>
      <c r="F489" s="15">
        <v>1.5510000000000001E-6</v>
      </c>
      <c r="G489" s="15">
        <v>4.0409999999999999E-6</v>
      </c>
    </row>
    <row r="490" spans="2:7" x14ac:dyDescent="0.2">
      <c r="B490" s="14" t="s">
        <v>560</v>
      </c>
      <c r="C490" s="14">
        <v>2.6150000000000002</v>
      </c>
      <c r="D490" s="14">
        <v>0.4556</v>
      </c>
      <c r="E490" s="14">
        <v>11.75</v>
      </c>
      <c r="F490" s="15">
        <v>3.7499999999999998E-8</v>
      </c>
      <c r="G490" s="15">
        <v>1.4460000000000001E-7</v>
      </c>
    </row>
    <row r="491" spans="2:7" x14ac:dyDescent="0.2">
      <c r="B491" s="14" t="s">
        <v>561</v>
      </c>
      <c r="C491" s="14">
        <v>2.6139999999999999</v>
      </c>
      <c r="D491" s="14">
        <v>-0.7107</v>
      </c>
      <c r="E491" s="14">
        <v>8.5239999999999991</v>
      </c>
      <c r="F491" s="15">
        <v>1.3969999999999999E-6</v>
      </c>
      <c r="G491" s="15">
        <v>3.6839999999999998E-6</v>
      </c>
    </row>
    <row r="492" spans="2:7" x14ac:dyDescent="0.2">
      <c r="B492" s="14" t="s">
        <v>562</v>
      </c>
      <c r="C492" s="14">
        <v>2.6</v>
      </c>
      <c r="D492" s="14">
        <v>6.4359999999999999</v>
      </c>
      <c r="E492" s="14">
        <v>45.91</v>
      </c>
      <c r="F492" s="15">
        <v>2.1629999999999998E-15</v>
      </c>
      <c r="G492" s="15">
        <v>2.5420000000000002E-13</v>
      </c>
    </row>
    <row r="493" spans="2:7" x14ac:dyDescent="0.2">
      <c r="B493" s="14" t="s">
        <v>563</v>
      </c>
      <c r="C493" s="14">
        <v>2.6</v>
      </c>
      <c r="D493" s="14">
        <v>-0.39250000000000002</v>
      </c>
      <c r="E493" s="14">
        <v>9.2710000000000008</v>
      </c>
      <c r="F493" s="15">
        <v>5.5599999999999995E-7</v>
      </c>
      <c r="G493" s="15">
        <v>1.6080000000000001E-6</v>
      </c>
    </row>
    <row r="494" spans="2:7" x14ac:dyDescent="0.2">
      <c r="B494" s="14" t="s">
        <v>564</v>
      </c>
      <c r="C494" s="14">
        <v>2.5990000000000002</v>
      </c>
      <c r="D494" s="14">
        <v>-0.41370000000000001</v>
      </c>
      <c r="E494" s="14">
        <v>7.0910000000000002</v>
      </c>
      <c r="F494" s="15">
        <v>9.7499999999999998E-6</v>
      </c>
      <c r="G494" s="15">
        <v>2.1820000000000001E-5</v>
      </c>
    </row>
    <row r="495" spans="2:7" x14ac:dyDescent="0.2">
      <c r="B495" s="14" t="s">
        <v>565</v>
      </c>
      <c r="C495" s="14">
        <v>2.5979999999999999</v>
      </c>
      <c r="D495" s="14">
        <v>2.3769999999999998</v>
      </c>
      <c r="E495" s="14">
        <v>20.72</v>
      </c>
      <c r="F495" s="15">
        <v>4.2079999999999998E-11</v>
      </c>
      <c r="G495" s="15">
        <v>4.4559999999999999E-10</v>
      </c>
    </row>
    <row r="496" spans="2:7" x14ac:dyDescent="0.2">
      <c r="B496" s="14" t="s">
        <v>566</v>
      </c>
      <c r="C496" s="14">
        <v>2.5910000000000002</v>
      </c>
      <c r="D496" s="14">
        <v>2.677</v>
      </c>
      <c r="E496" s="14">
        <v>21.16</v>
      </c>
      <c r="F496" s="15">
        <v>3.2560000000000002E-11</v>
      </c>
      <c r="G496" s="15">
        <v>3.639E-10</v>
      </c>
    </row>
    <row r="497" spans="2:7" x14ac:dyDescent="0.2">
      <c r="B497" s="14" t="s">
        <v>567</v>
      </c>
      <c r="C497" s="14">
        <v>2.59</v>
      </c>
      <c r="D497" s="14">
        <v>-0.91969999999999996</v>
      </c>
      <c r="E497" s="14">
        <v>8.1790000000000003</v>
      </c>
      <c r="F497" s="15">
        <v>2.182E-6</v>
      </c>
      <c r="G497" s="15">
        <v>5.5149999999999997E-6</v>
      </c>
    </row>
    <row r="498" spans="2:7" x14ac:dyDescent="0.2">
      <c r="B498" s="14" t="s">
        <v>568</v>
      </c>
      <c r="C498" s="14">
        <v>2.581</v>
      </c>
      <c r="D498" s="14">
        <v>3.379</v>
      </c>
      <c r="E498" s="14">
        <v>23.38</v>
      </c>
      <c r="F498" s="15">
        <v>9.5519999999999997E-12</v>
      </c>
      <c r="G498" s="15">
        <v>1.3649999999999999E-10</v>
      </c>
    </row>
    <row r="499" spans="2:7" x14ac:dyDescent="0.2">
      <c r="B499" s="14" t="s">
        <v>569</v>
      </c>
      <c r="C499" s="14">
        <v>2.5739999999999998</v>
      </c>
      <c r="D499" s="14">
        <v>1.9930000000000001</v>
      </c>
      <c r="E499" s="14">
        <v>17.829999999999998</v>
      </c>
      <c r="F499" s="15">
        <v>2.631E-10</v>
      </c>
      <c r="G499" s="15">
        <v>1.993E-9</v>
      </c>
    </row>
    <row r="500" spans="2:7" x14ac:dyDescent="0.2">
      <c r="B500" s="14" t="s">
        <v>570</v>
      </c>
      <c r="C500" s="14">
        <v>2.5630000000000002</v>
      </c>
      <c r="D500" s="14">
        <v>3.72</v>
      </c>
      <c r="E500" s="14">
        <v>29.98</v>
      </c>
      <c r="F500" s="15">
        <v>4.4019999999999998E-13</v>
      </c>
      <c r="G500" s="15">
        <v>1.29E-11</v>
      </c>
    </row>
    <row r="501" spans="2:7" x14ac:dyDescent="0.2">
      <c r="B501" s="14" t="s">
        <v>571</v>
      </c>
      <c r="C501" s="14">
        <v>2.5590000000000002</v>
      </c>
      <c r="D501" s="14">
        <v>2.5830000000000002</v>
      </c>
      <c r="E501" s="14">
        <v>19.059999999999999</v>
      </c>
      <c r="F501" s="15">
        <v>1.1719999999999999E-10</v>
      </c>
      <c r="G501" s="15">
        <v>1.0210000000000001E-9</v>
      </c>
    </row>
    <row r="502" spans="2:7" x14ac:dyDescent="0.2">
      <c r="B502" s="14" t="s">
        <v>572</v>
      </c>
      <c r="C502" s="14">
        <v>2.5489999999999999</v>
      </c>
      <c r="D502" s="14">
        <v>0.88080000000000003</v>
      </c>
      <c r="E502" s="14">
        <v>10.86</v>
      </c>
      <c r="F502" s="15">
        <v>9.3320000000000004E-8</v>
      </c>
      <c r="G502" s="15">
        <v>3.2609999999999999E-7</v>
      </c>
    </row>
    <row r="503" spans="2:7" x14ac:dyDescent="0.2">
      <c r="B503" s="14" t="s">
        <v>573</v>
      </c>
      <c r="C503" s="14">
        <v>2.54</v>
      </c>
      <c r="D503" s="14">
        <v>6.3019999999999996</v>
      </c>
      <c r="E503" s="14">
        <v>50.43</v>
      </c>
      <c r="F503" s="15">
        <v>6.6739999999999996E-16</v>
      </c>
      <c r="G503" s="15">
        <v>1.1819999999999999E-13</v>
      </c>
    </row>
    <row r="504" spans="2:7" x14ac:dyDescent="0.2">
      <c r="B504" s="14" t="s">
        <v>574</v>
      </c>
      <c r="C504" s="14">
        <v>2.5379999999999998</v>
      </c>
      <c r="D504" s="14">
        <v>4.4119999999999999</v>
      </c>
      <c r="E504" s="14">
        <v>33.979999999999997</v>
      </c>
      <c r="F504" s="15">
        <v>9.259E-14</v>
      </c>
      <c r="G504" s="15">
        <v>3.8700000000000003E-12</v>
      </c>
    </row>
    <row r="505" spans="2:7" x14ac:dyDescent="0.2">
      <c r="B505" s="14" t="s">
        <v>575</v>
      </c>
      <c r="C505" s="14">
        <v>2.536</v>
      </c>
      <c r="D505" s="14">
        <v>0.26119999999999999</v>
      </c>
      <c r="E505" s="14">
        <v>11.66</v>
      </c>
      <c r="F505" s="15">
        <v>4.1059999999999998E-8</v>
      </c>
      <c r="G505" s="15">
        <v>1.571E-7</v>
      </c>
    </row>
    <row r="506" spans="2:7" x14ac:dyDescent="0.2">
      <c r="B506" s="14" t="s">
        <v>576</v>
      </c>
      <c r="C506" s="14">
        <v>2.5329999999999999</v>
      </c>
      <c r="D506" s="14">
        <v>1.746</v>
      </c>
      <c r="E506" s="14">
        <v>16.350000000000001</v>
      </c>
      <c r="F506" s="15">
        <v>7.5159999999999997E-10</v>
      </c>
      <c r="G506" s="15">
        <v>4.9289999999999998E-9</v>
      </c>
    </row>
    <row r="507" spans="2:7" x14ac:dyDescent="0.2">
      <c r="B507" s="14" t="s">
        <v>577</v>
      </c>
      <c r="C507" s="14">
        <v>2.5299999999999998</v>
      </c>
      <c r="D507" s="14">
        <v>3.0470000000000002</v>
      </c>
      <c r="E507" s="14">
        <v>20.12</v>
      </c>
      <c r="F507" s="15">
        <v>6.0290000000000006E-11</v>
      </c>
      <c r="G507" s="15">
        <v>5.9440000000000004E-10</v>
      </c>
    </row>
    <row r="508" spans="2:7" x14ac:dyDescent="0.2">
      <c r="B508" s="14" t="s">
        <v>578</v>
      </c>
      <c r="C508" s="14">
        <v>2.5230000000000001</v>
      </c>
      <c r="D508" s="14">
        <v>1.3049999999999999</v>
      </c>
      <c r="E508" s="14">
        <v>11.44</v>
      </c>
      <c r="F508" s="15">
        <v>5.142E-8</v>
      </c>
      <c r="G508" s="15">
        <v>1.9229999999999999E-7</v>
      </c>
    </row>
    <row r="509" spans="2:7" x14ac:dyDescent="0.2">
      <c r="B509" s="14" t="s">
        <v>579</v>
      </c>
      <c r="C509" s="14">
        <v>2.516</v>
      </c>
      <c r="D509" s="14">
        <v>2.9329999999999998</v>
      </c>
      <c r="E509" s="14">
        <v>23.96</v>
      </c>
      <c r="F509" s="15">
        <v>7.0609999999999999E-12</v>
      </c>
      <c r="G509" s="15">
        <v>1.0700000000000001E-10</v>
      </c>
    </row>
    <row r="510" spans="2:7" x14ac:dyDescent="0.2">
      <c r="B510" s="14" t="s">
        <v>580</v>
      </c>
      <c r="C510" s="14">
        <v>2.5089999999999999</v>
      </c>
      <c r="D510" s="14">
        <v>-0.21340000000000001</v>
      </c>
      <c r="E510" s="14">
        <v>10.84</v>
      </c>
      <c r="F510" s="15">
        <v>9.502E-8</v>
      </c>
      <c r="G510" s="15">
        <v>3.312E-7</v>
      </c>
    </row>
    <row r="511" spans="2:7" x14ac:dyDescent="0.2">
      <c r="B511" s="14" t="s">
        <v>581</v>
      </c>
      <c r="C511" s="14">
        <v>2.5059999999999998</v>
      </c>
      <c r="D511" s="14">
        <v>0.67520000000000002</v>
      </c>
      <c r="E511" s="14">
        <v>11.3</v>
      </c>
      <c r="F511" s="15">
        <v>5.9330000000000003E-8</v>
      </c>
      <c r="G511" s="15">
        <v>2.184E-7</v>
      </c>
    </row>
    <row r="512" spans="2:7" x14ac:dyDescent="0.2">
      <c r="B512" s="14" t="s">
        <v>582</v>
      </c>
      <c r="C512" s="14">
        <v>2.504</v>
      </c>
      <c r="D512" s="14">
        <v>3.2269999999999999</v>
      </c>
      <c r="E512" s="14">
        <v>27.18</v>
      </c>
      <c r="F512" s="15">
        <v>1.487E-12</v>
      </c>
      <c r="G512" s="15">
        <v>3.2450000000000002E-11</v>
      </c>
    </row>
    <row r="513" spans="2:7" x14ac:dyDescent="0.2">
      <c r="B513" s="14" t="s">
        <v>583</v>
      </c>
      <c r="C513" s="14">
        <v>2.5019999999999998</v>
      </c>
      <c r="D513" s="14">
        <v>-0.13519999999999999</v>
      </c>
      <c r="E513" s="14">
        <v>9.2720000000000002</v>
      </c>
      <c r="F513" s="15">
        <v>5.5550000000000002E-7</v>
      </c>
      <c r="G513" s="15">
        <v>1.607E-6</v>
      </c>
    </row>
    <row r="514" spans="2:7" x14ac:dyDescent="0.2">
      <c r="B514" s="14" t="s">
        <v>584</v>
      </c>
      <c r="C514" s="14">
        <v>2.4980000000000002</v>
      </c>
      <c r="D514" s="14">
        <v>5.7970000000000001E-2</v>
      </c>
      <c r="E514" s="14">
        <v>9.32</v>
      </c>
      <c r="F514" s="15">
        <v>5.243E-7</v>
      </c>
      <c r="G514" s="15">
        <v>1.525E-6</v>
      </c>
    </row>
    <row r="515" spans="2:7" x14ac:dyDescent="0.2">
      <c r="B515" s="14" t="s">
        <v>585</v>
      </c>
      <c r="C515" s="14">
        <v>2.4950000000000001</v>
      </c>
      <c r="D515" s="14">
        <v>-0.36249999999999999</v>
      </c>
      <c r="E515" s="14">
        <v>10.14</v>
      </c>
      <c r="F515" s="15">
        <v>2.0419999999999999E-7</v>
      </c>
      <c r="G515" s="15">
        <v>6.5680000000000001E-7</v>
      </c>
    </row>
    <row r="516" spans="2:7" x14ac:dyDescent="0.2">
      <c r="B516" s="14" t="s">
        <v>586</v>
      </c>
      <c r="C516" s="14">
        <v>2.4849999999999999</v>
      </c>
      <c r="D516" s="14">
        <v>4.2969999999999997</v>
      </c>
      <c r="E516" s="14">
        <v>32.96</v>
      </c>
      <c r="F516" s="15">
        <v>1.355E-13</v>
      </c>
      <c r="G516" s="15">
        <v>5.1930000000000002E-12</v>
      </c>
    </row>
    <row r="517" spans="2:7" x14ac:dyDescent="0.2">
      <c r="B517" s="14" t="s">
        <v>587</v>
      </c>
      <c r="C517" s="14">
        <v>2.484</v>
      </c>
      <c r="D517" s="14">
        <v>5.056</v>
      </c>
      <c r="E517" s="14">
        <v>39.69</v>
      </c>
      <c r="F517" s="15">
        <v>1.334E-14</v>
      </c>
      <c r="G517" s="15">
        <v>9.7179999999999996E-13</v>
      </c>
    </row>
    <row r="518" spans="2:7" x14ac:dyDescent="0.2">
      <c r="B518" s="14" t="s">
        <v>588</v>
      </c>
      <c r="C518" s="14">
        <v>2.4809999999999999</v>
      </c>
      <c r="D518" s="14">
        <v>-0.37330000000000002</v>
      </c>
      <c r="E518" s="14">
        <v>9.1460000000000008</v>
      </c>
      <c r="F518" s="15">
        <v>6.4649999999999997E-7</v>
      </c>
      <c r="G518" s="15">
        <v>1.841E-6</v>
      </c>
    </row>
    <row r="519" spans="2:7" x14ac:dyDescent="0.2">
      <c r="B519" s="14" t="s">
        <v>589</v>
      </c>
      <c r="C519" s="14">
        <v>2.4729999999999999</v>
      </c>
      <c r="D519" s="14">
        <v>2.302</v>
      </c>
      <c r="E519" s="14">
        <v>20.48</v>
      </c>
      <c r="F519" s="15">
        <v>4.8589999999999997E-11</v>
      </c>
      <c r="G519" s="15">
        <v>5.0030000000000002E-10</v>
      </c>
    </row>
    <row r="520" spans="2:7" x14ac:dyDescent="0.2">
      <c r="B520" s="14" t="s">
        <v>590</v>
      </c>
      <c r="C520" s="14">
        <v>2.4660000000000002</v>
      </c>
      <c r="D520" s="14">
        <v>3.9689999999999999</v>
      </c>
      <c r="E520" s="14">
        <v>30.63</v>
      </c>
      <c r="F520" s="15">
        <v>3.3670000000000002E-13</v>
      </c>
      <c r="G520" s="15">
        <v>1.052E-11</v>
      </c>
    </row>
    <row r="521" spans="2:7" x14ac:dyDescent="0.2">
      <c r="B521" s="14" t="s">
        <v>591</v>
      </c>
      <c r="C521" s="14">
        <v>2.4550000000000001</v>
      </c>
      <c r="D521" s="14">
        <v>4.7889999999999997</v>
      </c>
      <c r="E521" s="14">
        <v>37.83</v>
      </c>
      <c r="F521" s="15">
        <v>2.4300000000000001E-14</v>
      </c>
      <c r="G521" s="15">
        <v>1.5020000000000001E-12</v>
      </c>
    </row>
    <row r="522" spans="2:7" x14ac:dyDescent="0.2">
      <c r="B522" s="14" t="s">
        <v>592</v>
      </c>
      <c r="C522" s="14">
        <v>2.4449999999999998</v>
      </c>
      <c r="D522" s="14">
        <v>3.6539999999999999</v>
      </c>
      <c r="E522" s="14">
        <v>19.72</v>
      </c>
      <c r="F522" s="15">
        <v>7.7179999999999999E-11</v>
      </c>
      <c r="G522" s="15">
        <v>7.2769999999999998E-10</v>
      </c>
    </row>
    <row r="523" spans="2:7" x14ac:dyDescent="0.2">
      <c r="B523" s="14" t="s">
        <v>593</v>
      </c>
      <c r="C523" s="14">
        <v>2.4369999999999998</v>
      </c>
      <c r="D523" s="14">
        <v>1.02</v>
      </c>
      <c r="E523" s="14">
        <v>13.42</v>
      </c>
      <c r="F523" s="15">
        <v>7.9159999999999995E-9</v>
      </c>
      <c r="G523" s="15">
        <v>3.7149999999999998E-8</v>
      </c>
    </row>
    <row r="524" spans="2:7" x14ac:dyDescent="0.2">
      <c r="B524" s="14" t="s">
        <v>594</v>
      </c>
      <c r="C524" s="14">
        <v>2.4350000000000001</v>
      </c>
      <c r="D524" s="14">
        <v>5.6619999999999999</v>
      </c>
      <c r="E524" s="14">
        <v>39.19</v>
      </c>
      <c r="F524" s="15">
        <v>1.5609999999999999E-14</v>
      </c>
      <c r="G524" s="15">
        <v>1.103E-12</v>
      </c>
    </row>
    <row r="525" spans="2:7" x14ac:dyDescent="0.2">
      <c r="B525" s="14" t="s">
        <v>595</v>
      </c>
      <c r="C525" s="14">
        <v>2.4289999999999998</v>
      </c>
      <c r="D525" s="14">
        <v>-0.13009999999999999</v>
      </c>
      <c r="E525" s="14">
        <v>9.4510000000000005</v>
      </c>
      <c r="F525" s="15">
        <v>4.4929999999999998E-7</v>
      </c>
      <c r="G525" s="15">
        <v>1.328E-6</v>
      </c>
    </row>
    <row r="526" spans="2:7" x14ac:dyDescent="0.2">
      <c r="B526" s="14" t="s">
        <v>596</v>
      </c>
      <c r="C526" s="14">
        <v>2.4049999999999998</v>
      </c>
      <c r="D526" s="14">
        <v>5.6719999999999997</v>
      </c>
      <c r="E526" s="14">
        <v>43.97</v>
      </c>
      <c r="F526" s="15">
        <v>3.7130000000000002E-15</v>
      </c>
      <c r="G526" s="15">
        <v>3.8449999999999998E-13</v>
      </c>
    </row>
    <row r="527" spans="2:7" x14ac:dyDescent="0.2">
      <c r="B527" s="14" t="s">
        <v>597</v>
      </c>
      <c r="C527" s="14">
        <v>2.403</v>
      </c>
      <c r="D527" s="14">
        <v>5.6580000000000004</v>
      </c>
      <c r="E527" s="14">
        <v>43.96</v>
      </c>
      <c r="F527" s="15">
        <v>3.7250000000000004E-15</v>
      </c>
      <c r="G527" s="15">
        <v>3.8449999999999998E-13</v>
      </c>
    </row>
    <row r="528" spans="2:7" x14ac:dyDescent="0.2">
      <c r="B528" s="14" t="s">
        <v>598</v>
      </c>
      <c r="C528" s="14">
        <v>2.403</v>
      </c>
      <c r="D528" s="14">
        <v>3.298</v>
      </c>
      <c r="E528" s="14">
        <v>25.03</v>
      </c>
      <c r="F528" s="15">
        <v>4.1239999999999998E-12</v>
      </c>
      <c r="G528" s="15">
        <v>7.1050000000000003E-11</v>
      </c>
    </row>
    <row r="529" spans="2:7" x14ac:dyDescent="0.2">
      <c r="B529" s="14" t="s">
        <v>599</v>
      </c>
      <c r="C529" s="14">
        <v>2.4</v>
      </c>
      <c r="D529" s="14">
        <v>7.4289999999999995E-2</v>
      </c>
      <c r="E529" s="14">
        <v>7.4349999999999996</v>
      </c>
      <c r="F529" s="15">
        <v>5.9789999999999998E-6</v>
      </c>
      <c r="G529" s="15">
        <v>1.394E-5</v>
      </c>
    </row>
    <row r="530" spans="2:7" x14ac:dyDescent="0.2">
      <c r="B530" s="14" t="s">
        <v>600</v>
      </c>
      <c r="C530" s="14">
        <v>2.3969999999999998</v>
      </c>
      <c r="D530" s="14">
        <v>8.8960000000000008</v>
      </c>
      <c r="E530" s="14">
        <v>43.4</v>
      </c>
      <c r="F530" s="15">
        <v>4.3729999999999999E-15</v>
      </c>
      <c r="G530" s="15">
        <v>4.3259999999999999E-13</v>
      </c>
    </row>
    <row r="531" spans="2:7" x14ac:dyDescent="0.2">
      <c r="B531" s="14" t="s">
        <v>601</v>
      </c>
      <c r="C531" s="14">
        <v>2.391</v>
      </c>
      <c r="D531" s="14">
        <v>1.54</v>
      </c>
      <c r="E531" s="14">
        <v>16.59</v>
      </c>
      <c r="F531" s="15">
        <v>6.3010000000000003E-10</v>
      </c>
      <c r="G531" s="15">
        <v>4.1920000000000004E-9</v>
      </c>
    </row>
    <row r="532" spans="2:7" x14ac:dyDescent="0.2">
      <c r="B532" s="14" t="s">
        <v>602</v>
      </c>
      <c r="C532" s="14">
        <v>2.387</v>
      </c>
      <c r="D532" s="14">
        <v>6.78</v>
      </c>
      <c r="E532" s="14">
        <v>58.16</v>
      </c>
      <c r="F532" s="15">
        <v>1.117E-16</v>
      </c>
      <c r="G532" s="15">
        <v>5.4269999999999999E-14</v>
      </c>
    </row>
    <row r="533" spans="2:7" x14ac:dyDescent="0.2">
      <c r="B533" s="14" t="s">
        <v>603</v>
      </c>
      <c r="C533" s="14">
        <v>2.3820000000000001</v>
      </c>
      <c r="D533" s="14">
        <v>0.90029999999999999</v>
      </c>
      <c r="E533" s="14">
        <v>9.9540000000000006</v>
      </c>
      <c r="F533" s="15">
        <v>2.5120000000000003E-7</v>
      </c>
      <c r="G533" s="15">
        <v>7.8889999999999998E-7</v>
      </c>
    </row>
    <row r="534" spans="2:7" x14ac:dyDescent="0.2">
      <c r="B534" s="14" t="s">
        <v>604</v>
      </c>
      <c r="C534" s="14">
        <v>2.3730000000000002</v>
      </c>
      <c r="D534" s="14">
        <v>1.625</v>
      </c>
      <c r="E534" s="14">
        <v>14.99</v>
      </c>
      <c r="F534" s="15">
        <v>2.1280000000000001E-9</v>
      </c>
      <c r="G534" s="15">
        <v>1.1889999999999999E-8</v>
      </c>
    </row>
    <row r="535" spans="2:7" x14ac:dyDescent="0.2">
      <c r="B535" s="14" t="s">
        <v>605</v>
      </c>
      <c r="C535" s="14">
        <v>2.3690000000000002</v>
      </c>
      <c r="D535" s="14">
        <v>7.8289999999999997</v>
      </c>
      <c r="E535" s="14">
        <v>58.55</v>
      </c>
      <c r="F535" s="15">
        <v>1.0260000000000001E-16</v>
      </c>
      <c r="G535" s="15">
        <v>5.4269999999999999E-14</v>
      </c>
    </row>
    <row r="536" spans="2:7" x14ac:dyDescent="0.2">
      <c r="B536" s="14" t="s">
        <v>606</v>
      </c>
      <c r="C536" s="14">
        <v>2.367</v>
      </c>
      <c r="D536" s="14">
        <v>2.742</v>
      </c>
      <c r="E536" s="14">
        <v>22.11</v>
      </c>
      <c r="F536" s="15">
        <v>1.897E-11</v>
      </c>
      <c r="G536" s="15">
        <v>2.3520000000000003E-10</v>
      </c>
    </row>
    <row r="537" spans="2:7" x14ac:dyDescent="0.2">
      <c r="B537" s="14" t="s">
        <v>607</v>
      </c>
      <c r="C537" s="14">
        <v>2.3660000000000001</v>
      </c>
      <c r="D537" s="14">
        <v>2.0840000000000001</v>
      </c>
      <c r="E537" s="14">
        <v>18.059999999999999</v>
      </c>
      <c r="F537" s="15">
        <v>2.2570000000000001E-10</v>
      </c>
      <c r="G537" s="15">
        <v>1.7519999999999999E-9</v>
      </c>
    </row>
    <row r="538" spans="2:7" x14ac:dyDescent="0.2">
      <c r="B538" s="14" t="s">
        <v>608</v>
      </c>
      <c r="C538" s="14">
        <v>2.3530000000000002</v>
      </c>
      <c r="D538" s="14">
        <v>6.8550000000000004</v>
      </c>
      <c r="E538" s="14">
        <v>48.05</v>
      </c>
      <c r="F538" s="15">
        <v>1.2219999999999999E-15</v>
      </c>
      <c r="G538" s="15">
        <v>1.836E-13</v>
      </c>
    </row>
    <row r="539" spans="2:7" x14ac:dyDescent="0.2">
      <c r="B539" s="14" t="s">
        <v>609</v>
      </c>
      <c r="C539" s="14">
        <v>2.3479999999999999</v>
      </c>
      <c r="D539" s="14">
        <v>4.5049999999999999</v>
      </c>
      <c r="E539" s="14">
        <v>34.96</v>
      </c>
      <c r="F539" s="15">
        <v>6.5019999999999997E-14</v>
      </c>
      <c r="G539" s="15">
        <v>3.015E-12</v>
      </c>
    </row>
    <row r="540" spans="2:7" x14ac:dyDescent="0.2">
      <c r="B540" s="14" t="s">
        <v>610</v>
      </c>
      <c r="C540" s="14">
        <v>2.3479999999999999</v>
      </c>
      <c r="D540" s="14">
        <v>4.18</v>
      </c>
      <c r="E540" s="14">
        <v>29.69</v>
      </c>
      <c r="F540" s="15">
        <v>4.9649999999999995E-13</v>
      </c>
      <c r="G540" s="15">
        <v>1.397E-11</v>
      </c>
    </row>
    <row r="541" spans="2:7" x14ac:dyDescent="0.2">
      <c r="B541" s="14" t="s">
        <v>611</v>
      </c>
      <c r="C541" s="14">
        <v>2.3370000000000002</v>
      </c>
      <c r="D541" s="14">
        <v>9.7319999999999993</v>
      </c>
      <c r="E541" s="14">
        <v>53.1</v>
      </c>
      <c r="F541" s="15">
        <v>3.4940000000000002E-16</v>
      </c>
      <c r="G541" s="15">
        <v>8.4699999999999995E-14</v>
      </c>
    </row>
    <row r="542" spans="2:7" x14ac:dyDescent="0.2">
      <c r="B542" s="14" t="s">
        <v>612</v>
      </c>
      <c r="C542" s="14">
        <v>2.3340000000000001</v>
      </c>
      <c r="D542" s="14">
        <v>1.6359999999999999</v>
      </c>
      <c r="E542" s="14">
        <v>13.53</v>
      </c>
      <c r="F542" s="15">
        <v>7.1809999999999999E-9</v>
      </c>
      <c r="G542" s="15">
        <v>3.4100000000000001E-8</v>
      </c>
    </row>
    <row r="543" spans="2:7" x14ac:dyDescent="0.2">
      <c r="B543" s="14" t="s">
        <v>613</v>
      </c>
      <c r="C543" s="14">
        <v>2.3319999999999999</v>
      </c>
      <c r="D543" s="14">
        <v>0.22789999999999999</v>
      </c>
      <c r="E543" s="14">
        <v>9.0830000000000002</v>
      </c>
      <c r="F543" s="15">
        <v>6.9780000000000001E-7</v>
      </c>
      <c r="G543" s="15">
        <v>1.973E-6</v>
      </c>
    </row>
    <row r="544" spans="2:7" x14ac:dyDescent="0.2">
      <c r="B544" s="14" t="s">
        <v>614</v>
      </c>
      <c r="C544" s="14">
        <v>2.3260000000000001</v>
      </c>
      <c r="D544" s="14">
        <v>7.6390000000000002</v>
      </c>
      <c r="E544" s="14">
        <v>48.98</v>
      </c>
      <c r="F544" s="15">
        <v>9.6149999999999995E-16</v>
      </c>
      <c r="G544" s="15">
        <v>1.5020000000000001E-13</v>
      </c>
    </row>
    <row r="545" spans="2:7" x14ac:dyDescent="0.2">
      <c r="B545" s="14" t="s">
        <v>615</v>
      </c>
      <c r="C545" s="14">
        <v>2.3199999999999998</v>
      </c>
      <c r="D545" s="14">
        <v>6.75</v>
      </c>
      <c r="E545" s="14">
        <v>51.47</v>
      </c>
      <c r="F545" s="15">
        <v>5.1669999999999999E-16</v>
      </c>
      <c r="G545" s="15">
        <v>1.04E-13</v>
      </c>
    </row>
    <row r="546" spans="2:7" x14ac:dyDescent="0.2">
      <c r="B546" s="14" t="s">
        <v>616</v>
      </c>
      <c r="C546" s="14">
        <v>2.3199999999999998</v>
      </c>
      <c r="D546" s="14">
        <v>2.1219999999999999</v>
      </c>
      <c r="E546" s="14">
        <v>17.82</v>
      </c>
      <c r="F546" s="15">
        <v>2.6550000000000001E-10</v>
      </c>
      <c r="G546" s="15">
        <v>2.0070000000000002E-9</v>
      </c>
    </row>
    <row r="547" spans="2:7" x14ac:dyDescent="0.2">
      <c r="B547" s="14" t="s">
        <v>617</v>
      </c>
      <c r="C547" s="14">
        <v>2.3199999999999998</v>
      </c>
      <c r="D547" s="14">
        <v>2.262</v>
      </c>
      <c r="E547" s="14">
        <v>16.760000000000002</v>
      </c>
      <c r="F547" s="15">
        <v>5.5830000000000003E-10</v>
      </c>
      <c r="G547" s="15">
        <v>3.7710000000000003E-9</v>
      </c>
    </row>
    <row r="548" spans="2:7" x14ac:dyDescent="0.2">
      <c r="B548" s="14" t="s">
        <v>618</v>
      </c>
      <c r="C548" s="14">
        <v>2.3180000000000001</v>
      </c>
      <c r="D548" s="14">
        <v>3.331</v>
      </c>
      <c r="E548" s="14">
        <v>25.88</v>
      </c>
      <c r="F548" s="15">
        <v>2.731E-12</v>
      </c>
      <c r="G548" s="15">
        <v>5.203E-11</v>
      </c>
    </row>
    <row r="549" spans="2:7" x14ac:dyDescent="0.2">
      <c r="B549" s="14" t="s">
        <v>619</v>
      </c>
      <c r="C549" s="14">
        <v>2.3159999999999998</v>
      </c>
      <c r="D549" s="14">
        <v>6.9969999999999999</v>
      </c>
      <c r="E549" s="14">
        <v>47.22</v>
      </c>
      <c r="F549" s="15">
        <v>1.52E-15</v>
      </c>
      <c r="G549" s="15">
        <v>2.0349999999999999E-13</v>
      </c>
    </row>
    <row r="550" spans="2:7" x14ac:dyDescent="0.2">
      <c r="B550" s="14" t="s">
        <v>620</v>
      </c>
      <c r="C550" s="14">
        <v>2.3140000000000001</v>
      </c>
      <c r="D550" s="14">
        <v>5.3819999999999997</v>
      </c>
      <c r="E550" s="14">
        <v>47.15</v>
      </c>
      <c r="F550" s="15">
        <v>1.5489999999999999E-15</v>
      </c>
      <c r="G550" s="15">
        <v>2.0349999999999999E-13</v>
      </c>
    </row>
    <row r="551" spans="2:7" x14ac:dyDescent="0.2">
      <c r="B551" s="14" t="s">
        <v>621</v>
      </c>
      <c r="C551" s="14">
        <v>2.3050000000000002</v>
      </c>
      <c r="D551" s="14">
        <v>2.194</v>
      </c>
      <c r="E551" s="14">
        <v>16.36</v>
      </c>
      <c r="F551" s="15">
        <v>7.4479999999999995E-10</v>
      </c>
      <c r="G551" s="15">
        <v>4.8950000000000002E-9</v>
      </c>
    </row>
    <row r="552" spans="2:7" x14ac:dyDescent="0.2">
      <c r="B552" s="14" t="s">
        <v>622</v>
      </c>
      <c r="C552" s="14">
        <v>2.2949999999999999</v>
      </c>
      <c r="D552" s="14">
        <v>-0.34989999999999999</v>
      </c>
      <c r="E552" s="14">
        <v>6.4589999999999996</v>
      </c>
      <c r="F552" s="15">
        <v>2.4919999999999999E-5</v>
      </c>
      <c r="G552" s="15">
        <v>5.1780000000000002E-5</v>
      </c>
    </row>
    <row r="553" spans="2:7" x14ac:dyDescent="0.2">
      <c r="B553" s="14" t="s">
        <v>623</v>
      </c>
      <c r="C553" s="14">
        <v>2.2909999999999999</v>
      </c>
      <c r="D553" s="14">
        <v>3.3260000000000001</v>
      </c>
      <c r="E553" s="14">
        <v>24.82</v>
      </c>
      <c r="F553" s="15">
        <v>4.5689999999999996E-12</v>
      </c>
      <c r="G553" s="15">
        <v>7.7470000000000005E-11</v>
      </c>
    </row>
    <row r="554" spans="2:7" x14ac:dyDescent="0.2">
      <c r="B554" s="14" t="s">
        <v>624</v>
      </c>
      <c r="C554" s="14">
        <v>2.286</v>
      </c>
      <c r="D554" s="14">
        <v>7.7140000000000004</v>
      </c>
      <c r="E554" s="14">
        <v>61.65</v>
      </c>
      <c r="F554" s="15">
        <v>5.3720000000000001E-17</v>
      </c>
      <c r="G554" s="15">
        <v>3.1879999999999999E-14</v>
      </c>
    </row>
    <row r="555" spans="2:7" x14ac:dyDescent="0.2">
      <c r="B555" s="14" t="s">
        <v>625</v>
      </c>
      <c r="C555" s="14">
        <v>2.286</v>
      </c>
      <c r="D555" s="14">
        <v>5.7789999999999999</v>
      </c>
      <c r="E555" s="14">
        <v>44.07</v>
      </c>
      <c r="F555" s="15">
        <v>3.6109999999999997E-15</v>
      </c>
      <c r="G555" s="15">
        <v>3.7939999999999998E-13</v>
      </c>
    </row>
    <row r="556" spans="2:7" x14ac:dyDescent="0.2">
      <c r="B556" s="14" t="s">
        <v>626</v>
      </c>
      <c r="C556" s="14">
        <v>2.282</v>
      </c>
      <c r="D556" s="14">
        <v>-0.99529999999999996</v>
      </c>
      <c r="E556" s="14">
        <v>7.6280000000000001</v>
      </c>
      <c r="F556" s="15">
        <v>4.578E-6</v>
      </c>
      <c r="G556" s="15">
        <v>1.093E-5</v>
      </c>
    </row>
    <row r="557" spans="2:7" x14ac:dyDescent="0.2">
      <c r="B557" s="14" t="s">
        <v>627</v>
      </c>
      <c r="C557" s="14">
        <v>2.2810000000000001</v>
      </c>
      <c r="D557" s="14">
        <v>7.3630000000000004</v>
      </c>
      <c r="E557" s="14">
        <v>49.96</v>
      </c>
      <c r="F557" s="15">
        <v>7.5079999999999999E-16</v>
      </c>
      <c r="G557" s="15">
        <v>1.2919999999999999E-13</v>
      </c>
    </row>
    <row r="558" spans="2:7" x14ac:dyDescent="0.2">
      <c r="B558" s="14" t="s">
        <v>628</v>
      </c>
      <c r="C558" s="14">
        <v>2.2810000000000001</v>
      </c>
      <c r="D558" s="14">
        <v>7.1109999999999998</v>
      </c>
      <c r="E558" s="14">
        <v>49.83</v>
      </c>
      <c r="F558" s="15">
        <v>7.753E-16</v>
      </c>
      <c r="G558" s="15">
        <v>1.315E-13</v>
      </c>
    </row>
    <row r="559" spans="2:7" x14ac:dyDescent="0.2">
      <c r="B559" s="14" t="s">
        <v>629</v>
      </c>
      <c r="C559" s="14">
        <v>2.274</v>
      </c>
      <c r="D559" s="14">
        <v>3.6960000000000002</v>
      </c>
      <c r="E559" s="14">
        <v>25.94</v>
      </c>
      <c r="F559" s="15">
        <v>2.6419999999999998E-12</v>
      </c>
      <c r="G559" s="15">
        <v>5.0590000000000003E-11</v>
      </c>
    </row>
    <row r="560" spans="2:7" x14ac:dyDescent="0.2">
      <c r="B560" s="14" t="s">
        <v>630</v>
      </c>
      <c r="C560" s="14">
        <v>2.2679999999999998</v>
      </c>
      <c r="D560" s="14">
        <v>0.72070000000000001</v>
      </c>
      <c r="E560" s="14">
        <v>10.58</v>
      </c>
      <c r="F560" s="15">
        <v>1.2639999999999999E-7</v>
      </c>
      <c r="G560" s="15">
        <v>4.2520000000000002E-7</v>
      </c>
    </row>
    <row r="561" spans="2:7" x14ac:dyDescent="0.2">
      <c r="B561" s="14" t="s">
        <v>631</v>
      </c>
      <c r="C561" s="14">
        <v>2.2639999999999998</v>
      </c>
      <c r="D561" s="14">
        <v>4.62</v>
      </c>
      <c r="E561" s="14">
        <v>36.880000000000003</v>
      </c>
      <c r="F561" s="15">
        <v>3.341E-14</v>
      </c>
      <c r="G561" s="15">
        <v>1.9069999999999999E-12</v>
      </c>
    </row>
    <row r="562" spans="2:7" x14ac:dyDescent="0.2">
      <c r="B562" s="14" t="s">
        <v>632</v>
      </c>
      <c r="C562" s="14">
        <v>2.2549999999999999</v>
      </c>
      <c r="D562" s="14">
        <v>1.931</v>
      </c>
      <c r="E562" s="14">
        <v>13.91</v>
      </c>
      <c r="F562" s="15">
        <v>5.183E-9</v>
      </c>
      <c r="G562" s="15">
        <v>2.5480000000000001E-8</v>
      </c>
    </row>
    <row r="563" spans="2:7" x14ac:dyDescent="0.2">
      <c r="B563" s="14" t="s">
        <v>633</v>
      </c>
      <c r="C563" s="14">
        <v>2.2480000000000002</v>
      </c>
      <c r="D563" s="14">
        <v>2.9889999999999999</v>
      </c>
      <c r="E563" s="14">
        <v>20.100000000000001</v>
      </c>
      <c r="F563" s="15">
        <v>6.0949999999999994E-11</v>
      </c>
      <c r="G563" s="15">
        <v>5.9970000000000001E-10</v>
      </c>
    </row>
    <row r="564" spans="2:7" x14ac:dyDescent="0.2">
      <c r="B564" s="14" t="s">
        <v>634</v>
      </c>
      <c r="C564" s="14">
        <v>2.2450000000000001</v>
      </c>
      <c r="D564" s="14">
        <v>3.3479999999999999</v>
      </c>
      <c r="E564" s="14">
        <v>26.47</v>
      </c>
      <c r="F564" s="15">
        <v>2.0579999999999999E-12</v>
      </c>
      <c r="G564" s="15">
        <v>4.1400000000000001E-11</v>
      </c>
    </row>
    <row r="565" spans="2:7" x14ac:dyDescent="0.2">
      <c r="B565" s="14" t="s">
        <v>635</v>
      </c>
      <c r="C565" s="14">
        <v>2.2450000000000001</v>
      </c>
      <c r="D565" s="14">
        <v>1.177</v>
      </c>
      <c r="E565" s="14">
        <v>11.12</v>
      </c>
      <c r="F565" s="15">
        <v>7.1330000000000004E-8</v>
      </c>
      <c r="G565" s="15">
        <v>2.5769999999999998E-7</v>
      </c>
    </row>
    <row r="566" spans="2:7" x14ac:dyDescent="0.2">
      <c r="B566" s="14" t="s">
        <v>636</v>
      </c>
      <c r="C566" s="14">
        <v>2.2440000000000002</v>
      </c>
      <c r="D566" s="14">
        <v>1.006</v>
      </c>
      <c r="E566" s="14">
        <v>11.93</v>
      </c>
      <c r="F566" s="15">
        <v>3.1610000000000003E-8</v>
      </c>
      <c r="G566" s="15">
        <v>1.2450000000000001E-7</v>
      </c>
    </row>
    <row r="567" spans="2:7" x14ac:dyDescent="0.2">
      <c r="B567" s="14" t="s">
        <v>637</v>
      </c>
      <c r="C567" s="14">
        <v>2.2429999999999999</v>
      </c>
      <c r="D567" s="14">
        <v>1.093</v>
      </c>
      <c r="E567" s="14">
        <v>12.02</v>
      </c>
      <c r="F567" s="15">
        <v>2.899E-8</v>
      </c>
      <c r="G567" s="15">
        <v>1.152E-7</v>
      </c>
    </row>
    <row r="568" spans="2:7" x14ac:dyDescent="0.2">
      <c r="B568" s="14" t="s">
        <v>638</v>
      </c>
      <c r="C568" s="14">
        <v>2.242</v>
      </c>
      <c r="D568" s="14">
        <v>2.609</v>
      </c>
      <c r="E568" s="14">
        <v>18.600000000000001</v>
      </c>
      <c r="F568" s="15">
        <v>1.5729999999999999E-10</v>
      </c>
      <c r="G568" s="15">
        <v>1.3029999999999999E-9</v>
      </c>
    </row>
    <row r="569" spans="2:7" x14ac:dyDescent="0.2">
      <c r="B569" s="14" t="s">
        <v>639</v>
      </c>
      <c r="C569" s="14">
        <v>2.2349999999999999</v>
      </c>
      <c r="D569" s="14">
        <v>3.2040000000000002</v>
      </c>
      <c r="E569" s="14">
        <v>24.01</v>
      </c>
      <c r="F569" s="15">
        <v>6.8860000000000003E-12</v>
      </c>
      <c r="G569" s="15">
        <v>1.0489999999999999E-10</v>
      </c>
    </row>
    <row r="570" spans="2:7" x14ac:dyDescent="0.2">
      <c r="B570" s="14" t="s">
        <v>640</v>
      </c>
      <c r="C570" s="14">
        <v>2.2330000000000001</v>
      </c>
      <c r="D570" s="14">
        <v>1.895</v>
      </c>
      <c r="E570" s="14">
        <v>12.51</v>
      </c>
      <c r="F570" s="15">
        <v>1.8200000000000001E-8</v>
      </c>
      <c r="G570" s="15">
        <v>7.6420000000000005E-8</v>
      </c>
    </row>
    <row r="571" spans="2:7" x14ac:dyDescent="0.2">
      <c r="B571" s="14" t="s">
        <v>641</v>
      </c>
      <c r="C571" s="14">
        <v>2.2309999999999999</v>
      </c>
      <c r="D571" s="14">
        <v>-0.61460000000000004</v>
      </c>
      <c r="E571" s="14">
        <v>6.69</v>
      </c>
      <c r="F571" s="15">
        <v>1.7580000000000001E-5</v>
      </c>
      <c r="G571" s="15">
        <v>3.7610000000000001E-5</v>
      </c>
    </row>
    <row r="572" spans="2:7" x14ac:dyDescent="0.2">
      <c r="B572" s="14" t="s">
        <v>642</v>
      </c>
      <c r="C572" s="14">
        <v>2.226</v>
      </c>
      <c r="D572" s="14">
        <v>-0.29099999999999998</v>
      </c>
      <c r="E572" s="14">
        <v>9.2799999999999994</v>
      </c>
      <c r="F572" s="15">
        <v>5.4990000000000002E-7</v>
      </c>
      <c r="G572" s="15">
        <v>1.592E-6</v>
      </c>
    </row>
    <row r="573" spans="2:7" x14ac:dyDescent="0.2">
      <c r="B573" s="14" t="s">
        <v>643</v>
      </c>
      <c r="C573" s="14">
        <v>2.222</v>
      </c>
      <c r="D573" s="14">
        <v>-0.4113</v>
      </c>
      <c r="E573" s="14">
        <v>8.234</v>
      </c>
      <c r="F573" s="15">
        <v>2.0310000000000001E-6</v>
      </c>
      <c r="G573" s="15">
        <v>5.1680000000000003E-6</v>
      </c>
    </row>
    <row r="574" spans="2:7" x14ac:dyDescent="0.2">
      <c r="B574" s="14" t="s">
        <v>644</v>
      </c>
      <c r="C574" s="14">
        <v>2.2189999999999999</v>
      </c>
      <c r="D574" s="14">
        <v>6.3460000000000001</v>
      </c>
      <c r="E574" s="14">
        <v>44.8</v>
      </c>
      <c r="F574" s="15">
        <v>2.9350000000000002E-15</v>
      </c>
      <c r="G574" s="15">
        <v>3.1800000000000001E-13</v>
      </c>
    </row>
    <row r="575" spans="2:7" x14ac:dyDescent="0.2">
      <c r="B575" s="14" t="s">
        <v>645</v>
      </c>
      <c r="C575" s="14">
        <v>2.2189999999999999</v>
      </c>
      <c r="D575" s="14">
        <v>1.0469999999999999</v>
      </c>
      <c r="E575" s="14">
        <v>12.19</v>
      </c>
      <c r="F575" s="15">
        <v>2.4509999999999999E-8</v>
      </c>
      <c r="G575" s="15">
        <v>9.9060000000000002E-8</v>
      </c>
    </row>
    <row r="576" spans="2:7" x14ac:dyDescent="0.2">
      <c r="B576" s="14" t="s">
        <v>646</v>
      </c>
      <c r="C576" s="14">
        <v>2.2170000000000001</v>
      </c>
      <c r="D576" s="14">
        <v>1.4750000000000001</v>
      </c>
      <c r="E576" s="14">
        <v>14.9</v>
      </c>
      <c r="F576" s="15">
        <v>2.2929999999999998E-9</v>
      </c>
      <c r="G576" s="15">
        <v>1.267E-8</v>
      </c>
    </row>
    <row r="577" spans="2:7" x14ac:dyDescent="0.2">
      <c r="B577" s="14" t="s">
        <v>647</v>
      </c>
      <c r="C577" s="14">
        <v>2.214</v>
      </c>
      <c r="D577" s="14">
        <v>1.514</v>
      </c>
      <c r="E577" s="14">
        <v>11.52</v>
      </c>
      <c r="F577" s="15">
        <v>4.7349999999999997E-8</v>
      </c>
      <c r="G577" s="15">
        <v>1.7870000000000001E-7</v>
      </c>
    </row>
    <row r="578" spans="2:7" x14ac:dyDescent="0.2">
      <c r="B578" s="14" t="s">
        <v>648</v>
      </c>
      <c r="C578" s="14">
        <v>2.2130000000000001</v>
      </c>
      <c r="D578" s="14">
        <v>-0.93989999999999996</v>
      </c>
      <c r="E578" s="14">
        <v>6.6219999999999999</v>
      </c>
      <c r="F578" s="15">
        <v>1.9449999999999998E-5</v>
      </c>
      <c r="G578" s="15">
        <v>4.125E-5</v>
      </c>
    </row>
    <row r="579" spans="2:7" x14ac:dyDescent="0.2">
      <c r="B579" s="14" t="s">
        <v>649</v>
      </c>
      <c r="C579" s="14">
        <v>2.2000000000000002</v>
      </c>
      <c r="D579" s="14">
        <v>3.9169999999999998</v>
      </c>
      <c r="E579" s="14">
        <v>25.82</v>
      </c>
      <c r="F579" s="15">
        <v>2.806E-12</v>
      </c>
      <c r="G579" s="15">
        <v>5.3039999999999999E-11</v>
      </c>
    </row>
    <row r="580" spans="2:7" x14ac:dyDescent="0.2">
      <c r="B580" s="14" t="s">
        <v>650</v>
      </c>
      <c r="C580" s="14">
        <v>2.1970000000000001</v>
      </c>
      <c r="D580" s="14">
        <v>4.819</v>
      </c>
      <c r="E580" s="14">
        <v>39.17</v>
      </c>
      <c r="F580" s="15">
        <v>1.5740000000000001E-14</v>
      </c>
      <c r="G580" s="15">
        <v>1.1059999999999999E-12</v>
      </c>
    </row>
    <row r="581" spans="2:7" x14ac:dyDescent="0.2">
      <c r="B581" s="14" t="s">
        <v>651</v>
      </c>
      <c r="C581" s="14">
        <v>2.1850000000000001</v>
      </c>
      <c r="D581" s="14">
        <v>-6.1359999999999998E-2</v>
      </c>
      <c r="E581" s="14">
        <v>8.1300000000000008</v>
      </c>
      <c r="F581" s="15">
        <v>2.3290000000000001E-6</v>
      </c>
      <c r="G581" s="15">
        <v>5.8529999999999997E-6</v>
      </c>
    </row>
    <row r="582" spans="2:7" x14ac:dyDescent="0.2">
      <c r="B582" s="14" t="s">
        <v>652</v>
      </c>
      <c r="C582" s="14">
        <v>2.1840000000000002</v>
      </c>
      <c r="D582" s="14">
        <v>8.1929999999999996</v>
      </c>
      <c r="E582" s="14">
        <v>54.28</v>
      </c>
      <c r="F582" s="15">
        <v>2.652E-16</v>
      </c>
      <c r="G582" s="15">
        <v>7.8690000000000003E-14</v>
      </c>
    </row>
    <row r="583" spans="2:7" x14ac:dyDescent="0.2">
      <c r="B583" s="14" t="s">
        <v>653</v>
      </c>
      <c r="C583" s="14">
        <v>2.1829999999999998</v>
      </c>
      <c r="D583" s="14">
        <v>2.6040000000000001</v>
      </c>
      <c r="E583" s="14">
        <v>20.329999999999998</v>
      </c>
      <c r="F583" s="15">
        <v>5.3069999999999997E-11</v>
      </c>
      <c r="G583" s="15">
        <v>5.3610000000000004E-10</v>
      </c>
    </row>
    <row r="584" spans="2:7" x14ac:dyDescent="0.2">
      <c r="B584" s="14" t="s">
        <v>654</v>
      </c>
      <c r="C584" s="14">
        <v>2.1819999999999999</v>
      </c>
      <c r="D584" s="14">
        <v>4.8869999999999996</v>
      </c>
      <c r="E584" s="14">
        <v>37.729999999999997</v>
      </c>
      <c r="F584" s="15">
        <v>2.511E-14</v>
      </c>
      <c r="G584" s="15">
        <v>1.545E-12</v>
      </c>
    </row>
    <row r="585" spans="2:7" x14ac:dyDescent="0.2">
      <c r="B585" s="14" t="s">
        <v>655</v>
      </c>
      <c r="C585" s="14">
        <v>2.1819999999999999</v>
      </c>
      <c r="D585" s="14">
        <v>2.621</v>
      </c>
      <c r="E585" s="14">
        <v>21.16</v>
      </c>
      <c r="F585" s="15">
        <v>3.2590000000000001E-11</v>
      </c>
      <c r="G585" s="15">
        <v>3.639E-10</v>
      </c>
    </row>
    <row r="586" spans="2:7" x14ac:dyDescent="0.2">
      <c r="B586" s="14" t="s">
        <v>656</v>
      </c>
      <c r="C586" s="14">
        <v>2.1709999999999998</v>
      </c>
      <c r="D586" s="14">
        <v>6.7610000000000001</v>
      </c>
      <c r="E586" s="14">
        <v>52.69</v>
      </c>
      <c r="F586" s="15">
        <v>3.8540000000000001E-16</v>
      </c>
      <c r="G586" s="15">
        <v>8.9710000000000003E-14</v>
      </c>
    </row>
    <row r="587" spans="2:7" x14ac:dyDescent="0.2">
      <c r="B587" s="14" t="s">
        <v>657</v>
      </c>
      <c r="C587" s="14">
        <v>2.17</v>
      </c>
      <c r="D587" s="14">
        <v>-0.39800000000000002</v>
      </c>
      <c r="E587" s="14">
        <v>5.9029999999999996</v>
      </c>
      <c r="F587" s="15">
        <v>5.9500000000000003E-5</v>
      </c>
      <c r="G587" s="14">
        <v>1.1569999999999999E-4</v>
      </c>
    </row>
    <row r="588" spans="2:7" x14ac:dyDescent="0.2">
      <c r="B588" s="14" t="s">
        <v>658</v>
      </c>
      <c r="C588" s="14">
        <v>2.1589999999999998</v>
      </c>
      <c r="D588" s="14">
        <v>-0.29210000000000003</v>
      </c>
      <c r="E588" s="14">
        <v>7.3159999999999998</v>
      </c>
      <c r="F588" s="15">
        <v>7.0709999999999997E-6</v>
      </c>
      <c r="G588" s="15">
        <v>1.6249999999999999E-5</v>
      </c>
    </row>
    <row r="589" spans="2:7" x14ac:dyDescent="0.2">
      <c r="B589" s="14" t="s">
        <v>659</v>
      </c>
      <c r="C589" s="14">
        <v>2.157</v>
      </c>
      <c r="D589" s="14">
        <v>5.2629999999999999</v>
      </c>
      <c r="E589" s="14">
        <v>34.880000000000003</v>
      </c>
      <c r="F589" s="15">
        <v>6.6779999999999994E-14</v>
      </c>
      <c r="G589" s="15">
        <v>3.049E-12</v>
      </c>
    </row>
    <row r="590" spans="2:7" x14ac:dyDescent="0.2">
      <c r="B590" s="14" t="s">
        <v>660</v>
      </c>
      <c r="C590" s="14">
        <v>2.157</v>
      </c>
      <c r="D590" s="14">
        <v>4.8090000000000002</v>
      </c>
      <c r="E590" s="14">
        <v>28.13</v>
      </c>
      <c r="F590" s="15">
        <v>9.6890000000000004E-13</v>
      </c>
      <c r="G590" s="15">
        <v>2.2910000000000002E-11</v>
      </c>
    </row>
    <row r="591" spans="2:7" x14ac:dyDescent="0.2">
      <c r="B591" s="14" t="s">
        <v>661</v>
      </c>
      <c r="C591" s="14">
        <v>2.153</v>
      </c>
      <c r="D591" s="14">
        <v>1.298</v>
      </c>
      <c r="E591" s="14">
        <v>11.08</v>
      </c>
      <c r="F591" s="15">
        <v>7.4350000000000001E-8</v>
      </c>
      <c r="G591" s="15">
        <v>2.6720000000000001E-7</v>
      </c>
    </row>
    <row r="592" spans="2:7" x14ac:dyDescent="0.2">
      <c r="B592" s="14" t="s">
        <v>662</v>
      </c>
      <c r="C592" s="14">
        <v>2.1520000000000001</v>
      </c>
      <c r="D592" s="14">
        <v>-0.12759999999999999</v>
      </c>
      <c r="E592" s="14">
        <v>6.9610000000000003</v>
      </c>
      <c r="F592" s="15">
        <v>1.1790000000000001E-5</v>
      </c>
      <c r="G592" s="15">
        <v>2.603E-5</v>
      </c>
    </row>
    <row r="593" spans="2:7" x14ac:dyDescent="0.2">
      <c r="B593" s="14" t="s">
        <v>663</v>
      </c>
      <c r="C593" s="14">
        <v>2.1440000000000001</v>
      </c>
      <c r="D593" s="14">
        <v>4.6319999999999997</v>
      </c>
      <c r="E593" s="14">
        <v>33.01</v>
      </c>
      <c r="F593" s="15">
        <v>1.3289999999999999E-13</v>
      </c>
      <c r="G593" s="15">
        <v>5.1369999999999996E-12</v>
      </c>
    </row>
    <row r="594" spans="2:7" x14ac:dyDescent="0.2">
      <c r="B594" s="14" t="s">
        <v>664</v>
      </c>
      <c r="C594" s="14">
        <v>2.14</v>
      </c>
      <c r="D594" s="14">
        <v>5.194</v>
      </c>
      <c r="E594" s="14">
        <v>35.03</v>
      </c>
      <c r="F594" s="15">
        <v>6.3440000000000005E-14</v>
      </c>
      <c r="G594" s="15">
        <v>2.953E-12</v>
      </c>
    </row>
    <row r="595" spans="2:7" x14ac:dyDescent="0.2">
      <c r="B595" s="14" t="s">
        <v>665</v>
      </c>
      <c r="C595" s="14">
        <v>2.1349999999999998</v>
      </c>
      <c r="D595" s="14">
        <v>3.6080000000000001</v>
      </c>
      <c r="E595" s="14">
        <v>21.99</v>
      </c>
      <c r="F595" s="15">
        <v>2.026E-11</v>
      </c>
      <c r="G595" s="15">
        <v>2.4850000000000002E-10</v>
      </c>
    </row>
    <row r="596" spans="2:7" x14ac:dyDescent="0.2">
      <c r="B596" s="14" t="s">
        <v>666</v>
      </c>
      <c r="C596" s="14">
        <v>2.1320000000000001</v>
      </c>
      <c r="D596" s="14">
        <v>1.954</v>
      </c>
      <c r="E596" s="14">
        <v>14.58</v>
      </c>
      <c r="F596" s="15">
        <v>2.9760000000000001E-9</v>
      </c>
      <c r="G596" s="15">
        <v>1.5790000000000001E-8</v>
      </c>
    </row>
    <row r="597" spans="2:7" x14ac:dyDescent="0.2">
      <c r="B597" s="14" t="s">
        <v>667</v>
      </c>
      <c r="C597" s="14">
        <v>2.1309999999999998</v>
      </c>
      <c r="D597" s="14">
        <v>2.3380000000000001</v>
      </c>
      <c r="E597" s="14">
        <v>18.47</v>
      </c>
      <c r="F597" s="15">
        <v>1.719E-10</v>
      </c>
      <c r="G597" s="15">
        <v>1.4059999999999999E-9</v>
      </c>
    </row>
    <row r="598" spans="2:7" x14ac:dyDescent="0.2">
      <c r="B598" s="14" t="s">
        <v>668</v>
      </c>
      <c r="C598" s="14">
        <v>2.1280000000000001</v>
      </c>
      <c r="D598" s="14">
        <v>-9.0329999999999994E-2</v>
      </c>
      <c r="E598" s="14">
        <v>8.7910000000000004</v>
      </c>
      <c r="F598" s="15">
        <v>9.9919999999999989E-7</v>
      </c>
      <c r="G598" s="15">
        <v>2.7250000000000002E-6</v>
      </c>
    </row>
    <row r="599" spans="2:7" x14ac:dyDescent="0.2">
      <c r="B599" s="14" t="s">
        <v>669</v>
      </c>
      <c r="C599" s="14">
        <v>2.1259999999999999</v>
      </c>
      <c r="D599" s="14">
        <v>3.1389999999999998</v>
      </c>
      <c r="E599" s="14">
        <v>19.23</v>
      </c>
      <c r="F599" s="15">
        <v>1.05E-10</v>
      </c>
      <c r="G599" s="15">
        <v>9.3600000000000008E-10</v>
      </c>
    </row>
    <row r="600" spans="2:7" x14ac:dyDescent="0.2">
      <c r="B600" s="14" t="s">
        <v>670</v>
      </c>
      <c r="C600" s="14">
        <v>2.1160000000000001</v>
      </c>
      <c r="D600" s="14">
        <v>3.27</v>
      </c>
      <c r="E600" s="14">
        <v>23.22</v>
      </c>
      <c r="F600" s="15">
        <v>1.0380000000000001E-11</v>
      </c>
      <c r="G600" s="15">
        <v>1.4540000000000001E-10</v>
      </c>
    </row>
    <row r="601" spans="2:7" x14ac:dyDescent="0.2">
      <c r="B601" s="14" t="s">
        <v>671</v>
      </c>
      <c r="C601" s="14">
        <v>2.11</v>
      </c>
      <c r="D601" s="14">
        <v>0.93149999999999999</v>
      </c>
      <c r="E601" s="14">
        <v>10.96</v>
      </c>
      <c r="F601" s="15">
        <v>8.4240000000000005E-8</v>
      </c>
      <c r="G601" s="15">
        <v>2.9830000000000002E-7</v>
      </c>
    </row>
    <row r="602" spans="2:7" x14ac:dyDescent="0.2">
      <c r="B602" s="14" t="s">
        <v>672</v>
      </c>
      <c r="C602" s="14">
        <v>2.1080000000000001</v>
      </c>
      <c r="D602" s="14">
        <v>2.6859999999999999</v>
      </c>
      <c r="E602" s="14">
        <v>17.11</v>
      </c>
      <c r="F602" s="15">
        <v>4.3290000000000003E-10</v>
      </c>
      <c r="G602" s="15">
        <v>3.0439999999999998E-9</v>
      </c>
    </row>
    <row r="603" spans="2:7" x14ac:dyDescent="0.2">
      <c r="B603" s="14" t="s">
        <v>673</v>
      </c>
      <c r="C603" s="14">
        <v>2.1040000000000001</v>
      </c>
      <c r="D603" s="14">
        <v>4.6319999999999997</v>
      </c>
      <c r="E603" s="14">
        <v>36.409999999999997</v>
      </c>
      <c r="F603" s="15">
        <v>3.9139999999999998E-14</v>
      </c>
      <c r="G603" s="15">
        <v>2.1119999999999999E-12</v>
      </c>
    </row>
    <row r="604" spans="2:7" x14ac:dyDescent="0.2">
      <c r="B604" s="14" t="s">
        <v>674</v>
      </c>
      <c r="C604" s="14">
        <v>2.1030000000000002</v>
      </c>
      <c r="D604" s="14">
        <v>3.3580000000000001</v>
      </c>
      <c r="E604" s="14">
        <v>23.75</v>
      </c>
      <c r="F604" s="15">
        <v>7.8509999999999996E-12</v>
      </c>
      <c r="G604" s="15">
        <v>1.1709999999999999E-10</v>
      </c>
    </row>
    <row r="605" spans="2:7" x14ac:dyDescent="0.2">
      <c r="B605" s="14" t="s">
        <v>675</v>
      </c>
      <c r="C605" s="14">
        <v>2.0910000000000002</v>
      </c>
      <c r="D605" s="14">
        <v>-4.267E-2</v>
      </c>
      <c r="E605" s="14">
        <v>7.8929999999999998</v>
      </c>
      <c r="F605" s="15">
        <v>3.19E-6</v>
      </c>
      <c r="G605" s="15">
        <v>7.8280000000000003E-6</v>
      </c>
    </row>
    <row r="606" spans="2:7" x14ac:dyDescent="0.2">
      <c r="B606" s="14" t="s">
        <v>676</v>
      </c>
      <c r="C606" s="14">
        <v>2.09</v>
      </c>
      <c r="D606" s="14">
        <v>4.0999999999999996</v>
      </c>
      <c r="E606" s="14">
        <v>24.42</v>
      </c>
      <c r="F606" s="15">
        <v>5.5839999999999996E-12</v>
      </c>
      <c r="G606" s="15">
        <v>9.033E-11</v>
      </c>
    </row>
    <row r="607" spans="2:7" x14ac:dyDescent="0.2">
      <c r="B607" s="14" t="s">
        <v>677</v>
      </c>
      <c r="C607" s="14">
        <v>2.085</v>
      </c>
      <c r="D607" s="14">
        <v>1.4570000000000001</v>
      </c>
      <c r="E607" s="14">
        <v>12.85</v>
      </c>
      <c r="F607" s="15">
        <v>1.3189999999999999E-8</v>
      </c>
      <c r="G607" s="15">
        <v>5.7649999999999997E-8</v>
      </c>
    </row>
    <row r="608" spans="2:7" x14ac:dyDescent="0.2">
      <c r="B608" s="14" t="s">
        <v>678</v>
      </c>
      <c r="C608" s="14">
        <v>2.0830000000000002</v>
      </c>
      <c r="D608" s="14">
        <v>4.3019999999999996</v>
      </c>
      <c r="E608" s="14">
        <v>29.2</v>
      </c>
      <c r="F608" s="15">
        <v>6.0940000000000001E-13</v>
      </c>
      <c r="G608" s="15">
        <v>1.6289999999999999E-11</v>
      </c>
    </row>
    <row r="609" spans="2:7" x14ac:dyDescent="0.2">
      <c r="B609" s="14" t="s">
        <v>679</v>
      </c>
      <c r="C609" s="14">
        <v>2.081</v>
      </c>
      <c r="D609" s="14">
        <v>3.3420000000000001</v>
      </c>
      <c r="E609" s="14">
        <v>20.53</v>
      </c>
      <c r="F609" s="15">
        <v>4.7090000000000002E-11</v>
      </c>
      <c r="G609" s="15">
        <v>4.8950000000000002E-10</v>
      </c>
    </row>
    <row r="610" spans="2:7" x14ac:dyDescent="0.2">
      <c r="B610" s="14" t="s">
        <v>680</v>
      </c>
      <c r="C610" s="14">
        <v>2.081</v>
      </c>
      <c r="D610" s="14">
        <v>-0.55830000000000002</v>
      </c>
      <c r="E610" s="14">
        <v>7.0419999999999998</v>
      </c>
      <c r="F610" s="15">
        <v>1.047E-5</v>
      </c>
      <c r="G610" s="15">
        <v>2.3300000000000001E-5</v>
      </c>
    </row>
    <row r="611" spans="2:7" x14ac:dyDescent="0.2">
      <c r="B611" s="14" t="s">
        <v>681</v>
      </c>
      <c r="C611" s="14">
        <v>2.077</v>
      </c>
      <c r="D611" s="14">
        <v>5.2089999999999996</v>
      </c>
      <c r="E611" s="14">
        <v>41.3</v>
      </c>
      <c r="F611" s="15">
        <v>8.1089999999999998E-15</v>
      </c>
      <c r="G611" s="15">
        <v>6.7749999999999999E-13</v>
      </c>
    </row>
    <row r="612" spans="2:7" x14ac:dyDescent="0.2">
      <c r="B612" s="14" t="s">
        <v>682</v>
      </c>
      <c r="C612" s="14">
        <v>2.073</v>
      </c>
      <c r="D612" s="14">
        <v>4.7709999999999999</v>
      </c>
      <c r="E612" s="14">
        <v>31.47</v>
      </c>
      <c r="F612" s="15">
        <v>2.4079999999999999E-13</v>
      </c>
      <c r="G612" s="15">
        <v>8.1189999999999996E-12</v>
      </c>
    </row>
    <row r="613" spans="2:7" x14ac:dyDescent="0.2">
      <c r="B613" s="14" t="s">
        <v>683</v>
      </c>
      <c r="C613" s="14">
        <v>2.0720000000000001</v>
      </c>
      <c r="D613" s="14">
        <v>-0.78639999999999999</v>
      </c>
      <c r="E613" s="14">
        <v>6.4720000000000004</v>
      </c>
      <c r="F613" s="15">
        <v>2.442E-5</v>
      </c>
      <c r="G613" s="15">
        <v>5.083E-5</v>
      </c>
    </row>
    <row r="614" spans="2:7" x14ac:dyDescent="0.2">
      <c r="B614" s="14" t="s">
        <v>684</v>
      </c>
      <c r="C614" s="14">
        <v>2.0710000000000002</v>
      </c>
      <c r="D614" s="14">
        <v>3.105</v>
      </c>
      <c r="E614" s="14">
        <v>21.2</v>
      </c>
      <c r="F614" s="15">
        <v>3.1830000000000001E-11</v>
      </c>
      <c r="G614" s="15">
        <v>3.5829999999999999E-10</v>
      </c>
    </row>
    <row r="615" spans="2:7" x14ac:dyDescent="0.2">
      <c r="B615" s="14" t="s">
        <v>685</v>
      </c>
      <c r="C615" s="14">
        <v>2.0699999999999998</v>
      </c>
      <c r="D615" s="14">
        <v>4.9240000000000004</v>
      </c>
      <c r="E615" s="14">
        <v>36.01</v>
      </c>
      <c r="F615" s="15">
        <v>4.502E-14</v>
      </c>
      <c r="G615" s="15">
        <v>2.3539999999999999E-12</v>
      </c>
    </row>
    <row r="616" spans="2:7" x14ac:dyDescent="0.2">
      <c r="B616" s="14" t="s">
        <v>686</v>
      </c>
      <c r="C616" s="14">
        <v>2.0699999999999998</v>
      </c>
      <c r="D616" s="14">
        <v>0.95099999999999996</v>
      </c>
      <c r="E616" s="14">
        <v>9.7530000000000001</v>
      </c>
      <c r="F616" s="15">
        <v>3.1600000000000002E-7</v>
      </c>
      <c r="G616" s="15">
        <v>9.7169999999999995E-7</v>
      </c>
    </row>
    <row r="617" spans="2:7" x14ac:dyDescent="0.2">
      <c r="B617" s="14" t="s">
        <v>687</v>
      </c>
      <c r="C617" s="14">
        <v>2.069</v>
      </c>
      <c r="D617" s="14">
        <v>1.988</v>
      </c>
      <c r="E617" s="14">
        <v>14.7</v>
      </c>
      <c r="F617" s="15">
        <v>2.6960000000000002E-9</v>
      </c>
      <c r="G617" s="15">
        <v>1.455E-8</v>
      </c>
    </row>
    <row r="618" spans="2:7" x14ac:dyDescent="0.2">
      <c r="B618" s="14" t="s">
        <v>688</v>
      </c>
      <c r="C618" s="14">
        <v>2.0680000000000001</v>
      </c>
      <c r="D618" s="14">
        <v>2.8980000000000001</v>
      </c>
      <c r="E618" s="14">
        <v>19.489999999999998</v>
      </c>
      <c r="F618" s="15">
        <v>8.8810000000000001E-11</v>
      </c>
      <c r="G618" s="15">
        <v>8.1820000000000003E-10</v>
      </c>
    </row>
    <row r="619" spans="2:7" x14ac:dyDescent="0.2">
      <c r="B619" s="14" t="s">
        <v>689</v>
      </c>
      <c r="C619" s="14">
        <v>2.0670000000000002</v>
      </c>
      <c r="D619" s="14">
        <v>4.1760000000000002</v>
      </c>
      <c r="E619" s="14">
        <v>30.27</v>
      </c>
      <c r="F619" s="15">
        <v>3.9010000000000002E-13</v>
      </c>
      <c r="G619" s="15">
        <v>1.187E-11</v>
      </c>
    </row>
    <row r="620" spans="2:7" x14ac:dyDescent="0.2">
      <c r="B620" s="14" t="s">
        <v>690</v>
      </c>
      <c r="C620" s="14">
        <v>2.0659999999999998</v>
      </c>
      <c r="D620" s="14">
        <v>3.4780000000000002</v>
      </c>
      <c r="E620" s="14">
        <v>24.81</v>
      </c>
      <c r="F620" s="15">
        <v>4.5899999999999996E-12</v>
      </c>
      <c r="G620" s="15">
        <v>7.7729999999999999E-11</v>
      </c>
    </row>
    <row r="621" spans="2:7" x14ac:dyDescent="0.2">
      <c r="B621" s="14" t="s">
        <v>691</v>
      </c>
      <c r="C621" s="14">
        <v>2.0649999999999999</v>
      </c>
      <c r="D621" s="14">
        <v>2.1469999999999998</v>
      </c>
      <c r="E621" s="14">
        <v>14.41</v>
      </c>
      <c r="F621" s="15">
        <v>3.418E-9</v>
      </c>
      <c r="G621" s="15">
        <v>1.7719999999999999E-8</v>
      </c>
    </row>
    <row r="622" spans="2:7" x14ac:dyDescent="0.2">
      <c r="B622" s="14" t="s">
        <v>692</v>
      </c>
      <c r="C622" s="14">
        <v>2.0640000000000001</v>
      </c>
      <c r="D622" s="14">
        <v>-0.18909999999999999</v>
      </c>
      <c r="E622" s="14">
        <v>7.56</v>
      </c>
      <c r="F622" s="15">
        <v>5.0239999999999997E-6</v>
      </c>
      <c r="G622" s="15">
        <v>1.189E-5</v>
      </c>
    </row>
    <row r="623" spans="2:7" x14ac:dyDescent="0.2">
      <c r="B623" s="14" t="s">
        <v>693</v>
      </c>
      <c r="C623" s="14">
        <v>2.0630000000000002</v>
      </c>
      <c r="D623" s="14">
        <v>2.133</v>
      </c>
      <c r="E623" s="14">
        <v>13.16</v>
      </c>
      <c r="F623" s="15">
        <v>1.0029999999999999E-8</v>
      </c>
      <c r="G623" s="15">
        <v>4.5470000000000003E-8</v>
      </c>
    </row>
    <row r="624" spans="2:7" x14ac:dyDescent="0.2">
      <c r="B624" s="14" t="s">
        <v>694</v>
      </c>
      <c r="C624" s="14">
        <v>2.0579999999999998</v>
      </c>
      <c r="D624" s="14">
        <v>3.964</v>
      </c>
      <c r="E624" s="14">
        <v>28.03</v>
      </c>
      <c r="F624" s="15">
        <v>1.0119999999999999E-12</v>
      </c>
      <c r="G624" s="15">
        <v>2.37E-11</v>
      </c>
    </row>
    <row r="625" spans="2:7" x14ac:dyDescent="0.2">
      <c r="B625" s="14" t="s">
        <v>695</v>
      </c>
      <c r="C625" s="14">
        <v>2.0449999999999999</v>
      </c>
      <c r="D625" s="14">
        <v>6.2110000000000003</v>
      </c>
      <c r="E625" s="14">
        <v>41.46</v>
      </c>
      <c r="F625" s="15">
        <v>7.742E-15</v>
      </c>
      <c r="G625" s="15">
        <v>6.5640000000000001E-13</v>
      </c>
    </row>
    <row r="626" spans="2:7" x14ac:dyDescent="0.2">
      <c r="B626" s="14" t="s">
        <v>696</v>
      </c>
      <c r="C626" s="14">
        <v>2.0449999999999999</v>
      </c>
      <c r="D626" s="14">
        <v>2.891</v>
      </c>
      <c r="E626" s="14">
        <v>17.55</v>
      </c>
      <c r="F626" s="15">
        <v>3.1899999999999998E-10</v>
      </c>
      <c r="G626" s="15">
        <v>2.3520000000000001E-9</v>
      </c>
    </row>
    <row r="627" spans="2:7" x14ac:dyDescent="0.2">
      <c r="B627" s="14" t="s">
        <v>697</v>
      </c>
      <c r="C627" s="14">
        <v>2.044</v>
      </c>
      <c r="D627" s="14">
        <v>3.3679999999999999</v>
      </c>
      <c r="E627" s="14">
        <v>18.170000000000002</v>
      </c>
      <c r="F627" s="15">
        <v>2.0860000000000001E-10</v>
      </c>
      <c r="G627" s="15">
        <v>1.6480000000000001E-9</v>
      </c>
    </row>
    <row r="628" spans="2:7" x14ac:dyDescent="0.2">
      <c r="B628" s="14" t="s">
        <v>698</v>
      </c>
      <c r="C628" s="14">
        <v>2.0430000000000001</v>
      </c>
      <c r="D628" s="14">
        <v>6.0810000000000004</v>
      </c>
      <c r="E628" s="14">
        <v>47.2</v>
      </c>
      <c r="F628" s="15">
        <v>1.53E-15</v>
      </c>
      <c r="G628" s="15">
        <v>2.0349999999999999E-13</v>
      </c>
    </row>
    <row r="629" spans="2:7" x14ac:dyDescent="0.2">
      <c r="B629" s="14" t="s">
        <v>699</v>
      </c>
      <c r="C629" s="14">
        <v>2.0369999999999999</v>
      </c>
      <c r="D629" s="14">
        <v>2.8090000000000002</v>
      </c>
      <c r="E629" s="14">
        <v>18.2</v>
      </c>
      <c r="F629" s="15">
        <v>2.0509999999999999E-10</v>
      </c>
      <c r="G629" s="15">
        <v>1.6230000000000001E-9</v>
      </c>
    </row>
    <row r="630" spans="2:7" x14ac:dyDescent="0.2">
      <c r="B630" s="14" t="s">
        <v>700</v>
      </c>
      <c r="C630" s="14">
        <v>2.0369999999999999</v>
      </c>
      <c r="D630" s="14">
        <v>1.8240000000000001</v>
      </c>
      <c r="E630" s="14">
        <v>13.56</v>
      </c>
      <c r="F630" s="15">
        <v>7.0010000000000001E-9</v>
      </c>
      <c r="G630" s="15">
        <v>3.3349999999999998E-8</v>
      </c>
    </row>
    <row r="631" spans="2:7" x14ac:dyDescent="0.2">
      <c r="B631" s="14" t="s">
        <v>701</v>
      </c>
      <c r="C631" s="14">
        <v>2.0350000000000001</v>
      </c>
      <c r="D631" s="14">
        <v>4.6970000000000001</v>
      </c>
      <c r="E631" s="14">
        <v>27.88</v>
      </c>
      <c r="F631" s="15">
        <v>1.0829999999999999E-12</v>
      </c>
      <c r="G631" s="15">
        <v>2.487E-11</v>
      </c>
    </row>
    <row r="632" spans="2:7" x14ac:dyDescent="0.2">
      <c r="B632" s="14" t="s">
        <v>702</v>
      </c>
      <c r="C632" s="14">
        <v>2.0350000000000001</v>
      </c>
      <c r="D632" s="14">
        <v>1.363</v>
      </c>
      <c r="E632" s="14">
        <v>12</v>
      </c>
      <c r="F632" s="15">
        <v>2.9510000000000001E-8</v>
      </c>
      <c r="G632" s="15">
        <v>1.172E-7</v>
      </c>
    </row>
    <row r="633" spans="2:7" x14ac:dyDescent="0.2">
      <c r="B633" s="14" t="s">
        <v>703</v>
      </c>
      <c r="C633" s="14">
        <v>2.028</v>
      </c>
      <c r="D633" s="14">
        <v>-0.71860000000000002</v>
      </c>
      <c r="E633" s="14">
        <v>6.6429999999999998</v>
      </c>
      <c r="F633" s="15">
        <v>1.8859999999999999E-5</v>
      </c>
      <c r="G633" s="15">
        <v>4.0059999999999999E-5</v>
      </c>
    </row>
    <row r="634" spans="2:7" x14ac:dyDescent="0.2">
      <c r="B634" s="14" t="s">
        <v>704</v>
      </c>
      <c r="C634" s="14">
        <v>2.024</v>
      </c>
      <c r="D634" s="14">
        <v>3.5289999999999999</v>
      </c>
      <c r="E634" s="14">
        <v>26.85</v>
      </c>
      <c r="F634" s="15">
        <v>1.727E-12</v>
      </c>
      <c r="G634" s="15">
        <v>3.6200000000000002E-11</v>
      </c>
    </row>
    <row r="635" spans="2:7" x14ac:dyDescent="0.2">
      <c r="B635" s="14" t="s">
        <v>705</v>
      </c>
      <c r="C635" s="14">
        <v>2.024</v>
      </c>
      <c r="D635" s="14">
        <v>1.97</v>
      </c>
      <c r="E635" s="14">
        <v>12.15</v>
      </c>
      <c r="F635" s="15">
        <v>2.5480000000000001E-8</v>
      </c>
      <c r="G635" s="15">
        <v>1.024E-7</v>
      </c>
    </row>
    <row r="636" spans="2:7" x14ac:dyDescent="0.2">
      <c r="B636" s="14" t="s">
        <v>706</v>
      </c>
      <c r="C636" s="14">
        <v>2.0169999999999999</v>
      </c>
      <c r="D636" s="14">
        <v>1.2729999999999999</v>
      </c>
      <c r="E636" s="14">
        <v>12.93</v>
      </c>
      <c r="F636" s="15">
        <v>1.2310000000000001E-8</v>
      </c>
      <c r="G636" s="15">
        <v>5.435E-8</v>
      </c>
    </row>
    <row r="637" spans="2:7" x14ac:dyDescent="0.2">
      <c r="B637" s="14" t="s">
        <v>707</v>
      </c>
      <c r="C637" s="14">
        <v>2.0150000000000001</v>
      </c>
      <c r="D637" s="14">
        <v>7.9160000000000004</v>
      </c>
      <c r="E637" s="14">
        <v>56.02</v>
      </c>
      <c r="F637" s="15">
        <v>1.7860000000000001E-16</v>
      </c>
      <c r="G637" s="15">
        <v>5.8899999999999994E-14</v>
      </c>
    </row>
    <row r="638" spans="2:7" x14ac:dyDescent="0.2">
      <c r="B638" s="14" t="s">
        <v>708</v>
      </c>
      <c r="C638" s="14">
        <v>1.988</v>
      </c>
      <c r="D638" s="14">
        <v>4.3639999999999999</v>
      </c>
      <c r="E638" s="14">
        <v>29.14</v>
      </c>
      <c r="F638" s="15">
        <v>6.2550000000000001E-13</v>
      </c>
      <c r="G638" s="15">
        <v>1.6649999999999999E-11</v>
      </c>
    </row>
    <row r="639" spans="2:7" x14ac:dyDescent="0.2">
      <c r="B639" s="14" t="s">
        <v>709</v>
      </c>
      <c r="C639" s="14">
        <v>1.986</v>
      </c>
      <c r="D639" s="14">
        <v>-0.33119999999999999</v>
      </c>
      <c r="E639" s="14">
        <v>6.6859999999999999</v>
      </c>
      <c r="F639" s="15">
        <v>1.768E-5</v>
      </c>
      <c r="G639" s="15">
        <v>3.7809999999999999E-5</v>
      </c>
    </row>
    <row r="640" spans="2:7" x14ac:dyDescent="0.2">
      <c r="B640" s="14" t="s">
        <v>710</v>
      </c>
      <c r="C640" s="14">
        <v>1.982</v>
      </c>
      <c r="D640" s="14">
        <v>7.9669999999999996</v>
      </c>
      <c r="E640" s="14">
        <v>53.29</v>
      </c>
      <c r="F640" s="15">
        <v>3.3450000000000001E-16</v>
      </c>
      <c r="G640" s="15">
        <v>8.4699999999999995E-14</v>
      </c>
    </row>
    <row r="641" spans="2:7" x14ac:dyDescent="0.2">
      <c r="B641" s="14" t="s">
        <v>711</v>
      </c>
      <c r="C641" s="14">
        <v>1.98</v>
      </c>
      <c r="D641" s="14">
        <v>4.0170000000000003</v>
      </c>
      <c r="E641" s="14">
        <v>28.38</v>
      </c>
      <c r="F641" s="15">
        <v>8.7000000000000003E-13</v>
      </c>
      <c r="G641" s="15">
        <v>2.1250000000000001E-11</v>
      </c>
    </row>
    <row r="642" spans="2:7" x14ac:dyDescent="0.2">
      <c r="B642" s="14" t="s">
        <v>712</v>
      </c>
      <c r="C642" s="14">
        <v>1.974</v>
      </c>
      <c r="D642" s="14">
        <v>2.133</v>
      </c>
      <c r="E642" s="14">
        <v>13.56</v>
      </c>
      <c r="F642" s="15">
        <v>7.0090000000000001E-9</v>
      </c>
      <c r="G642" s="15">
        <v>3.3360000000000002E-8</v>
      </c>
    </row>
    <row r="643" spans="2:7" x14ac:dyDescent="0.2">
      <c r="B643" s="14" t="s">
        <v>713</v>
      </c>
      <c r="C643" s="14">
        <v>1.97</v>
      </c>
      <c r="D643" s="14">
        <v>4.5060000000000002</v>
      </c>
      <c r="E643" s="14">
        <v>31.43</v>
      </c>
      <c r="F643" s="15">
        <v>2.449E-13</v>
      </c>
      <c r="G643" s="15">
        <v>8.2129999999999998E-12</v>
      </c>
    </row>
    <row r="644" spans="2:7" x14ac:dyDescent="0.2">
      <c r="B644" s="14" t="s">
        <v>714</v>
      </c>
      <c r="C644" s="14">
        <v>1.9610000000000001</v>
      </c>
      <c r="D644" s="14">
        <v>1.87</v>
      </c>
      <c r="E644" s="14">
        <v>13.69</v>
      </c>
      <c r="F644" s="15">
        <v>6.2659999999999997E-9</v>
      </c>
      <c r="G644" s="15">
        <v>3.0290000000000002E-8</v>
      </c>
    </row>
    <row r="645" spans="2:7" x14ac:dyDescent="0.2">
      <c r="B645" s="14" t="s">
        <v>715</v>
      </c>
      <c r="C645" s="14">
        <v>1.9570000000000001</v>
      </c>
      <c r="D645" s="14">
        <v>4.2969999999999997</v>
      </c>
      <c r="E645" s="14">
        <v>30.73</v>
      </c>
      <c r="F645" s="15">
        <v>3.2420000000000002E-13</v>
      </c>
      <c r="G645" s="15">
        <v>1.024E-11</v>
      </c>
    </row>
    <row r="646" spans="2:7" x14ac:dyDescent="0.2">
      <c r="B646" s="14" t="s">
        <v>716</v>
      </c>
      <c r="C646" s="14">
        <v>1.944</v>
      </c>
      <c r="D646" s="14">
        <v>2.621</v>
      </c>
      <c r="E646" s="14">
        <v>15.55</v>
      </c>
      <c r="F646" s="15">
        <v>1.3729999999999999E-9</v>
      </c>
      <c r="G646" s="15">
        <v>8.1870000000000008E-9</v>
      </c>
    </row>
    <row r="647" spans="2:7" x14ac:dyDescent="0.2">
      <c r="B647" s="16">
        <v>45545</v>
      </c>
      <c r="C647" s="14">
        <v>1.9350000000000001</v>
      </c>
      <c r="D647" s="14">
        <v>2.8410000000000002</v>
      </c>
      <c r="E647" s="14">
        <v>19.190000000000001</v>
      </c>
      <c r="F647" s="15">
        <v>1.0780000000000001E-10</v>
      </c>
      <c r="G647" s="15">
        <v>9.5540000000000003E-10</v>
      </c>
    </row>
    <row r="648" spans="2:7" x14ac:dyDescent="0.2">
      <c r="B648" s="14" t="s">
        <v>717</v>
      </c>
      <c r="C648" s="14">
        <v>1.925</v>
      </c>
      <c r="D648" s="14">
        <v>-2.7660000000000001E-2</v>
      </c>
      <c r="E648" s="14">
        <v>7.5910000000000002</v>
      </c>
      <c r="F648" s="15">
        <v>4.8169999999999998E-6</v>
      </c>
      <c r="G648" s="15">
        <v>1.145E-5</v>
      </c>
    </row>
    <row r="649" spans="2:7" x14ac:dyDescent="0.2">
      <c r="B649" s="14" t="s">
        <v>718</v>
      </c>
      <c r="C649" s="14">
        <v>1.92</v>
      </c>
      <c r="D649" s="14">
        <v>3.5670000000000002</v>
      </c>
      <c r="E649" s="14">
        <v>19.190000000000001</v>
      </c>
      <c r="F649" s="15">
        <v>1.0780000000000001E-10</v>
      </c>
      <c r="G649" s="15">
        <v>9.5540000000000003E-10</v>
      </c>
    </row>
    <row r="650" spans="2:7" x14ac:dyDescent="0.2">
      <c r="B650" s="14" t="s">
        <v>719</v>
      </c>
      <c r="C650" s="14">
        <v>1.917</v>
      </c>
      <c r="D650" s="14">
        <v>1.1000000000000001</v>
      </c>
      <c r="E650" s="14">
        <v>9.2189999999999994</v>
      </c>
      <c r="F650" s="15">
        <v>5.9169999999999998E-7</v>
      </c>
      <c r="G650" s="15">
        <v>1.7010000000000001E-6</v>
      </c>
    </row>
    <row r="651" spans="2:7" x14ac:dyDescent="0.2">
      <c r="B651" s="14" t="s">
        <v>720</v>
      </c>
      <c r="C651" s="14">
        <v>1.9139999999999999</v>
      </c>
      <c r="D651" s="14">
        <v>4.3470000000000004</v>
      </c>
      <c r="E651" s="14">
        <v>28.38</v>
      </c>
      <c r="F651" s="15">
        <v>8.6940000000000001E-13</v>
      </c>
      <c r="G651" s="15">
        <v>2.1250000000000001E-11</v>
      </c>
    </row>
    <row r="652" spans="2:7" x14ac:dyDescent="0.2">
      <c r="B652" s="14" t="s">
        <v>721</v>
      </c>
      <c r="C652" s="14">
        <v>1.91</v>
      </c>
      <c r="D652" s="14">
        <v>6.8570000000000002</v>
      </c>
      <c r="E652" s="14">
        <v>32.020000000000003</v>
      </c>
      <c r="F652" s="15">
        <v>1.9429999999999999E-13</v>
      </c>
      <c r="G652" s="15">
        <v>6.8230000000000003E-12</v>
      </c>
    </row>
    <row r="653" spans="2:7" x14ac:dyDescent="0.2">
      <c r="B653" s="14" t="s">
        <v>722</v>
      </c>
      <c r="C653" s="14">
        <v>1.9079999999999999</v>
      </c>
      <c r="D653" s="14">
        <v>3.9729999999999999</v>
      </c>
      <c r="E653" s="14">
        <v>27.02</v>
      </c>
      <c r="F653" s="15">
        <v>1.595E-12</v>
      </c>
      <c r="G653" s="15">
        <v>3.4350000000000003E-11</v>
      </c>
    </row>
    <row r="654" spans="2:7" x14ac:dyDescent="0.2">
      <c r="B654" s="14" t="s">
        <v>723</v>
      </c>
      <c r="C654" s="14">
        <v>1.9079999999999999</v>
      </c>
      <c r="D654" s="14">
        <v>2.0670000000000002</v>
      </c>
      <c r="E654" s="14">
        <v>11.58</v>
      </c>
      <c r="F654" s="15">
        <v>4.4659999999999998E-8</v>
      </c>
      <c r="G654" s="15">
        <v>1.695E-7</v>
      </c>
    </row>
    <row r="655" spans="2:7" x14ac:dyDescent="0.2">
      <c r="B655" s="14" t="s">
        <v>724</v>
      </c>
      <c r="C655" s="14">
        <v>1.9079999999999999</v>
      </c>
      <c r="D655" s="14">
        <v>0.41420000000000001</v>
      </c>
      <c r="E655" s="14">
        <v>9.3330000000000002</v>
      </c>
      <c r="F655" s="15">
        <v>5.1669999999999996E-7</v>
      </c>
      <c r="G655" s="15">
        <v>1.505E-6</v>
      </c>
    </row>
    <row r="656" spans="2:7" x14ac:dyDescent="0.2">
      <c r="B656" s="14" t="s">
        <v>725</v>
      </c>
      <c r="C656" s="14">
        <v>1.905</v>
      </c>
      <c r="D656" s="14">
        <v>8.1609999999999996</v>
      </c>
      <c r="E656" s="14">
        <v>16.010000000000002</v>
      </c>
      <c r="F656" s="15">
        <v>9.6970000000000007E-10</v>
      </c>
      <c r="G656" s="15">
        <v>6.0900000000000003E-9</v>
      </c>
    </row>
    <row r="657" spans="2:7" x14ac:dyDescent="0.2">
      <c r="B657" s="14" t="s">
        <v>726</v>
      </c>
      <c r="C657" s="14">
        <v>1.903</v>
      </c>
      <c r="D657" s="14">
        <v>3.5339999999999998</v>
      </c>
      <c r="E657" s="14">
        <v>24.9</v>
      </c>
      <c r="F657" s="15">
        <v>4.3800000000000003E-12</v>
      </c>
      <c r="G657" s="15">
        <v>7.4809999999999998E-11</v>
      </c>
    </row>
    <row r="658" spans="2:7" x14ac:dyDescent="0.2">
      <c r="B658" s="14" t="s">
        <v>727</v>
      </c>
      <c r="C658" s="14">
        <v>1.901</v>
      </c>
      <c r="D658" s="14">
        <v>1.66</v>
      </c>
      <c r="E658" s="14">
        <v>12.71</v>
      </c>
      <c r="F658" s="15">
        <v>1.5090000000000001E-8</v>
      </c>
      <c r="G658" s="15">
        <v>6.4799999999999998E-8</v>
      </c>
    </row>
    <row r="659" spans="2:7" x14ac:dyDescent="0.2">
      <c r="B659" s="14" t="s">
        <v>728</v>
      </c>
      <c r="C659" s="14">
        <v>1.897</v>
      </c>
      <c r="D659" s="14">
        <v>2.3420000000000001</v>
      </c>
      <c r="E659" s="14">
        <v>16.3</v>
      </c>
      <c r="F659" s="15">
        <v>7.8040000000000001E-10</v>
      </c>
      <c r="G659" s="15">
        <v>5.0890000000000001E-9</v>
      </c>
    </row>
    <row r="660" spans="2:7" x14ac:dyDescent="0.2">
      <c r="B660" s="14" t="s">
        <v>729</v>
      </c>
      <c r="C660" s="14">
        <v>1.8959999999999999</v>
      </c>
      <c r="D660" s="14">
        <v>2.9430000000000001</v>
      </c>
      <c r="E660" s="14">
        <v>20.77</v>
      </c>
      <c r="F660" s="15">
        <v>4.0809999999999999E-11</v>
      </c>
      <c r="G660" s="15">
        <v>4.3440000000000002E-10</v>
      </c>
    </row>
    <row r="661" spans="2:7" x14ac:dyDescent="0.2">
      <c r="B661" s="14" t="s">
        <v>730</v>
      </c>
      <c r="C661" s="14">
        <v>1.893</v>
      </c>
      <c r="D661" s="14">
        <v>2.931</v>
      </c>
      <c r="E661" s="14">
        <v>4.0090000000000003</v>
      </c>
      <c r="F661" s="14">
        <v>1.583E-3</v>
      </c>
      <c r="G661" s="14">
        <v>2.431E-3</v>
      </c>
    </row>
    <row r="662" spans="2:7" x14ac:dyDescent="0.2">
      <c r="B662" s="14" t="s">
        <v>731</v>
      </c>
      <c r="C662" s="14">
        <v>1.891</v>
      </c>
      <c r="D662" s="14">
        <v>1.56</v>
      </c>
      <c r="E662" s="14">
        <v>12.11</v>
      </c>
      <c r="F662" s="15">
        <v>2.6569999999999999E-8</v>
      </c>
      <c r="G662" s="15">
        <v>1.0630000000000001E-7</v>
      </c>
    </row>
    <row r="663" spans="2:7" x14ac:dyDescent="0.2">
      <c r="B663" s="14" t="s">
        <v>732</v>
      </c>
      <c r="C663" s="14">
        <v>1.889</v>
      </c>
      <c r="D663" s="14">
        <v>5.4989999999999997</v>
      </c>
      <c r="E663" s="14">
        <v>31.52</v>
      </c>
      <c r="F663" s="15">
        <v>2.3630000000000001E-13</v>
      </c>
      <c r="G663" s="15">
        <v>7.9910000000000002E-12</v>
      </c>
    </row>
    <row r="664" spans="2:7" x14ac:dyDescent="0.2">
      <c r="B664" s="14" t="s">
        <v>733</v>
      </c>
      <c r="C664" s="14">
        <v>1.8859999999999999</v>
      </c>
      <c r="D664" s="14">
        <v>6.08</v>
      </c>
      <c r="E664" s="14">
        <v>43.79</v>
      </c>
      <c r="F664" s="15">
        <v>3.9069999999999998E-15</v>
      </c>
      <c r="G664" s="15">
        <v>3.9640000000000001E-13</v>
      </c>
    </row>
    <row r="665" spans="2:7" x14ac:dyDescent="0.2">
      <c r="B665" s="14" t="s">
        <v>734</v>
      </c>
      <c r="C665" s="14">
        <v>1.8839999999999999</v>
      </c>
      <c r="D665" s="14">
        <v>5.1050000000000004</v>
      </c>
      <c r="E665" s="14">
        <v>36.450000000000003</v>
      </c>
      <c r="F665" s="15">
        <v>3.8630000000000002E-14</v>
      </c>
      <c r="G665" s="15">
        <v>2.1110000000000002E-12</v>
      </c>
    </row>
    <row r="666" spans="2:7" x14ac:dyDescent="0.2">
      <c r="B666" s="14" t="s">
        <v>735</v>
      </c>
      <c r="C666" s="14">
        <v>1.883</v>
      </c>
      <c r="D666" s="14">
        <v>3.476</v>
      </c>
      <c r="E666" s="14">
        <v>24.04</v>
      </c>
      <c r="F666" s="15">
        <v>6.7749999999999997E-12</v>
      </c>
      <c r="G666" s="15">
        <v>1.037E-10</v>
      </c>
    </row>
    <row r="667" spans="2:7" x14ac:dyDescent="0.2">
      <c r="B667" s="14" t="s">
        <v>736</v>
      </c>
      <c r="C667" s="14">
        <v>1.883</v>
      </c>
      <c r="D667" s="14">
        <v>2.133</v>
      </c>
      <c r="E667" s="14">
        <v>15.6</v>
      </c>
      <c r="F667" s="15">
        <v>1.32E-9</v>
      </c>
      <c r="G667" s="15">
        <v>7.9039999999999992E-9</v>
      </c>
    </row>
    <row r="668" spans="2:7" x14ac:dyDescent="0.2">
      <c r="B668" s="14" t="s">
        <v>737</v>
      </c>
      <c r="C668" s="14">
        <v>1.8779999999999999</v>
      </c>
      <c r="D668" s="14">
        <v>-0.29509999999999997</v>
      </c>
      <c r="E668" s="14">
        <v>6.8230000000000004</v>
      </c>
      <c r="F668" s="15">
        <v>1.4409999999999999E-5</v>
      </c>
      <c r="G668" s="15">
        <v>3.1269999999999997E-5</v>
      </c>
    </row>
    <row r="669" spans="2:7" x14ac:dyDescent="0.2">
      <c r="B669" s="14" t="s">
        <v>738</v>
      </c>
      <c r="C669" s="14">
        <v>1.8759999999999999</v>
      </c>
      <c r="D669" s="14">
        <v>3.6259999999999999</v>
      </c>
      <c r="E669" s="14">
        <v>22.98</v>
      </c>
      <c r="F669" s="15">
        <v>1.1819999999999999E-11</v>
      </c>
      <c r="G669" s="15">
        <v>1.6059999999999999E-10</v>
      </c>
    </row>
    <row r="670" spans="2:7" x14ac:dyDescent="0.2">
      <c r="B670" s="14" t="s">
        <v>739</v>
      </c>
      <c r="C670" s="14">
        <v>1.873</v>
      </c>
      <c r="D670" s="14">
        <v>1.52</v>
      </c>
      <c r="E670" s="14">
        <v>10.93</v>
      </c>
      <c r="F670" s="15">
        <v>8.6449999999999997E-8</v>
      </c>
      <c r="G670" s="15">
        <v>3.0479999999999998E-7</v>
      </c>
    </row>
    <row r="671" spans="2:7" x14ac:dyDescent="0.2">
      <c r="B671" s="14" t="s">
        <v>740</v>
      </c>
      <c r="C671" s="14">
        <v>1.869</v>
      </c>
      <c r="D671" s="14">
        <v>4.3869999999999996</v>
      </c>
      <c r="E671" s="14">
        <v>22.35</v>
      </c>
      <c r="F671" s="15">
        <v>1.662E-11</v>
      </c>
      <c r="G671" s="15">
        <v>2.117E-10</v>
      </c>
    </row>
    <row r="672" spans="2:7" x14ac:dyDescent="0.2">
      <c r="B672" s="14" t="s">
        <v>741</v>
      </c>
      <c r="C672" s="14">
        <v>1.8660000000000001</v>
      </c>
      <c r="D672" s="14">
        <v>3.9039999999999999</v>
      </c>
      <c r="E672" s="14">
        <v>22.23</v>
      </c>
      <c r="F672" s="15">
        <v>1.7799999999999999E-11</v>
      </c>
      <c r="G672" s="15">
        <v>2.2360000000000001E-10</v>
      </c>
    </row>
    <row r="673" spans="2:7" x14ac:dyDescent="0.2">
      <c r="B673" s="14" t="s">
        <v>742</v>
      </c>
      <c r="C673" s="14">
        <v>1.86</v>
      </c>
      <c r="D673" s="14">
        <v>1.62</v>
      </c>
      <c r="E673" s="14">
        <v>12.13</v>
      </c>
      <c r="F673" s="15">
        <v>2.604E-8</v>
      </c>
      <c r="G673" s="15">
        <v>1.043E-7</v>
      </c>
    </row>
    <row r="674" spans="2:7" x14ac:dyDescent="0.2">
      <c r="B674" s="14" t="s">
        <v>743</v>
      </c>
      <c r="C674" s="14">
        <v>1.8540000000000001</v>
      </c>
      <c r="D674" s="14">
        <v>4.8280000000000003</v>
      </c>
      <c r="E674" s="14">
        <v>30.05</v>
      </c>
      <c r="F674" s="15">
        <v>4.2810000000000001E-13</v>
      </c>
      <c r="G674" s="15">
        <v>1.267E-11</v>
      </c>
    </row>
    <row r="675" spans="2:7" x14ac:dyDescent="0.2">
      <c r="B675" s="14" t="s">
        <v>744</v>
      </c>
      <c r="C675" s="14">
        <v>1.85</v>
      </c>
      <c r="D675" s="14">
        <v>4.0030000000000001</v>
      </c>
      <c r="E675" s="14">
        <v>25.6</v>
      </c>
      <c r="F675" s="15">
        <v>3.1210000000000001E-12</v>
      </c>
      <c r="G675" s="15">
        <v>5.7619999999999997E-11</v>
      </c>
    </row>
    <row r="676" spans="2:7" x14ac:dyDescent="0.2">
      <c r="B676" s="14" t="s">
        <v>745</v>
      </c>
      <c r="C676" s="14">
        <v>1.85</v>
      </c>
      <c r="D676" s="14">
        <v>1.6120000000000001</v>
      </c>
      <c r="E676" s="14">
        <v>12.52</v>
      </c>
      <c r="F676" s="15">
        <v>1.805E-8</v>
      </c>
      <c r="G676" s="15">
        <v>7.5930000000000006E-8</v>
      </c>
    </row>
    <row r="677" spans="2:7" x14ac:dyDescent="0.2">
      <c r="B677" s="14" t="s">
        <v>746</v>
      </c>
      <c r="C677" s="14">
        <v>1.8420000000000001</v>
      </c>
      <c r="D677" s="14">
        <v>-1.7919999999999998E-2</v>
      </c>
      <c r="E677" s="14">
        <v>7.5629999999999997</v>
      </c>
      <c r="F677" s="15">
        <v>5.0019999999999997E-6</v>
      </c>
      <c r="G677" s="15">
        <v>1.184E-5</v>
      </c>
    </row>
    <row r="678" spans="2:7" x14ac:dyDescent="0.2">
      <c r="B678" s="14" t="s">
        <v>747</v>
      </c>
      <c r="C678" s="14">
        <v>1.841</v>
      </c>
      <c r="D678" s="14">
        <v>5.2610000000000001</v>
      </c>
      <c r="E678" s="14">
        <v>27.15</v>
      </c>
      <c r="F678" s="15">
        <v>1.5089999999999999E-12</v>
      </c>
      <c r="G678" s="15">
        <v>3.2719999999999998E-11</v>
      </c>
    </row>
    <row r="679" spans="2:7" x14ac:dyDescent="0.2">
      <c r="B679" s="14" t="s">
        <v>748</v>
      </c>
      <c r="C679" s="14">
        <v>1.8360000000000001</v>
      </c>
      <c r="D679" s="14">
        <v>1.2270000000000001</v>
      </c>
      <c r="E679" s="14">
        <v>11.37</v>
      </c>
      <c r="F679" s="15">
        <v>5.5309999999999997E-8</v>
      </c>
      <c r="G679" s="15">
        <v>2.0559999999999999E-7</v>
      </c>
    </row>
    <row r="680" spans="2:7" x14ac:dyDescent="0.2">
      <c r="B680" s="14" t="s">
        <v>749</v>
      </c>
      <c r="C680" s="14">
        <v>1.825</v>
      </c>
      <c r="D680" s="14">
        <v>1.5129999999999999</v>
      </c>
      <c r="E680" s="14">
        <v>11.6</v>
      </c>
      <c r="F680" s="15">
        <v>4.3639999999999999E-8</v>
      </c>
      <c r="G680" s="15">
        <v>1.6610000000000001E-7</v>
      </c>
    </row>
    <row r="681" spans="2:7" x14ac:dyDescent="0.2">
      <c r="B681" s="14" t="s">
        <v>750</v>
      </c>
      <c r="C681" s="14">
        <v>1.823</v>
      </c>
      <c r="D681" s="14">
        <v>4.7300000000000004</v>
      </c>
      <c r="E681" s="14">
        <v>31.91</v>
      </c>
      <c r="F681" s="15">
        <v>2.0270000000000001E-13</v>
      </c>
      <c r="G681" s="15">
        <v>7.0550000000000001E-12</v>
      </c>
    </row>
    <row r="682" spans="2:7" x14ac:dyDescent="0.2">
      <c r="B682" s="14" t="s">
        <v>751</v>
      </c>
      <c r="C682" s="14">
        <v>1.8180000000000001</v>
      </c>
      <c r="D682" s="14">
        <v>3.1579999999999999</v>
      </c>
      <c r="E682" s="14">
        <v>17.579999999999998</v>
      </c>
      <c r="F682" s="15">
        <v>3.1250000000000001E-10</v>
      </c>
      <c r="G682" s="15">
        <v>2.3119999999999999E-9</v>
      </c>
    </row>
    <row r="683" spans="2:7" x14ac:dyDescent="0.2">
      <c r="B683" s="14" t="s">
        <v>752</v>
      </c>
      <c r="C683" s="14">
        <v>1.8149999999999999</v>
      </c>
      <c r="D683" s="14">
        <v>3.3370000000000002</v>
      </c>
      <c r="E683" s="14">
        <v>21.44</v>
      </c>
      <c r="F683" s="15">
        <v>2.778E-11</v>
      </c>
      <c r="G683" s="15">
        <v>3.214E-10</v>
      </c>
    </row>
    <row r="684" spans="2:7" x14ac:dyDescent="0.2">
      <c r="B684" s="14" t="s">
        <v>753</v>
      </c>
      <c r="C684" s="14">
        <v>1.8140000000000001</v>
      </c>
      <c r="D684" s="14">
        <v>4.8010000000000002</v>
      </c>
      <c r="E684" s="14">
        <v>32.270000000000003</v>
      </c>
      <c r="F684" s="15">
        <v>1.7629999999999999E-13</v>
      </c>
      <c r="G684" s="15">
        <v>6.3989999999999997E-12</v>
      </c>
    </row>
    <row r="685" spans="2:7" x14ac:dyDescent="0.2">
      <c r="B685" s="14" t="s">
        <v>754</v>
      </c>
      <c r="C685" s="14">
        <v>1.8129999999999999</v>
      </c>
      <c r="D685" s="14">
        <v>4.6349999999999998</v>
      </c>
      <c r="E685" s="14">
        <v>30.68</v>
      </c>
      <c r="F685" s="15">
        <v>3.2980000000000002E-13</v>
      </c>
      <c r="G685" s="15">
        <v>1.036E-11</v>
      </c>
    </row>
    <row r="686" spans="2:7" x14ac:dyDescent="0.2">
      <c r="B686" s="14" t="s">
        <v>755</v>
      </c>
      <c r="C686" s="14">
        <v>1.8080000000000001</v>
      </c>
      <c r="D686" s="14">
        <v>-0.17449999999999999</v>
      </c>
      <c r="E686" s="14">
        <v>6.9450000000000003</v>
      </c>
      <c r="F686" s="15">
        <v>1.205E-5</v>
      </c>
      <c r="G686" s="15">
        <v>2.656E-5</v>
      </c>
    </row>
    <row r="687" spans="2:7" x14ac:dyDescent="0.2">
      <c r="B687" s="14" t="s">
        <v>756</v>
      </c>
      <c r="C687" s="14">
        <v>1.8069999999999999</v>
      </c>
      <c r="D687" s="14">
        <v>5.9690000000000003</v>
      </c>
      <c r="E687" s="14">
        <v>28.33</v>
      </c>
      <c r="F687" s="15">
        <v>8.8810000000000002E-13</v>
      </c>
      <c r="G687" s="15">
        <v>2.1599999999999998E-11</v>
      </c>
    </row>
    <row r="688" spans="2:7" x14ac:dyDescent="0.2">
      <c r="B688" s="14" t="s">
        <v>757</v>
      </c>
      <c r="C688" s="14">
        <v>1.804</v>
      </c>
      <c r="D688" s="14">
        <v>3.0550000000000002</v>
      </c>
      <c r="E688" s="14">
        <v>19.100000000000001</v>
      </c>
      <c r="F688" s="15">
        <v>1.139E-10</v>
      </c>
      <c r="G688" s="15">
        <v>9.987999999999999E-10</v>
      </c>
    </row>
    <row r="689" spans="2:7" x14ac:dyDescent="0.2">
      <c r="B689" s="14" t="s">
        <v>758</v>
      </c>
      <c r="C689" s="14">
        <v>1.804</v>
      </c>
      <c r="D689" s="14">
        <v>2.911</v>
      </c>
      <c r="E689" s="14">
        <v>16.239999999999998</v>
      </c>
      <c r="F689" s="15">
        <v>8.1299999999999998E-10</v>
      </c>
      <c r="G689" s="15">
        <v>5.2590000000000001E-9</v>
      </c>
    </row>
    <row r="690" spans="2:7" x14ac:dyDescent="0.2">
      <c r="B690" s="14" t="s">
        <v>759</v>
      </c>
      <c r="C690" s="14">
        <v>1.796</v>
      </c>
      <c r="D690" s="14">
        <v>3.7229999999999999</v>
      </c>
      <c r="E690" s="14">
        <v>21.15</v>
      </c>
      <c r="F690" s="15">
        <v>3.2810000000000001E-11</v>
      </c>
      <c r="G690" s="15">
        <v>3.6599999999999998E-10</v>
      </c>
    </row>
    <row r="691" spans="2:7" x14ac:dyDescent="0.2">
      <c r="B691" s="14" t="s">
        <v>760</v>
      </c>
      <c r="C691" s="14">
        <v>1.7929999999999999</v>
      </c>
      <c r="D691" s="14">
        <v>5.5549999999999997</v>
      </c>
      <c r="E691" s="14">
        <v>31.15</v>
      </c>
      <c r="F691" s="15">
        <v>2.7390000000000002E-13</v>
      </c>
      <c r="G691" s="15">
        <v>8.9830000000000008E-12</v>
      </c>
    </row>
    <row r="692" spans="2:7" x14ac:dyDescent="0.2">
      <c r="B692" s="14" t="s">
        <v>761</v>
      </c>
      <c r="C692" s="14">
        <v>1.79</v>
      </c>
      <c r="D692" s="14">
        <v>2.851</v>
      </c>
      <c r="E692" s="14">
        <v>17.38</v>
      </c>
      <c r="F692" s="15">
        <v>3.5870000000000001E-10</v>
      </c>
      <c r="G692" s="15">
        <v>2.5909999999999998E-9</v>
      </c>
    </row>
    <row r="693" spans="2:7" x14ac:dyDescent="0.2">
      <c r="B693" s="14" t="s">
        <v>762</v>
      </c>
      <c r="C693" s="14">
        <v>1.7809999999999999</v>
      </c>
      <c r="D693" s="14">
        <v>2.2040000000000002</v>
      </c>
      <c r="E693" s="14">
        <v>14.42</v>
      </c>
      <c r="F693" s="15">
        <v>3.3900000000000001E-9</v>
      </c>
      <c r="G693" s="15">
        <v>1.7620000000000002E-8</v>
      </c>
    </row>
    <row r="694" spans="2:7" x14ac:dyDescent="0.2">
      <c r="B694" s="14" t="s">
        <v>763</v>
      </c>
      <c r="C694" s="14">
        <v>1.78</v>
      </c>
      <c r="D694" s="14">
        <v>7.4059999999999997</v>
      </c>
      <c r="E694" s="14">
        <v>47.34</v>
      </c>
      <c r="F694" s="15">
        <v>1.471E-15</v>
      </c>
      <c r="G694" s="15">
        <v>2.0349999999999999E-13</v>
      </c>
    </row>
    <row r="695" spans="2:7" x14ac:dyDescent="0.2">
      <c r="B695" s="14" t="s">
        <v>764</v>
      </c>
      <c r="C695" s="14">
        <v>1.78</v>
      </c>
      <c r="D695" s="14">
        <v>3.0649999999999999</v>
      </c>
      <c r="E695" s="14">
        <v>18.239999999999998</v>
      </c>
      <c r="F695" s="15">
        <v>1.9950000000000001E-10</v>
      </c>
      <c r="G695" s="15">
        <v>1.5940000000000001E-9</v>
      </c>
    </row>
    <row r="696" spans="2:7" x14ac:dyDescent="0.2">
      <c r="B696" s="14" t="s">
        <v>765</v>
      </c>
      <c r="C696" s="14">
        <v>1.7789999999999999</v>
      </c>
      <c r="D696" s="14">
        <v>3.4430000000000001</v>
      </c>
      <c r="E696" s="14">
        <v>23.41</v>
      </c>
      <c r="F696" s="15">
        <v>9.3909999999999999E-12</v>
      </c>
      <c r="G696" s="15">
        <v>1.3529999999999999E-10</v>
      </c>
    </row>
    <row r="697" spans="2:7" x14ac:dyDescent="0.2">
      <c r="B697" s="14" t="s">
        <v>766</v>
      </c>
      <c r="C697" s="14">
        <v>1.776</v>
      </c>
      <c r="D697" s="14">
        <v>5.1870000000000003</v>
      </c>
      <c r="E697" s="14">
        <v>35.14</v>
      </c>
      <c r="F697" s="15">
        <v>6.096E-14</v>
      </c>
      <c r="G697" s="15">
        <v>2.8490000000000001E-12</v>
      </c>
    </row>
    <row r="698" spans="2:7" x14ac:dyDescent="0.2">
      <c r="B698" s="14" t="s">
        <v>767</v>
      </c>
      <c r="C698" s="14">
        <v>1.7749999999999999</v>
      </c>
      <c r="D698" s="14">
        <v>3.496</v>
      </c>
      <c r="E698" s="14">
        <v>23.79</v>
      </c>
      <c r="F698" s="15">
        <v>7.7029999999999998E-12</v>
      </c>
      <c r="G698" s="15">
        <v>1.1530000000000001E-10</v>
      </c>
    </row>
    <row r="699" spans="2:7" x14ac:dyDescent="0.2">
      <c r="B699" s="14" t="s">
        <v>768</v>
      </c>
      <c r="C699" s="14">
        <v>1.7729999999999999</v>
      </c>
      <c r="D699" s="14">
        <v>1.36</v>
      </c>
      <c r="E699" s="14">
        <v>11.92</v>
      </c>
      <c r="F699" s="15">
        <v>3.1750000000000003E-8</v>
      </c>
      <c r="G699" s="15">
        <v>1.2489999999999999E-7</v>
      </c>
    </row>
    <row r="700" spans="2:7" x14ac:dyDescent="0.2">
      <c r="B700" s="14" t="s">
        <v>769</v>
      </c>
      <c r="C700" s="14">
        <v>1.7729999999999999</v>
      </c>
      <c r="D700" s="14">
        <v>6.9750000000000006E-2</v>
      </c>
      <c r="E700" s="14">
        <v>7.7619999999999996</v>
      </c>
      <c r="F700" s="15">
        <v>3.8070000000000001E-6</v>
      </c>
      <c r="G700" s="15">
        <v>9.2210000000000003E-6</v>
      </c>
    </row>
    <row r="701" spans="2:7" x14ac:dyDescent="0.2">
      <c r="B701" s="14" t="s">
        <v>770</v>
      </c>
      <c r="C701" s="14">
        <v>1.7709999999999999</v>
      </c>
      <c r="D701" s="14">
        <v>4.1360000000000001</v>
      </c>
      <c r="E701" s="14">
        <v>27.15</v>
      </c>
      <c r="F701" s="15">
        <v>1.508E-12</v>
      </c>
      <c r="G701" s="15">
        <v>3.2719999999999998E-11</v>
      </c>
    </row>
    <row r="702" spans="2:7" x14ac:dyDescent="0.2">
      <c r="B702" s="14" t="s">
        <v>771</v>
      </c>
      <c r="C702" s="14">
        <v>1.7709999999999999</v>
      </c>
      <c r="D702" s="14">
        <v>1.5649999999999999</v>
      </c>
      <c r="E702" s="14">
        <v>11.1</v>
      </c>
      <c r="F702" s="15">
        <v>7.2339999999999998E-8</v>
      </c>
      <c r="G702" s="15">
        <v>2.6100000000000002E-7</v>
      </c>
    </row>
    <row r="703" spans="2:7" x14ac:dyDescent="0.2">
      <c r="B703" s="14" t="s">
        <v>772</v>
      </c>
      <c r="C703" s="14">
        <v>1.764</v>
      </c>
      <c r="D703" s="14">
        <v>6.8490000000000002</v>
      </c>
      <c r="E703" s="14">
        <v>43.23</v>
      </c>
      <c r="F703" s="15">
        <v>4.59E-15</v>
      </c>
      <c r="G703" s="15">
        <v>4.4650000000000002E-13</v>
      </c>
    </row>
    <row r="704" spans="2:7" x14ac:dyDescent="0.2">
      <c r="B704" s="14" t="s">
        <v>773</v>
      </c>
      <c r="C704" s="14">
        <v>1.76</v>
      </c>
      <c r="D704" s="14">
        <v>2.2320000000000002</v>
      </c>
      <c r="E704" s="14">
        <v>13.14</v>
      </c>
      <c r="F704" s="15">
        <v>1.0190000000000001E-8</v>
      </c>
      <c r="G704" s="15">
        <v>4.6100000000000003E-8</v>
      </c>
    </row>
    <row r="705" spans="2:7" x14ac:dyDescent="0.2">
      <c r="B705" s="14" t="s">
        <v>774</v>
      </c>
      <c r="C705" s="14">
        <v>1.7549999999999999</v>
      </c>
      <c r="D705" s="14">
        <v>0.95569999999999999</v>
      </c>
      <c r="E705" s="14">
        <v>8.5389999999999997</v>
      </c>
      <c r="F705" s="15">
        <v>1.372E-6</v>
      </c>
      <c r="G705" s="15">
        <v>3.625E-6</v>
      </c>
    </row>
    <row r="706" spans="2:7" x14ac:dyDescent="0.2">
      <c r="B706" s="14" t="s">
        <v>775</v>
      </c>
      <c r="C706" s="14">
        <v>1.748</v>
      </c>
      <c r="D706" s="14">
        <v>8.0050000000000008</v>
      </c>
      <c r="E706" s="14">
        <v>37.43</v>
      </c>
      <c r="F706" s="15">
        <v>2.7790000000000001E-14</v>
      </c>
      <c r="G706" s="15">
        <v>1.6739999999999999E-12</v>
      </c>
    </row>
    <row r="707" spans="2:7" x14ac:dyDescent="0.2">
      <c r="B707" s="14" t="s">
        <v>776</v>
      </c>
      <c r="C707" s="14">
        <v>1.7470000000000001</v>
      </c>
      <c r="D707" s="14">
        <v>1.1220000000000001</v>
      </c>
      <c r="E707" s="14">
        <v>10.74</v>
      </c>
      <c r="F707" s="15">
        <v>1.064E-7</v>
      </c>
      <c r="G707" s="15">
        <v>3.6549999999999998E-7</v>
      </c>
    </row>
    <row r="708" spans="2:7" x14ac:dyDescent="0.2">
      <c r="B708" s="14" t="s">
        <v>777</v>
      </c>
      <c r="C708" s="14">
        <v>1.746</v>
      </c>
      <c r="D708" s="14">
        <v>1.379</v>
      </c>
      <c r="E708" s="14">
        <v>10.9</v>
      </c>
      <c r="F708" s="15">
        <v>8.9449999999999997E-8</v>
      </c>
      <c r="G708" s="15">
        <v>3.1370000000000001E-7</v>
      </c>
    </row>
    <row r="709" spans="2:7" x14ac:dyDescent="0.2">
      <c r="B709" s="14" t="s">
        <v>778</v>
      </c>
      <c r="C709" s="14">
        <v>1.744</v>
      </c>
      <c r="D709" s="14">
        <v>5.7690000000000001</v>
      </c>
      <c r="E709" s="14">
        <v>35.479999999999997</v>
      </c>
      <c r="F709" s="15">
        <v>5.4059999999999999E-14</v>
      </c>
      <c r="G709" s="15">
        <v>2.652E-12</v>
      </c>
    </row>
    <row r="710" spans="2:7" x14ac:dyDescent="0.2">
      <c r="B710" s="14" t="s">
        <v>779</v>
      </c>
      <c r="C710" s="14">
        <v>1.744</v>
      </c>
      <c r="D710" s="14">
        <v>4.8310000000000004</v>
      </c>
      <c r="E710" s="14">
        <v>27.65</v>
      </c>
      <c r="F710" s="15">
        <v>1.2019999999999999E-12</v>
      </c>
      <c r="G710" s="15">
        <v>2.6950000000000001E-11</v>
      </c>
    </row>
    <row r="711" spans="2:7" x14ac:dyDescent="0.2">
      <c r="B711" s="14" t="s">
        <v>780</v>
      </c>
      <c r="C711" s="14">
        <v>1.74</v>
      </c>
      <c r="D711" s="14">
        <v>2.9249999999999998</v>
      </c>
      <c r="E711" s="14">
        <v>19.149999999999999</v>
      </c>
      <c r="F711" s="15">
        <v>1.104E-10</v>
      </c>
      <c r="G711" s="15">
        <v>9.735E-10</v>
      </c>
    </row>
    <row r="712" spans="2:7" x14ac:dyDescent="0.2">
      <c r="B712" s="14" t="s">
        <v>781</v>
      </c>
      <c r="C712" s="14">
        <v>1.7370000000000001</v>
      </c>
      <c r="D712" s="14">
        <v>7.3860000000000001</v>
      </c>
      <c r="E712" s="14">
        <v>45.62</v>
      </c>
      <c r="F712" s="15">
        <v>2.3420000000000002E-15</v>
      </c>
      <c r="G712" s="15">
        <v>2.6579999999999999E-13</v>
      </c>
    </row>
    <row r="713" spans="2:7" x14ac:dyDescent="0.2">
      <c r="B713" s="14" t="s">
        <v>782</v>
      </c>
      <c r="C713" s="14">
        <v>1.7370000000000001</v>
      </c>
      <c r="D713" s="14">
        <v>0.69169999999999998</v>
      </c>
      <c r="E713" s="14">
        <v>9.0500000000000007</v>
      </c>
      <c r="F713" s="15">
        <v>7.258E-7</v>
      </c>
      <c r="G713" s="15">
        <v>2.0420000000000001E-6</v>
      </c>
    </row>
    <row r="714" spans="2:7" x14ac:dyDescent="0.2">
      <c r="B714" s="14" t="s">
        <v>783</v>
      </c>
      <c r="C714" s="14">
        <v>1.734</v>
      </c>
      <c r="D714" s="14">
        <v>6.399</v>
      </c>
      <c r="E714" s="14">
        <v>41.58</v>
      </c>
      <c r="F714" s="15">
        <v>7.4620000000000002E-15</v>
      </c>
      <c r="G714" s="15">
        <v>6.3719999999999995E-13</v>
      </c>
    </row>
    <row r="715" spans="2:7" x14ac:dyDescent="0.2">
      <c r="B715" s="14" t="s">
        <v>784</v>
      </c>
      <c r="C715" s="14">
        <v>1.7330000000000001</v>
      </c>
      <c r="D715" s="14">
        <v>2.9710000000000001</v>
      </c>
      <c r="E715" s="14">
        <v>19.18</v>
      </c>
      <c r="F715" s="15">
        <v>1.085E-10</v>
      </c>
      <c r="G715" s="15">
        <v>9.5830000000000009E-10</v>
      </c>
    </row>
    <row r="716" spans="2:7" x14ac:dyDescent="0.2">
      <c r="B716" s="14" t="s">
        <v>785</v>
      </c>
      <c r="C716" s="14">
        <v>1.7330000000000001</v>
      </c>
      <c r="D716" s="14">
        <v>0.7248</v>
      </c>
      <c r="E716" s="14">
        <v>8.0790000000000006</v>
      </c>
      <c r="F716" s="15">
        <v>2.4899999999999999E-6</v>
      </c>
      <c r="G716" s="15">
        <v>6.2269999999999998E-6</v>
      </c>
    </row>
    <row r="717" spans="2:7" x14ac:dyDescent="0.2">
      <c r="B717" s="14" t="s">
        <v>786</v>
      </c>
      <c r="C717" s="14">
        <v>1.7310000000000001</v>
      </c>
      <c r="D717" s="14">
        <v>6.3280000000000003</v>
      </c>
      <c r="E717" s="14">
        <v>39.93</v>
      </c>
      <c r="F717" s="15">
        <v>1.239E-14</v>
      </c>
      <c r="G717" s="15">
        <v>9.25E-13</v>
      </c>
    </row>
    <row r="718" spans="2:7" x14ac:dyDescent="0.2">
      <c r="B718" s="14" t="s">
        <v>787</v>
      </c>
      <c r="C718" s="14">
        <v>1.726</v>
      </c>
      <c r="D718" s="14">
        <v>3.0649999999999999</v>
      </c>
      <c r="E718" s="14">
        <v>19.809999999999999</v>
      </c>
      <c r="F718" s="15">
        <v>7.3079999999999995E-11</v>
      </c>
      <c r="G718" s="15">
        <v>6.9450000000000003E-10</v>
      </c>
    </row>
    <row r="719" spans="2:7" x14ac:dyDescent="0.2">
      <c r="B719" s="14" t="s">
        <v>788</v>
      </c>
      <c r="C719" s="14">
        <v>1.726</v>
      </c>
      <c r="D719" s="14">
        <v>2.2330000000000001</v>
      </c>
      <c r="E719" s="14">
        <v>14.05</v>
      </c>
      <c r="F719" s="15">
        <v>4.6230000000000003E-9</v>
      </c>
      <c r="G719" s="15">
        <v>2.302E-8</v>
      </c>
    </row>
    <row r="720" spans="2:7" x14ac:dyDescent="0.2">
      <c r="B720" s="14" t="s">
        <v>789</v>
      </c>
      <c r="C720" s="14">
        <v>1.724</v>
      </c>
      <c r="D720" s="14">
        <v>5.5270000000000001</v>
      </c>
      <c r="E720" s="14">
        <v>28.39</v>
      </c>
      <c r="F720" s="15">
        <v>8.668E-13</v>
      </c>
      <c r="G720" s="15">
        <v>2.1250000000000001E-11</v>
      </c>
    </row>
    <row r="721" spans="2:7" x14ac:dyDescent="0.2">
      <c r="B721" s="14" t="s">
        <v>790</v>
      </c>
      <c r="C721" s="14">
        <v>1.722</v>
      </c>
      <c r="D721" s="14">
        <v>4.1479999999999997</v>
      </c>
      <c r="E721" s="14">
        <v>23.63</v>
      </c>
      <c r="F721" s="15">
        <v>8.3799999999999994E-12</v>
      </c>
      <c r="G721" s="15">
        <v>1.2280000000000001E-10</v>
      </c>
    </row>
    <row r="722" spans="2:7" x14ac:dyDescent="0.2">
      <c r="B722" s="14" t="s">
        <v>791</v>
      </c>
      <c r="C722" s="14">
        <v>1.72</v>
      </c>
      <c r="D722" s="14">
        <v>5.54</v>
      </c>
      <c r="E722" s="14">
        <v>22.42</v>
      </c>
      <c r="F722" s="15">
        <v>1.6E-11</v>
      </c>
      <c r="G722" s="15">
        <v>2.058E-10</v>
      </c>
    </row>
    <row r="723" spans="2:7" x14ac:dyDescent="0.2">
      <c r="B723" s="14" t="s">
        <v>792</v>
      </c>
      <c r="C723" s="14">
        <v>1.7190000000000001</v>
      </c>
      <c r="D723" s="14">
        <v>3.9820000000000002</v>
      </c>
      <c r="E723" s="14">
        <v>19.32</v>
      </c>
      <c r="F723" s="15">
        <v>9.9140000000000006E-11</v>
      </c>
      <c r="G723" s="15">
        <v>8.963E-10</v>
      </c>
    </row>
    <row r="724" spans="2:7" x14ac:dyDescent="0.2">
      <c r="B724" s="14" t="s">
        <v>793</v>
      </c>
      <c r="C724" s="14">
        <v>1.7190000000000001</v>
      </c>
      <c r="D724" s="14">
        <v>2.2930000000000001</v>
      </c>
      <c r="E724" s="14">
        <v>12.98</v>
      </c>
      <c r="F724" s="15">
        <v>1.18E-8</v>
      </c>
      <c r="G724" s="15">
        <v>5.229E-8</v>
      </c>
    </row>
    <row r="725" spans="2:7" x14ac:dyDescent="0.2">
      <c r="B725" s="14" t="s">
        <v>794</v>
      </c>
      <c r="C725" s="14">
        <v>1.7190000000000001</v>
      </c>
      <c r="D725" s="14">
        <v>0.2177</v>
      </c>
      <c r="E725" s="14">
        <v>7.2770000000000001</v>
      </c>
      <c r="F725" s="15">
        <v>7.4710000000000001E-6</v>
      </c>
      <c r="G725" s="15">
        <v>1.7079999999999999E-5</v>
      </c>
    </row>
    <row r="726" spans="2:7" x14ac:dyDescent="0.2">
      <c r="B726" s="14" t="s">
        <v>795</v>
      </c>
      <c r="C726" s="14">
        <v>1.718</v>
      </c>
      <c r="D726" s="14">
        <v>3.6560000000000001</v>
      </c>
      <c r="E726" s="14">
        <v>19.78</v>
      </c>
      <c r="F726" s="15">
        <v>7.4140000000000002E-11</v>
      </c>
      <c r="G726" s="15">
        <v>7.0400000000000005E-10</v>
      </c>
    </row>
    <row r="727" spans="2:7" x14ac:dyDescent="0.2">
      <c r="B727" s="14" t="s">
        <v>796</v>
      </c>
      <c r="C727" s="14">
        <v>1.7170000000000001</v>
      </c>
      <c r="D727" s="14">
        <v>-0.15440000000000001</v>
      </c>
      <c r="E727" s="14">
        <v>6.7190000000000003</v>
      </c>
      <c r="F727" s="15">
        <v>1.683E-5</v>
      </c>
      <c r="G727" s="15">
        <v>3.6109999999999998E-5</v>
      </c>
    </row>
    <row r="728" spans="2:7" x14ac:dyDescent="0.2">
      <c r="B728" s="14" t="s">
        <v>797</v>
      </c>
      <c r="C728" s="14">
        <v>1.7150000000000001</v>
      </c>
      <c r="D728" s="14">
        <v>1.3080000000000001</v>
      </c>
      <c r="E728" s="14">
        <v>10.93</v>
      </c>
      <c r="F728" s="15">
        <v>8.6410000000000004E-8</v>
      </c>
      <c r="G728" s="15">
        <v>3.0470000000000002E-7</v>
      </c>
    </row>
    <row r="729" spans="2:7" x14ac:dyDescent="0.2">
      <c r="B729" s="14" t="s">
        <v>798</v>
      </c>
      <c r="C729" s="14">
        <v>1.714</v>
      </c>
      <c r="D729" s="14">
        <v>-0.61380000000000001</v>
      </c>
      <c r="E729" s="14">
        <v>6.1980000000000004</v>
      </c>
      <c r="F729" s="15">
        <v>3.731E-5</v>
      </c>
      <c r="G729" s="15">
        <v>7.4939999999999997E-5</v>
      </c>
    </row>
    <row r="730" spans="2:7" x14ac:dyDescent="0.2">
      <c r="B730" s="14" t="s">
        <v>799</v>
      </c>
      <c r="C730" s="14">
        <v>1.7130000000000001</v>
      </c>
      <c r="D730" s="14">
        <v>3.08</v>
      </c>
      <c r="E730" s="14">
        <v>19.61</v>
      </c>
      <c r="F730" s="15">
        <v>8.2509999999999995E-11</v>
      </c>
      <c r="G730" s="15">
        <v>7.6939999999999995E-10</v>
      </c>
    </row>
    <row r="731" spans="2:7" x14ac:dyDescent="0.2">
      <c r="B731" s="14" t="s">
        <v>800</v>
      </c>
      <c r="C731" s="14">
        <v>1.7</v>
      </c>
      <c r="D731" s="14">
        <v>3.37</v>
      </c>
      <c r="E731" s="14">
        <v>17.920000000000002</v>
      </c>
      <c r="F731" s="15">
        <v>2.4800000000000002E-10</v>
      </c>
      <c r="G731" s="15">
        <v>1.8939999999999999E-9</v>
      </c>
    </row>
    <row r="732" spans="2:7" x14ac:dyDescent="0.2">
      <c r="B732" s="14" t="s">
        <v>801</v>
      </c>
      <c r="C732" s="14">
        <v>1.7</v>
      </c>
      <c r="D732" s="14">
        <v>0.44800000000000001</v>
      </c>
      <c r="E732" s="14">
        <v>8.7270000000000003</v>
      </c>
      <c r="F732" s="15">
        <v>1.082E-6</v>
      </c>
      <c r="G732" s="15">
        <v>2.9270000000000001E-6</v>
      </c>
    </row>
    <row r="733" spans="2:7" x14ac:dyDescent="0.2">
      <c r="B733" s="14" t="s">
        <v>802</v>
      </c>
      <c r="C733" s="14">
        <v>1.694</v>
      </c>
      <c r="D733" s="14">
        <v>0.35010000000000002</v>
      </c>
      <c r="E733" s="14">
        <v>6.2919999999999998</v>
      </c>
      <c r="F733" s="15">
        <v>3.2240000000000003E-5</v>
      </c>
      <c r="G733" s="15">
        <v>6.5619999999999999E-5</v>
      </c>
    </row>
    <row r="734" spans="2:7" x14ac:dyDescent="0.2">
      <c r="B734" s="14" t="s">
        <v>803</v>
      </c>
      <c r="C734" s="14">
        <v>1.6919999999999999</v>
      </c>
      <c r="D734" s="14">
        <v>6.0179999999999998</v>
      </c>
      <c r="E734" s="14">
        <v>36.450000000000003</v>
      </c>
      <c r="F734" s="15">
        <v>3.8619999999999997E-14</v>
      </c>
      <c r="G734" s="15">
        <v>2.1110000000000002E-12</v>
      </c>
    </row>
    <row r="735" spans="2:7" x14ac:dyDescent="0.2">
      <c r="B735" s="14" t="s">
        <v>804</v>
      </c>
      <c r="C735" s="14">
        <v>1.6910000000000001</v>
      </c>
      <c r="D735" s="14">
        <v>4.0490000000000004</v>
      </c>
      <c r="E735" s="14">
        <v>26.89</v>
      </c>
      <c r="F735" s="15">
        <v>1.6949999999999999E-12</v>
      </c>
      <c r="G735" s="15">
        <v>3.5809999999999997E-11</v>
      </c>
    </row>
    <row r="736" spans="2:7" x14ac:dyDescent="0.2">
      <c r="B736" s="14" t="s">
        <v>805</v>
      </c>
      <c r="C736" s="14">
        <v>1.69</v>
      </c>
      <c r="D736" s="14">
        <v>3.7370000000000001</v>
      </c>
      <c r="E736" s="14">
        <v>22.38</v>
      </c>
      <c r="F736" s="15">
        <v>1.6379999999999999E-11</v>
      </c>
      <c r="G736" s="15">
        <v>2.0929999999999999E-10</v>
      </c>
    </row>
    <row r="737" spans="2:7" x14ac:dyDescent="0.2">
      <c r="B737" s="14" t="s">
        <v>806</v>
      </c>
      <c r="C737" s="14">
        <v>1.6890000000000001</v>
      </c>
      <c r="D737" s="14">
        <v>2.0350000000000001</v>
      </c>
      <c r="E737" s="14">
        <v>11.91</v>
      </c>
      <c r="F737" s="15">
        <v>3.2210000000000002E-8</v>
      </c>
      <c r="G737" s="15">
        <v>1.2639999999999999E-7</v>
      </c>
    </row>
    <row r="738" spans="2:7" x14ac:dyDescent="0.2">
      <c r="B738" s="14" t="s">
        <v>807</v>
      </c>
      <c r="C738" s="14">
        <v>1.6850000000000001</v>
      </c>
      <c r="D738" s="14">
        <v>4.9130000000000003</v>
      </c>
      <c r="E738" s="14">
        <v>29.74</v>
      </c>
      <c r="F738" s="15">
        <v>4.8719999999999998E-13</v>
      </c>
      <c r="G738" s="15">
        <v>1.3840000000000001E-11</v>
      </c>
    </row>
    <row r="739" spans="2:7" x14ac:dyDescent="0.2">
      <c r="B739" s="14" t="s">
        <v>808</v>
      </c>
      <c r="C739" s="14">
        <v>1.6850000000000001</v>
      </c>
      <c r="D739" s="14">
        <v>7.2770000000000001</v>
      </c>
      <c r="E739" s="14">
        <v>13.98</v>
      </c>
      <c r="F739" s="15">
        <v>4.8859999999999999E-9</v>
      </c>
      <c r="G739" s="15">
        <v>2.4170000000000001E-8</v>
      </c>
    </row>
    <row r="740" spans="2:7" x14ac:dyDescent="0.2">
      <c r="B740" s="14" t="s">
        <v>809</v>
      </c>
      <c r="C740" s="14">
        <v>1.6850000000000001</v>
      </c>
      <c r="D740" s="14">
        <v>0.24940000000000001</v>
      </c>
      <c r="E740" s="14">
        <v>8.5890000000000004</v>
      </c>
      <c r="F740" s="15">
        <v>1.2869999999999999E-6</v>
      </c>
      <c r="G740" s="15">
        <v>3.4189999999999998E-6</v>
      </c>
    </row>
    <row r="741" spans="2:7" x14ac:dyDescent="0.2">
      <c r="B741" s="14" t="s">
        <v>810</v>
      </c>
      <c r="C741" s="14">
        <v>1.6839999999999999</v>
      </c>
      <c r="D741" s="14">
        <v>7.1509999999999998</v>
      </c>
      <c r="E741" s="14">
        <v>34.78</v>
      </c>
      <c r="F741" s="15">
        <v>6.9449999999999997E-14</v>
      </c>
      <c r="G741" s="15">
        <v>3.1340000000000002E-12</v>
      </c>
    </row>
    <row r="742" spans="2:7" x14ac:dyDescent="0.2">
      <c r="B742" s="14" t="s">
        <v>811</v>
      </c>
      <c r="C742" s="14">
        <v>1.681</v>
      </c>
      <c r="D742" s="14">
        <v>2.198</v>
      </c>
      <c r="E742" s="14">
        <v>11.83</v>
      </c>
      <c r="F742" s="15">
        <v>3.4919999999999998E-8</v>
      </c>
      <c r="G742" s="15">
        <v>1.3580000000000001E-7</v>
      </c>
    </row>
    <row r="743" spans="2:7" x14ac:dyDescent="0.2">
      <c r="B743" s="14" t="s">
        <v>812</v>
      </c>
      <c r="C743" s="14">
        <v>1.68</v>
      </c>
      <c r="D743" s="14">
        <v>3.577</v>
      </c>
      <c r="E743" s="14">
        <v>20.9</v>
      </c>
      <c r="F743" s="15">
        <v>3.7889999999999998E-11</v>
      </c>
      <c r="G743" s="15">
        <v>4.1160000000000001E-10</v>
      </c>
    </row>
    <row r="744" spans="2:7" x14ac:dyDescent="0.2">
      <c r="B744" s="14" t="s">
        <v>813</v>
      </c>
      <c r="C744" s="14">
        <v>1.6779999999999999</v>
      </c>
      <c r="D744" s="14">
        <v>3.0510000000000002</v>
      </c>
      <c r="E744" s="14">
        <v>15.52</v>
      </c>
      <c r="F744" s="15">
        <v>1.4059999999999999E-9</v>
      </c>
      <c r="G744" s="15">
        <v>8.3460000000000008E-9</v>
      </c>
    </row>
    <row r="745" spans="2:7" x14ac:dyDescent="0.2">
      <c r="B745" s="14" t="s">
        <v>814</v>
      </c>
      <c r="C745" s="14">
        <v>1.6779999999999999</v>
      </c>
      <c r="D745" s="14">
        <v>-0.20100000000000001</v>
      </c>
      <c r="E745" s="14">
        <v>5.1890000000000001</v>
      </c>
      <c r="F745" s="14">
        <v>1.9369999999999999E-4</v>
      </c>
      <c r="G745" s="14">
        <v>3.4390000000000001E-4</v>
      </c>
    </row>
    <row r="746" spans="2:7" x14ac:dyDescent="0.2">
      <c r="B746" s="14" t="s">
        <v>815</v>
      </c>
      <c r="C746" s="14">
        <v>1.6719999999999999</v>
      </c>
      <c r="D746" s="14">
        <v>6.1779999999999999</v>
      </c>
      <c r="E746" s="14">
        <v>38.07</v>
      </c>
      <c r="F746" s="15">
        <v>2.2429999999999999E-14</v>
      </c>
      <c r="G746" s="15">
        <v>1.4169999999999999E-12</v>
      </c>
    </row>
    <row r="747" spans="2:7" x14ac:dyDescent="0.2">
      <c r="B747" s="14" t="s">
        <v>816</v>
      </c>
      <c r="C747" s="14">
        <v>1.67</v>
      </c>
      <c r="D747" s="14">
        <v>3.67</v>
      </c>
      <c r="E747" s="14">
        <v>19.07</v>
      </c>
      <c r="F747" s="15">
        <v>1.16E-10</v>
      </c>
      <c r="G747" s="15">
        <v>1.014E-9</v>
      </c>
    </row>
    <row r="748" spans="2:7" x14ac:dyDescent="0.2">
      <c r="B748" s="14" t="s">
        <v>817</v>
      </c>
      <c r="C748" s="14">
        <v>1.6639999999999999</v>
      </c>
      <c r="D748" s="14">
        <v>7.0830000000000002</v>
      </c>
      <c r="E748" s="14">
        <v>28.49</v>
      </c>
      <c r="F748" s="15">
        <v>8.2739999999999999E-13</v>
      </c>
      <c r="G748" s="15">
        <v>2.0419999999999999E-11</v>
      </c>
    </row>
    <row r="749" spans="2:7" x14ac:dyDescent="0.2">
      <c r="B749" s="14" t="s">
        <v>818</v>
      </c>
      <c r="C749" s="14">
        <v>1.6639999999999999</v>
      </c>
      <c r="D749" s="14">
        <v>4.4279999999999999</v>
      </c>
      <c r="E749" s="14">
        <v>25.52</v>
      </c>
      <c r="F749" s="15">
        <v>3.2470000000000002E-12</v>
      </c>
      <c r="G749" s="15">
        <v>5.9300000000000005E-11</v>
      </c>
    </row>
    <row r="750" spans="2:7" x14ac:dyDescent="0.2">
      <c r="B750" s="14" t="s">
        <v>819</v>
      </c>
      <c r="C750" s="14">
        <v>1.663</v>
      </c>
      <c r="D750" s="14">
        <v>4.4809999999999999</v>
      </c>
      <c r="E750" s="14">
        <v>26.38</v>
      </c>
      <c r="F750" s="15">
        <v>2.1499999999999999E-12</v>
      </c>
      <c r="G750" s="15">
        <v>4.2750000000000001E-11</v>
      </c>
    </row>
    <row r="751" spans="2:7" x14ac:dyDescent="0.2">
      <c r="B751" s="14" t="s">
        <v>820</v>
      </c>
      <c r="C751" s="14">
        <v>1.6619999999999999</v>
      </c>
      <c r="D751" s="14">
        <v>1.581</v>
      </c>
      <c r="E751" s="14">
        <v>8.3109999999999999</v>
      </c>
      <c r="F751" s="15">
        <v>1.838E-6</v>
      </c>
      <c r="G751" s="15">
        <v>4.7149999999999997E-6</v>
      </c>
    </row>
    <row r="752" spans="2:7" x14ac:dyDescent="0.2">
      <c r="B752" s="14" t="s">
        <v>821</v>
      </c>
      <c r="C752" s="14">
        <v>1.659</v>
      </c>
      <c r="D752" s="14">
        <v>3.0179999999999998</v>
      </c>
      <c r="E752" s="14">
        <v>15.69</v>
      </c>
      <c r="F752" s="15">
        <v>1.2320000000000001E-9</v>
      </c>
      <c r="G752" s="15">
        <v>7.4479999999999999E-9</v>
      </c>
    </row>
    <row r="753" spans="2:7" x14ac:dyDescent="0.2">
      <c r="B753" s="14" t="s">
        <v>822</v>
      </c>
      <c r="C753" s="14">
        <v>1.6559999999999999</v>
      </c>
      <c r="D753" s="14">
        <v>4.407</v>
      </c>
      <c r="E753" s="14">
        <v>21.98</v>
      </c>
      <c r="F753" s="15">
        <v>2.0430000000000001E-11</v>
      </c>
      <c r="G753" s="15">
        <v>2.5000000000000002E-10</v>
      </c>
    </row>
    <row r="754" spans="2:7" x14ac:dyDescent="0.2">
      <c r="B754" s="14" t="s">
        <v>823</v>
      </c>
      <c r="C754" s="14">
        <v>1.6559999999999999</v>
      </c>
      <c r="D754" s="14">
        <v>3.6669999999999998</v>
      </c>
      <c r="E754" s="14">
        <v>20.68</v>
      </c>
      <c r="F754" s="15">
        <v>4.3010000000000002E-11</v>
      </c>
      <c r="G754" s="15">
        <v>4.5419999999999999E-10</v>
      </c>
    </row>
    <row r="755" spans="2:7" x14ac:dyDescent="0.2">
      <c r="B755" s="14" t="s">
        <v>824</v>
      </c>
      <c r="C755" s="14">
        <v>1.655</v>
      </c>
      <c r="D755" s="14">
        <v>3.9159999999999999</v>
      </c>
      <c r="E755" s="14">
        <v>18.600000000000001</v>
      </c>
      <c r="F755" s="15">
        <v>1.575E-10</v>
      </c>
      <c r="G755" s="15">
        <v>1.304E-9</v>
      </c>
    </row>
    <row r="756" spans="2:7" x14ac:dyDescent="0.2">
      <c r="B756" s="14" t="s">
        <v>825</v>
      </c>
      <c r="C756" s="14">
        <v>1.651</v>
      </c>
      <c r="D756" s="14">
        <v>2.2240000000000002</v>
      </c>
      <c r="E756" s="14">
        <v>13.52</v>
      </c>
      <c r="F756" s="15">
        <v>7.2820000000000003E-9</v>
      </c>
      <c r="G756" s="15">
        <v>3.4520000000000001E-8</v>
      </c>
    </row>
    <row r="757" spans="2:7" x14ac:dyDescent="0.2">
      <c r="B757" s="14" t="s">
        <v>826</v>
      </c>
      <c r="C757" s="14">
        <v>1.65</v>
      </c>
      <c r="D757" s="14">
        <v>-0.40679999999999999</v>
      </c>
      <c r="E757" s="14">
        <v>5.2919999999999998</v>
      </c>
      <c r="F757" s="14">
        <v>1.627E-4</v>
      </c>
      <c r="G757" s="14">
        <v>2.9250000000000001E-4</v>
      </c>
    </row>
    <row r="758" spans="2:7" x14ac:dyDescent="0.2">
      <c r="B758" s="14" t="s">
        <v>827</v>
      </c>
      <c r="C758" s="14">
        <v>1.649</v>
      </c>
      <c r="D758" s="14">
        <v>0.27150000000000002</v>
      </c>
      <c r="E758" s="14">
        <v>7.6829999999999998</v>
      </c>
      <c r="F758" s="15">
        <v>4.2429999999999999E-6</v>
      </c>
      <c r="G758" s="15">
        <v>1.0169999999999999E-5</v>
      </c>
    </row>
    <row r="759" spans="2:7" x14ac:dyDescent="0.2">
      <c r="B759" s="14" t="s">
        <v>828</v>
      </c>
      <c r="C759" s="14">
        <v>1.643</v>
      </c>
      <c r="D759" s="14">
        <v>3.2509999999999999</v>
      </c>
      <c r="E759" s="14">
        <v>18.420000000000002</v>
      </c>
      <c r="F759" s="15">
        <v>1.769E-10</v>
      </c>
      <c r="G759" s="15">
        <v>1.438E-9</v>
      </c>
    </row>
    <row r="760" spans="2:7" x14ac:dyDescent="0.2">
      <c r="B760" s="14" t="s">
        <v>829</v>
      </c>
      <c r="C760" s="14">
        <v>1.643</v>
      </c>
      <c r="D760" s="14">
        <v>1.407</v>
      </c>
      <c r="E760" s="14">
        <v>9.0939999999999994</v>
      </c>
      <c r="F760" s="15">
        <v>6.8830000000000004E-7</v>
      </c>
      <c r="G760" s="15">
        <v>1.9479999999999998E-6</v>
      </c>
    </row>
    <row r="761" spans="2:7" x14ac:dyDescent="0.2">
      <c r="B761" s="14" t="s">
        <v>830</v>
      </c>
      <c r="C761" s="14">
        <v>1.641</v>
      </c>
      <c r="D761" s="14">
        <v>4.9859999999999998</v>
      </c>
      <c r="E761" s="14">
        <v>29.58</v>
      </c>
      <c r="F761" s="15">
        <v>5.1939999999999999E-13</v>
      </c>
      <c r="G761" s="15">
        <v>1.451E-11</v>
      </c>
    </row>
    <row r="762" spans="2:7" x14ac:dyDescent="0.2">
      <c r="B762" s="14" t="s">
        <v>831</v>
      </c>
      <c r="C762" s="14">
        <v>1.641</v>
      </c>
      <c r="D762" s="14">
        <v>0.2046</v>
      </c>
      <c r="E762" s="14">
        <v>7.3109999999999999</v>
      </c>
      <c r="F762" s="15">
        <v>7.1199999999999996E-6</v>
      </c>
      <c r="G762" s="15">
        <v>1.6350000000000001E-5</v>
      </c>
    </row>
    <row r="763" spans="2:7" x14ac:dyDescent="0.2">
      <c r="B763" s="14" t="s">
        <v>832</v>
      </c>
      <c r="C763" s="14">
        <v>1.64</v>
      </c>
      <c r="D763" s="14">
        <v>2.5</v>
      </c>
      <c r="E763" s="14">
        <v>14.4</v>
      </c>
      <c r="F763" s="15">
        <v>3.4440000000000001E-9</v>
      </c>
      <c r="G763" s="15">
        <v>1.782E-8</v>
      </c>
    </row>
    <row r="764" spans="2:7" x14ac:dyDescent="0.2">
      <c r="B764" s="14" t="s">
        <v>833</v>
      </c>
      <c r="C764" s="14">
        <v>1.637</v>
      </c>
      <c r="D764" s="14">
        <v>-0.28589999999999999</v>
      </c>
      <c r="E764" s="14">
        <v>5.3129999999999997</v>
      </c>
      <c r="F764" s="14">
        <v>1.571E-4</v>
      </c>
      <c r="G764" s="14">
        <v>2.8299999999999999E-4</v>
      </c>
    </row>
    <row r="765" spans="2:7" x14ac:dyDescent="0.2">
      <c r="B765" s="14" t="s">
        <v>834</v>
      </c>
      <c r="C765" s="14">
        <v>1.635</v>
      </c>
      <c r="D765" s="14">
        <v>-0.38819999999999999</v>
      </c>
      <c r="E765" s="14">
        <v>6.5549999999999997</v>
      </c>
      <c r="F765" s="15">
        <v>2.1529999999999999E-5</v>
      </c>
      <c r="G765" s="15">
        <v>4.5359999999999999E-5</v>
      </c>
    </row>
    <row r="766" spans="2:7" x14ac:dyDescent="0.2">
      <c r="B766" s="14" t="s">
        <v>835</v>
      </c>
      <c r="C766" s="14">
        <v>1.6339999999999999</v>
      </c>
      <c r="D766" s="14">
        <v>2.8809999999999998</v>
      </c>
      <c r="E766" s="14">
        <v>15.33</v>
      </c>
      <c r="F766" s="15">
        <v>1.63E-9</v>
      </c>
      <c r="G766" s="15">
        <v>9.4460000000000007E-9</v>
      </c>
    </row>
    <row r="767" spans="2:7" x14ac:dyDescent="0.2">
      <c r="B767" s="14" t="s">
        <v>836</v>
      </c>
      <c r="C767" s="14">
        <v>1.6339999999999999</v>
      </c>
      <c r="D767" s="14">
        <v>2.2850000000000001</v>
      </c>
      <c r="E767" s="14">
        <v>12.28</v>
      </c>
      <c r="F767" s="15">
        <v>2.2580000000000001E-8</v>
      </c>
      <c r="G767" s="15">
        <v>9.2280000000000003E-8</v>
      </c>
    </row>
    <row r="768" spans="2:7" x14ac:dyDescent="0.2">
      <c r="B768" s="14" t="s">
        <v>837</v>
      </c>
      <c r="C768" s="14">
        <v>1.63</v>
      </c>
      <c r="D768" s="14">
        <v>2.4950000000000001</v>
      </c>
      <c r="E768" s="14">
        <v>13.44</v>
      </c>
      <c r="F768" s="15">
        <v>7.7900000000000006E-9</v>
      </c>
      <c r="G768" s="15">
        <v>3.6680000000000002E-8</v>
      </c>
    </row>
    <row r="769" spans="2:7" x14ac:dyDescent="0.2">
      <c r="B769" s="14" t="s">
        <v>838</v>
      </c>
      <c r="C769" s="14">
        <v>1.6279999999999999</v>
      </c>
      <c r="D769" s="14">
        <v>3.76</v>
      </c>
      <c r="E769" s="14">
        <v>18.16</v>
      </c>
      <c r="F769" s="15">
        <v>2.1070000000000001E-10</v>
      </c>
      <c r="G769" s="15">
        <v>1.657E-9</v>
      </c>
    </row>
    <row r="770" spans="2:7" x14ac:dyDescent="0.2">
      <c r="B770" s="14" t="s">
        <v>839</v>
      </c>
      <c r="C770" s="14">
        <v>1.6279999999999999</v>
      </c>
      <c r="D770" s="14">
        <v>1.5449999999999999</v>
      </c>
      <c r="E770" s="14">
        <v>9.5690000000000008</v>
      </c>
      <c r="F770" s="15">
        <v>3.9120000000000001E-7</v>
      </c>
      <c r="G770" s="15">
        <v>1.175E-6</v>
      </c>
    </row>
    <row r="771" spans="2:7" x14ac:dyDescent="0.2">
      <c r="B771" s="14" t="s">
        <v>840</v>
      </c>
      <c r="C771" s="14">
        <v>1.627</v>
      </c>
      <c r="D771" s="14">
        <v>7.2610000000000001</v>
      </c>
      <c r="E771" s="14">
        <v>20.350000000000001</v>
      </c>
      <c r="F771" s="15">
        <v>5.2590000000000003E-11</v>
      </c>
      <c r="G771" s="15">
        <v>5.3300000000000002E-10</v>
      </c>
    </row>
    <row r="772" spans="2:7" x14ac:dyDescent="0.2">
      <c r="B772" s="14" t="s">
        <v>841</v>
      </c>
      <c r="C772" s="14">
        <v>1.625</v>
      </c>
      <c r="D772" s="14">
        <v>2.004</v>
      </c>
      <c r="E772" s="14">
        <v>9.548</v>
      </c>
      <c r="F772" s="15">
        <v>4.0059999999999997E-7</v>
      </c>
      <c r="G772" s="15">
        <v>1.1999999999999999E-6</v>
      </c>
    </row>
    <row r="773" spans="2:7" x14ac:dyDescent="0.2">
      <c r="B773" s="14" t="s">
        <v>842</v>
      </c>
      <c r="C773" s="14">
        <v>1.617</v>
      </c>
      <c r="D773" s="14">
        <v>6.1059999999999999</v>
      </c>
      <c r="E773" s="14">
        <v>35.880000000000003</v>
      </c>
      <c r="F773" s="15">
        <v>4.7040000000000001E-14</v>
      </c>
      <c r="G773" s="15">
        <v>2.4280000000000002E-12</v>
      </c>
    </row>
    <row r="774" spans="2:7" x14ac:dyDescent="0.2">
      <c r="B774" s="14" t="s">
        <v>843</v>
      </c>
      <c r="C774" s="14">
        <v>1.617</v>
      </c>
      <c r="D774" s="14">
        <v>3.3039999999999998</v>
      </c>
      <c r="E774" s="14">
        <v>18.91</v>
      </c>
      <c r="F774" s="15">
        <v>1.2899999999999999E-10</v>
      </c>
      <c r="G774" s="15">
        <v>1.105E-9</v>
      </c>
    </row>
    <row r="775" spans="2:7" x14ac:dyDescent="0.2">
      <c r="B775" s="14" t="s">
        <v>844</v>
      </c>
      <c r="C775" s="14">
        <v>1.6140000000000001</v>
      </c>
      <c r="D775" s="14">
        <v>4.1500000000000004</v>
      </c>
      <c r="E775" s="14">
        <v>19.3</v>
      </c>
      <c r="F775" s="15">
        <v>1.004E-10</v>
      </c>
      <c r="G775" s="15">
        <v>9.0620000000000003E-10</v>
      </c>
    </row>
    <row r="776" spans="2:7" x14ac:dyDescent="0.2">
      <c r="B776" s="14" t="s">
        <v>845</v>
      </c>
      <c r="C776" s="14">
        <v>1.6120000000000001</v>
      </c>
      <c r="D776" s="14">
        <v>5.5149999999999997</v>
      </c>
      <c r="E776" s="14">
        <v>32.08</v>
      </c>
      <c r="F776" s="15">
        <v>1.899E-13</v>
      </c>
      <c r="G776" s="15">
        <v>6.7299999999999998E-12</v>
      </c>
    </row>
    <row r="777" spans="2:7" x14ac:dyDescent="0.2">
      <c r="B777" s="14" t="s">
        <v>846</v>
      </c>
      <c r="C777" s="14">
        <v>1.609</v>
      </c>
      <c r="D777" s="14">
        <v>4.657</v>
      </c>
      <c r="E777" s="14">
        <v>21.34</v>
      </c>
      <c r="F777" s="15">
        <v>2.9369999999999998E-11</v>
      </c>
      <c r="G777" s="15">
        <v>3.354E-10</v>
      </c>
    </row>
    <row r="778" spans="2:7" x14ac:dyDescent="0.2">
      <c r="B778" s="14" t="s">
        <v>847</v>
      </c>
      <c r="C778" s="14">
        <v>1.6080000000000001</v>
      </c>
      <c r="D778" s="14">
        <v>2.29</v>
      </c>
      <c r="E778" s="14">
        <v>13.09</v>
      </c>
      <c r="F778" s="15">
        <v>1.068E-8</v>
      </c>
      <c r="G778" s="15">
        <v>4.7960000000000001E-8</v>
      </c>
    </row>
    <row r="779" spans="2:7" x14ac:dyDescent="0.2">
      <c r="B779" s="14" t="s">
        <v>848</v>
      </c>
      <c r="C779" s="14">
        <v>1.607</v>
      </c>
      <c r="D779" s="14">
        <v>2.802</v>
      </c>
      <c r="E779" s="14">
        <v>17.46</v>
      </c>
      <c r="F779" s="15">
        <v>3.3939999999999999E-10</v>
      </c>
      <c r="G779" s="15">
        <v>2.4749999999999998E-9</v>
      </c>
    </row>
    <row r="780" spans="2:7" x14ac:dyDescent="0.2">
      <c r="B780" s="14" t="s">
        <v>849</v>
      </c>
      <c r="C780" s="14">
        <v>1.603</v>
      </c>
      <c r="D780" s="14">
        <v>3.9319999999999999</v>
      </c>
      <c r="E780" s="14">
        <v>19.68</v>
      </c>
      <c r="F780" s="15">
        <v>7.9290000000000005E-11</v>
      </c>
      <c r="G780" s="15">
        <v>7.4279999999999996E-10</v>
      </c>
    </row>
    <row r="781" spans="2:7" x14ac:dyDescent="0.2">
      <c r="B781" s="14" t="s">
        <v>850</v>
      </c>
      <c r="C781" s="14">
        <v>1.6020000000000001</v>
      </c>
      <c r="D781" s="14">
        <v>5.0979999999999999</v>
      </c>
      <c r="E781" s="14">
        <v>28.82</v>
      </c>
      <c r="F781" s="15">
        <v>7.1859999999999999E-13</v>
      </c>
      <c r="G781" s="15">
        <v>1.8379999999999999E-11</v>
      </c>
    </row>
    <row r="782" spans="2:7" x14ac:dyDescent="0.2">
      <c r="B782" s="14" t="s">
        <v>851</v>
      </c>
      <c r="C782" s="14">
        <v>1.6020000000000001</v>
      </c>
      <c r="D782" s="14">
        <v>1.831</v>
      </c>
      <c r="E782" s="14">
        <v>11</v>
      </c>
      <c r="F782" s="15">
        <v>8.0369999999999998E-8</v>
      </c>
      <c r="G782" s="15">
        <v>2.8620000000000001E-7</v>
      </c>
    </row>
    <row r="783" spans="2:7" x14ac:dyDescent="0.2">
      <c r="B783" s="14" t="s">
        <v>852</v>
      </c>
      <c r="C783" s="14">
        <v>1.597</v>
      </c>
      <c r="D783" s="14">
        <v>3.0649999999999999</v>
      </c>
      <c r="E783" s="14">
        <v>13.77</v>
      </c>
      <c r="F783" s="15">
        <v>5.8450000000000004E-9</v>
      </c>
      <c r="G783" s="15">
        <v>2.8539999999999999E-8</v>
      </c>
    </row>
    <row r="784" spans="2:7" x14ac:dyDescent="0.2">
      <c r="B784" s="14" t="s">
        <v>853</v>
      </c>
      <c r="C784" s="14">
        <v>1.597</v>
      </c>
      <c r="D784" s="14">
        <v>-2.4239999999999999E-3</v>
      </c>
      <c r="E784" s="14">
        <v>5.5490000000000004</v>
      </c>
      <c r="F784" s="14">
        <v>1.059E-4</v>
      </c>
      <c r="G784" s="14">
        <v>1.964E-4</v>
      </c>
    </row>
    <row r="785" spans="2:7" x14ac:dyDescent="0.2">
      <c r="B785" s="14" t="s">
        <v>854</v>
      </c>
      <c r="C785" s="14">
        <v>1.595</v>
      </c>
      <c r="D785" s="14">
        <v>-0.56579999999999997</v>
      </c>
      <c r="E785" s="14">
        <v>5.7350000000000003</v>
      </c>
      <c r="F785" s="15">
        <v>7.8020000000000002E-5</v>
      </c>
      <c r="G785" s="14">
        <v>1.484E-4</v>
      </c>
    </row>
    <row r="786" spans="2:7" x14ac:dyDescent="0.2">
      <c r="B786" s="14" t="s">
        <v>855</v>
      </c>
      <c r="C786" s="14">
        <v>1.593</v>
      </c>
      <c r="D786" s="14">
        <v>4.7030000000000003</v>
      </c>
      <c r="E786" s="14">
        <v>25.58</v>
      </c>
      <c r="F786" s="15">
        <v>3.1429999999999998E-12</v>
      </c>
      <c r="G786" s="15">
        <v>5.7830000000000002E-11</v>
      </c>
    </row>
    <row r="787" spans="2:7" x14ac:dyDescent="0.2">
      <c r="B787" s="14" t="s">
        <v>856</v>
      </c>
      <c r="C787" s="14">
        <v>1.59</v>
      </c>
      <c r="D787" s="14">
        <v>2.0150000000000001</v>
      </c>
      <c r="E787" s="14">
        <v>13.07</v>
      </c>
      <c r="F787" s="15">
        <v>1.082E-8</v>
      </c>
      <c r="G787" s="15">
        <v>4.8389999999999999E-8</v>
      </c>
    </row>
    <row r="788" spans="2:7" x14ac:dyDescent="0.2">
      <c r="B788" s="14" t="s">
        <v>857</v>
      </c>
      <c r="C788" s="14">
        <v>1.587</v>
      </c>
      <c r="D788" s="14">
        <v>3.8029999999999999</v>
      </c>
      <c r="E788" s="14">
        <v>18.940000000000001</v>
      </c>
      <c r="F788" s="15">
        <v>1.265E-10</v>
      </c>
      <c r="G788" s="15">
        <v>1.0910000000000001E-9</v>
      </c>
    </row>
    <row r="789" spans="2:7" x14ac:dyDescent="0.2">
      <c r="B789" s="14" t="s">
        <v>858</v>
      </c>
      <c r="C789" s="14">
        <v>1.5860000000000001</v>
      </c>
      <c r="D789" s="14">
        <v>3.331</v>
      </c>
      <c r="E789" s="14">
        <v>15.62</v>
      </c>
      <c r="F789" s="15">
        <v>1.3049999999999999E-9</v>
      </c>
      <c r="G789" s="15">
        <v>7.8329999999999997E-9</v>
      </c>
    </row>
    <row r="790" spans="2:7" x14ac:dyDescent="0.2">
      <c r="B790" s="14" t="s">
        <v>859</v>
      </c>
      <c r="C790" s="14">
        <v>1.585</v>
      </c>
      <c r="D790" s="14">
        <v>1.845</v>
      </c>
      <c r="E790" s="14">
        <v>11.15</v>
      </c>
      <c r="F790" s="15">
        <v>6.8970000000000002E-8</v>
      </c>
      <c r="G790" s="15">
        <v>2.5030000000000001E-7</v>
      </c>
    </row>
    <row r="791" spans="2:7" x14ac:dyDescent="0.2">
      <c r="B791" s="14" t="s">
        <v>860</v>
      </c>
      <c r="C791" s="14">
        <v>1.5840000000000001</v>
      </c>
      <c r="D791" s="14">
        <v>3.2989999999999999</v>
      </c>
      <c r="E791" s="14">
        <v>17.98</v>
      </c>
      <c r="F791" s="15">
        <v>2.3809999999999998E-10</v>
      </c>
      <c r="G791" s="15">
        <v>1.829E-9</v>
      </c>
    </row>
    <row r="792" spans="2:7" x14ac:dyDescent="0.2">
      <c r="B792" s="14" t="s">
        <v>861</v>
      </c>
      <c r="C792" s="14">
        <v>1.573</v>
      </c>
      <c r="D792" s="14">
        <v>-0.25509999999999999</v>
      </c>
      <c r="E792" s="14">
        <v>5.4089999999999998</v>
      </c>
      <c r="F792" s="14">
        <v>1.3359999999999999E-4</v>
      </c>
      <c r="G792" s="14">
        <v>2.4340000000000001E-4</v>
      </c>
    </row>
    <row r="793" spans="2:7" x14ac:dyDescent="0.2">
      <c r="B793" s="14" t="s">
        <v>862</v>
      </c>
      <c r="C793" s="14">
        <v>1.571</v>
      </c>
      <c r="D793" s="14">
        <v>3.9159999999999999</v>
      </c>
      <c r="E793" s="14">
        <v>20.59</v>
      </c>
      <c r="F793" s="15">
        <v>4.5410000000000001E-11</v>
      </c>
      <c r="G793" s="15">
        <v>4.7449999999999996E-10</v>
      </c>
    </row>
    <row r="794" spans="2:7" x14ac:dyDescent="0.2">
      <c r="B794" s="14" t="s">
        <v>863</v>
      </c>
      <c r="C794" s="14">
        <v>1.569</v>
      </c>
      <c r="D794" s="14">
        <v>2.1469999999999998</v>
      </c>
      <c r="E794" s="14">
        <v>11.3</v>
      </c>
      <c r="F794" s="15">
        <v>5.9139999999999999E-8</v>
      </c>
      <c r="G794" s="15">
        <v>2.1790000000000001E-7</v>
      </c>
    </row>
    <row r="795" spans="2:7" x14ac:dyDescent="0.2">
      <c r="B795" s="14" t="s">
        <v>864</v>
      </c>
      <c r="C795" s="14">
        <v>1.5680000000000001</v>
      </c>
      <c r="D795" s="14">
        <v>2.9140000000000001</v>
      </c>
      <c r="E795" s="14">
        <v>16.36</v>
      </c>
      <c r="F795" s="15">
        <v>7.4240000000000004E-10</v>
      </c>
      <c r="G795" s="15">
        <v>4.8820000000000003E-9</v>
      </c>
    </row>
    <row r="796" spans="2:7" x14ac:dyDescent="0.2">
      <c r="B796" s="14" t="s">
        <v>865</v>
      </c>
      <c r="C796" s="14">
        <v>1.5680000000000001</v>
      </c>
      <c r="D796" s="14">
        <v>0.98540000000000005</v>
      </c>
      <c r="E796" s="14">
        <v>8.2880000000000003</v>
      </c>
      <c r="F796" s="15">
        <v>1.8920000000000001E-6</v>
      </c>
      <c r="G796" s="15">
        <v>4.8409999999999999E-6</v>
      </c>
    </row>
    <row r="797" spans="2:7" x14ac:dyDescent="0.2">
      <c r="B797" s="14" t="s">
        <v>866</v>
      </c>
      <c r="C797" s="14">
        <v>1.5680000000000001</v>
      </c>
      <c r="D797" s="14">
        <v>-0.1789</v>
      </c>
      <c r="E797" s="14">
        <v>5.6219999999999999</v>
      </c>
      <c r="F797" s="15">
        <v>9.3820000000000006E-5</v>
      </c>
      <c r="G797" s="14">
        <v>1.7569999999999999E-4</v>
      </c>
    </row>
    <row r="798" spans="2:7" x14ac:dyDescent="0.2">
      <c r="B798" s="14" t="s">
        <v>867</v>
      </c>
      <c r="C798" s="14">
        <v>1.5629999999999999</v>
      </c>
      <c r="D798" s="14">
        <v>2.2610000000000001</v>
      </c>
      <c r="E798" s="14">
        <v>12.9</v>
      </c>
      <c r="F798" s="15">
        <v>1.2660000000000001E-8</v>
      </c>
      <c r="G798" s="15">
        <v>5.568E-8</v>
      </c>
    </row>
    <row r="799" spans="2:7" x14ac:dyDescent="0.2">
      <c r="B799" s="14" t="s">
        <v>868</v>
      </c>
      <c r="C799" s="14">
        <v>1.56</v>
      </c>
      <c r="D799" s="14">
        <v>5.4740000000000002</v>
      </c>
      <c r="E799" s="14">
        <v>29.06</v>
      </c>
      <c r="F799" s="15">
        <v>6.4850000000000001E-13</v>
      </c>
      <c r="G799" s="15">
        <v>1.7030000000000002E-11</v>
      </c>
    </row>
    <row r="800" spans="2:7" x14ac:dyDescent="0.2">
      <c r="B800" s="14" t="s">
        <v>869</v>
      </c>
      <c r="C800" s="14">
        <v>1.5549999999999999</v>
      </c>
      <c r="D800" s="14">
        <v>2.8279999999999998</v>
      </c>
      <c r="E800" s="14">
        <v>15.55</v>
      </c>
      <c r="F800" s="15">
        <v>1.374E-9</v>
      </c>
      <c r="G800" s="15">
        <v>8.1899999999999992E-9</v>
      </c>
    </row>
    <row r="801" spans="2:7" x14ac:dyDescent="0.2">
      <c r="B801" s="14" t="s">
        <v>870</v>
      </c>
      <c r="C801" s="14">
        <v>1.5549999999999999</v>
      </c>
      <c r="D801" s="14">
        <v>0.8901</v>
      </c>
      <c r="E801" s="14">
        <v>8.4849999999999994</v>
      </c>
      <c r="F801" s="15">
        <v>1.4699999999999999E-6</v>
      </c>
      <c r="G801" s="15">
        <v>3.8510000000000001E-6</v>
      </c>
    </row>
    <row r="802" spans="2:7" x14ac:dyDescent="0.2">
      <c r="B802" s="14" t="s">
        <v>871</v>
      </c>
      <c r="C802" s="14">
        <v>1.5529999999999999</v>
      </c>
      <c r="D802" s="14">
        <v>3.9249999999999998</v>
      </c>
      <c r="E802" s="14">
        <v>18.04</v>
      </c>
      <c r="F802" s="15">
        <v>2.2749999999999999E-10</v>
      </c>
      <c r="G802" s="15">
        <v>1.763E-9</v>
      </c>
    </row>
    <row r="803" spans="2:7" x14ac:dyDescent="0.2">
      <c r="B803" s="14" t="s">
        <v>872</v>
      </c>
      <c r="C803" s="14">
        <v>1.546</v>
      </c>
      <c r="D803" s="14">
        <v>5.15</v>
      </c>
      <c r="E803" s="14">
        <v>29.94</v>
      </c>
      <c r="F803" s="15">
        <v>4.4780000000000002E-13</v>
      </c>
      <c r="G803" s="15">
        <v>1.306E-11</v>
      </c>
    </row>
    <row r="804" spans="2:7" x14ac:dyDescent="0.2">
      <c r="B804" s="14" t="s">
        <v>873</v>
      </c>
      <c r="C804" s="14">
        <v>1.546</v>
      </c>
      <c r="D804" s="14">
        <v>3.5</v>
      </c>
      <c r="E804" s="14">
        <v>18.39</v>
      </c>
      <c r="F804" s="15">
        <v>1.8130000000000001E-10</v>
      </c>
      <c r="G804" s="15">
        <v>1.471E-9</v>
      </c>
    </row>
    <row r="805" spans="2:7" x14ac:dyDescent="0.2">
      <c r="B805" s="14" t="s">
        <v>874</v>
      </c>
      <c r="C805" s="14">
        <v>1.5449999999999999</v>
      </c>
      <c r="D805" s="14">
        <v>7.2409999999999997</v>
      </c>
      <c r="E805" s="14">
        <v>41.14</v>
      </c>
      <c r="F805" s="15">
        <v>8.5209999999999994E-15</v>
      </c>
      <c r="G805" s="15">
        <v>6.9329999999999998E-13</v>
      </c>
    </row>
    <row r="806" spans="2:7" x14ac:dyDescent="0.2">
      <c r="B806" s="14" t="s">
        <v>875</v>
      </c>
      <c r="C806" s="14">
        <v>1.544</v>
      </c>
      <c r="D806" s="14">
        <v>2.2789999999999999</v>
      </c>
      <c r="E806" s="14">
        <v>11.79</v>
      </c>
      <c r="F806" s="15">
        <v>3.6290000000000003E-8</v>
      </c>
      <c r="G806" s="15">
        <v>1.4040000000000001E-7</v>
      </c>
    </row>
    <row r="807" spans="2:7" x14ac:dyDescent="0.2">
      <c r="B807" s="14" t="s">
        <v>876</v>
      </c>
      <c r="C807" s="14">
        <v>1.54</v>
      </c>
      <c r="D807" s="14">
        <v>4.9379999999999997</v>
      </c>
      <c r="E807" s="14">
        <v>25.78</v>
      </c>
      <c r="F807" s="15">
        <v>2.8629999999999998E-12</v>
      </c>
      <c r="G807" s="15">
        <v>5.3769999999999999E-11</v>
      </c>
    </row>
    <row r="808" spans="2:7" x14ac:dyDescent="0.2">
      <c r="B808" s="14" t="s">
        <v>877</v>
      </c>
      <c r="C808" s="14">
        <v>1.5349999999999999</v>
      </c>
      <c r="D808" s="14">
        <v>4.3959999999999999</v>
      </c>
      <c r="E808" s="14">
        <v>25.5</v>
      </c>
      <c r="F808" s="15">
        <v>3.2649999999999999E-12</v>
      </c>
      <c r="G808" s="15">
        <v>5.953E-11</v>
      </c>
    </row>
    <row r="809" spans="2:7" x14ac:dyDescent="0.2">
      <c r="B809" s="14" t="s">
        <v>878</v>
      </c>
      <c r="C809" s="14">
        <v>1.5349999999999999</v>
      </c>
      <c r="D809" s="14">
        <v>3.4649999999999999</v>
      </c>
      <c r="E809" s="14">
        <v>18.579999999999998</v>
      </c>
      <c r="F809" s="15">
        <v>1.5899999999999999E-10</v>
      </c>
      <c r="G809" s="15">
        <v>1.3129999999999999E-9</v>
      </c>
    </row>
    <row r="810" spans="2:7" x14ac:dyDescent="0.2">
      <c r="B810" s="14" t="s">
        <v>879</v>
      </c>
      <c r="C810" s="14">
        <v>1.532</v>
      </c>
      <c r="D810" s="14">
        <v>2.6320000000000001</v>
      </c>
      <c r="E810" s="14">
        <v>6.2539999999999996</v>
      </c>
      <c r="F810" s="15">
        <v>3.4159999999999998E-5</v>
      </c>
      <c r="G810" s="15">
        <v>6.9300000000000004E-5</v>
      </c>
    </row>
    <row r="811" spans="2:7" x14ac:dyDescent="0.2">
      <c r="B811" s="14" t="s">
        <v>880</v>
      </c>
      <c r="C811" s="14">
        <v>1.5269999999999999</v>
      </c>
      <c r="D811" s="14">
        <v>4.4290000000000003</v>
      </c>
      <c r="E811" s="14">
        <v>25.59</v>
      </c>
      <c r="F811" s="15">
        <v>3.1269999999999999E-12</v>
      </c>
      <c r="G811" s="15">
        <v>5.7640000000000001E-11</v>
      </c>
    </row>
    <row r="812" spans="2:7" x14ac:dyDescent="0.2">
      <c r="B812" s="14" t="s">
        <v>881</v>
      </c>
      <c r="C812" s="14">
        <v>1.5249999999999999</v>
      </c>
      <c r="D812" s="14">
        <v>5.1349999999999998</v>
      </c>
      <c r="E812" s="14">
        <v>26.47</v>
      </c>
      <c r="F812" s="15">
        <v>2.0569999999999998E-12</v>
      </c>
      <c r="G812" s="15">
        <v>4.1400000000000001E-11</v>
      </c>
    </row>
    <row r="813" spans="2:7" x14ac:dyDescent="0.2">
      <c r="B813" s="14" t="s">
        <v>882</v>
      </c>
      <c r="C813" s="14">
        <v>1.5249999999999999</v>
      </c>
      <c r="D813" s="14">
        <v>3.0049999999999999</v>
      </c>
      <c r="E813" s="14">
        <v>15.97</v>
      </c>
      <c r="F813" s="15">
        <v>9.9740000000000009E-10</v>
      </c>
      <c r="G813" s="15">
        <v>6.251E-9</v>
      </c>
    </row>
    <row r="814" spans="2:7" x14ac:dyDescent="0.2">
      <c r="B814" s="14" t="s">
        <v>883</v>
      </c>
      <c r="C814" s="14">
        <v>1.5229999999999999</v>
      </c>
      <c r="D814" s="14">
        <v>1.117</v>
      </c>
      <c r="E814" s="14">
        <v>8.5779999999999994</v>
      </c>
      <c r="F814" s="15">
        <v>1.305E-6</v>
      </c>
      <c r="G814" s="15">
        <v>3.4649999999999999E-6</v>
      </c>
    </row>
    <row r="815" spans="2:7" x14ac:dyDescent="0.2">
      <c r="B815" s="14" t="s">
        <v>884</v>
      </c>
      <c r="C815" s="14">
        <v>1.5189999999999999</v>
      </c>
      <c r="D815" s="14">
        <v>7.1660000000000004</v>
      </c>
      <c r="E815" s="14">
        <v>28.21</v>
      </c>
      <c r="F815" s="15">
        <v>9.3639999999999993E-13</v>
      </c>
      <c r="G815" s="15">
        <v>2.2360000000000001E-11</v>
      </c>
    </row>
    <row r="816" spans="2:7" x14ac:dyDescent="0.2">
      <c r="B816" s="14" t="s">
        <v>885</v>
      </c>
      <c r="C816" s="14">
        <v>1.518</v>
      </c>
      <c r="D816" s="14">
        <v>3.7349999999999999</v>
      </c>
      <c r="E816" s="14">
        <v>18.489999999999998</v>
      </c>
      <c r="F816" s="15">
        <v>1.6859999999999999E-10</v>
      </c>
      <c r="G816" s="15">
        <v>1.382E-9</v>
      </c>
    </row>
    <row r="817" spans="2:7" x14ac:dyDescent="0.2">
      <c r="B817" s="14" t="s">
        <v>886</v>
      </c>
      <c r="C817" s="14">
        <v>1.518</v>
      </c>
      <c r="D817" s="14">
        <v>0.95330000000000004</v>
      </c>
      <c r="E817" s="14">
        <v>8.5630000000000006</v>
      </c>
      <c r="F817" s="15">
        <v>1.33E-6</v>
      </c>
      <c r="G817" s="15">
        <v>3.5250000000000001E-6</v>
      </c>
    </row>
    <row r="818" spans="2:7" x14ac:dyDescent="0.2">
      <c r="B818" s="14" t="s">
        <v>887</v>
      </c>
      <c r="C818" s="14">
        <v>1.516</v>
      </c>
      <c r="D818" s="14">
        <v>-0.23960000000000001</v>
      </c>
      <c r="E818" s="14">
        <v>5.4820000000000002</v>
      </c>
      <c r="F818" s="14">
        <v>1.183E-4</v>
      </c>
      <c r="G818" s="14">
        <v>2.174E-4</v>
      </c>
    </row>
    <row r="819" spans="2:7" x14ac:dyDescent="0.2">
      <c r="B819" s="14" t="s">
        <v>888</v>
      </c>
      <c r="C819" s="14">
        <v>1.5109999999999999</v>
      </c>
      <c r="D819" s="14">
        <v>1.1739999999999999</v>
      </c>
      <c r="E819" s="14">
        <v>8.1750000000000007</v>
      </c>
      <c r="F819" s="15">
        <v>2.1940000000000001E-6</v>
      </c>
      <c r="G819" s="15">
        <v>5.5439999999999998E-6</v>
      </c>
    </row>
    <row r="820" spans="2:7" x14ac:dyDescent="0.2">
      <c r="B820" s="14" t="s">
        <v>889</v>
      </c>
      <c r="C820" s="14">
        <v>1.508</v>
      </c>
      <c r="D820" s="14">
        <v>4.6790000000000003</v>
      </c>
      <c r="E820" s="14">
        <v>23.05</v>
      </c>
      <c r="F820" s="15">
        <v>1.136E-11</v>
      </c>
      <c r="G820" s="15">
        <v>1.5550000000000001E-10</v>
      </c>
    </row>
    <row r="821" spans="2:7" x14ac:dyDescent="0.2">
      <c r="B821" s="14" t="s">
        <v>890</v>
      </c>
      <c r="C821" s="14">
        <v>1.5069999999999999</v>
      </c>
      <c r="D821" s="14">
        <v>0.57889999999999997</v>
      </c>
      <c r="E821" s="14">
        <v>7.798</v>
      </c>
      <c r="F821" s="15">
        <v>3.63E-6</v>
      </c>
      <c r="G821" s="15">
        <v>8.8179999999999993E-6</v>
      </c>
    </row>
    <row r="822" spans="2:7" x14ac:dyDescent="0.2">
      <c r="B822" s="14" t="s">
        <v>891</v>
      </c>
      <c r="C822" s="14">
        <v>1.504</v>
      </c>
      <c r="D822" s="14">
        <v>5.4059999999999997</v>
      </c>
      <c r="E822" s="14">
        <v>29.11</v>
      </c>
      <c r="F822" s="15">
        <v>6.344E-13</v>
      </c>
      <c r="G822" s="15">
        <v>1.6790000000000001E-11</v>
      </c>
    </row>
    <row r="823" spans="2:7" x14ac:dyDescent="0.2">
      <c r="B823" s="14" t="s">
        <v>892</v>
      </c>
      <c r="C823" s="14">
        <v>1.504</v>
      </c>
      <c r="D823" s="14">
        <v>3.9630000000000001</v>
      </c>
      <c r="E823" s="14">
        <v>20.87</v>
      </c>
      <c r="F823" s="15">
        <v>3.8460000000000002E-11</v>
      </c>
      <c r="G823" s="15">
        <v>4.1659999999999999E-10</v>
      </c>
    </row>
    <row r="824" spans="2:7" x14ac:dyDescent="0.2">
      <c r="B824" s="14" t="s">
        <v>893</v>
      </c>
      <c r="C824" s="14">
        <v>1.5029999999999999</v>
      </c>
      <c r="D824" s="14">
        <v>1.0289999999999999</v>
      </c>
      <c r="E824" s="14">
        <v>8.0839999999999996</v>
      </c>
      <c r="F824" s="15">
        <v>2.4729999999999999E-6</v>
      </c>
      <c r="G824" s="15">
        <v>6.1879999999999999E-6</v>
      </c>
    </row>
    <row r="825" spans="2:7" x14ac:dyDescent="0.2">
      <c r="B825" s="14" t="s">
        <v>894</v>
      </c>
      <c r="C825" s="14">
        <v>1.502</v>
      </c>
      <c r="D825" s="14">
        <v>5.2279999999999998</v>
      </c>
      <c r="E825" s="14">
        <v>20.28</v>
      </c>
      <c r="F825" s="15">
        <v>5.4620000000000001E-11</v>
      </c>
      <c r="G825" s="15">
        <v>5.4860000000000005E-10</v>
      </c>
    </row>
    <row r="826" spans="2:7" x14ac:dyDescent="0.2">
      <c r="B826" s="14" t="s">
        <v>895</v>
      </c>
      <c r="C826" s="14">
        <v>1.5</v>
      </c>
      <c r="D826" s="14">
        <v>5.8090000000000002</v>
      </c>
      <c r="E826" s="14">
        <v>31.22</v>
      </c>
      <c r="F826" s="15">
        <v>2.656E-13</v>
      </c>
      <c r="G826" s="15">
        <v>8.7809999999999998E-12</v>
      </c>
    </row>
    <row r="827" spans="2:7" x14ac:dyDescent="0.2">
      <c r="B827" s="14" t="s">
        <v>896</v>
      </c>
      <c r="C827" s="14">
        <v>1.5</v>
      </c>
      <c r="D827" s="14">
        <v>1.1830000000000001</v>
      </c>
      <c r="E827" s="14">
        <v>9.7260000000000009</v>
      </c>
      <c r="F827" s="15">
        <v>3.2599999999999998E-7</v>
      </c>
      <c r="G827" s="15">
        <v>9.9880000000000008E-7</v>
      </c>
    </row>
    <row r="828" spans="2:7" x14ac:dyDescent="0.2">
      <c r="B828" s="14" t="s">
        <v>897</v>
      </c>
      <c r="C828" s="14">
        <v>1.4990000000000001</v>
      </c>
      <c r="D828" s="14">
        <v>0.997</v>
      </c>
      <c r="E828" s="14">
        <v>9.2080000000000002</v>
      </c>
      <c r="F828" s="15">
        <v>5.9950000000000004E-7</v>
      </c>
      <c r="G828" s="15">
        <v>1.7209999999999999E-6</v>
      </c>
    </row>
    <row r="829" spans="2:7" x14ac:dyDescent="0.2">
      <c r="B829" s="14" t="s">
        <v>898</v>
      </c>
      <c r="C829" s="14">
        <v>1.4930000000000001</v>
      </c>
      <c r="D829" s="14">
        <v>7.4859999999999998</v>
      </c>
      <c r="E829" s="14">
        <v>35.75</v>
      </c>
      <c r="F829" s="15">
        <v>4.9219999999999998E-14</v>
      </c>
      <c r="G829" s="15">
        <v>2.5070000000000001E-12</v>
      </c>
    </row>
    <row r="830" spans="2:7" x14ac:dyDescent="0.2">
      <c r="B830" s="14" t="s">
        <v>899</v>
      </c>
      <c r="C830" s="14">
        <v>1.492</v>
      </c>
      <c r="D830" s="14">
        <v>10.65</v>
      </c>
      <c r="E830" s="14">
        <v>31.19</v>
      </c>
      <c r="F830" s="15">
        <v>2.6939999999999999E-13</v>
      </c>
      <c r="G830" s="15">
        <v>8.8579999999999996E-12</v>
      </c>
    </row>
    <row r="831" spans="2:7" x14ac:dyDescent="0.2">
      <c r="B831" s="14" t="s">
        <v>900</v>
      </c>
      <c r="C831" s="14">
        <v>1.492</v>
      </c>
      <c r="D831" s="14">
        <v>2.631E-2</v>
      </c>
      <c r="E831" s="14">
        <v>6.819</v>
      </c>
      <c r="F831" s="15">
        <v>1.451E-5</v>
      </c>
      <c r="G831" s="15">
        <v>3.146E-5</v>
      </c>
    </row>
    <row r="832" spans="2:7" x14ac:dyDescent="0.2">
      <c r="B832" s="14" t="s">
        <v>901</v>
      </c>
      <c r="C832" s="14">
        <v>1.4910000000000001</v>
      </c>
      <c r="D832" s="14">
        <v>1.7110000000000001</v>
      </c>
      <c r="E832" s="14">
        <v>8.6649999999999991</v>
      </c>
      <c r="F832" s="15">
        <v>1.1689999999999999E-6</v>
      </c>
      <c r="G832" s="15">
        <v>3.1410000000000001E-6</v>
      </c>
    </row>
    <row r="833" spans="2:7" x14ac:dyDescent="0.2">
      <c r="B833" s="14" t="s">
        <v>902</v>
      </c>
      <c r="C833" s="14">
        <v>1.49</v>
      </c>
      <c r="D833" s="14">
        <v>6.7450000000000001</v>
      </c>
      <c r="E833" s="14">
        <v>34.51</v>
      </c>
      <c r="F833" s="15">
        <v>7.6369999999999994E-14</v>
      </c>
      <c r="G833" s="15">
        <v>3.3569999999999999E-12</v>
      </c>
    </row>
    <row r="834" spans="2:7" x14ac:dyDescent="0.2">
      <c r="B834" s="14" t="s">
        <v>903</v>
      </c>
      <c r="C834" s="14">
        <v>1.486</v>
      </c>
      <c r="D834" s="14">
        <v>4.0659999999999998</v>
      </c>
      <c r="E834" s="14">
        <v>23.01</v>
      </c>
      <c r="F834" s="15">
        <v>1.164E-11</v>
      </c>
      <c r="G834" s="15">
        <v>1.5880000000000001E-10</v>
      </c>
    </row>
    <row r="835" spans="2:7" x14ac:dyDescent="0.2">
      <c r="B835" s="14" t="s">
        <v>904</v>
      </c>
      <c r="C835" s="14">
        <v>1.4850000000000001</v>
      </c>
      <c r="D835" s="14">
        <v>6.6230000000000002</v>
      </c>
      <c r="E835" s="14">
        <v>26.87</v>
      </c>
      <c r="F835" s="15">
        <v>1.712E-12</v>
      </c>
      <c r="G835" s="15">
        <v>3.6090000000000002E-11</v>
      </c>
    </row>
    <row r="836" spans="2:7" x14ac:dyDescent="0.2">
      <c r="B836" s="14" t="s">
        <v>905</v>
      </c>
      <c r="C836" s="14">
        <v>1.4830000000000001</v>
      </c>
      <c r="D836" s="14">
        <v>7.2880000000000003</v>
      </c>
      <c r="E836" s="14">
        <v>35.42</v>
      </c>
      <c r="F836" s="15">
        <v>5.5249999999999998E-14</v>
      </c>
      <c r="G836" s="15">
        <v>2.677E-12</v>
      </c>
    </row>
    <row r="837" spans="2:7" x14ac:dyDescent="0.2">
      <c r="B837" s="14" t="s">
        <v>906</v>
      </c>
      <c r="C837" s="14">
        <v>1.482</v>
      </c>
      <c r="D837" s="14">
        <v>2.085</v>
      </c>
      <c r="E837" s="14">
        <v>10.36</v>
      </c>
      <c r="F837" s="15">
        <v>1.5979999999999999E-7</v>
      </c>
      <c r="G837" s="15">
        <v>5.2529999999999997E-7</v>
      </c>
    </row>
    <row r="838" spans="2:7" x14ac:dyDescent="0.2">
      <c r="B838" s="14" t="s">
        <v>907</v>
      </c>
      <c r="C838" s="14">
        <v>1.4810000000000001</v>
      </c>
      <c r="D838" s="14">
        <v>4.3529999999999998</v>
      </c>
      <c r="E838" s="14">
        <v>18.93</v>
      </c>
      <c r="F838" s="15">
        <v>1.2710000000000001E-10</v>
      </c>
      <c r="G838" s="15">
        <v>1.0930000000000001E-9</v>
      </c>
    </row>
    <row r="839" spans="2:7" x14ac:dyDescent="0.2">
      <c r="B839" s="14" t="s">
        <v>908</v>
      </c>
      <c r="C839" s="14">
        <v>1.476</v>
      </c>
      <c r="D839" s="14">
        <v>3.6520000000000001</v>
      </c>
      <c r="E839" s="14">
        <v>18.61</v>
      </c>
      <c r="F839" s="15">
        <v>1.5619999999999999E-10</v>
      </c>
      <c r="G839" s="15">
        <v>1.2960000000000001E-9</v>
      </c>
    </row>
    <row r="840" spans="2:7" x14ac:dyDescent="0.2">
      <c r="B840" s="14" t="s">
        <v>909</v>
      </c>
      <c r="C840" s="14">
        <v>1.472</v>
      </c>
      <c r="D840" s="14">
        <v>2.9590000000000001</v>
      </c>
      <c r="E840" s="14">
        <v>14.95</v>
      </c>
      <c r="F840" s="15">
        <v>2.2069999999999999E-9</v>
      </c>
      <c r="G840" s="15">
        <v>1.227E-8</v>
      </c>
    </row>
    <row r="841" spans="2:7" x14ac:dyDescent="0.2">
      <c r="B841" s="14" t="s">
        <v>910</v>
      </c>
      <c r="C841" s="14">
        <v>1.46</v>
      </c>
      <c r="D841" s="14">
        <v>6.0030000000000001</v>
      </c>
      <c r="E841" s="14">
        <v>30.24</v>
      </c>
      <c r="F841" s="15">
        <v>3.951E-13</v>
      </c>
      <c r="G841" s="15">
        <v>1.1910000000000001E-11</v>
      </c>
    </row>
    <row r="842" spans="2:7" x14ac:dyDescent="0.2">
      <c r="B842" s="14" t="s">
        <v>911</v>
      </c>
      <c r="C842" s="14">
        <v>1.4590000000000001</v>
      </c>
      <c r="D842" s="14">
        <v>4.4859999999999998</v>
      </c>
      <c r="E842" s="14">
        <v>24.09</v>
      </c>
      <c r="F842" s="15">
        <v>6.6009999999999998E-12</v>
      </c>
      <c r="G842" s="15">
        <v>1.023E-10</v>
      </c>
    </row>
    <row r="843" spans="2:7" x14ac:dyDescent="0.2">
      <c r="B843" s="14" t="s">
        <v>912</v>
      </c>
      <c r="C843" s="14">
        <v>1.4570000000000001</v>
      </c>
      <c r="D843" s="14">
        <v>5.1369999999999996</v>
      </c>
      <c r="E843" s="14">
        <v>21.62</v>
      </c>
      <c r="F843" s="15">
        <v>2.5059999999999999E-11</v>
      </c>
      <c r="G843" s="15">
        <v>2.9600000000000001E-10</v>
      </c>
    </row>
    <row r="844" spans="2:7" x14ac:dyDescent="0.2">
      <c r="B844" s="14" t="s">
        <v>913</v>
      </c>
      <c r="C844" s="14">
        <v>1.4550000000000001</v>
      </c>
      <c r="D844" s="14">
        <v>1.347</v>
      </c>
      <c r="E844" s="14">
        <v>9.0289999999999999</v>
      </c>
      <c r="F844" s="15">
        <v>7.4489999999999995E-7</v>
      </c>
      <c r="G844" s="15">
        <v>2.092E-6</v>
      </c>
    </row>
    <row r="845" spans="2:7" x14ac:dyDescent="0.2">
      <c r="B845" s="14" t="s">
        <v>914</v>
      </c>
      <c r="C845" s="14">
        <v>1.4530000000000001</v>
      </c>
      <c r="D845" s="14">
        <v>3.97</v>
      </c>
      <c r="E845" s="14">
        <v>22.4</v>
      </c>
      <c r="F845" s="15">
        <v>1.62E-11</v>
      </c>
      <c r="G845" s="15">
        <v>2.0819999999999999E-10</v>
      </c>
    </row>
    <row r="846" spans="2:7" x14ac:dyDescent="0.2">
      <c r="B846" s="14" t="s">
        <v>915</v>
      </c>
      <c r="C846" s="14">
        <v>1.4450000000000001</v>
      </c>
      <c r="D846" s="14">
        <v>4.7859999999999996</v>
      </c>
      <c r="E846" s="14">
        <v>27.03</v>
      </c>
      <c r="F846" s="15">
        <v>1.589E-12</v>
      </c>
      <c r="G846" s="15">
        <v>3.43E-11</v>
      </c>
    </row>
    <row r="847" spans="2:7" x14ac:dyDescent="0.2">
      <c r="B847" s="14" t="s">
        <v>916</v>
      </c>
      <c r="C847" s="14">
        <v>1.4339999999999999</v>
      </c>
      <c r="D847" s="14">
        <v>4.2290000000000001</v>
      </c>
      <c r="E847" s="14">
        <v>20.09</v>
      </c>
      <c r="F847" s="15">
        <v>6.1549999999999997E-11</v>
      </c>
      <c r="G847" s="15">
        <v>6.0380000000000002E-10</v>
      </c>
    </row>
    <row r="848" spans="2:7" x14ac:dyDescent="0.2">
      <c r="B848" s="14" t="s">
        <v>917</v>
      </c>
      <c r="C848" s="14">
        <v>1.431</v>
      </c>
      <c r="D848" s="14">
        <v>3.2770000000000001</v>
      </c>
      <c r="E848" s="14">
        <v>18.079999999999998</v>
      </c>
      <c r="F848" s="15">
        <v>2.2200000000000001E-10</v>
      </c>
      <c r="G848" s="15">
        <v>1.7329999999999999E-9</v>
      </c>
    </row>
    <row r="849" spans="2:7" x14ac:dyDescent="0.2">
      <c r="B849" s="14" t="s">
        <v>918</v>
      </c>
      <c r="C849" s="14">
        <v>1.431</v>
      </c>
      <c r="D849" s="14">
        <v>-9.8669999999999994E-2</v>
      </c>
      <c r="E849" s="14">
        <v>5.5259999999999998</v>
      </c>
      <c r="F849" s="14">
        <v>1.1E-4</v>
      </c>
      <c r="G849" s="14">
        <v>2.0350000000000001E-4</v>
      </c>
    </row>
    <row r="850" spans="2:7" x14ac:dyDescent="0.2">
      <c r="B850" s="14" t="s">
        <v>919</v>
      </c>
      <c r="C850" s="14">
        <v>1.429</v>
      </c>
      <c r="D850" s="14">
        <v>4.3209999999999997</v>
      </c>
      <c r="E850" s="14">
        <v>22.23</v>
      </c>
      <c r="F850" s="15">
        <v>1.7740000000000002E-11</v>
      </c>
      <c r="G850" s="15">
        <v>2.2300000000000001E-10</v>
      </c>
    </row>
    <row r="851" spans="2:7" x14ac:dyDescent="0.2">
      <c r="B851" s="14" t="s">
        <v>920</v>
      </c>
      <c r="C851" s="14">
        <v>1.4259999999999999</v>
      </c>
      <c r="D851" s="14">
        <v>3.9159999999999999</v>
      </c>
      <c r="E851" s="14">
        <v>16.48</v>
      </c>
      <c r="F851" s="15">
        <v>6.809E-10</v>
      </c>
      <c r="G851" s="15">
        <v>4.5059999999999999E-9</v>
      </c>
    </row>
    <row r="852" spans="2:7" x14ac:dyDescent="0.2">
      <c r="B852" s="14" t="s">
        <v>921</v>
      </c>
      <c r="C852" s="14">
        <v>1.4239999999999999</v>
      </c>
      <c r="D852" s="14">
        <v>8.56</v>
      </c>
      <c r="E852" s="14">
        <v>41.23</v>
      </c>
      <c r="F852" s="15">
        <v>8.2980000000000003E-15</v>
      </c>
      <c r="G852" s="15">
        <v>6.8400000000000001E-13</v>
      </c>
    </row>
    <row r="853" spans="2:7" x14ac:dyDescent="0.2">
      <c r="B853" s="14" t="s">
        <v>922</v>
      </c>
      <c r="C853" s="14">
        <v>1.423</v>
      </c>
      <c r="D853" s="14">
        <v>6.8540000000000001</v>
      </c>
      <c r="E853" s="14">
        <v>36.65</v>
      </c>
      <c r="F853" s="15">
        <v>3.6069999999999998E-14</v>
      </c>
      <c r="G853" s="15">
        <v>2.0199999999999999E-12</v>
      </c>
    </row>
    <row r="854" spans="2:7" x14ac:dyDescent="0.2">
      <c r="B854" s="14" t="s">
        <v>923</v>
      </c>
      <c r="C854" s="14">
        <v>1.419</v>
      </c>
      <c r="D854" s="14">
        <v>5.1660000000000004</v>
      </c>
      <c r="E854" s="14">
        <v>26.05</v>
      </c>
      <c r="F854" s="15">
        <v>2.5160000000000002E-12</v>
      </c>
      <c r="G854" s="15">
        <v>4.8809999999999997E-11</v>
      </c>
    </row>
    <row r="855" spans="2:7" x14ac:dyDescent="0.2">
      <c r="B855" s="14" t="s">
        <v>924</v>
      </c>
      <c r="C855" s="14">
        <v>1.419</v>
      </c>
      <c r="D855" s="14">
        <v>2.9580000000000002</v>
      </c>
      <c r="E855" s="14">
        <v>11.76</v>
      </c>
      <c r="F855" s="15">
        <v>3.714E-8</v>
      </c>
      <c r="G855" s="15">
        <v>1.4329999999999999E-7</v>
      </c>
    </row>
    <row r="856" spans="2:7" x14ac:dyDescent="0.2">
      <c r="B856" s="14" t="s">
        <v>925</v>
      </c>
      <c r="C856" s="14">
        <v>1.4179999999999999</v>
      </c>
      <c r="D856" s="14">
        <v>2.9329999999999998</v>
      </c>
      <c r="E856" s="14">
        <v>12.51</v>
      </c>
      <c r="F856" s="15">
        <v>1.8069999999999999E-8</v>
      </c>
      <c r="G856" s="15">
        <v>7.5950000000000002E-8</v>
      </c>
    </row>
    <row r="857" spans="2:7" x14ac:dyDescent="0.2">
      <c r="B857" s="14" t="s">
        <v>926</v>
      </c>
      <c r="C857" s="14">
        <v>1.417</v>
      </c>
      <c r="D857" s="14">
        <v>2.2749999999999999</v>
      </c>
      <c r="E857" s="14">
        <v>12.06</v>
      </c>
      <c r="F857" s="15">
        <v>2.7800000000000001E-8</v>
      </c>
      <c r="G857" s="15">
        <v>1.108E-7</v>
      </c>
    </row>
    <row r="858" spans="2:7" x14ac:dyDescent="0.2">
      <c r="B858" s="14" t="s">
        <v>927</v>
      </c>
      <c r="C858" s="14">
        <v>1.4159999999999999</v>
      </c>
      <c r="D858" s="14">
        <v>3.0049999999999999</v>
      </c>
      <c r="E858" s="14">
        <v>15.86</v>
      </c>
      <c r="F858" s="15">
        <v>1.0810000000000001E-9</v>
      </c>
      <c r="G858" s="15">
        <v>6.6620000000000004E-9</v>
      </c>
    </row>
    <row r="859" spans="2:7" x14ac:dyDescent="0.2">
      <c r="B859" s="14" t="s">
        <v>928</v>
      </c>
      <c r="C859" s="14">
        <v>1.4139999999999999</v>
      </c>
      <c r="D859" s="14">
        <v>5.1310000000000002</v>
      </c>
      <c r="E859" s="14">
        <v>21.73</v>
      </c>
      <c r="F859" s="15">
        <v>2.3510000000000001E-11</v>
      </c>
      <c r="G859" s="15">
        <v>2.8070000000000002E-10</v>
      </c>
    </row>
    <row r="860" spans="2:7" x14ac:dyDescent="0.2">
      <c r="B860" s="14" t="s">
        <v>929</v>
      </c>
      <c r="C860" s="14">
        <v>1.413</v>
      </c>
      <c r="D860" s="14">
        <v>3.07</v>
      </c>
      <c r="E860" s="14">
        <v>13.45</v>
      </c>
      <c r="F860" s="15">
        <v>7.6999999999999995E-9</v>
      </c>
      <c r="G860" s="15">
        <v>3.6309999999999999E-8</v>
      </c>
    </row>
    <row r="861" spans="2:7" x14ac:dyDescent="0.2">
      <c r="B861" s="14" t="s">
        <v>930</v>
      </c>
      <c r="C861" s="14">
        <v>1.409</v>
      </c>
      <c r="D861" s="14">
        <v>0.54520000000000002</v>
      </c>
      <c r="E861" s="14">
        <v>6.891</v>
      </c>
      <c r="F861" s="15">
        <v>1.306E-5</v>
      </c>
      <c r="G861" s="15">
        <v>2.8560000000000001E-5</v>
      </c>
    </row>
    <row r="862" spans="2:7" x14ac:dyDescent="0.2">
      <c r="B862" s="14" t="s">
        <v>931</v>
      </c>
      <c r="C862" s="14">
        <v>1.4079999999999999</v>
      </c>
      <c r="D862" s="14">
        <v>7.1550000000000002</v>
      </c>
      <c r="E862" s="14">
        <v>38.32</v>
      </c>
      <c r="F862" s="15">
        <v>2.0719999999999999E-14</v>
      </c>
      <c r="G862" s="15">
        <v>1.33E-12</v>
      </c>
    </row>
    <row r="863" spans="2:7" x14ac:dyDescent="0.2">
      <c r="B863" s="16">
        <v>45352</v>
      </c>
      <c r="C863" s="14">
        <v>1.4079999999999999</v>
      </c>
      <c r="D863" s="14">
        <v>2.8140000000000001</v>
      </c>
      <c r="E863" s="14">
        <v>13.96</v>
      </c>
      <c r="F863" s="15">
        <v>4.9749999999999999E-9</v>
      </c>
      <c r="G863" s="15">
        <v>2.456E-8</v>
      </c>
    </row>
    <row r="864" spans="2:7" x14ac:dyDescent="0.2">
      <c r="B864" s="14" t="s">
        <v>932</v>
      </c>
      <c r="C864" s="14">
        <v>1.4079999999999999</v>
      </c>
      <c r="D864" s="14">
        <v>1.9770000000000001</v>
      </c>
      <c r="E864" s="14">
        <v>10.93</v>
      </c>
      <c r="F864" s="15">
        <v>8.7149999999999996E-8</v>
      </c>
      <c r="G864" s="15">
        <v>3.0680000000000002E-7</v>
      </c>
    </row>
    <row r="865" spans="2:7" x14ac:dyDescent="0.2">
      <c r="B865" s="14" t="s">
        <v>933</v>
      </c>
      <c r="C865" s="14">
        <v>1.407</v>
      </c>
      <c r="D865" s="14">
        <v>7.3639999999999999</v>
      </c>
      <c r="E865" s="14">
        <v>37.4</v>
      </c>
      <c r="F865" s="15">
        <v>2.8009999999999999E-14</v>
      </c>
      <c r="G865" s="15">
        <v>1.6739999999999999E-12</v>
      </c>
    </row>
    <row r="866" spans="2:7" x14ac:dyDescent="0.2">
      <c r="B866" s="14" t="s">
        <v>934</v>
      </c>
      <c r="C866" s="14">
        <v>1.4059999999999999</v>
      </c>
      <c r="D866" s="14">
        <v>-2.06E-2</v>
      </c>
      <c r="E866" s="14">
        <v>6.3390000000000004</v>
      </c>
      <c r="F866" s="15">
        <v>2.995E-5</v>
      </c>
      <c r="G866" s="15">
        <v>6.135E-5</v>
      </c>
    </row>
    <row r="867" spans="2:7" x14ac:dyDescent="0.2">
      <c r="B867" s="14" t="s">
        <v>935</v>
      </c>
      <c r="C867" s="14">
        <v>1.403</v>
      </c>
      <c r="D867" s="14">
        <v>2.7490000000000001</v>
      </c>
      <c r="E867" s="14">
        <v>13.1</v>
      </c>
      <c r="F867" s="15">
        <v>1.054E-8</v>
      </c>
      <c r="G867" s="15">
        <v>4.7379999999999998E-8</v>
      </c>
    </row>
    <row r="868" spans="2:7" x14ac:dyDescent="0.2">
      <c r="B868" s="14" t="s">
        <v>936</v>
      </c>
      <c r="C868" s="14">
        <v>1.399</v>
      </c>
      <c r="D868" s="14">
        <v>4.2839999999999998</v>
      </c>
      <c r="E868" s="14">
        <v>21.89</v>
      </c>
      <c r="F868" s="15">
        <v>2.1439999999999999E-11</v>
      </c>
      <c r="G868" s="15">
        <v>2.5960000000000001E-10</v>
      </c>
    </row>
    <row r="869" spans="2:7" x14ac:dyDescent="0.2">
      <c r="B869" s="14" t="s">
        <v>937</v>
      </c>
      <c r="C869" s="14">
        <v>1.395</v>
      </c>
      <c r="D869" s="14">
        <v>5.0880000000000001</v>
      </c>
      <c r="E869" s="14">
        <v>23.61</v>
      </c>
      <c r="F869" s="15">
        <v>8.4709999999999998E-12</v>
      </c>
      <c r="G869" s="15">
        <v>1.2349999999999999E-10</v>
      </c>
    </row>
    <row r="870" spans="2:7" x14ac:dyDescent="0.2">
      <c r="B870" s="14" t="s">
        <v>938</v>
      </c>
      <c r="C870" s="14">
        <v>1.3939999999999999</v>
      </c>
      <c r="D870" s="14">
        <v>6.7709999999999999</v>
      </c>
      <c r="E870" s="14">
        <v>29.91</v>
      </c>
      <c r="F870" s="15">
        <v>4.5319999999999998E-13</v>
      </c>
      <c r="G870" s="15">
        <v>1.319E-11</v>
      </c>
    </row>
    <row r="871" spans="2:7" x14ac:dyDescent="0.2">
      <c r="B871" s="14" t="s">
        <v>939</v>
      </c>
      <c r="C871" s="14">
        <v>1.3939999999999999</v>
      </c>
      <c r="D871" s="14">
        <v>3.6659999999999999</v>
      </c>
      <c r="E871" s="14">
        <v>17.100000000000001</v>
      </c>
      <c r="F871" s="15">
        <v>4.3520000000000001E-10</v>
      </c>
      <c r="G871" s="15">
        <v>3.058E-9</v>
      </c>
    </row>
    <row r="872" spans="2:7" x14ac:dyDescent="0.2">
      <c r="B872" s="14" t="s">
        <v>940</v>
      </c>
      <c r="C872" s="14">
        <v>1.393</v>
      </c>
      <c r="D872" s="14">
        <v>5.2640000000000002</v>
      </c>
      <c r="E872" s="14">
        <v>29.75</v>
      </c>
      <c r="F872" s="15">
        <v>4.8499999999999995E-13</v>
      </c>
      <c r="G872" s="15">
        <v>1.3840000000000001E-11</v>
      </c>
    </row>
    <row r="873" spans="2:7" x14ac:dyDescent="0.2">
      <c r="B873" s="14" t="s">
        <v>941</v>
      </c>
      <c r="C873" s="14">
        <v>1.3919999999999999</v>
      </c>
      <c r="D873" s="14">
        <v>4.298</v>
      </c>
      <c r="E873" s="14">
        <v>17.75</v>
      </c>
      <c r="F873" s="15">
        <v>2.7739999999999999E-10</v>
      </c>
      <c r="G873" s="15">
        <v>2.0879999999999998E-9</v>
      </c>
    </row>
    <row r="874" spans="2:7" x14ac:dyDescent="0.2">
      <c r="B874" s="14" t="s">
        <v>942</v>
      </c>
      <c r="C874" s="14">
        <v>1.391</v>
      </c>
      <c r="D874" s="14">
        <v>7.492</v>
      </c>
      <c r="E874" s="14">
        <v>35.76</v>
      </c>
      <c r="F874" s="15">
        <v>4.896E-14</v>
      </c>
      <c r="G874" s="15">
        <v>2.5070000000000001E-12</v>
      </c>
    </row>
    <row r="875" spans="2:7" x14ac:dyDescent="0.2">
      <c r="B875" s="14" t="s">
        <v>943</v>
      </c>
      <c r="C875" s="14">
        <v>1.391</v>
      </c>
      <c r="D875" s="14">
        <v>4.133</v>
      </c>
      <c r="E875" s="14">
        <v>20.62</v>
      </c>
      <c r="F875" s="15">
        <v>4.4650000000000002E-11</v>
      </c>
      <c r="G875" s="15">
        <v>4.6790000000000001E-10</v>
      </c>
    </row>
    <row r="876" spans="2:7" x14ac:dyDescent="0.2">
      <c r="B876" s="14" t="s">
        <v>944</v>
      </c>
      <c r="C876" s="14">
        <v>1.389</v>
      </c>
      <c r="D876" s="14">
        <v>0.47870000000000001</v>
      </c>
      <c r="E876" s="14">
        <v>7.2469999999999999</v>
      </c>
      <c r="F876" s="15">
        <v>7.8040000000000002E-6</v>
      </c>
      <c r="G876" s="15">
        <v>1.7799999999999999E-5</v>
      </c>
    </row>
    <row r="877" spans="2:7" x14ac:dyDescent="0.2">
      <c r="B877" s="14" t="s">
        <v>945</v>
      </c>
      <c r="C877" s="14">
        <v>1.387</v>
      </c>
      <c r="D877" s="14">
        <v>7.1680000000000001</v>
      </c>
      <c r="E877" s="14">
        <v>29.84</v>
      </c>
      <c r="F877" s="15">
        <v>4.6719999999999997E-13</v>
      </c>
      <c r="G877" s="15">
        <v>1.346E-11</v>
      </c>
    </row>
    <row r="878" spans="2:7" x14ac:dyDescent="0.2">
      <c r="B878" s="14" t="s">
        <v>946</v>
      </c>
      <c r="C878" s="14">
        <v>1.385</v>
      </c>
      <c r="D878" s="14">
        <v>5.1420000000000003</v>
      </c>
      <c r="E878" s="14">
        <v>26.36</v>
      </c>
      <c r="F878" s="15">
        <v>2.1699999999999998E-12</v>
      </c>
      <c r="G878" s="15">
        <v>4.296E-11</v>
      </c>
    </row>
    <row r="879" spans="2:7" x14ac:dyDescent="0.2">
      <c r="B879" s="14" t="s">
        <v>947</v>
      </c>
      <c r="C879" s="14">
        <v>1.383</v>
      </c>
      <c r="D879" s="14">
        <v>-0.12230000000000001</v>
      </c>
      <c r="E879" s="14">
        <v>6.2430000000000003</v>
      </c>
      <c r="F879" s="15">
        <v>3.4770000000000001E-5</v>
      </c>
      <c r="G879" s="15">
        <v>7.0339999999999994E-5</v>
      </c>
    </row>
    <row r="880" spans="2:7" x14ac:dyDescent="0.2">
      <c r="B880" s="14" t="s">
        <v>948</v>
      </c>
      <c r="C880" s="14">
        <v>1.381</v>
      </c>
      <c r="D880" s="14">
        <v>7.39</v>
      </c>
      <c r="E880" s="14">
        <v>38.49</v>
      </c>
      <c r="F880" s="15">
        <v>1.96E-14</v>
      </c>
      <c r="G880" s="15">
        <v>1.299E-12</v>
      </c>
    </row>
    <row r="881" spans="2:7" x14ac:dyDescent="0.2">
      <c r="B881" s="14" t="s">
        <v>949</v>
      </c>
      <c r="C881" s="14">
        <v>1.377</v>
      </c>
      <c r="D881" s="14">
        <v>2.9569999999999999</v>
      </c>
      <c r="E881" s="14">
        <v>15.09</v>
      </c>
      <c r="F881" s="15">
        <v>1.9650000000000001E-9</v>
      </c>
      <c r="G881" s="15">
        <v>1.11E-8</v>
      </c>
    </row>
    <row r="882" spans="2:7" x14ac:dyDescent="0.2">
      <c r="B882" s="14" t="s">
        <v>950</v>
      </c>
      <c r="C882" s="14">
        <v>1.377</v>
      </c>
      <c r="D882" s="14">
        <v>3.4750000000000001</v>
      </c>
      <c r="E882" s="14">
        <v>14.6</v>
      </c>
      <c r="F882" s="15">
        <v>2.9239999999999998E-9</v>
      </c>
      <c r="G882" s="15">
        <v>1.557E-8</v>
      </c>
    </row>
    <row r="883" spans="2:7" x14ac:dyDescent="0.2">
      <c r="B883" s="14" t="s">
        <v>951</v>
      </c>
      <c r="C883" s="14">
        <v>1.375</v>
      </c>
      <c r="D883" s="14">
        <v>4.33</v>
      </c>
      <c r="E883" s="14">
        <v>14.3</v>
      </c>
      <c r="F883" s="15">
        <v>3.7460000000000001E-9</v>
      </c>
      <c r="G883" s="15">
        <v>1.9160000000000001E-8</v>
      </c>
    </row>
    <row r="884" spans="2:7" x14ac:dyDescent="0.2">
      <c r="B884" s="14" t="s">
        <v>952</v>
      </c>
      <c r="C884" s="14">
        <v>1.3740000000000001</v>
      </c>
      <c r="D884" s="14">
        <v>5.3090000000000002</v>
      </c>
      <c r="E884" s="14">
        <v>30.28</v>
      </c>
      <c r="F884" s="15">
        <v>3.882E-13</v>
      </c>
      <c r="G884" s="15">
        <v>1.187E-11</v>
      </c>
    </row>
    <row r="885" spans="2:7" x14ac:dyDescent="0.2">
      <c r="B885" s="14" t="s">
        <v>953</v>
      </c>
      <c r="C885" s="14">
        <v>1.373</v>
      </c>
      <c r="D885" s="14">
        <v>3.7040000000000002</v>
      </c>
      <c r="E885" s="14">
        <v>14.91</v>
      </c>
      <c r="F885" s="15">
        <v>2.2739999999999998E-9</v>
      </c>
      <c r="G885" s="15">
        <v>1.2580000000000001E-8</v>
      </c>
    </row>
    <row r="886" spans="2:7" x14ac:dyDescent="0.2">
      <c r="B886" s="14" t="s">
        <v>954</v>
      </c>
      <c r="C886" s="14">
        <v>1.3720000000000001</v>
      </c>
      <c r="D886" s="14">
        <v>2.0049999999999999</v>
      </c>
      <c r="E886" s="14">
        <v>10.78</v>
      </c>
      <c r="F886" s="15">
        <v>1.017E-7</v>
      </c>
      <c r="G886" s="15">
        <v>3.5120000000000002E-7</v>
      </c>
    </row>
    <row r="887" spans="2:7" x14ac:dyDescent="0.2">
      <c r="B887" s="14" t="s">
        <v>955</v>
      </c>
      <c r="C887" s="14">
        <v>1.3720000000000001</v>
      </c>
      <c r="D887" s="14">
        <v>0.34179999999999999</v>
      </c>
      <c r="E887" s="14">
        <v>6.11</v>
      </c>
      <c r="F887" s="15">
        <v>4.2840000000000003E-5</v>
      </c>
      <c r="G887" s="15">
        <v>8.5229999999999995E-5</v>
      </c>
    </row>
    <row r="888" spans="2:7" x14ac:dyDescent="0.2">
      <c r="B888" s="14" t="s">
        <v>956</v>
      </c>
      <c r="C888" s="14">
        <v>1.369</v>
      </c>
      <c r="D888" s="14">
        <v>1.1120000000000001</v>
      </c>
      <c r="E888" s="14">
        <v>6.8470000000000004</v>
      </c>
      <c r="F888" s="15">
        <v>1.393E-5</v>
      </c>
      <c r="G888" s="15">
        <v>3.0320000000000001E-5</v>
      </c>
    </row>
    <row r="889" spans="2:7" x14ac:dyDescent="0.2">
      <c r="B889" s="14" t="s">
        <v>957</v>
      </c>
      <c r="C889" s="14">
        <v>1.367</v>
      </c>
      <c r="D889" s="14">
        <v>0.95550000000000002</v>
      </c>
      <c r="E889" s="14">
        <v>7.6870000000000003</v>
      </c>
      <c r="F889" s="15">
        <v>4.2200000000000003E-6</v>
      </c>
      <c r="G889" s="15">
        <v>1.012E-5</v>
      </c>
    </row>
    <row r="890" spans="2:7" x14ac:dyDescent="0.2">
      <c r="B890" s="14" t="s">
        <v>958</v>
      </c>
      <c r="C890" s="14">
        <v>1.3660000000000001</v>
      </c>
      <c r="D890" s="14">
        <v>2.601</v>
      </c>
      <c r="E890" s="14">
        <v>12.78</v>
      </c>
      <c r="F890" s="15">
        <v>1.4160000000000001E-8</v>
      </c>
      <c r="G890" s="15">
        <v>6.1410000000000005E-8</v>
      </c>
    </row>
    <row r="891" spans="2:7" x14ac:dyDescent="0.2">
      <c r="B891" s="14" t="s">
        <v>959</v>
      </c>
      <c r="C891" s="14">
        <v>1.365</v>
      </c>
      <c r="D891" s="14">
        <v>1.194</v>
      </c>
      <c r="E891" s="14">
        <v>7.9640000000000004</v>
      </c>
      <c r="F891" s="15">
        <v>2.9009999999999998E-6</v>
      </c>
      <c r="G891" s="15">
        <v>7.1749999999999999E-6</v>
      </c>
    </row>
    <row r="892" spans="2:7" x14ac:dyDescent="0.2">
      <c r="B892" s="14" t="s">
        <v>960</v>
      </c>
      <c r="C892" s="14">
        <v>1.3640000000000001</v>
      </c>
      <c r="D892" s="14">
        <v>2.2040000000000002</v>
      </c>
      <c r="E892" s="14">
        <v>12.19</v>
      </c>
      <c r="F892" s="15">
        <v>2.4649999999999999E-8</v>
      </c>
      <c r="G892" s="15">
        <v>9.9460000000000005E-8</v>
      </c>
    </row>
    <row r="893" spans="2:7" x14ac:dyDescent="0.2">
      <c r="B893" s="14" t="s">
        <v>961</v>
      </c>
      <c r="C893" s="14">
        <v>1.363</v>
      </c>
      <c r="D893" s="14">
        <v>2.3570000000000002</v>
      </c>
      <c r="E893" s="14">
        <v>10.93</v>
      </c>
      <c r="F893" s="15">
        <v>8.6529999999999995E-8</v>
      </c>
      <c r="G893" s="15">
        <v>3.0499999999999999E-7</v>
      </c>
    </row>
    <row r="894" spans="2:7" x14ac:dyDescent="0.2">
      <c r="B894" s="14" t="s">
        <v>962</v>
      </c>
      <c r="C894" s="14">
        <v>1.3620000000000001</v>
      </c>
      <c r="D894" s="14">
        <v>4.5979999999999999</v>
      </c>
      <c r="E894" s="14">
        <v>25.47</v>
      </c>
      <c r="F894" s="15">
        <v>3.3130000000000001E-12</v>
      </c>
      <c r="G894" s="15">
        <v>6.0119999999999995E-11</v>
      </c>
    </row>
    <row r="895" spans="2:7" x14ac:dyDescent="0.2">
      <c r="B895" s="14" t="s">
        <v>963</v>
      </c>
      <c r="C895" s="14">
        <v>1.3620000000000001</v>
      </c>
      <c r="D895" s="14">
        <v>3.7280000000000002</v>
      </c>
      <c r="E895" s="14">
        <v>18.09</v>
      </c>
      <c r="F895" s="15">
        <v>2.1990000000000001E-10</v>
      </c>
      <c r="G895" s="15">
        <v>1.719E-9</v>
      </c>
    </row>
    <row r="896" spans="2:7" x14ac:dyDescent="0.2">
      <c r="B896" s="14" t="s">
        <v>964</v>
      </c>
      <c r="C896" s="14">
        <v>1.36</v>
      </c>
      <c r="D896" s="14">
        <v>6.423</v>
      </c>
      <c r="E896" s="14">
        <v>28.75</v>
      </c>
      <c r="F896" s="15">
        <v>7.4010000000000005E-13</v>
      </c>
      <c r="G896" s="15">
        <v>1.877E-11</v>
      </c>
    </row>
    <row r="897" spans="2:7" x14ac:dyDescent="0.2">
      <c r="B897" s="14" t="s">
        <v>965</v>
      </c>
      <c r="C897" s="14">
        <v>1.36</v>
      </c>
      <c r="D897" s="14">
        <v>3.5219999999999998</v>
      </c>
      <c r="E897" s="14">
        <v>16.68</v>
      </c>
      <c r="F897" s="15">
        <v>5.8790000000000001E-10</v>
      </c>
      <c r="G897" s="15">
        <v>3.9490000000000003E-9</v>
      </c>
    </row>
    <row r="898" spans="2:7" x14ac:dyDescent="0.2">
      <c r="B898" s="14" t="s">
        <v>966</v>
      </c>
      <c r="C898" s="14">
        <v>1.359</v>
      </c>
      <c r="D898" s="14">
        <v>6.6219999999999999</v>
      </c>
      <c r="E898" s="14">
        <v>34.049999999999997</v>
      </c>
      <c r="F898" s="15">
        <v>9.0169999999999996E-14</v>
      </c>
      <c r="G898" s="15">
        <v>3.8089999999999996E-12</v>
      </c>
    </row>
    <row r="899" spans="2:7" x14ac:dyDescent="0.2">
      <c r="B899" s="14" t="s">
        <v>967</v>
      </c>
      <c r="C899" s="14">
        <v>1.359</v>
      </c>
      <c r="D899" s="14">
        <v>6.601</v>
      </c>
      <c r="E899" s="14">
        <v>27</v>
      </c>
      <c r="F899" s="15">
        <v>1.616E-12</v>
      </c>
      <c r="G899" s="15">
        <v>3.4630000000000001E-11</v>
      </c>
    </row>
    <row r="900" spans="2:7" x14ac:dyDescent="0.2">
      <c r="B900" s="14" t="s">
        <v>968</v>
      </c>
      <c r="C900" s="14">
        <v>1.357</v>
      </c>
      <c r="D900" s="14">
        <v>0.72219999999999995</v>
      </c>
      <c r="E900" s="14">
        <v>7.6130000000000004</v>
      </c>
      <c r="F900" s="15">
        <v>4.6700000000000002E-6</v>
      </c>
      <c r="G900" s="15">
        <v>1.112E-5</v>
      </c>
    </row>
    <row r="901" spans="2:7" x14ac:dyDescent="0.2">
      <c r="B901" s="14" t="s">
        <v>969</v>
      </c>
      <c r="C901" s="14">
        <v>1.3560000000000001</v>
      </c>
      <c r="D901" s="14">
        <v>0.68979999999999997</v>
      </c>
      <c r="E901" s="14">
        <v>6.3949999999999996</v>
      </c>
      <c r="F901" s="15">
        <v>2.7489999999999999E-5</v>
      </c>
      <c r="G901" s="15">
        <v>5.6619999999999997E-5</v>
      </c>
    </row>
    <row r="902" spans="2:7" x14ac:dyDescent="0.2">
      <c r="B902" s="14" t="s">
        <v>970</v>
      </c>
      <c r="C902" s="14">
        <v>1.3540000000000001</v>
      </c>
      <c r="D902" s="14">
        <v>2.3250000000000002</v>
      </c>
      <c r="E902" s="14">
        <v>12.33</v>
      </c>
      <c r="F902" s="15">
        <v>2.1530000000000002E-8</v>
      </c>
      <c r="G902" s="15">
        <v>8.8479999999999996E-8</v>
      </c>
    </row>
    <row r="903" spans="2:7" x14ac:dyDescent="0.2">
      <c r="B903" s="14" t="s">
        <v>971</v>
      </c>
      <c r="C903" s="14">
        <v>1.353</v>
      </c>
      <c r="D903" s="14">
        <v>2.6520000000000001</v>
      </c>
      <c r="E903" s="14">
        <v>12.89</v>
      </c>
      <c r="F903" s="15">
        <v>1.2730000000000001E-8</v>
      </c>
      <c r="G903" s="15">
        <v>5.592E-8</v>
      </c>
    </row>
    <row r="904" spans="2:7" x14ac:dyDescent="0.2">
      <c r="B904" s="14" t="s">
        <v>972</v>
      </c>
      <c r="C904" s="14">
        <v>1.3480000000000001</v>
      </c>
      <c r="D904" s="14">
        <v>6.4770000000000003</v>
      </c>
      <c r="E904" s="14">
        <v>33.409999999999997</v>
      </c>
      <c r="F904" s="15">
        <v>1.143E-13</v>
      </c>
      <c r="G904" s="15">
        <v>4.4769999999999996E-12</v>
      </c>
    </row>
    <row r="905" spans="2:7" x14ac:dyDescent="0.2">
      <c r="B905" s="14" t="s">
        <v>973</v>
      </c>
      <c r="C905" s="14">
        <v>1.3440000000000001</v>
      </c>
      <c r="D905" s="14">
        <v>4.9379999999999997</v>
      </c>
      <c r="E905" s="14">
        <v>25.05</v>
      </c>
      <c r="F905" s="15">
        <v>4.0830000000000003E-12</v>
      </c>
      <c r="G905" s="15">
        <v>7.0550000000000005E-11</v>
      </c>
    </row>
    <row r="906" spans="2:7" x14ac:dyDescent="0.2">
      <c r="B906" s="14" t="s">
        <v>974</v>
      </c>
      <c r="C906" s="14">
        <v>1.3420000000000001</v>
      </c>
      <c r="D906" s="14">
        <v>4.2110000000000003</v>
      </c>
      <c r="E906" s="14">
        <v>19.88</v>
      </c>
      <c r="F906" s="15">
        <v>6.9860000000000005E-11</v>
      </c>
      <c r="G906" s="15">
        <v>6.698E-10</v>
      </c>
    </row>
    <row r="907" spans="2:7" x14ac:dyDescent="0.2">
      <c r="B907" s="14" t="s">
        <v>975</v>
      </c>
      <c r="C907" s="14">
        <v>1.341</v>
      </c>
      <c r="D907" s="14">
        <v>5.1289999999999996</v>
      </c>
      <c r="E907" s="14">
        <v>23.74</v>
      </c>
      <c r="F907" s="15">
        <v>7.9279999999999993E-12</v>
      </c>
      <c r="G907" s="15">
        <v>1.179E-10</v>
      </c>
    </row>
    <row r="908" spans="2:7" x14ac:dyDescent="0.2">
      <c r="B908" s="14" t="s">
        <v>976</v>
      </c>
      <c r="C908" s="14">
        <v>1.339</v>
      </c>
      <c r="D908" s="14">
        <v>4.6890000000000001E-2</v>
      </c>
      <c r="E908" s="14">
        <v>6.351</v>
      </c>
      <c r="F908" s="15">
        <v>2.942E-5</v>
      </c>
      <c r="G908" s="15">
        <v>6.0359999999999998E-5</v>
      </c>
    </row>
    <row r="909" spans="2:7" x14ac:dyDescent="0.2">
      <c r="B909" s="14" t="s">
        <v>977</v>
      </c>
      <c r="C909" s="14">
        <v>1.337</v>
      </c>
      <c r="D909" s="14">
        <v>5.8360000000000003</v>
      </c>
      <c r="E909" s="14">
        <v>27.68</v>
      </c>
      <c r="F909" s="15">
        <v>1.186E-12</v>
      </c>
      <c r="G909" s="15">
        <v>2.667E-11</v>
      </c>
    </row>
    <row r="910" spans="2:7" x14ac:dyDescent="0.2">
      <c r="B910" s="14" t="s">
        <v>978</v>
      </c>
      <c r="C910" s="14">
        <v>1.337</v>
      </c>
      <c r="D910" s="14">
        <v>4.343</v>
      </c>
      <c r="E910" s="14">
        <v>19.87</v>
      </c>
      <c r="F910" s="15">
        <v>7.0420000000000001E-11</v>
      </c>
      <c r="G910" s="15">
        <v>6.7369999999999996E-10</v>
      </c>
    </row>
    <row r="911" spans="2:7" x14ac:dyDescent="0.2">
      <c r="B911" s="14" t="s">
        <v>979</v>
      </c>
      <c r="C911" s="14">
        <v>1.333</v>
      </c>
      <c r="D911" s="14">
        <v>2.72</v>
      </c>
      <c r="E911" s="14">
        <v>12.28</v>
      </c>
      <c r="F911" s="15">
        <v>2.2460000000000001E-8</v>
      </c>
      <c r="G911" s="15">
        <v>9.1889999999999998E-8</v>
      </c>
    </row>
    <row r="912" spans="2:7" x14ac:dyDescent="0.2">
      <c r="B912" s="14" t="s">
        <v>980</v>
      </c>
      <c r="C912" s="14">
        <v>1.333</v>
      </c>
      <c r="D912" s="14">
        <v>2.1669999999999998</v>
      </c>
      <c r="E912" s="14">
        <v>9.3339999999999996</v>
      </c>
      <c r="F912" s="15">
        <v>5.1590000000000001E-7</v>
      </c>
      <c r="G912" s="15">
        <v>1.5039999999999999E-6</v>
      </c>
    </row>
    <row r="913" spans="2:7" x14ac:dyDescent="0.2">
      <c r="B913" s="14" t="s">
        <v>981</v>
      </c>
      <c r="C913" s="14">
        <v>1.331</v>
      </c>
      <c r="D913" s="14">
        <v>3.9969999999999999</v>
      </c>
      <c r="E913" s="14">
        <v>16.260000000000002</v>
      </c>
      <c r="F913" s="15">
        <v>8.009E-10</v>
      </c>
      <c r="G913" s="15">
        <v>5.2030000000000003E-9</v>
      </c>
    </row>
    <row r="914" spans="2:7" x14ac:dyDescent="0.2">
      <c r="B914" s="14" t="s">
        <v>982</v>
      </c>
      <c r="C914" s="14">
        <v>1.33</v>
      </c>
      <c r="D914" s="14">
        <v>2.6019999999999999</v>
      </c>
      <c r="E914" s="14">
        <v>12.9</v>
      </c>
      <c r="F914" s="15">
        <v>1.263E-8</v>
      </c>
      <c r="G914" s="15">
        <v>5.5560000000000003E-8</v>
      </c>
    </row>
    <row r="915" spans="2:7" x14ac:dyDescent="0.2">
      <c r="B915" s="14" t="s">
        <v>983</v>
      </c>
      <c r="C915" s="14">
        <v>1.329</v>
      </c>
      <c r="D915" s="14">
        <v>4.4550000000000001</v>
      </c>
      <c r="E915" s="14">
        <v>17.190000000000001</v>
      </c>
      <c r="F915" s="15">
        <v>4.089E-10</v>
      </c>
      <c r="G915" s="15">
        <v>2.899E-9</v>
      </c>
    </row>
    <row r="916" spans="2:7" x14ac:dyDescent="0.2">
      <c r="B916" s="14" t="s">
        <v>984</v>
      </c>
      <c r="C916" s="14">
        <v>1.3280000000000001</v>
      </c>
      <c r="D916" s="14">
        <v>7.819</v>
      </c>
      <c r="E916" s="14">
        <v>37.380000000000003</v>
      </c>
      <c r="F916" s="15">
        <v>2.821E-14</v>
      </c>
      <c r="G916" s="15">
        <v>1.6739999999999999E-12</v>
      </c>
    </row>
    <row r="917" spans="2:7" x14ac:dyDescent="0.2">
      <c r="B917" s="14" t="s">
        <v>985</v>
      </c>
      <c r="C917" s="14">
        <v>1.3260000000000001</v>
      </c>
      <c r="D917" s="14">
        <v>-0.23</v>
      </c>
      <c r="E917" s="14">
        <v>5.2690000000000001</v>
      </c>
      <c r="F917" s="14">
        <v>1.6909999999999999E-4</v>
      </c>
      <c r="G917" s="14">
        <v>3.0309999999999999E-4</v>
      </c>
    </row>
    <row r="918" spans="2:7" x14ac:dyDescent="0.2">
      <c r="B918" s="14" t="s">
        <v>986</v>
      </c>
      <c r="C918" s="14">
        <v>1.325</v>
      </c>
      <c r="D918" s="14">
        <v>6.7850000000000001</v>
      </c>
      <c r="E918" s="14">
        <v>24.31</v>
      </c>
      <c r="F918" s="15">
        <v>5.9169999999999999E-12</v>
      </c>
      <c r="G918" s="15">
        <v>9.4249999999999998E-11</v>
      </c>
    </row>
    <row r="919" spans="2:7" x14ac:dyDescent="0.2">
      <c r="B919" s="14" t="s">
        <v>987</v>
      </c>
      <c r="C919" s="14">
        <v>1.323</v>
      </c>
      <c r="D919" s="14">
        <v>0.83189999999999997</v>
      </c>
      <c r="E919" s="14">
        <v>6.2679999999999998</v>
      </c>
      <c r="F919" s="15">
        <v>3.3429999999999997E-5</v>
      </c>
      <c r="G919" s="15">
        <v>6.7929999999999995E-5</v>
      </c>
    </row>
    <row r="920" spans="2:7" x14ac:dyDescent="0.2">
      <c r="B920" s="14" t="s">
        <v>988</v>
      </c>
      <c r="C920" s="14">
        <v>1.321</v>
      </c>
      <c r="D920" s="14">
        <v>4.8730000000000002</v>
      </c>
      <c r="E920" s="14">
        <v>24.74</v>
      </c>
      <c r="F920" s="15">
        <v>4.7510000000000003E-12</v>
      </c>
      <c r="G920" s="15">
        <v>7.9540000000000004E-11</v>
      </c>
    </row>
    <row r="921" spans="2:7" x14ac:dyDescent="0.2">
      <c r="B921" s="14" t="s">
        <v>989</v>
      </c>
      <c r="C921" s="14">
        <v>1.32</v>
      </c>
      <c r="D921" s="14">
        <v>3.319</v>
      </c>
      <c r="E921" s="14">
        <v>14.48</v>
      </c>
      <c r="F921" s="15">
        <v>3.2110000000000002E-9</v>
      </c>
      <c r="G921" s="15">
        <v>1.6849999999999999E-8</v>
      </c>
    </row>
    <row r="922" spans="2:7" x14ac:dyDescent="0.2">
      <c r="B922" s="14" t="s">
        <v>990</v>
      </c>
      <c r="C922" s="14">
        <v>1.319</v>
      </c>
      <c r="D922" s="14">
        <v>4.6980000000000004</v>
      </c>
      <c r="E922" s="14">
        <v>24.1</v>
      </c>
      <c r="F922" s="15">
        <v>6.5710000000000002E-12</v>
      </c>
      <c r="G922" s="15">
        <v>1.021E-10</v>
      </c>
    </row>
    <row r="923" spans="2:7" x14ac:dyDescent="0.2">
      <c r="B923" s="14" t="s">
        <v>991</v>
      </c>
      <c r="C923" s="14">
        <v>1.319</v>
      </c>
      <c r="D923" s="14">
        <v>2.5960000000000001</v>
      </c>
      <c r="E923" s="14">
        <v>13.14</v>
      </c>
      <c r="F923" s="15">
        <v>1.0179999999999999E-8</v>
      </c>
      <c r="G923" s="15">
        <v>4.6040000000000001E-8</v>
      </c>
    </row>
    <row r="924" spans="2:7" x14ac:dyDescent="0.2">
      <c r="B924" s="14" t="s">
        <v>992</v>
      </c>
      <c r="C924" s="14">
        <v>1.3180000000000001</v>
      </c>
      <c r="D924" s="14">
        <v>-0.41270000000000001</v>
      </c>
      <c r="E924" s="14">
        <v>5.2249999999999996</v>
      </c>
      <c r="F924" s="14">
        <v>1.8239999999999999E-4</v>
      </c>
      <c r="G924" s="14">
        <v>3.2519999999999999E-4</v>
      </c>
    </row>
    <row r="925" spans="2:7" x14ac:dyDescent="0.2">
      <c r="B925" s="14" t="s">
        <v>993</v>
      </c>
      <c r="C925" s="14">
        <v>1.3160000000000001</v>
      </c>
      <c r="D925" s="14">
        <v>1.37</v>
      </c>
      <c r="E925" s="14">
        <v>8.5679999999999996</v>
      </c>
      <c r="F925" s="15">
        <v>1.322E-6</v>
      </c>
      <c r="G925" s="15">
        <v>3.5080000000000001E-6</v>
      </c>
    </row>
    <row r="926" spans="2:7" x14ac:dyDescent="0.2">
      <c r="B926" s="14" t="s">
        <v>994</v>
      </c>
      <c r="C926" s="14">
        <v>1.3149999999999999</v>
      </c>
      <c r="D926" s="14">
        <v>2.0390000000000001</v>
      </c>
      <c r="E926" s="14">
        <v>7.4320000000000004</v>
      </c>
      <c r="F926" s="15">
        <v>6.0050000000000001E-6</v>
      </c>
      <c r="G926" s="15">
        <v>1.399E-5</v>
      </c>
    </row>
    <row r="927" spans="2:7" x14ac:dyDescent="0.2">
      <c r="B927" s="14" t="s">
        <v>995</v>
      </c>
      <c r="C927" s="14">
        <v>1.3120000000000001</v>
      </c>
      <c r="D927" s="14">
        <v>0.95579999999999998</v>
      </c>
      <c r="E927" s="14">
        <v>7.5279999999999996</v>
      </c>
      <c r="F927" s="15">
        <v>5.2560000000000002E-6</v>
      </c>
      <c r="G927" s="15">
        <v>1.238E-5</v>
      </c>
    </row>
    <row r="928" spans="2:7" x14ac:dyDescent="0.2">
      <c r="B928" s="14" t="s">
        <v>996</v>
      </c>
      <c r="C928" s="14">
        <v>1.3080000000000001</v>
      </c>
      <c r="D928" s="14">
        <v>4.7110000000000003</v>
      </c>
      <c r="E928" s="14">
        <v>23.63</v>
      </c>
      <c r="F928" s="15">
        <v>8.3910000000000001E-12</v>
      </c>
      <c r="G928" s="15">
        <v>1.2280000000000001E-10</v>
      </c>
    </row>
    <row r="929" spans="2:7" x14ac:dyDescent="0.2">
      <c r="B929" s="14" t="s">
        <v>997</v>
      </c>
      <c r="C929" s="14">
        <v>1.3080000000000001</v>
      </c>
      <c r="D929" s="14">
        <v>3.0129999999999999</v>
      </c>
      <c r="E929" s="14">
        <v>14.43</v>
      </c>
      <c r="F929" s="15">
        <v>3.3620000000000002E-9</v>
      </c>
      <c r="G929" s="15">
        <v>1.7500000000000001E-8</v>
      </c>
    </row>
    <row r="930" spans="2:7" x14ac:dyDescent="0.2">
      <c r="B930" s="14" t="s">
        <v>998</v>
      </c>
      <c r="C930" s="14">
        <v>1.306</v>
      </c>
      <c r="D930" s="14">
        <v>2.8740000000000001</v>
      </c>
      <c r="E930" s="14">
        <v>13.76</v>
      </c>
      <c r="F930" s="15">
        <v>5.8999999999999999E-9</v>
      </c>
      <c r="G930" s="15">
        <v>2.8760000000000001E-8</v>
      </c>
    </row>
    <row r="931" spans="2:7" x14ac:dyDescent="0.2">
      <c r="B931" s="14" t="s">
        <v>999</v>
      </c>
      <c r="C931" s="14">
        <v>1.306</v>
      </c>
      <c r="D931" s="14">
        <v>0.308</v>
      </c>
      <c r="E931" s="14">
        <v>6.7160000000000002</v>
      </c>
      <c r="F931" s="15">
        <v>1.6909999999999999E-5</v>
      </c>
      <c r="G931" s="15">
        <v>3.625E-5</v>
      </c>
    </row>
    <row r="932" spans="2:7" x14ac:dyDescent="0.2">
      <c r="B932" s="14" t="s">
        <v>1000</v>
      </c>
      <c r="C932" s="14">
        <v>1.3049999999999999</v>
      </c>
      <c r="D932" s="14">
        <v>2.0880000000000001</v>
      </c>
      <c r="E932" s="14">
        <v>9.375</v>
      </c>
      <c r="F932" s="15">
        <v>4.9129999999999996E-7</v>
      </c>
      <c r="G932" s="15">
        <v>1.438E-6</v>
      </c>
    </row>
    <row r="933" spans="2:7" x14ac:dyDescent="0.2">
      <c r="B933" s="14" t="s">
        <v>1001</v>
      </c>
      <c r="C933" s="14">
        <v>1.304</v>
      </c>
      <c r="D933" s="14">
        <v>3.7469999999999999</v>
      </c>
      <c r="E933" s="14">
        <v>19.27</v>
      </c>
      <c r="F933" s="15">
        <v>1.02E-10</v>
      </c>
      <c r="G933" s="15">
        <v>9.1609999999999997E-10</v>
      </c>
    </row>
    <row r="934" spans="2:7" x14ac:dyDescent="0.2">
      <c r="B934" s="14" t="s">
        <v>1002</v>
      </c>
      <c r="C934" s="14">
        <v>1.3029999999999999</v>
      </c>
      <c r="D934" s="14">
        <v>5.9080000000000004</v>
      </c>
      <c r="E934" s="14">
        <v>23.97</v>
      </c>
      <c r="F934" s="15">
        <v>7.024E-12</v>
      </c>
      <c r="G934" s="15">
        <v>1.068E-10</v>
      </c>
    </row>
    <row r="935" spans="2:7" x14ac:dyDescent="0.2">
      <c r="B935" s="14" t="s">
        <v>1003</v>
      </c>
      <c r="C935" s="14">
        <v>1.3029999999999999</v>
      </c>
      <c r="D935" s="14">
        <v>3.6760000000000002</v>
      </c>
      <c r="E935" s="14">
        <v>17.02</v>
      </c>
      <c r="F935" s="15">
        <v>4.6100000000000001E-10</v>
      </c>
      <c r="G935" s="15">
        <v>3.2040000000000001E-9</v>
      </c>
    </row>
    <row r="936" spans="2:7" x14ac:dyDescent="0.2">
      <c r="B936" s="14" t="s">
        <v>1004</v>
      </c>
      <c r="C936" s="14">
        <v>1.3009999999999999</v>
      </c>
      <c r="D936" s="14">
        <v>6.74</v>
      </c>
      <c r="E936" s="14">
        <v>31.95</v>
      </c>
      <c r="F936" s="15">
        <v>1.9950000000000001E-13</v>
      </c>
      <c r="G936" s="15">
        <v>6.966E-12</v>
      </c>
    </row>
    <row r="937" spans="2:7" x14ac:dyDescent="0.2">
      <c r="B937" s="14" t="s">
        <v>1005</v>
      </c>
      <c r="C937" s="14">
        <v>1.2969999999999999</v>
      </c>
      <c r="D937" s="14">
        <v>4.9829999999999997</v>
      </c>
      <c r="E937" s="14">
        <v>4.4260000000000002</v>
      </c>
      <c r="F937" s="14">
        <v>7.3910000000000002E-4</v>
      </c>
      <c r="G937" s="14">
        <v>1.191E-3</v>
      </c>
    </row>
    <row r="938" spans="2:7" x14ac:dyDescent="0.2">
      <c r="B938" s="14" t="s">
        <v>1006</v>
      </c>
      <c r="C938" s="14">
        <v>1.296</v>
      </c>
      <c r="D938" s="14">
        <v>3.6030000000000002</v>
      </c>
      <c r="E938" s="14">
        <v>14.64</v>
      </c>
      <c r="F938" s="15">
        <v>2.8360000000000001E-9</v>
      </c>
      <c r="G938" s="15">
        <v>1.517E-8</v>
      </c>
    </row>
    <row r="939" spans="2:7" x14ac:dyDescent="0.2">
      <c r="B939" s="14" t="s">
        <v>1007</v>
      </c>
      <c r="C939" s="14">
        <v>1.296</v>
      </c>
      <c r="D939" s="14">
        <v>2.9279999999999999</v>
      </c>
      <c r="E939" s="14">
        <v>1.161</v>
      </c>
      <c r="F939" s="14">
        <v>0.26719999999999999</v>
      </c>
      <c r="G939" s="14">
        <v>0.30049999999999999</v>
      </c>
    </row>
    <row r="940" spans="2:7" x14ac:dyDescent="0.2">
      <c r="B940" s="14" t="s">
        <v>1008</v>
      </c>
      <c r="C940" s="14">
        <v>1.2949999999999999</v>
      </c>
      <c r="D940" s="14">
        <v>1.429</v>
      </c>
      <c r="E940" s="14">
        <v>8.452</v>
      </c>
      <c r="F940" s="15">
        <v>1.533E-6</v>
      </c>
      <c r="G940" s="15">
        <v>3.9999999999999998E-6</v>
      </c>
    </row>
    <row r="941" spans="2:7" x14ac:dyDescent="0.2">
      <c r="B941" s="14" t="s">
        <v>1009</v>
      </c>
      <c r="C941" s="14">
        <v>1.294</v>
      </c>
      <c r="D941" s="14">
        <v>6.4640000000000004</v>
      </c>
      <c r="E941" s="14">
        <v>32.57</v>
      </c>
      <c r="F941" s="15">
        <v>1.5710000000000001E-13</v>
      </c>
      <c r="G941" s="15">
        <v>5.8110000000000002E-12</v>
      </c>
    </row>
    <row r="942" spans="2:7" x14ac:dyDescent="0.2">
      <c r="B942" s="14" t="s">
        <v>1010</v>
      </c>
      <c r="C942" s="14">
        <v>1.2909999999999999</v>
      </c>
      <c r="D942" s="14">
        <v>5.4409999999999998</v>
      </c>
      <c r="E942" s="14">
        <v>27.32</v>
      </c>
      <c r="F942" s="15">
        <v>1.3919999999999999E-12</v>
      </c>
      <c r="G942" s="15">
        <v>3.0600000000000003E-11</v>
      </c>
    </row>
    <row r="943" spans="2:7" x14ac:dyDescent="0.2">
      <c r="B943" s="14" t="s">
        <v>1011</v>
      </c>
      <c r="C943" s="14">
        <v>1.288</v>
      </c>
      <c r="D943" s="14">
        <v>0.71560000000000001</v>
      </c>
      <c r="E943" s="14">
        <v>5.5579999999999998</v>
      </c>
      <c r="F943" s="14">
        <v>1.043E-4</v>
      </c>
      <c r="G943" s="14">
        <v>1.9379999999999999E-4</v>
      </c>
    </row>
    <row r="944" spans="2:7" x14ac:dyDescent="0.2">
      <c r="B944" s="14" t="s">
        <v>1012</v>
      </c>
      <c r="C944" s="14">
        <v>1.282</v>
      </c>
      <c r="D944" s="14">
        <v>5.883</v>
      </c>
      <c r="E944" s="14">
        <v>26.91</v>
      </c>
      <c r="F944" s="15">
        <v>1.6799999999999999E-12</v>
      </c>
      <c r="G944" s="15">
        <v>3.5669999999999998E-11</v>
      </c>
    </row>
    <row r="945" spans="2:7" x14ac:dyDescent="0.2">
      <c r="B945" s="14" t="s">
        <v>1013</v>
      </c>
      <c r="C945" s="14">
        <v>1.282</v>
      </c>
      <c r="D945" s="14">
        <v>2.3610000000000002</v>
      </c>
      <c r="E945" s="14">
        <v>12.15</v>
      </c>
      <c r="F945" s="15">
        <v>2.5489999999999999E-8</v>
      </c>
      <c r="G945" s="15">
        <v>1.024E-7</v>
      </c>
    </row>
    <row r="946" spans="2:7" x14ac:dyDescent="0.2">
      <c r="B946" s="14" t="s">
        <v>1014</v>
      </c>
      <c r="C946" s="14">
        <v>1.2809999999999999</v>
      </c>
      <c r="D946" s="14">
        <v>3.8889999999999998</v>
      </c>
      <c r="E946" s="14">
        <v>18.39</v>
      </c>
      <c r="F946" s="15">
        <v>1.811E-10</v>
      </c>
      <c r="G946" s="15">
        <v>1.471E-9</v>
      </c>
    </row>
    <row r="947" spans="2:7" x14ac:dyDescent="0.2">
      <c r="B947" s="14" t="s">
        <v>1015</v>
      </c>
      <c r="C947" s="14">
        <v>1.28</v>
      </c>
      <c r="D947" s="14">
        <v>5.77</v>
      </c>
      <c r="E947" s="14">
        <v>25.83</v>
      </c>
      <c r="F947" s="15">
        <v>2.7889999999999999E-12</v>
      </c>
      <c r="G947" s="15">
        <v>5.2810000000000003E-11</v>
      </c>
    </row>
    <row r="948" spans="2:7" x14ac:dyDescent="0.2">
      <c r="B948" s="14" t="s">
        <v>1016</v>
      </c>
      <c r="C948" s="14">
        <v>1.2769999999999999</v>
      </c>
      <c r="D948" s="14">
        <v>8.0340000000000007</v>
      </c>
      <c r="E948" s="14">
        <v>34.18</v>
      </c>
      <c r="F948" s="15">
        <v>8.6139999999999999E-14</v>
      </c>
      <c r="G948" s="15">
        <v>3.6890000000000001E-12</v>
      </c>
    </row>
    <row r="949" spans="2:7" x14ac:dyDescent="0.2">
      <c r="B949" s="14" t="s">
        <v>1017</v>
      </c>
      <c r="C949" s="14">
        <v>1.2769999999999999</v>
      </c>
      <c r="D949" s="14">
        <v>2.0779999999999998</v>
      </c>
      <c r="E949" s="14">
        <v>9.0030000000000001</v>
      </c>
      <c r="F949" s="15">
        <v>7.6889999999999996E-7</v>
      </c>
      <c r="G949" s="15">
        <v>2.1550000000000001E-6</v>
      </c>
    </row>
    <row r="950" spans="2:7" x14ac:dyDescent="0.2">
      <c r="B950" s="14" t="s">
        <v>1018</v>
      </c>
      <c r="C950" s="14">
        <v>1.274</v>
      </c>
      <c r="D950" s="14">
        <v>7.7729999999999997</v>
      </c>
      <c r="E950" s="14">
        <v>25.97</v>
      </c>
      <c r="F950" s="15">
        <v>2.6129999999999999E-12</v>
      </c>
      <c r="G950" s="15">
        <v>5.0199999999999999E-11</v>
      </c>
    </row>
    <row r="951" spans="2:7" x14ac:dyDescent="0.2">
      <c r="B951" s="14" t="s">
        <v>1019</v>
      </c>
      <c r="C951" s="14">
        <v>1.274</v>
      </c>
      <c r="D951" s="14">
        <v>5.8460000000000001</v>
      </c>
      <c r="E951" s="14">
        <v>20.34</v>
      </c>
      <c r="F951" s="15">
        <v>5.294E-11</v>
      </c>
      <c r="G951" s="15">
        <v>5.3570000000000002E-10</v>
      </c>
    </row>
    <row r="952" spans="2:7" x14ac:dyDescent="0.2">
      <c r="B952" s="14" t="s">
        <v>1020</v>
      </c>
      <c r="C952" s="14">
        <v>1.2729999999999999</v>
      </c>
      <c r="D952" s="14">
        <v>3.6779999999999999</v>
      </c>
      <c r="E952" s="14">
        <v>15.57</v>
      </c>
      <c r="F952" s="15">
        <v>1.353E-9</v>
      </c>
      <c r="G952" s="15">
        <v>8.0809999999999997E-9</v>
      </c>
    </row>
    <row r="953" spans="2:7" x14ac:dyDescent="0.2">
      <c r="B953" s="14" t="s">
        <v>1021</v>
      </c>
      <c r="C953" s="14">
        <v>1.2729999999999999</v>
      </c>
      <c r="D953" s="14">
        <v>1.7929999999999999</v>
      </c>
      <c r="E953" s="14">
        <v>8.5540000000000003</v>
      </c>
      <c r="F953" s="15">
        <v>1.3459999999999999E-6</v>
      </c>
      <c r="G953" s="15">
        <v>3.563E-6</v>
      </c>
    </row>
    <row r="954" spans="2:7" x14ac:dyDescent="0.2">
      <c r="B954" s="14" t="s">
        <v>1022</v>
      </c>
      <c r="C954" s="14">
        <v>1.2709999999999999</v>
      </c>
      <c r="D954" s="14">
        <v>6.4169999999999998</v>
      </c>
      <c r="E954" s="14">
        <v>26.65</v>
      </c>
      <c r="F954" s="15">
        <v>1.8970000000000001E-12</v>
      </c>
      <c r="G954" s="15">
        <v>3.8900000000000003E-11</v>
      </c>
    </row>
    <row r="955" spans="2:7" x14ac:dyDescent="0.2">
      <c r="B955" s="14" t="s">
        <v>1023</v>
      </c>
      <c r="C955" s="14">
        <v>1.2689999999999999</v>
      </c>
      <c r="D955" s="14">
        <v>3.7429999999999999</v>
      </c>
      <c r="E955" s="14">
        <v>15.48</v>
      </c>
      <c r="F955" s="15">
        <v>1.4510000000000001E-9</v>
      </c>
      <c r="G955" s="15">
        <v>8.5790000000000003E-9</v>
      </c>
    </row>
    <row r="956" spans="2:7" x14ac:dyDescent="0.2">
      <c r="B956" s="14" t="s">
        <v>1024</v>
      </c>
      <c r="C956" s="14">
        <v>1.2689999999999999</v>
      </c>
      <c r="D956" s="14">
        <v>2.6139999999999999</v>
      </c>
      <c r="E956" s="14">
        <v>12.72</v>
      </c>
      <c r="F956" s="15">
        <v>1.4929999999999999E-8</v>
      </c>
      <c r="G956" s="15">
        <v>6.4290000000000002E-8</v>
      </c>
    </row>
    <row r="957" spans="2:7" x14ac:dyDescent="0.2">
      <c r="B957" s="14" t="s">
        <v>1025</v>
      </c>
      <c r="C957" s="14">
        <v>1.2669999999999999</v>
      </c>
      <c r="D957" s="14">
        <v>5.4359999999999999</v>
      </c>
      <c r="E957" s="14">
        <v>24.73</v>
      </c>
      <c r="F957" s="15">
        <v>4.7839999999999998E-12</v>
      </c>
      <c r="G957" s="15">
        <v>7.9760000000000004E-11</v>
      </c>
    </row>
    <row r="958" spans="2:7" x14ac:dyDescent="0.2">
      <c r="B958" s="14" t="s">
        <v>1026</v>
      </c>
      <c r="C958" s="14">
        <v>1.2629999999999999</v>
      </c>
      <c r="D958" s="14">
        <v>3.2080000000000002</v>
      </c>
      <c r="E958" s="14">
        <v>13.1</v>
      </c>
      <c r="F958" s="15">
        <v>1.0530000000000001E-8</v>
      </c>
      <c r="G958" s="15">
        <v>4.737E-8</v>
      </c>
    </row>
    <row r="959" spans="2:7" x14ac:dyDescent="0.2">
      <c r="B959" s="14" t="s">
        <v>1027</v>
      </c>
      <c r="C959" s="14">
        <v>1.26</v>
      </c>
      <c r="D959" s="14">
        <v>4.468</v>
      </c>
      <c r="E959" s="14">
        <v>21.43</v>
      </c>
      <c r="F959" s="15">
        <v>2.7919999999999999E-11</v>
      </c>
      <c r="G959" s="15">
        <v>3.2239999999999999E-10</v>
      </c>
    </row>
    <row r="960" spans="2:7" x14ac:dyDescent="0.2">
      <c r="B960" s="14" t="s">
        <v>1028</v>
      </c>
      <c r="C960" s="14">
        <v>1.258</v>
      </c>
      <c r="D960" s="14">
        <v>6.9</v>
      </c>
      <c r="E960" s="14">
        <v>30.19</v>
      </c>
      <c r="F960" s="15">
        <v>4.0360000000000002E-13</v>
      </c>
      <c r="G960" s="15">
        <v>1.2100000000000001E-11</v>
      </c>
    </row>
    <row r="961" spans="2:7" x14ac:dyDescent="0.2">
      <c r="B961" s="14" t="s">
        <v>1029</v>
      </c>
      <c r="C961" s="14">
        <v>1.2569999999999999</v>
      </c>
      <c r="D961" s="14">
        <v>1.4690000000000001</v>
      </c>
      <c r="E961" s="14">
        <v>7.7469999999999999</v>
      </c>
      <c r="F961" s="15">
        <v>3.8879999999999999E-6</v>
      </c>
      <c r="G961" s="15">
        <v>9.3950000000000007E-6</v>
      </c>
    </row>
    <row r="962" spans="2:7" x14ac:dyDescent="0.2">
      <c r="B962" s="14" t="s">
        <v>1030</v>
      </c>
      <c r="C962" s="14">
        <v>1.254</v>
      </c>
      <c r="D962" s="14">
        <v>5.5549999999999997</v>
      </c>
      <c r="E962" s="14">
        <v>27.01</v>
      </c>
      <c r="F962" s="15">
        <v>1.604E-12</v>
      </c>
      <c r="G962" s="15">
        <v>3.4429999999999998E-11</v>
      </c>
    </row>
    <row r="963" spans="2:7" x14ac:dyDescent="0.2">
      <c r="B963" s="14" t="s">
        <v>1031</v>
      </c>
      <c r="C963" s="14">
        <v>1.2529999999999999</v>
      </c>
      <c r="D963" s="14">
        <v>0.65849999999999997</v>
      </c>
      <c r="E963" s="14">
        <v>5.5279999999999996</v>
      </c>
      <c r="F963" s="14">
        <v>1.0959999999999999E-4</v>
      </c>
      <c r="G963" s="14">
        <v>2.0269999999999999E-4</v>
      </c>
    </row>
    <row r="964" spans="2:7" x14ac:dyDescent="0.2">
      <c r="B964" s="14" t="s">
        <v>1032</v>
      </c>
      <c r="C964" s="14">
        <v>1.252</v>
      </c>
      <c r="D964" s="14">
        <v>1.744</v>
      </c>
      <c r="E964" s="14">
        <v>8.9369999999999994</v>
      </c>
      <c r="F964" s="15">
        <v>8.3379999999999996E-7</v>
      </c>
      <c r="G964" s="15">
        <v>2.3159999999999999E-6</v>
      </c>
    </row>
    <row r="965" spans="2:7" x14ac:dyDescent="0.2">
      <c r="B965" s="14" t="s">
        <v>1033</v>
      </c>
      <c r="C965" s="14">
        <v>1.2509999999999999</v>
      </c>
      <c r="D965" s="14">
        <v>5.508</v>
      </c>
      <c r="E965" s="14">
        <v>22.73</v>
      </c>
      <c r="F965" s="15">
        <v>1.351E-11</v>
      </c>
      <c r="G965" s="15">
        <v>1.784E-10</v>
      </c>
    </row>
    <row r="966" spans="2:7" x14ac:dyDescent="0.2">
      <c r="B966" s="14" t="s">
        <v>1034</v>
      </c>
      <c r="C966" s="14">
        <v>1.2509999999999999</v>
      </c>
      <c r="D966" s="14">
        <v>0.10050000000000001</v>
      </c>
      <c r="E966" s="14">
        <v>5.0410000000000004</v>
      </c>
      <c r="F966" s="14">
        <v>2.496E-4</v>
      </c>
      <c r="G966" s="14">
        <v>4.351E-4</v>
      </c>
    </row>
    <row r="967" spans="2:7" x14ac:dyDescent="0.2">
      <c r="B967" s="14" t="s">
        <v>1035</v>
      </c>
      <c r="C967" s="14">
        <v>1.25</v>
      </c>
      <c r="D967" s="14">
        <v>7.6849999999999996</v>
      </c>
      <c r="E967" s="14">
        <v>35.46</v>
      </c>
      <c r="F967" s="15">
        <v>5.444E-14</v>
      </c>
      <c r="G967" s="15">
        <v>2.6589999999999999E-12</v>
      </c>
    </row>
    <row r="968" spans="2:7" x14ac:dyDescent="0.2">
      <c r="B968" s="14" t="s">
        <v>1036</v>
      </c>
      <c r="C968" s="14">
        <v>1.248</v>
      </c>
      <c r="D968" s="14">
        <v>1.454</v>
      </c>
      <c r="E968" s="14">
        <v>7.55</v>
      </c>
      <c r="F968" s="15">
        <v>5.0989999999999998E-6</v>
      </c>
      <c r="G968" s="15">
        <v>1.205E-5</v>
      </c>
    </row>
    <row r="969" spans="2:7" x14ac:dyDescent="0.2">
      <c r="B969" s="14" t="s">
        <v>1037</v>
      </c>
      <c r="C969" s="14">
        <v>1.246</v>
      </c>
      <c r="D969" s="14">
        <v>0.61890000000000001</v>
      </c>
      <c r="E969" s="14">
        <v>6.508</v>
      </c>
      <c r="F969" s="15">
        <v>2.3119999999999999E-5</v>
      </c>
      <c r="G969" s="15">
        <v>4.8319999999999998E-5</v>
      </c>
    </row>
    <row r="970" spans="2:7" x14ac:dyDescent="0.2">
      <c r="B970" s="14" t="s">
        <v>1038</v>
      </c>
      <c r="C970" s="14">
        <v>1.244</v>
      </c>
      <c r="D970" s="14">
        <v>4.4489999999999998</v>
      </c>
      <c r="E970" s="14">
        <v>13.23</v>
      </c>
      <c r="F970" s="15">
        <v>9.3619999999999997E-9</v>
      </c>
      <c r="G970" s="15">
        <v>4.2839999999999998E-8</v>
      </c>
    </row>
    <row r="971" spans="2:7" x14ac:dyDescent="0.2">
      <c r="B971" s="14" t="s">
        <v>1039</v>
      </c>
      <c r="C971" s="14">
        <v>1.244</v>
      </c>
      <c r="D971" s="14">
        <v>2.7890000000000001</v>
      </c>
      <c r="E971" s="14">
        <v>8.8529999999999998</v>
      </c>
      <c r="F971" s="15">
        <v>9.2470000000000002E-7</v>
      </c>
      <c r="G971" s="15">
        <v>2.542E-6</v>
      </c>
    </row>
    <row r="972" spans="2:7" x14ac:dyDescent="0.2">
      <c r="B972" s="14" t="s">
        <v>1040</v>
      </c>
      <c r="C972" s="14">
        <v>1.242</v>
      </c>
      <c r="D972" s="14">
        <v>3.4980000000000002</v>
      </c>
      <c r="E972" s="14">
        <v>13.7</v>
      </c>
      <c r="F972" s="15">
        <v>6.2289999999999999E-9</v>
      </c>
      <c r="G972" s="15">
        <v>3.0139999999999997E-8</v>
      </c>
    </row>
    <row r="973" spans="2:7" x14ac:dyDescent="0.2">
      <c r="B973" s="14" t="s">
        <v>1041</v>
      </c>
      <c r="C973" s="14">
        <v>1.242</v>
      </c>
      <c r="D973" s="14">
        <v>0.16289999999999999</v>
      </c>
      <c r="E973" s="14">
        <v>5.8339999999999996</v>
      </c>
      <c r="F973" s="15">
        <v>6.6439999999999994E-5</v>
      </c>
      <c r="G973" s="14">
        <v>1.282E-4</v>
      </c>
    </row>
    <row r="974" spans="2:7" x14ac:dyDescent="0.2">
      <c r="B974" s="14" t="s">
        <v>1042</v>
      </c>
      <c r="C974" s="14">
        <v>1.2410000000000001</v>
      </c>
      <c r="D974" s="14">
        <v>3.1030000000000002</v>
      </c>
      <c r="E974" s="14">
        <v>14.13</v>
      </c>
      <c r="F974" s="15">
        <v>4.3139999999999998E-9</v>
      </c>
      <c r="G974" s="15">
        <v>2.1710000000000001E-8</v>
      </c>
    </row>
    <row r="975" spans="2:7" x14ac:dyDescent="0.2">
      <c r="B975" s="14" t="s">
        <v>1043</v>
      </c>
      <c r="C975" s="14">
        <v>1.2390000000000001</v>
      </c>
      <c r="D975" s="14">
        <v>3.6789999999999998</v>
      </c>
      <c r="E975" s="14">
        <v>17.850000000000001</v>
      </c>
      <c r="F975" s="15">
        <v>2.5899999999999998E-10</v>
      </c>
      <c r="G975" s="15">
        <v>1.9669999999999999E-9</v>
      </c>
    </row>
    <row r="976" spans="2:7" x14ac:dyDescent="0.2">
      <c r="B976" s="14" t="s">
        <v>1044</v>
      </c>
      <c r="C976" s="14">
        <v>1.2390000000000001</v>
      </c>
      <c r="D976" s="14">
        <v>0.60260000000000002</v>
      </c>
      <c r="E976" s="14">
        <v>6.3449999999999998</v>
      </c>
      <c r="F976" s="15">
        <v>2.9669999999999999E-5</v>
      </c>
      <c r="G976" s="15">
        <v>6.084E-5</v>
      </c>
    </row>
    <row r="977" spans="2:7" x14ac:dyDescent="0.2">
      <c r="B977" s="14" t="s">
        <v>1045</v>
      </c>
      <c r="C977" s="14">
        <v>1.238</v>
      </c>
      <c r="D977" s="14">
        <v>5.0279999999999996</v>
      </c>
      <c r="E977" s="14">
        <v>16.68</v>
      </c>
      <c r="F977" s="15">
        <v>5.9070000000000004E-10</v>
      </c>
      <c r="G977" s="15">
        <v>3.964E-9</v>
      </c>
    </row>
    <row r="978" spans="2:7" x14ac:dyDescent="0.2">
      <c r="B978" s="14" t="s">
        <v>1046</v>
      </c>
      <c r="C978" s="14">
        <v>1.238</v>
      </c>
      <c r="D978" s="14">
        <v>7.4829999999999997</v>
      </c>
      <c r="E978" s="14">
        <v>14.38</v>
      </c>
      <c r="F978" s="15">
        <v>3.4889999999999998E-9</v>
      </c>
      <c r="G978" s="15">
        <v>1.8019999999999999E-8</v>
      </c>
    </row>
    <row r="979" spans="2:7" x14ac:dyDescent="0.2">
      <c r="B979" s="14" t="s">
        <v>1047</v>
      </c>
      <c r="C979" s="14">
        <v>1.2370000000000001</v>
      </c>
      <c r="D979" s="14">
        <v>3.8479999999999999</v>
      </c>
      <c r="E979" s="14">
        <v>17.309999999999999</v>
      </c>
      <c r="F979" s="15">
        <v>3.7649999999999999E-10</v>
      </c>
      <c r="G979" s="15">
        <v>2.7000000000000002E-9</v>
      </c>
    </row>
    <row r="980" spans="2:7" x14ac:dyDescent="0.2">
      <c r="B980" s="14" t="s">
        <v>1048</v>
      </c>
      <c r="C980" s="14">
        <v>1.236</v>
      </c>
      <c r="D980" s="14">
        <v>12.74</v>
      </c>
      <c r="E980" s="14">
        <v>1.4970000000000001</v>
      </c>
      <c r="F980" s="14">
        <v>0.15909999999999999</v>
      </c>
      <c r="G980" s="14">
        <v>0.1852</v>
      </c>
    </row>
    <row r="981" spans="2:7" x14ac:dyDescent="0.2">
      <c r="B981" s="14" t="s">
        <v>1049</v>
      </c>
      <c r="C981" s="14">
        <v>1.2350000000000001</v>
      </c>
      <c r="D981" s="14">
        <v>7.5140000000000002</v>
      </c>
      <c r="E981" s="14">
        <v>30.6</v>
      </c>
      <c r="F981" s="15">
        <v>3.407E-13</v>
      </c>
      <c r="G981" s="15">
        <v>1.0609999999999999E-11</v>
      </c>
    </row>
    <row r="982" spans="2:7" x14ac:dyDescent="0.2">
      <c r="B982" s="14" t="s">
        <v>1050</v>
      </c>
      <c r="C982" s="14">
        <v>1.234</v>
      </c>
      <c r="D982" s="14">
        <v>3.1</v>
      </c>
      <c r="E982" s="14">
        <v>13.75</v>
      </c>
      <c r="F982" s="15">
        <v>5.9660000000000003E-9</v>
      </c>
      <c r="G982" s="15">
        <v>2.9029999999999999E-8</v>
      </c>
    </row>
    <row r="983" spans="2:7" x14ac:dyDescent="0.2">
      <c r="B983" s="14" t="s">
        <v>1051</v>
      </c>
      <c r="C983" s="14">
        <v>1.2330000000000001</v>
      </c>
      <c r="D983" s="14">
        <v>4.0140000000000002</v>
      </c>
      <c r="E983" s="14">
        <v>16.190000000000001</v>
      </c>
      <c r="F983" s="15">
        <v>8.4760000000000005E-10</v>
      </c>
      <c r="G983" s="15">
        <v>5.4409999999999997E-9</v>
      </c>
    </row>
    <row r="984" spans="2:7" x14ac:dyDescent="0.2">
      <c r="B984" s="14" t="s">
        <v>1052</v>
      </c>
      <c r="C984" s="14">
        <v>1.2330000000000001</v>
      </c>
      <c r="D984" s="14">
        <v>2.8380000000000001</v>
      </c>
      <c r="E984" s="14">
        <v>11.88</v>
      </c>
      <c r="F984" s="15">
        <v>3.3080000000000002E-8</v>
      </c>
      <c r="G984" s="15">
        <v>1.296E-7</v>
      </c>
    </row>
    <row r="985" spans="2:7" x14ac:dyDescent="0.2">
      <c r="B985" s="14" t="s">
        <v>1053</v>
      </c>
      <c r="C985" s="14">
        <v>1.232</v>
      </c>
      <c r="D985" s="14">
        <v>0.41899999999999998</v>
      </c>
      <c r="E985" s="14">
        <v>4.6669999999999998</v>
      </c>
      <c r="F985" s="14">
        <v>4.8000000000000001E-4</v>
      </c>
      <c r="G985" s="14">
        <v>7.984E-4</v>
      </c>
    </row>
    <row r="986" spans="2:7" x14ac:dyDescent="0.2">
      <c r="B986" s="14" t="s">
        <v>1054</v>
      </c>
      <c r="C986" s="14">
        <v>1.2290000000000001</v>
      </c>
      <c r="D986" s="14">
        <v>5.1050000000000004</v>
      </c>
      <c r="E986" s="14">
        <v>23.28</v>
      </c>
      <c r="F986" s="15">
        <v>1.005E-11</v>
      </c>
      <c r="G986" s="15">
        <v>1.415E-10</v>
      </c>
    </row>
    <row r="987" spans="2:7" x14ac:dyDescent="0.2">
      <c r="B987" s="14" t="s">
        <v>1055</v>
      </c>
      <c r="C987" s="14">
        <v>1.228</v>
      </c>
      <c r="D987" s="14">
        <v>8.3940000000000001</v>
      </c>
      <c r="E987" s="14">
        <v>35.71</v>
      </c>
      <c r="F987" s="15">
        <v>4.9839999999999999E-14</v>
      </c>
      <c r="G987" s="15">
        <v>2.5070000000000001E-12</v>
      </c>
    </row>
    <row r="988" spans="2:7" x14ac:dyDescent="0.2">
      <c r="B988" s="14" t="s">
        <v>1056</v>
      </c>
      <c r="C988" s="14">
        <v>1.228</v>
      </c>
      <c r="D988" s="14">
        <v>9.7110000000000003</v>
      </c>
      <c r="E988" s="14">
        <v>32.130000000000003</v>
      </c>
      <c r="F988" s="15">
        <v>1.8599999999999999E-13</v>
      </c>
      <c r="G988" s="15">
        <v>6.669E-12</v>
      </c>
    </row>
    <row r="989" spans="2:7" x14ac:dyDescent="0.2">
      <c r="B989" s="14" t="s">
        <v>1057</v>
      </c>
      <c r="C989" s="14">
        <v>1.2270000000000001</v>
      </c>
      <c r="D989" s="14">
        <v>0.41310000000000002</v>
      </c>
      <c r="E989" s="14">
        <v>5.8959999999999999</v>
      </c>
      <c r="F989" s="15">
        <v>6.0149999999999998E-5</v>
      </c>
      <c r="G989" s="14">
        <v>1.169E-4</v>
      </c>
    </row>
    <row r="990" spans="2:7" x14ac:dyDescent="0.2">
      <c r="B990" s="14" t="s">
        <v>1058</v>
      </c>
      <c r="C990" s="14">
        <v>1.2250000000000001</v>
      </c>
      <c r="D990" s="14">
        <v>6.7370000000000001</v>
      </c>
      <c r="E990" s="14">
        <v>24.74</v>
      </c>
      <c r="F990" s="15">
        <v>4.757E-12</v>
      </c>
      <c r="G990" s="15">
        <v>7.9540000000000004E-11</v>
      </c>
    </row>
    <row r="991" spans="2:7" x14ac:dyDescent="0.2">
      <c r="B991" s="14" t="s">
        <v>1059</v>
      </c>
      <c r="C991" s="14">
        <v>1.224</v>
      </c>
      <c r="D991" s="14">
        <v>9.4049999999999994</v>
      </c>
      <c r="E991" s="14">
        <v>1.7430000000000001</v>
      </c>
      <c r="F991" s="14">
        <v>0.10580000000000001</v>
      </c>
      <c r="G991" s="14">
        <v>0.12640000000000001</v>
      </c>
    </row>
    <row r="992" spans="2:7" x14ac:dyDescent="0.2">
      <c r="B992" s="14" t="s">
        <v>1060</v>
      </c>
      <c r="C992" s="14">
        <v>1.2210000000000001</v>
      </c>
      <c r="D992" s="14">
        <v>5.5759999999999996</v>
      </c>
      <c r="E992" s="14">
        <v>18.98</v>
      </c>
      <c r="F992" s="15">
        <v>1.226E-10</v>
      </c>
      <c r="G992" s="15">
        <v>1.0620000000000001E-9</v>
      </c>
    </row>
    <row r="993" spans="2:7" x14ac:dyDescent="0.2">
      <c r="B993" s="14" t="s">
        <v>1061</v>
      </c>
      <c r="C993" s="14">
        <v>1.22</v>
      </c>
      <c r="D993" s="14">
        <v>8.6050000000000004</v>
      </c>
      <c r="E993" s="14">
        <v>26.9</v>
      </c>
      <c r="F993" s="15">
        <v>1.685E-12</v>
      </c>
      <c r="G993" s="15">
        <v>3.5709999999999999E-11</v>
      </c>
    </row>
    <row r="994" spans="2:7" x14ac:dyDescent="0.2">
      <c r="B994" s="14" t="s">
        <v>1062</v>
      </c>
      <c r="C994" s="14">
        <v>1.22</v>
      </c>
      <c r="D994" s="14">
        <v>3.8250000000000002</v>
      </c>
      <c r="E994" s="14">
        <v>15.42</v>
      </c>
      <c r="F994" s="15">
        <v>1.517E-9</v>
      </c>
      <c r="G994" s="15">
        <v>8.8770000000000007E-9</v>
      </c>
    </row>
    <row r="995" spans="2:7" x14ac:dyDescent="0.2">
      <c r="B995" s="14" t="s">
        <v>1063</v>
      </c>
      <c r="C995" s="14">
        <v>1.22</v>
      </c>
      <c r="D995" s="14">
        <v>1.097</v>
      </c>
      <c r="E995" s="14">
        <v>7.0609999999999999</v>
      </c>
      <c r="F995" s="15">
        <v>1.0180000000000001E-5</v>
      </c>
      <c r="G995" s="15">
        <v>2.2710000000000001E-5</v>
      </c>
    </row>
    <row r="996" spans="2:7" x14ac:dyDescent="0.2">
      <c r="B996" s="14" t="s">
        <v>1064</v>
      </c>
      <c r="C996" s="14">
        <v>1.218</v>
      </c>
      <c r="D996" s="14">
        <v>4.4889999999999999</v>
      </c>
      <c r="E996" s="14">
        <v>20.8</v>
      </c>
      <c r="F996" s="15">
        <v>4.0149999999999998E-11</v>
      </c>
      <c r="G996" s="15">
        <v>4.3050000000000001E-10</v>
      </c>
    </row>
    <row r="997" spans="2:7" x14ac:dyDescent="0.2">
      <c r="B997" s="14" t="s">
        <v>1065</v>
      </c>
      <c r="C997" s="14">
        <v>1.216</v>
      </c>
      <c r="D997" s="14">
        <v>4.8869999999999996</v>
      </c>
      <c r="E997" s="14">
        <v>22.83</v>
      </c>
      <c r="F997" s="15">
        <v>1.2810000000000001E-11</v>
      </c>
      <c r="G997" s="15">
        <v>1.7069999999999999E-10</v>
      </c>
    </row>
    <row r="998" spans="2:7" x14ac:dyDescent="0.2">
      <c r="B998" s="14" t="s">
        <v>1066</v>
      </c>
      <c r="C998" s="14">
        <v>1.216</v>
      </c>
      <c r="D998" s="14">
        <v>2.4020000000000001</v>
      </c>
      <c r="E998" s="14">
        <v>10.15</v>
      </c>
      <c r="F998" s="15">
        <v>2.023E-7</v>
      </c>
      <c r="G998" s="15">
        <v>6.5150000000000003E-7</v>
      </c>
    </row>
    <row r="999" spans="2:7" x14ac:dyDescent="0.2">
      <c r="B999" s="14" t="s">
        <v>1067</v>
      </c>
      <c r="C999" s="14">
        <v>1.2150000000000001</v>
      </c>
      <c r="D999" s="14">
        <v>3.9350000000000001</v>
      </c>
      <c r="E999" s="14">
        <v>18.66</v>
      </c>
      <c r="F999" s="15">
        <v>1.5180000000000001E-10</v>
      </c>
      <c r="G999" s="15">
        <v>1.264E-9</v>
      </c>
    </row>
    <row r="1000" spans="2:7" x14ac:dyDescent="0.2">
      <c r="B1000" s="14" t="s">
        <v>1068</v>
      </c>
      <c r="C1000" s="14">
        <v>1.2110000000000001</v>
      </c>
      <c r="D1000" s="14">
        <v>4.7149999999999999</v>
      </c>
      <c r="E1000" s="14">
        <v>21.19</v>
      </c>
      <c r="F1000" s="15">
        <v>3.2010000000000001E-11</v>
      </c>
      <c r="G1000" s="15">
        <v>3.5979999999999999E-10</v>
      </c>
    </row>
    <row r="1001" spans="2:7" x14ac:dyDescent="0.2">
      <c r="B1001" s="14" t="s">
        <v>1069</v>
      </c>
      <c r="C1001" s="14">
        <v>1.21</v>
      </c>
      <c r="D1001" s="14">
        <v>2.444</v>
      </c>
      <c r="E1001" s="14">
        <v>10.34</v>
      </c>
      <c r="F1001" s="15">
        <v>1.642E-7</v>
      </c>
      <c r="G1001" s="15">
        <v>5.384E-7</v>
      </c>
    </row>
    <row r="1002" spans="2:7" x14ac:dyDescent="0.2">
      <c r="B1002" s="14" t="s">
        <v>1070</v>
      </c>
      <c r="C1002" s="14">
        <v>1.208</v>
      </c>
      <c r="D1002" s="14">
        <v>3.5209999999999999</v>
      </c>
      <c r="E1002" s="14">
        <v>13.54</v>
      </c>
      <c r="F1002" s="15">
        <v>7.157E-9</v>
      </c>
      <c r="G1002" s="15">
        <v>3.3990000000000002E-8</v>
      </c>
    </row>
    <row r="1003" spans="2:7" x14ac:dyDescent="0.2">
      <c r="B1003" s="14" t="s">
        <v>1071</v>
      </c>
      <c r="C1003" s="14">
        <v>1.208</v>
      </c>
      <c r="D1003" s="14">
        <v>0.89190000000000003</v>
      </c>
      <c r="E1003" s="14">
        <v>6.7270000000000003</v>
      </c>
      <c r="F1003" s="15">
        <v>1.662E-5</v>
      </c>
      <c r="G1003" s="15">
        <v>3.57E-5</v>
      </c>
    </row>
    <row r="1004" spans="2:7" x14ac:dyDescent="0.2">
      <c r="B1004" s="14" t="s">
        <v>1072</v>
      </c>
      <c r="C1004" s="14">
        <v>1.2070000000000001</v>
      </c>
      <c r="D1004" s="14">
        <v>4.6689999999999996</v>
      </c>
      <c r="E1004" s="14">
        <v>22.04</v>
      </c>
      <c r="F1004" s="15">
        <v>1.9689999999999999E-11</v>
      </c>
      <c r="G1004" s="15">
        <v>2.427E-10</v>
      </c>
    </row>
    <row r="1005" spans="2:7" x14ac:dyDescent="0.2">
      <c r="B1005" s="14" t="s">
        <v>1073</v>
      </c>
      <c r="C1005" s="14">
        <v>1.204</v>
      </c>
      <c r="D1005" s="14">
        <v>4.673</v>
      </c>
      <c r="E1005" s="14">
        <v>16.940000000000001</v>
      </c>
      <c r="F1005" s="15">
        <v>4.881E-10</v>
      </c>
      <c r="G1005" s="15">
        <v>3.3649999999999999E-9</v>
      </c>
    </row>
    <row r="1006" spans="2:7" x14ac:dyDescent="0.2">
      <c r="B1006" s="14" t="s">
        <v>1074</v>
      </c>
      <c r="C1006" s="14">
        <v>1.2030000000000001</v>
      </c>
      <c r="D1006" s="14">
        <v>4.3810000000000002</v>
      </c>
      <c r="E1006" s="14">
        <v>19.690000000000001</v>
      </c>
      <c r="F1006" s="15">
        <v>7.8779999999999998E-11</v>
      </c>
      <c r="G1006" s="15">
        <v>7.3979999999999997E-10</v>
      </c>
    </row>
    <row r="1007" spans="2:7" x14ac:dyDescent="0.2">
      <c r="B1007" s="14" t="s">
        <v>1075</v>
      </c>
      <c r="C1007" s="14">
        <v>1.2030000000000001</v>
      </c>
      <c r="D1007" s="14">
        <v>4.4800000000000004</v>
      </c>
      <c r="E1007" s="14">
        <v>17.43</v>
      </c>
      <c r="F1007" s="15">
        <v>3.4559999999999997E-10</v>
      </c>
      <c r="G1007" s="15">
        <v>2.5139999999999998E-9</v>
      </c>
    </row>
    <row r="1008" spans="2:7" x14ac:dyDescent="0.2">
      <c r="B1008" s="14" t="s">
        <v>1076</v>
      </c>
      <c r="C1008" s="14">
        <v>1.202</v>
      </c>
      <c r="D1008" s="14">
        <v>3.91</v>
      </c>
      <c r="E1008" s="14">
        <v>17.760000000000002</v>
      </c>
      <c r="F1008" s="15">
        <v>2.754E-10</v>
      </c>
      <c r="G1008" s="15">
        <v>2.0740000000000001E-9</v>
      </c>
    </row>
    <row r="1009" spans="2:7" x14ac:dyDescent="0.2">
      <c r="B1009" s="14" t="s">
        <v>1077</v>
      </c>
      <c r="C1009" s="14">
        <v>1.198</v>
      </c>
      <c r="D1009" s="14">
        <v>2.2909999999999999</v>
      </c>
      <c r="E1009" s="14">
        <v>10.11</v>
      </c>
      <c r="F1009" s="15">
        <v>2.114E-7</v>
      </c>
      <c r="G1009" s="15">
        <v>6.7820000000000002E-7</v>
      </c>
    </row>
    <row r="1010" spans="2:7" x14ac:dyDescent="0.2">
      <c r="B1010" s="14" t="s">
        <v>1078</v>
      </c>
      <c r="C1010" s="14">
        <v>1.1970000000000001</v>
      </c>
      <c r="D1010" s="14">
        <v>5.4880000000000004</v>
      </c>
      <c r="E1010" s="14">
        <v>21.14</v>
      </c>
      <c r="F1010" s="15">
        <v>3.2960000000000002E-11</v>
      </c>
      <c r="G1010" s="15">
        <v>3.6700000000000003E-10</v>
      </c>
    </row>
    <row r="1011" spans="2:7" x14ac:dyDescent="0.2">
      <c r="B1011" s="14" t="s">
        <v>1079</v>
      </c>
      <c r="C1011" s="14">
        <v>1.1930000000000001</v>
      </c>
      <c r="D1011" s="14">
        <v>5.9349999999999996</v>
      </c>
      <c r="E1011" s="14">
        <v>21.63</v>
      </c>
      <c r="F1011" s="15">
        <v>2.485E-11</v>
      </c>
      <c r="G1011" s="15">
        <v>2.9469999999999997E-10</v>
      </c>
    </row>
    <row r="1012" spans="2:7" x14ac:dyDescent="0.2">
      <c r="B1012" s="14" t="s">
        <v>1080</v>
      </c>
      <c r="C1012" s="14">
        <v>1.1919999999999999</v>
      </c>
      <c r="D1012" s="14">
        <v>1.413</v>
      </c>
      <c r="E1012" s="14">
        <v>8.2959999999999994</v>
      </c>
      <c r="F1012" s="15">
        <v>1.875E-6</v>
      </c>
      <c r="G1012" s="15">
        <v>4.8010000000000003E-6</v>
      </c>
    </row>
    <row r="1013" spans="2:7" x14ac:dyDescent="0.2">
      <c r="B1013" s="14" t="s">
        <v>1081</v>
      </c>
      <c r="C1013" s="14">
        <v>1.1910000000000001</v>
      </c>
      <c r="D1013" s="14">
        <v>6.6189999999999998</v>
      </c>
      <c r="E1013" s="14">
        <v>25.7</v>
      </c>
      <c r="F1013" s="15">
        <v>2.9630000000000002E-12</v>
      </c>
      <c r="G1013" s="15">
        <v>5.5130000000000001E-11</v>
      </c>
    </row>
    <row r="1014" spans="2:7" x14ac:dyDescent="0.2">
      <c r="B1014" s="14" t="s">
        <v>1082</v>
      </c>
      <c r="C1014" s="14">
        <v>1.1890000000000001</v>
      </c>
      <c r="D1014" s="14">
        <v>4.93</v>
      </c>
      <c r="E1014" s="14">
        <v>24.23</v>
      </c>
      <c r="F1014" s="15">
        <v>6.1569999999999997E-12</v>
      </c>
      <c r="G1014" s="15">
        <v>9.7050000000000003E-11</v>
      </c>
    </row>
    <row r="1015" spans="2:7" x14ac:dyDescent="0.2">
      <c r="B1015" s="14" t="s">
        <v>1083</v>
      </c>
      <c r="C1015" s="14">
        <v>1.1879999999999999</v>
      </c>
      <c r="D1015" s="14">
        <v>5.5170000000000003</v>
      </c>
      <c r="E1015" s="14">
        <v>24.92</v>
      </c>
      <c r="F1015" s="15">
        <v>4.3440000000000001E-12</v>
      </c>
      <c r="G1015" s="15">
        <v>7.4289999999999996E-11</v>
      </c>
    </row>
    <row r="1016" spans="2:7" x14ac:dyDescent="0.2">
      <c r="B1016" s="14" t="s">
        <v>1084</v>
      </c>
      <c r="C1016" s="14">
        <v>1.1879999999999999</v>
      </c>
      <c r="D1016" s="14">
        <v>4.4260000000000002</v>
      </c>
      <c r="E1016" s="14">
        <v>19.190000000000001</v>
      </c>
      <c r="F1016" s="15">
        <v>1.0729999999999999E-10</v>
      </c>
      <c r="G1016" s="15">
        <v>9.5239999999999994E-10</v>
      </c>
    </row>
    <row r="1017" spans="2:7" x14ac:dyDescent="0.2">
      <c r="B1017" s="14" t="s">
        <v>1085</v>
      </c>
      <c r="C1017" s="14">
        <v>1.1859999999999999</v>
      </c>
      <c r="D1017" s="14">
        <v>4.8979999999999997</v>
      </c>
      <c r="E1017" s="14">
        <v>21.77</v>
      </c>
      <c r="F1017" s="15">
        <v>2.292E-11</v>
      </c>
      <c r="G1017" s="15">
        <v>2.7449999999999998E-10</v>
      </c>
    </row>
    <row r="1018" spans="2:7" x14ac:dyDescent="0.2">
      <c r="B1018" s="14" t="s">
        <v>1086</v>
      </c>
      <c r="C1018" s="14">
        <v>1.1859999999999999</v>
      </c>
      <c r="D1018" s="14">
        <v>4.5999999999999996</v>
      </c>
      <c r="E1018" s="14">
        <v>16.28</v>
      </c>
      <c r="F1018" s="15">
        <v>7.9090000000000003E-10</v>
      </c>
      <c r="G1018" s="15">
        <v>5.1469999999999997E-9</v>
      </c>
    </row>
    <row r="1019" spans="2:7" x14ac:dyDescent="0.2">
      <c r="B1019" s="14" t="s">
        <v>1087</v>
      </c>
      <c r="C1019" s="14">
        <v>1.1850000000000001</v>
      </c>
      <c r="D1019" s="14">
        <v>3.2669999999999999</v>
      </c>
      <c r="E1019" s="14">
        <v>12.2</v>
      </c>
      <c r="F1019" s="15">
        <v>2.4360000000000001E-8</v>
      </c>
      <c r="G1019" s="15">
        <v>9.8589999999999998E-8</v>
      </c>
    </row>
    <row r="1020" spans="2:7" x14ac:dyDescent="0.2">
      <c r="B1020" s="14" t="s">
        <v>1088</v>
      </c>
      <c r="C1020" s="14">
        <v>1.181</v>
      </c>
      <c r="D1020" s="14">
        <v>4.258</v>
      </c>
      <c r="E1020" s="14">
        <v>17.28</v>
      </c>
      <c r="F1020" s="15">
        <v>3.836E-10</v>
      </c>
      <c r="G1020" s="15">
        <v>2.733E-9</v>
      </c>
    </row>
    <row r="1021" spans="2:7" x14ac:dyDescent="0.2">
      <c r="B1021" s="14" t="s">
        <v>1089</v>
      </c>
      <c r="C1021" s="14">
        <v>1.181</v>
      </c>
      <c r="D1021" s="14">
        <v>0.50980000000000003</v>
      </c>
      <c r="E1021" s="14">
        <v>5.9969999999999999</v>
      </c>
      <c r="F1021" s="15">
        <v>5.1180000000000001E-5</v>
      </c>
      <c r="G1021" s="14">
        <v>1.0069999999999999E-4</v>
      </c>
    </row>
    <row r="1022" spans="2:7" x14ac:dyDescent="0.2">
      <c r="B1022" s="14" t="s">
        <v>1090</v>
      </c>
      <c r="C1022" s="14">
        <v>1.179</v>
      </c>
      <c r="D1022" s="14">
        <v>4.2489999999999997</v>
      </c>
      <c r="E1022" s="14">
        <v>18.14</v>
      </c>
      <c r="F1022" s="15">
        <v>2.1290000000000001E-10</v>
      </c>
      <c r="G1022" s="15">
        <v>1.6709999999999999E-9</v>
      </c>
    </row>
    <row r="1023" spans="2:7" x14ac:dyDescent="0.2">
      <c r="B1023" s="14" t="s">
        <v>1091</v>
      </c>
      <c r="C1023" s="14">
        <v>1.1779999999999999</v>
      </c>
      <c r="D1023" s="14">
        <v>0.34599999999999997</v>
      </c>
      <c r="E1023" s="14">
        <v>5.7949999999999999</v>
      </c>
      <c r="F1023" s="15">
        <v>7.0820000000000003E-5</v>
      </c>
      <c r="G1023" s="14">
        <v>1.3579999999999999E-4</v>
      </c>
    </row>
    <row r="1024" spans="2:7" x14ac:dyDescent="0.2">
      <c r="B1024" s="14" t="s">
        <v>1092</v>
      </c>
      <c r="C1024" s="14">
        <v>1.1759999999999999</v>
      </c>
      <c r="D1024" s="14">
        <v>0.8165</v>
      </c>
      <c r="E1024" s="14">
        <v>5.6619999999999999</v>
      </c>
      <c r="F1024" s="15">
        <v>8.7910000000000004E-5</v>
      </c>
      <c r="G1024" s="14">
        <v>1.6579999999999999E-4</v>
      </c>
    </row>
    <row r="1025" spans="2:7" x14ac:dyDescent="0.2">
      <c r="B1025" s="14" t="s">
        <v>1093</v>
      </c>
      <c r="C1025" s="14">
        <v>1.175</v>
      </c>
      <c r="D1025" s="14">
        <v>6.165</v>
      </c>
      <c r="E1025" s="14">
        <v>24.42</v>
      </c>
      <c r="F1025" s="15">
        <v>5.5889999999999997E-12</v>
      </c>
      <c r="G1025" s="15">
        <v>9.033E-11</v>
      </c>
    </row>
    <row r="1026" spans="2:7" x14ac:dyDescent="0.2">
      <c r="B1026" s="14" t="s">
        <v>1094</v>
      </c>
      <c r="C1026" s="14">
        <v>1.173</v>
      </c>
      <c r="D1026" s="14">
        <v>5.7850000000000001</v>
      </c>
      <c r="E1026" s="14">
        <v>26.35</v>
      </c>
      <c r="F1026" s="15">
        <v>2.1860000000000002E-12</v>
      </c>
      <c r="G1026" s="15">
        <v>4.3099999999999999E-11</v>
      </c>
    </row>
    <row r="1027" spans="2:7" x14ac:dyDescent="0.2">
      <c r="B1027" s="14" t="s">
        <v>1095</v>
      </c>
      <c r="C1027" s="14">
        <v>1.173</v>
      </c>
      <c r="D1027" s="14">
        <v>2.548</v>
      </c>
      <c r="E1027" s="14">
        <v>10.220000000000001</v>
      </c>
      <c r="F1027" s="15">
        <v>1.8680000000000001E-7</v>
      </c>
      <c r="G1027" s="15">
        <v>6.0490000000000002E-7</v>
      </c>
    </row>
    <row r="1028" spans="2:7" x14ac:dyDescent="0.2">
      <c r="B1028" s="14" t="s">
        <v>1096</v>
      </c>
      <c r="C1028" s="14">
        <v>1.17</v>
      </c>
      <c r="D1028" s="14">
        <v>6.58</v>
      </c>
      <c r="E1028" s="14">
        <v>29.82</v>
      </c>
      <c r="F1028" s="15">
        <v>4.7039999999999999E-13</v>
      </c>
      <c r="G1028" s="15">
        <v>1.3520000000000001E-11</v>
      </c>
    </row>
    <row r="1029" spans="2:7" x14ac:dyDescent="0.2">
      <c r="B1029" s="14" t="s">
        <v>1097</v>
      </c>
      <c r="C1029" s="14">
        <v>1.17</v>
      </c>
      <c r="D1029" s="14">
        <v>2.8580000000000001</v>
      </c>
      <c r="E1029" s="14">
        <v>11.04</v>
      </c>
      <c r="F1029" s="15">
        <v>7.7169999999999996E-8</v>
      </c>
      <c r="G1029" s="15">
        <v>2.762E-7</v>
      </c>
    </row>
    <row r="1030" spans="2:7" x14ac:dyDescent="0.2">
      <c r="B1030" s="14" t="s">
        <v>1098</v>
      </c>
      <c r="C1030" s="14">
        <v>1.169</v>
      </c>
      <c r="D1030" s="14">
        <v>4.6109999999999998</v>
      </c>
      <c r="E1030" s="14">
        <v>19.84</v>
      </c>
      <c r="F1030" s="15">
        <v>7.18E-11</v>
      </c>
      <c r="G1030" s="15">
        <v>6.8559999999999999E-10</v>
      </c>
    </row>
    <row r="1031" spans="2:7" x14ac:dyDescent="0.2">
      <c r="B1031" s="14" t="s">
        <v>1099</v>
      </c>
      <c r="C1031" s="14">
        <v>1.169</v>
      </c>
      <c r="D1031" s="14">
        <v>5.9660000000000002</v>
      </c>
      <c r="E1031" s="14">
        <v>10.59</v>
      </c>
      <c r="F1031" s="15">
        <v>1.2419999999999999E-7</v>
      </c>
      <c r="G1031" s="15">
        <v>4.1899999999999998E-7</v>
      </c>
    </row>
    <row r="1032" spans="2:7" x14ac:dyDescent="0.2">
      <c r="B1032" s="14" t="s">
        <v>1100</v>
      </c>
      <c r="C1032" s="14">
        <v>1.1679999999999999</v>
      </c>
      <c r="D1032" s="14">
        <v>6.819</v>
      </c>
      <c r="E1032" s="14">
        <v>22.51</v>
      </c>
      <c r="F1032" s="15">
        <v>1.5269999999999999E-11</v>
      </c>
      <c r="G1032" s="15">
        <v>1.9699999999999999E-10</v>
      </c>
    </row>
    <row r="1033" spans="2:7" x14ac:dyDescent="0.2">
      <c r="B1033" s="14" t="s">
        <v>1101</v>
      </c>
      <c r="C1033" s="14">
        <v>1.1659999999999999</v>
      </c>
      <c r="D1033" s="14">
        <v>0.60189999999999999</v>
      </c>
      <c r="E1033" s="14">
        <v>6.3789999999999996</v>
      </c>
      <c r="F1033" s="15">
        <v>2.8189999999999999E-5</v>
      </c>
      <c r="G1033" s="15">
        <v>5.8019999999999997E-5</v>
      </c>
    </row>
    <row r="1034" spans="2:7" x14ac:dyDescent="0.2">
      <c r="B1034" s="14" t="s">
        <v>1102</v>
      </c>
      <c r="C1034" s="14">
        <v>1.1639999999999999</v>
      </c>
      <c r="D1034" s="14">
        <v>3.36</v>
      </c>
      <c r="E1034" s="14">
        <v>13.69</v>
      </c>
      <c r="F1034" s="15">
        <v>6.2549999999999996E-9</v>
      </c>
      <c r="G1034" s="15">
        <v>3.0260000000000001E-8</v>
      </c>
    </row>
    <row r="1035" spans="2:7" x14ac:dyDescent="0.2">
      <c r="B1035" s="14" t="s">
        <v>1103</v>
      </c>
      <c r="C1035" s="14">
        <v>1.1619999999999999</v>
      </c>
      <c r="D1035" s="14">
        <v>5.1849999999999996</v>
      </c>
      <c r="E1035" s="14">
        <v>19.77</v>
      </c>
      <c r="F1035" s="15">
        <v>7.4970000000000001E-11</v>
      </c>
      <c r="G1035" s="15">
        <v>7.1030000000000002E-10</v>
      </c>
    </row>
    <row r="1036" spans="2:7" x14ac:dyDescent="0.2">
      <c r="B1036" s="14" t="s">
        <v>1104</v>
      </c>
      <c r="C1036" s="14">
        <v>1.1619999999999999</v>
      </c>
      <c r="D1036" s="14">
        <v>1.4239999999999999</v>
      </c>
      <c r="E1036" s="14">
        <v>6.6280000000000001</v>
      </c>
      <c r="F1036" s="15">
        <v>1.929E-5</v>
      </c>
      <c r="G1036" s="15">
        <v>4.0930000000000003E-5</v>
      </c>
    </row>
    <row r="1037" spans="2:7" x14ac:dyDescent="0.2">
      <c r="B1037" s="14" t="s">
        <v>1105</v>
      </c>
      <c r="C1037" s="14">
        <v>1.161</v>
      </c>
      <c r="D1037" s="14">
        <v>3.262</v>
      </c>
      <c r="E1037" s="14">
        <v>13.19</v>
      </c>
      <c r="F1037" s="15">
        <v>9.7480000000000007E-9</v>
      </c>
      <c r="G1037" s="15">
        <v>4.447E-8</v>
      </c>
    </row>
    <row r="1038" spans="2:7" x14ac:dyDescent="0.2">
      <c r="B1038" s="14" t="s">
        <v>1106</v>
      </c>
      <c r="C1038" s="14">
        <v>1.1579999999999999</v>
      </c>
      <c r="D1038" s="14">
        <v>5.0579999999999998</v>
      </c>
      <c r="E1038" s="14">
        <v>19.39</v>
      </c>
      <c r="F1038" s="15">
        <v>9.4510000000000005E-11</v>
      </c>
      <c r="G1038" s="15">
        <v>8.6100000000000003E-10</v>
      </c>
    </row>
    <row r="1039" spans="2:7" x14ac:dyDescent="0.2">
      <c r="B1039" s="14" t="s">
        <v>1107</v>
      </c>
      <c r="C1039" s="14">
        <v>1.157</v>
      </c>
      <c r="D1039" s="14">
        <v>1.365</v>
      </c>
      <c r="E1039" s="14">
        <v>6.968</v>
      </c>
      <c r="F1039" s="15">
        <v>1.166E-5</v>
      </c>
      <c r="G1039" s="15">
        <v>2.5769999999999999E-5</v>
      </c>
    </row>
    <row r="1040" spans="2:7" x14ac:dyDescent="0.2">
      <c r="B1040" s="14" t="s">
        <v>1108</v>
      </c>
      <c r="C1040" s="14">
        <v>1.1559999999999999</v>
      </c>
      <c r="D1040" s="14">
        <v>4.82</v>
      </c>
      <c r="E1040" s="14">
        <v>20.39</v>
      </c>
      <c r="F1040" s="15">
        <v>5.1329999999999999E-11</v>
      </c>
      <c r="G1040" s="15">
        <v>5.2209999999999999E-10</v>
      </c>
    </row>
    <row r="1041" spans="2:7" x14ac:dyDescent="0.2">
      <c r="B1041" s="14" t="s">
        <v>1109</v>
      </c>
      <c r="C1041" s="14">
        <v>1.1559999999999999</v>
      </c>
      <c r="D1041" s="14">
        <v>2.3919999999999999</v>
      </c>
      <c r="E1041" s="14">
        <v>8.9220000000000006</v>
      </c>
      <c r="F1041" s="15">
        <v>8.4880000000000003E-7</v>
      </c>
      <c r="G1041" s="15">
        <v>2.3530000000000002E-6</v>
      </c>
    </row>
    <row r="1042" spans="2:7" x14ac:dyDescent="0.2">
      <c r="B1042" s="14" t="s">
        <v>1110</v>
      </c>
      <c r="C1042" s="14">
        <v>1.155</v>
      </c>
      <c r="D1042" s="14">
        <v>3.79</v>
      </c>
      <c r="E1042" s="14">
        <v>13.91</v>
      </c>
      <c r="F1042" s="15">
        <v>5.1940000000000001E-9</v>
      </c>
      <c r="G1042" s="15">
        <v>2.5530000000000001E-8</v>
      </c>
    </row>
    <row r="1043" spans="2:7" x14ac:dyDescent="0.2">
      <c r="B1043" s="14" t="s">
        <v>1111</v>
      </c>
      <c r="C1043" s="14">
        <v>1.155</v>
      </c>
      <c r="D1043" s="14">
        <v>3.2269999999999999</v>
      </c>
      <c r="E1043" s="14">
        <v>11.5</v>
      </c>
      <c r="F1043" s="15">
        <v>4.8130000000000002E-8</v>
      </c>
      <c r="G1043" s="15">
        <v>1.8120000000000001E-7</v>
      </c>
    </row>
    <row r="1044" spans="2:7" x14ac:dyDescent="0.2">
      <c r="B1044" s="14" t="s">
        <v>1112</v>
      </c>
      <c r="C1044" s="14">
        <v>1.1539999999999999</v>
      </c>
      <c r="D1044" s="14">
        <v>7.7720000000000002</v>
      </c>
      <c r="E1044" s="14">
        <v>31.81</v>
      </c>
      <c r="F1044" s="15">
        <v>2.1050000000000001E-13</v>
      </c>
      <c r="G1044" s="15">
        <v>7.2859999999999994E-12</v>
      </c>
    </row>
    <row r="1045" spans="2:7" x14ac:dyDescent="0.2">
      <c r="B1045" s="14" t="s">
        <v>1113</v>
      </c>
      <c r="C1045" s="14">
        <v>1.153</v>
      </c>
      <c r="D1045" s="14">
        <v>2.2210000000000001</v>
      </c>
      <c r="E1045" s="14">
        <v>9.8209999999999997</v>
      </c>
      <c r="F1045" s="15">
        <v>2.924E-7</v>
      </c>
      <c r="G1045" s="15">
        <v>9.0490000000000001E-7</v>
      </c>
    </row>
    <row r="1046" spans="2:7" x14ac:dyDescent="0.2">
      <c r="B1046" s="14" t="s">
        <v>1114</v>
      </c>
      <c r="C1046" s="14">
        <v>1.153</v>
      </c>
      <c r="D1046" s="14">
        <v>1.131</v>
      </c>
      <c r="E1046" s="14">
        <v>6.77</v>
      </c>
      <c r="F1046" s="15">
        <v>1.56E-5</v>
      </c>
      <c r="G1046" s="15">
        <v>3.366E-5</v>
      </c>
    </row>
    <row r="1047" spans="2:7" x14ac:dyDescent="0.2">
      <c r="B1047" s="14" t="s">
        <v>1115</v>
      </c>
      <c r="C1047" s="14">
        <v>1.1519999999999999</v>
      </c>
      <c r="D1047" s="14">
        <v>5.0679999999999996</v>
      </c>
      <c r="E1047" s="14">
        <v>23.75</v>
      </c>
      <c r="F1047" s="15">
        <v>7.8660000000000006E-12</v>
      </c>
      <c r="G1047" s="15">
        <v>1.1709999999999999E-10</v>
      </c>
    </row>
    <row r="1048" spans="2:7" x14ac:dyDescent="0.2">
      <c r="B1048" s="14" t="s">
        <v>1116</v>
      </c>
      <c r="C1048" s="14">
        <v>1.151</v>
      </c>
      <c r="D1048" s="14">
        <v>6.0140000000000002</v>
      </c>
      <c r="E1048" s="14">
        <v>20.22</v>
      </c>
      <c r="F1048" s="15">
        <v>5.6920000000000002E-11</v>
      </c>
      <c r="G1048" s="15">
        <v>5.6680000000000005E-10</v>
      </c>
    </row>
    <row r="1049" spans="2:7" x14ac:dyDescent="0.2">
      <c r="B1049" s="14" t="s">
        <v>1117</v>
      </c>
      <c r="C1049" s="14">
        <v>1.1499999999999999</v>
      </c>
      <c r="D1049" s="14">
        <v>4.859</v>
      </c>
      <c r="E1049" s="14">
        <v>20.97</v>
      </c>
      <c r="F1049" s="15">
        <v>3.6460000000000003E-11</v>
      </c>
      <c r="G1049" s="15">
        <v>4.008E-10</v>
      </c>
    </row>
    <row r="1050" spans="2:7" x14ac:dyDescent="0.2">
      <c r="B1050" s="14" t="s">
        <v>1118</v>
      </c>
      <c r="C1050" s="14">
        <v>1.1499999999999999</v>
      </c>
      <c r="D1050" s="14">
        <v>5.8490000000000002</v>
      </c>
      <c r="E1050" s="14">
        <v>20.190000000000001</v>
      </c>
      <c r="F1050" s="15">
        <v>5.7739999999999999E-11</v>
      </c>
      <c r="G1050" s="15">
        <v>5.7210000000000002E-10</v>
      </c>
    </row>
    <row r="1051" spans="2:7" x14ac:dyDescent="0.2">
      <c r="B1051" s="14" t="s">
        <v>1119</v>
      </c>
      <c r="C1051" s="14">
        <v>1.149</v>
      </c>
      <c r="D1051" s="14">
        <v>2.8319999999999999</v>
      </c>
      <c r="E1051" s="14">
        <v>12.17</v>
      </c>
      <c r="F1051" s="15">
        <v>2.5119999999999999E-8</v>
      </c>
      <c r="G1051" s="15">
        <v>1.011E-7</v>
      </c>
    </row>
    <row r="1052" spans="2:7" x14ac:dyDescent="0.2">
      <c r="B1052" s="14" t="s">
        <v>1120</v>
      </c>
      <c r="C1052" s="14">
        <v>1.1479999999999999</v>
      </c>
      <c r="D1052" s="14">
        <v>5.569</v>
      </c>
      <c r="E1052" s="14">
        <v>23.7</v>
      </c>
      <c r="F1052" s="15">
        <v>8.0899999999999997E-12</v>
      </c>
      <c r="G1052" s="15">
        <v>1.1960000000000001E-10</v>
      </c>
    </row>
    <row r="1053" spans="2:7" x14ac:dyDescent="0.2">
      <c r="B1053" s="14" t="s">
        <v>1121</v>
      </c>
      <c r="C1053" s="14">
        <v>1.147</v>
      </c>
      <c r="D1053" s="14">
        <v>5.8029999999999999</v>
      </c>
      <c r="E1053" s="14">
        <v>23.22</v>
      </c>
      <c r="F1053" s="15">
        <v>1.0409999999999999E-11</v>
      </c>
      <c r="G1053" s="15">
        <v>1.4559999999999999E-10</v>
      </c>
    </row>
    <row r="1054" spans="2:7" x14ac:dyDescent="0.2">
      <c r="B1054" s="14" t="s">
        <v>1122</v>
      </c>
      <c r="C1054" s="14">
        <v>1.147</v>
      </c>
      <c r="D1054" s="14">
        <v>0.6734</v>
      </c>
      <c r="E1054" s="14">
        <v>5.0490000000000004</v>
      </c>
      <c r="F1054" s="14">
        <v>2.4620000000000002E-4</v>
      </c>
      <c r="G1054" s="14">
        <v>4.2969999999999998E-4</v>
      </c>
    </row>
    <row r="1055" spans="2:7" x14ac:dyDescent="0.2">
      <c r="B1055" s="14" t="s">
        <v>1123</v>
      </c>
      <c r="C1055" s="14">
        <v>1.1459999999999999</v>
      </c>
      <c r="D1055" s="14">
        <v>5.4669999999999996</v>
      </c>
      <c r="E1055" s="14">
        <v>20.239999999999998</v>
      </c>
      <c r="F1055" s="15">
        <v>5.6110000000000001E-11</v>
      </c>
      <c r="G1055" s="15">
        <v>5.6060000000000001E-10</v>
      </c>
    </row>
    <row r="1056" spans="2:7" x14ac:dyDescent="0.2">
      <c r="B1056" s="14" t="s">
        <v>1124</v>
      </c>
      <c r="C1056" s="14">
        <v>1.1459999999999999</v>
      </c>
      <c r="D1056" s="14">
        <v>0.96260000000000001</v>
      </c>
      <c r="E1056" s="14">
        <v>6.74</v>
      </c>
      <c r="F1056" s="15">
        <v>1.6310000000000001E-5</v>
      </c>
      <c r="G1056" s="15">
        <v>3.5099999999999999E-5</v>
      </c>
    </row>
    <row r="1057" spans="2:7" x14ac:dyDescent="0.2">
      <c r="B1057" s="14" t="s">
        <v>1125</v>
      </c>
      <c r="C1057" s="14">
        <v>1.1459999999999999</v>
      </c>
      <c r="D1057" s="14">
        <v>1.0129999999999999</v>
      </c>
      <c r="E1057" s="14">
        <v>6.4889999999999999</v>
      </c>
      <c r="F1057" s="15">
        <v>2.3819999999999999E-5</v>
      </c>
      <c r="G1057" s="15">
        <v>4.9679999999999999E-5</v>
      </c>
    </row>
    <row r="1058" spans="2:7" x14ac:dyDescent="0.2">
      <c r="B1058" s="14" t="s">
        <v>1126</v>
      </c>
      <c r="C1058" s="14">
        <v>1.145</v>
      </c>
      <c r="D1058" s="14">
        <v>4.0389999999999997</v>
      </c>
      <c r="E1058" s="14">
        <v>16.07</v>
      </c>
      <c r="F1058" s="15">
        <v>9.2719999999999996E-10</v>
      </c>
      <c r="G1058" s="15">
        <v>5.86E-9</v>
      </c>
    </row>
    <row r="1059" spans="2:7" x14ac:dyDescent="0.2">
      <c r="B1059" s="14" t="s">
        <v>1127</v>
      </c>
      <c r="C1059" s="14">
        <v>1.143</v>
      </c>
      <c r="D1059" s="14">
        <v>5.484</v>
      </c>
      <c r="E1059" s="14">
        <v>24.3</v>
      </c>
      <c r="F1059" s="15">
        <v>5.9279999999999998E-12</v>
      </c>
      <c r="G1059" s="15">
        <v>9.4249999999999998E-11</v>
      </c>
    </row>
    <row r="1060" spans="2:7" x14ac:dyDescent="0.2">
      <c r="B1060" s="14" t="s">
        <v>1128</v>
      </c>
      <c r="C1060" s="14">
        <v>1.141</v>
      </c>
      <c r="D1060" s="14">
        <v>-6.744E-2</v>
      </c>
      <c r="E1060" s="14">
        <v>5.4189999999999996</v>
      </c>
      <c r="F1060" s="14">
        <v>1.315E-4</v>
      </c>
      <c r="G1060" s="14">
        <v>2.4000000000000001E-4</v>
      </c>
    </row>
    <row r="1061" spans="2:7" x14ac:dyDescent="0.2">
      <c r="B1061" s="14" t="s">
        <v>1129</v>
      </c>
      <c r="C1061" s="14">
        <v>1.1399999999999999</v>
      </c>
      <c r="D1061" s="14">
        <v>3.4289999999999998</v>
      </c>
      <c r="E1061" s="14">
        <v>14.39</v>
      </c>
      <c r="F1061" s="15">
        <v>3.4590000000000002E-9</v>
      </c>
      <c r="G1061" s="15">
        <v>1.7879999999999999E-8</v>
      </c>
    </row>
    <row r="1062" spans="2:7" x14ac:dyDescent="0.2">
      <c r="B1062" s="14" t="s">
        <v>1130</v>
      </c>
      <c r="C1062" s="14">
        <v>1.1379999999999999</v>
      </c>
      <c r="D1062" s="14">
        <v>6.4080000000000004</v>
      </c>
      <c r="E1062" s="14">
        <v>29.34</v>
      </c>
      <c r="F1062" s="15">
        <v>5.7650000000000002E-13</v>
      </c>
      <c r="G1062" s="15">
        <v>1.562E-11</v>
      </c>
    </row>
    <row r="1063" spans="2:7" x14ac:dyDescent="0.2">
      <c r="B1063" s="14" t="s">
        <v>1131</v>
      </c>
      <c r="C1063" s="14">
        <v>1.1359999999999999</v>
      </c>
      <c r="D1063" s="14">
        <v>1.5469999999999999</v>
      </c>
      <c r="E1063" s="14">
        <v>7.3860000000000001</v>
      </c>
      <c r="F1063" s="15">
        <v>6.4049999999999997E-6</v>
      </c>
      <c r="G1063" s="15">
        <v>1.483E-5</v>
      </c>
    </row>
    <row r="1064" spans="2:7" x14ac:dyDescent="0.2">
      <c r="B1064" s="14" t="s">
        <v>1132</v>
      </c>
      <c r="C1064" s="14">
        <v>1.1339999999999999</v>
      </c>
      <c r="D1064" s="14">
        <v>5.4180000000000001</v>
      </c>
      <c r="E1064" s="14">
        <v>18.760000000000002</v>
      </c>
      <c r="F1064" s="15">
        <v>1.4210000000000001E-10</v>
      </c>
      <c r="G1064" s="15">
        <v>1.1990000000000001E-9</v>
      </c>
    </row>
    <row r="1065" spans="2:7" x14ac:dyDescent="0.2">
      <c r="B1065" s="14" t="s">
        <v>1133</v>
      </c>
      <c r="C1065" s="14">
        <v>1.133</v>
      </c>
      <c r="D1065" s="14">
        <v>2.2730000000000001</v>
      </c>
      <c r="E1065" s="14">
        <v>9.6379999999999999</v>
      </c>
      <c r="F1065" s="15">
        <v>3.6100000000000002E-7</v>
      </c>
      <c r="G1065" s="15">
        <v>1.0920000000000001E-6</v>
      </c>
    </row>
    <row r="1066" spans="2:7" x14ac:dyDescent="0.2">
      <c r="B1066" s="14" t="s">
        <v>1134</v>
      </c>
      <c r="C1066" s="14">
        <v>1.1319999999999999</v>
      </c>
      <c r="D1066" s="14">
        <v>6.91</v>
      </c>
      <c r="E1066" s="14">
        <v>26.62</v>
      </c>
      <c r="F1066" s="15">
        <v>1.9180000000000001E-12</v>
      </c>
      <c r="G1066" s="15">
        <v>3.9180000000000001E-11</v>
      </c>
    </row>
    <row r="1067" spans="2:7" x14ac:dyDescent="0.2">
      <c r="B1067" s="14" t="s">
        <v>1135</v>
      </c>
      <c r="C1067" s="14">
        <v>1.1319999999999999</v>
      </c>
      <c r="D1067" s="14">
        <v>5.9669999999999996</v>
      </c>
      <c r="E1067" s="14">
        <v>23.39</v>
      </c>
      <c r="F1067" s="15">
        <v>9.5120000000000007E-12</v>
      </c>
      <c r="G1067" s="15">
        <v>1.3639999999999999E-10</v>
      </c>
    </row>
    <row r="1068" spans="2:7" x14ac:dyDescent="0.2">
      <c r="B1068" s="14" t="s">
        <v>1136</v>
      </c>
      <c r="C1068" s="14">
        <v>1.131</v>
      </c>
      <c r="D1068" s="14">
        <v>1.4159999999999999</v>
      </c>
      <c r="E1068" s="14">
        <v>7.7030000000000003</v>
      </c>
      <c r="F1068" s="15">
        <v>4.1280000000000001E-6</v>
      </c>
      <c r="G1068" s="15">
        <v>9.9229999999999997E-6</v>
      </c>
    </row>
    <row r="1069" spans="2:7" x14ac:dyDescent="0.2">
      <c r="B1069" s="14" t="s">
        <v>1137</v>
      </c>
      <c r="C1069" s="14">
        <v>1.1299999999999999</v>
      </c>
      <c r="D1069" s="14">
        <v>5.81</v>
      </c>
      <c r="E1069" s="14">
        <v>25.03</v>
      </c>
      <c r="F1069" s="15">
        <v>4.118E-12</v>
      </c>
      <c r="G1069" s="15">
        <v>7.1050000000000003E-11</v>
      </c>
    </row>
    <row r="1070" spans="2:7" x14ac:dyDescent="0.2">
      <c r="B1070" s="14" t="s">
        <v>1138</v>
      </c>
      <c r="C1070" s="14">
        <v>1.1299999999999999</v>
      </c>
      <c r="D1070" s="14">
        <v>4.5880000000000001</v>
      </c>
      <c r="E1070" s="14">
        <v>17.43</v>
      </c>
      <c r="F1070" s="15">
        <v>3.4640000000000001E-10</v>
      </c>
      <c r="G1070" s="15">
        <v>2.5180000000000002E-9</v>
      </c>
    </row>
    <row r="1071" spans="2:7" x14ac:dyDescent="0.2">
      <c r="B1071" s="14" t="s">
        <v>1139</v>
      </c>
      <c r="C1071" s="14">
        <v>1.129</v>
      </c>
      <c r="D1071" s="14">
        <v>7.8310000000000004</v>
      </c>
      <c r="E1071" s="14">
        <v>28.03</v>
      </c>
      <c r="F1071" s="15">
        <v>1.0159999999999999E-12</v>
      </c>
      <c r="G1071" s="15">
        <v>2.3729999999999998E-11</v>
      </c>
    </row>
    <row r="1072" spans="2:7" x14ac:dyDescent="0.2">
      <c r="B1072" s="14" t="s">
        <v>1140</v>
      </c>
      <c r="C1072" s="14">
        <v>1.129</v>
      </c>
      <c r="D1072" s="14">
        <v>5.7750000000000004</v>
      </c>
      <c r="E1072" s="14">
        <v>20.88</v>
      </c>
      <c r="F1072" s="15">
        <v>3.83E-11</v>
      </c>
      <c r="G1072" s="15">
        <v>4.1520000000000002E-10</v>
      </c>
    </row>
    <row r="1073" spans="2:7" x14ac:dyDescent="0.2">
      <c r="B1073" s="14" t="s">
        <v>1141</v>
      </c>
      <c r="C1073" s="14">
        <v>1.127</v>
      </c>
      <c r="D1073" s="14">
        <v>5.8310000000000004</v>
      </c>
      <c r="E1073" s="14">
        <v>23.63</v>
      </c>
      <c r="F1073" s="15">
        <v>8.3899999999999996E-12</v>
      </c>
      <c r="G1073" s="15">
        <v>1.2280000000000001E-10</v>
      </c>
    </row>
    <row r="1074" spans="2:7" x14ac:dyDescent="0.2">
      <c r="B1074" s="14" t="s">
        <v>1142</v>
      </c>
      <c r="C1074" s="14">
        <v>1.127</v>
      </c>
      <c r="D1074" s="14">
        <v>0.4768</v>
      </c>
      <c r="E1074" s="14">
        <v>5.2519999999999998</v>
      </c>
      <c r="F1074" s="14">
        <v>1.7420000000000001E-4</v>
      </c>
      <c r="G1074" s="14">
        <v>3.1149999999999998E-4</v>
      </c>
    </row>
    <row r="1075" spans="2:7" x14ac:dyDescent="0.2">
      <c r="B1075" s="14" t="s">
        <v>1143</v>
      </c>
      <c r="C1075" s="14">
        <v>1.125</v>
      </c>
      <c r="D1075" s="14">
        <v>2.7250000000000001</v>
      </c>
      <c r="E1075" s="14">
        <v>12.28</v>
      </c>
      <c r="F1075" s="15">
        <v>2.2469999999999999E-8</v>
      </c>
      <c r="G1075" s="15">
        <v>9.1889999999999998E-8</v>
      </c>
    </row>
    <row r="1076" spans="2:7" x14ac:dyDescent="0.2">
      <c r="B1076" s="14" t="s">
        <v>1144</v>
      </c>
      <c r="C1076" s="14">
        <v>1.125</v>
      </c>
      <c r="D1076" s="14">
        <v>1.585</v>
      </c>
      <c r="E1076" s="14">
        <v>8.032</v>
      </c>
      <c r="F1076" s="15">
        <v>2.649E-6</v>
      </c>
      <c r="G1076" s="15">
        <v>6.6000000000000003E-6</v>
      </c>
    </row>
    <row r="1077" spans="2:7" x14ac:dyDescent="0.2">
      <c r="B1077" s="14" t="s">
        <v>1145</v>
      </c>
      <c r="C1077" s="14">
        <v>1.1240000000000001</v>
      </c>
      <c r="D1077" s="14">
        <v>8.2690000000000001</v>
      </c>
      <c r="E1077" s="14">
        <v>27.74</v>
      </c>
      <c r="F1077" s="15">
        <v>1.153E-12</v>
      </c>
      <c r="G1077" s="15">
        <v>2.607E-11</v>
      </c>
    </row>
    <row r="1078" spans="2:7" x14ac:dyDescent="0.2">
      <c r="B1078" s="14" t="s">
        <v>1146</v>
      </c>
      <c r="C1078" s="14">
        <v>1.1240000000000001</v>
      </c>
      <c r="D1078" s="14">
        <v>2.9649999999999999</v>
      </c>
      <c r="E1078" s="14">
        <v>10.09</v>
      </c>
      <c r="F1078" s="15">
        <v>2.1680000000000001E-7</v>
      </c>
      <c r="G1078" s="15">
        <v>6.9230000000000003E-7</v>
      </c>
    </row>
    <row r="1079" spans="2:7" x14ac:dyDescent="0.2">
      <c r="B1079" s="14" t="s">
        <v>1147</v>
      </c>
      <c r="C1079" s="14">
        <v>1.1240000000000001</v>
      </c>
      <c r="D1079" s="14">
        <v>1.1990000000000001</v>
      </c>
      <c r="E1079" s="14">
        <v>6.766</v>
      </c>
      <c r="F1079" s="15">
        <v>1.5690000000000001E-5</v>
      </c>
      <c r="G1079" s="15">
        <v>3.383E-5</v>
      </c>
    </row>
    <row r="1080" spans="2:7" x14ac:dyDescent="0.2">
      <c r="B1080" s="14" t="s">
        <v>1148</v>
      </c>
      <c r="C1080" s="14">
        <v>1.123</v>
      </c>
      <c r="D1080" s="14">
        <v>5.8529999999999998</v>
      </c>
      <c r="E1080" s="14">
        <v>15.33</v>
      </c>
      <c r="F1080" s="15">
        <v>1.63E-9</v>
      </c>
      <c r="G1080" s="15">
        <v>9.4460000000000007E-9</v>
      </c>
    </row>
    <row r="1081" spans="2:7" x14ac:dyDescent="0.2">
      <c r="B1081" s="14" t="s">
        <v>1149</v>
      </c>
      <c r="C1081" s="14">
        <v>1.121</v>
      </c>
      <c r="D1081" s="14">
        <v>0.77139999999999997</v>
      </c>
      <c r="E1081" s="14">
        <v>5.7560000000000002</v>
      </c>
      <c r="F1081" s="15">
        <v>7.538E-5</v>
      </c>
      <c r="G1081" s="14">
        <v>1.438E-4</v>
      </c>
    </row>
    <row r="1082" spans="2:7" x14ac:dyDescent="0.2">
      <c r="B1082" s="14" t="s">
        <v>1150</v>
      </c>
      <c r="C1082" s="14">
        <v>1.1200000000000001</v>
      </c>
      <c r="D1082" s="14">
        <v>3.3570000000000002</v>
      </c>
      <c r="E1082" s="14">
        <v>9.4550000000000001</v>
      </c>
      <c r="F1082" s="15">
        <v>4.468E-7</v>
      </c>
      <c r="G1082" s="15">
        <v>1.3230000000000001E-6</v>
      </c>
    </row>
    <row r="1083" spans="2:7" x14ac:dyDescent="0.2">
      <c r="B1083" s="14" t="s">
        <v>1151</v>
      </c>
      <c r="C1083" s="14">
        <v>1.1120000000000001</v>
      </c>
      <c r="D1083" s="14">
        <v>2.7109999999999999</v>
      </c>
      <c r="E1083" s="14">
        <v>10.94</v>
      </c>
      <c r="F1083" s="15">
        <v>8.5479999999999995E-8</v>
      </c>
      <c r="G1083" s="15">
        <v>3.0209999999999999E-7</v>
      </c>
    </row>
    <row r="1084" spans="2:7" x14ac:dyDescent="0.2">
      <c r="B1084" s="14" t="s">
        <v>1152</v>
      </c>
      <c r="C1084" s="14">
        <v>1.111</v>
      </c>
      <c r="D1084" s="14">
        <v>2.294</v>
      </c>
      <c r="E1084" s="14">
        <v>9.6660000000000004</v>
      </c>
      <c r="F1084" s="15">
        <v>3.4939999999999999E-7</v>
      </c>
      <c r="G1084" s="15">
        <v>1.0610000000000001E-6</v>
      </c>
    </row>
    <row r="1085" spans="2:7" x14ac:dyDescent="0.2">
      <c r="B1085" s="14" t="s">
        <v>1153</v>
      </c>
      <c r="C1085" s="14">
        <v>1.1080000000000001</v>
      </c>
      <c r="D1085" s="14">
        <v>7.4960000000000004</v>
      </c>
      <c r="E1085" s="14">
        <v>22.96</v>
      </c>
      <c r="F1085" s="15">
        <v>1.1910000000000001E-11</v>
      </c>
      <c r="G1085" s="15">
        <v>1.612E-10</v>
      </c>
    </row>
    <row r="1086" spans="2:7" x14ac:dyDescent="0.2">
      <c r="B1086" s="14" t="s">
        <v>1154</v>
      </c>
      <c r="C1086" s="14">
        <v>1.107</v>
      </c>
      <c r="D1086" s="14">
        <v>3.907</v>
      </c>
      <c r="E1086" s="14">
        <v>14.82</v>
      </c>
      <c r="F1086" s="15">
        <v>2.45E-9</v>
      </c>
      <c r="G1086" s="15">
        <v>1.338E-8</v>
      </c>
    </row>
    <row r="1087" spans="2:7" x14ac:dyDescent="0.2">
      <c r="B1087" s="14" t="s">
        <v>1155</v>
      </c>
      <c r="C1087" s="14">
        <v>1.1060000000000001</v>
      </c>
      <c r="D1087" s="14">
        <v>4.077</v>
      </c>
      <c r="E1087" s="14">
        <v>15.16</v>
      </c>
      <c r="F1087" s="15">
        <v>1.86E-9</v>
      </c>
      <c r="G1087" s="15">
        <v>1.0589999999999999E-8</v>
      </c>
    </row>
    <row r="1088" spans="2:7" x14ac:dyDescent="0.2">
      <c r="B1088" s="14" t="s">
        <v>1156</v>
      </c>
      <c r="C1088" s="14">
        <v>1.105</v>
      </c>
      <c r="D1088" s="14">
        <v>0.48480000000000001</v>
      </c>
      <c r="E1088" s="14">
        <v>5.4429999999999996</v>
      </c>
      <c r="F1088" s="14">
        <v>1.2630000000000001E-4</v>
      </c>
      <c r="G1088" s="14">
        <v>2.3110000000000001E-4</v>
      </c>
    </row>
    <row r="1089" spans="2:7" x14ac:dyDescent="0.2">
      <c r="B1089" s="14" t="s">
        <v>1157</v>
      </c>
      <c r="C1089" s="14">
        <v>1.1040000000000001</v>
      </c>
      <c r="D1089" s="14">
        <v>3.254</v>
      </c>
      <c r="E1089" s="14">
        <v>12.74</v>
      </c>
      <c r="F1089" s="15">
        <v>1.469E-8</v>
      </c>
      <c r="G1089" s="15">
        <v>6.3360000000000006E-8</v>
      </c>
    </row>
    <row r="1090" spans="2:7" x14ac:dyDescent="0.2">
      <c r="B1090" s="14" t="s">
        <v>1158</v>
      </c>
      <c r="C1090" s="14">
        <v>1.1040000000000001</v>
      </c>
      <c r="D1090" s="14">
        <v>0.88449999999999995</v>
      </c>
      <c r="E1090" s="14">
        <v>5.5670000000000002</v>
      </c>
      <c r="F1090" s="14">
        <v>1.0280000000000001E-4</v>
      </c>
      <c r="G1090" s="14">
        <v>1.9149999999999999E-4</v>
      </c>
    </row>
    <row r="1091" spans="2:7" x14ac:dyDescent="0.2">
      <c r="B1091" s="14" t="s">
        <v>1159</v>
      </c>
      <c r="C1091" s="14">
        <v>1.103</v>
      </c>
      <c r="D1091" s="14">
        <v>5.9640000000000004</v>
      </c>
      <c r="E1091" s="14">
        <v>20.079999999999998</v>
      </c>
      <c r="F1091" s="15">
        <v>6.1980000000000002E-11</v>
      </c>
      <c r="G1091" s="15">
        <v>6.0750000000000002E-10</v>
      </c>
    </row>
    <row r="1092" spans="2:7" x14ac:dyDescent="0.2">
      <c r="B1092" s="14" t="s">
        <v>1160</v>
      </c>
      <c r="C1092" s="14">
        <v>1.1020000000000001</v>
      </c>
      <c r="D1092" s="14">
        <v>7.5579999999999998</v>
      </c>
      <c r="E1092" s="14">
        <v>26.41</v>
      </c>
      <c r="F1092" s="15">
        <v>2.122E-12</v>
      </c>
      <c r="G1092" s="15">
        <v>4.2329999999999998E-11</v>
      </c>
    </row>
    <row r="1093" spans="2:7" x14ac:dyDescent="0.2">
      <c r="B1093" s="14" t="s">
        <v>1161</v>
      </c>
      <c r="C1093" s="14">
        <v>1.1020000000000001</v>
      </c>
      <c r="D1093" s="14">
        <v>5.1020000000000003</v>
      </c>
      <c r="E1093" s="14">
        <v>23.14</v>
      </c>
      <c r="F1093" s="15">
        <v>1.084E-11</v>
      </c>
      <c r="G1093" s="15">
        <v>1.506E-10</v>
      </c>
    </row>
    <row r="1094" spans="2:7" x14ac:dyDescent="0.2">
      <c r="B1094" s="14" t="s">
        <v>1162</v>
      </c>
      <c r="C1094" s="14">
        <v>1.1020000000000001</v>
      </c>
      <c r="D1094" s="14">
        <v>4.45</v>
      </c>
      <c r="E1094" s="14">
        <v>18.010000000000002</v>
      </c>
      <c r="F1094" s="15">
        <v>2.3300000000000002E-10</v>
      </c>
      <c r="G1094" s="15">
        <v>1.798E-9</v>
      </c>
    </row>
    <row r="1095" spans="2:7" x14ac:dyDescent="0.2">
      <c r="B1095" s="14" t="s">
        <v>1163</v>
      </c>
      <c r="C1095" s="14">
        <v>1.1020000000000001</v>
      </c>
      <c r="D1095" s="14">
        <v>1.996</v>
      </c>
      <c r="E1095" s="14">
        <v>7.2430000000000003</v>
      </c>
      <c r="F1095" s="15">
        <v>7.8399999999999995E-6</v>
      </c>
      <c r="G1095" s="15">
        <v>1.787E-5</v>
      </c>
    </row>
    <row r="1096" spans="2:7" x14ac:dyDescent="0.2">
      <c r="B1096" s="14" t="s">
        <v>1164</v>
      </c>
      <c r="C1096" s="14">
        <v>1.1020000000000001</v>
      </c>
      <c r="D1096" s="14">
        <v>0.6976</v>
      </c>
      <c r="E1096" s="14">
        <v>5.1760000000000002</v>
      </c>
      <c r="F1096" s="14">
        <v>1.9809999999999999E-4</v>
      </c>
      <c r="G1096" s="14">
        <v>3.5149999999999998E-4</v>
      </c>
    </row>
    <row r="1097" spans="2:7" x14ac:dyDescent="0.2">
      <c r="B1097" s="14" t="s">
        <v>1165</v>
      </c>
      <c r="C1097" s="14">
        <v>1.099</v>
      </c>
      <c r="D1097" s="14">
        <v>5.8239999999999998</v>
      </c>
      <c r="E1097" s="14">
        <v>21.82</v>
      </c>
      <c r="F1097" s="15">
        <v>2.2290000000000001E-11</v>
      </c>
      <c r="G1097" s="15">
        <v>2.678E-10</v>
      </c>
    </row>
    <row r="1098" spans="2:7" x14ac:dyDescent="0.2">
      <c r="B1098" s="14" t="s">
        <v>1166</v>
      </c>
      <c r="C1098" s="14">
        <v>1.099</v>
      </c>
      <c r="D1098" s="14">
        <v>1.423</v>
      </c>
      <c r="E1098" s="14">
        <v>6.9119999999999999</v>
      </c>
      <c r="F1098" s="15">
        <v>1.2660000000000001E-5</v>
      </c>
      <c r="G1098" s="15">
        <v>2.7759999999999998E-5</v>
      </c>
    </row>
    <row r="1099" spans="2:7" x14ac:dyDescent="0.2">
      <c r="B1099" s="14" t="s">
        <v>1167</v>
      </c>
      <c r="C1099" s="14">
        <v>1.0980000000000001</v>
      </c>
      <c r="D1099" s="14">
        <v>-2.7799999999999998E-2</v>
      </c>
      <c r="E1099" s="14">
        <v>4.6989999999999998</v>
      </c>
      <c r="F1099" s="14">
        <v>4.5399999999999998E-4</v>
      </c>
      <c r="G1099" s="14">
        <v>7.582E-4</v>
      </c>
    </row>
    <row r="1100" spans="2:7" x14ac:dyDescent="0.2">
      <c r="B1100" s="14" t="s">
        <v>1168</v>
      </c>
      <c r="C1100" s="14">
        <v>1.097</v>
      </c>
      <c r="D1100" s="14">
        <v>5.4429999999999996</v>
      </c>
      <c r="E1100" s="14">
        <v>24.38</v>
      </c>
      <c r="F1100" s="15">
        <v>5.7110000000000002E-12</v>
      </c>
      <c r="G1100" s="15">
        <v>9.2099999999999997E-11</v>
      </c>
    </row>
    <row r="1101" spans="2:7" x14ac:dyDescent="0.2">
      <c r="B1101" s="14" t="s">
        <v>1169</v>
      </c>
      <c r="C1101" s="14">
        <v>1.095</v>
      </c>
      <c r="D1101" s="14">
        <v>1.5309999999999999</v>
      </c>
      <c r="E1101" s="14">
        <v>7.9429999999999996</v>
      </c>
      <c r="F1101" s="15">
        <v>2.982E-6</v>
      </c>
      <c r="G1101" s="15">
        <v>7.3529999999999997E-6</v>
      </c>
    </row>
    <row r="1102" spans="2:7" x14ac:dyDescent="0.2">
      <c r="B1102" s="14" t="s">
        <v>1170</v>
      </c>
      <c r="C1102" s="14">
        <v>1.0940000000000001</v>
      </c>
      <c r="D1102" s="14">
        <v>7.9470000000000001</v>
      </c>
      <c r="E1102" s="14">
        <v>28.12</v>
      </c>
      <c r="F1102" s="15">
        <v>9.7600000000000008E-13</v>
      </c>
      <c r="G1102" s="15">
        <v>2.299E-11</v>
      </c>
    </row>
    <row r="1103" spans="2:7" x14ac:dyDescent="0.2">
      <c r="B1103" s="14" t="s">
        <v>1171</v>
      </c>
      <c r="C1103" s="14">
        <v>1.093</v>
      </c>
      <c r="D1103" s="14">
        <v>4.6449999999999996</v>
      </c>
      <c r="E1103" s="14">
        <v>17.98</v>
      </c>
      <c r="F1103" s="15">
        <v>2.3840000000000002E-10</v>
      </c>
      <c r="G1103" s="15">
        <v>1.8300000000000001E-9</v>
      </c>
    </row>
    <row r="1104" spans="2:7" x14ac:dyDescent="0.2">
      <c r="B1104" s="14" t="s">
        <v>1172</v>
      </c>
      <c r="C1104" s="14">
        <v>1.089</v>
      </c>
      <c r="D1104" s="14">
        <v>5.3040000000000003</v>
      </c>
      <c r="E1104" s="14">
        <v>19.95</v>
      </c>
      <c r="F1104" s="15">
        <v>6.6759999999999997E-11</v>
      </c>
      <c r="G1104" s="15">
        <v>6.4579999999999998E-10</v>
      </c>
    </row>
    <row r="1105" spans="2:7" x14ac:dyDescent="0.2">
      <c r="B1105" s="14" t="s">
        <v>1173</v>
      </c>
      <c r="C1105" s="14">
        <v>1.089</v>
      </c>
      <c r="D1105" s="14">
        <v>1.5609999999999999</v>
      </c>
      <c r="E1105" s="14">
        <v>7.5590000000000002</v>
      </c>
      <c r="F1105" s="15">
        <v>5.0350000000000001E-6</v>
      </c>
      <c r="G1105" s="15">
        <v>1.1909999999999999E-5</v>
      </c>
    </row>
    <row r="1106" spans="2:7" x14ac:dyDescent="0.2">
      <c r="B1106" s="14" t="s">
        <v>1174</v>
      </c>
      <c r="C1106" s="14">
        <v>1.0880000000000001</v>
      </c>
      <c r="D1106" s="14">
        <v>1.871</v>
      </c>
      <c r="E1106" s="14">
        <v>8.4659999999999993</v>
      </c>
      <c r="F1106" s="15">
        <v>1.5060000000000001E-6</v>
      </c>
      <c r="G1106" s="15">
        <v>3.9380000000000002E-6</v>
      </c>
    </row>
    <row r="1107" spans="2:7" x14ac:dyDescent="0.2">
      <c r="B1107" s="14" t="s">
        <v>1175</v>
      </c>
      <c r="C1107" s="14">
        <v>1.085</v>
      </c>
      <c r="D1107" s="14">
        <v>7.3170000000000002</v>
      </c>
      <c r="E1107" s="14">
        <v>24.88</v>
      </c>
      <c r="F1107" s="15">
        <v>4.444E-12</v>
      </c>
      <c r="G1107" s="15">
        <v>7.5790000000000004E-11</v>
      </c>
    </row>
    <row r="1108" spans="2:7" x14ac:dyDescent="0.2">
      <c r="B1108" s="14" t="s">
        <v>1176</v>
      </c>
      <c r="C1108" s="14">
        <v>1.0840000000000001</v>
      </c>
      <c r="D1108" s="14">
        <v>5.8559999999999999</v>
      </c>
      <c r="E1108" s="14">
        <v>24.59</v>
      </c>
      <c r="F1108" s="15">
        <v>5.1140000000000002E-12</v>
      </c>
      <c r="G1108" s="15">
        <v>8.3609999999999996E-11</v>
      </c>
    </row>
    <row r="1109" spans="2:7" x14ac:dyDescent="0.2">
      <c r="B1109" s="14" t="s">
        <v>1177</v>
      </c>
      <c r="C1109" s="14">
        <v>1.083</v>
      </c>
      <c r="D1109" s="14">
        <v>5.6529999999999996</v>
      </c>
      <c r="E1109" s="14">
        <v>19.77</v>
      </c>
      <c r="F1109" s="15">
        <v>7.4880000000000004E-11</v>
      </c>
      <c r="G1109" s="15">
        <v>7.1000000000000003E-10</v>
      </c>
    </row>
    <row r="1110" spans="2:7" x14ac:dyDescent="0.2">
      <c r="B1110" s="14" t="s">
        <v>1178</v>
      </c>
      <c r="C1110" s="14">
        <v>1.0820000000000001</v>
      </c>
      <c r="D1110" s="14">
        <v>6.149</v>
      </c>
      <c r="E1110" s="14">
        <v>21.99</v>
      </c>
      <c r="F1110" s="15">
        <v>2.0309999999999999E-11</v>
      </c>
      <c r="G1110" s="15">
        <v>2.4880000000000001E-10</v>
      </c>
    </row>
    <row r="1111" spans="2:7" x14ac:dyDescent="0.2">
      <c r="B1111" s="14" t="s">
        <v>1179</v>
      </c>
      <c r="C1111" s="14">
        <v>1.0820000000000001</v>
      </c>
      <c r="D1111" s="14">
        <v>5.5</v>
      </c>
      <c r="E1111" s="14">
        <v>20.27</v>
      </c>
      <c r="F1111" s="15">
        <v>5.494E-11</v>
      </c>
      <c r="G1111" s="15">
        <v>5.4990000000000003E-10</v>
      </c>
    </row>
    <row r="1112" spans="2:7" x14ac:dyDescent="0.2">
      <c r="B1112" s="14" t="s">
        <v>1180</v>
      </c>
      <c r="C1112" s="14">
        <v>1.081</v>
      </c>
      <c r="D1112" s="14">
        <v>5.8440000000000003</v>
      </c>
      <c r="E1112" s="14">
        <v>25.71</v>
      </c>
      <c r="F1112" s="15">
        <v>2.9599999999999999E-12</v>
      </c>
      <c r="G1112" s="15">
        <v>5.5130000000000001E-11</v>
      </c>
    </row>
    <row r="1113" spans="2:7" x14ac:dyDescent="0.2">
      <c r="B1113" s="14" t="s">
        <v>1181</v>
      </c>
      <c r="C1113" s="14">
        <v>1.081</v>
      </c>
      <c r="D1113" s="14">
        <v>-0.27860000000000001</v>
      </c>
      <c r="E1113" s="14">
        <v>3.948</v>
      </c>
      <c r="F1113" s="14">
        <v>1.7730000000000001E-3</v>
      </c>
      <c r="G1113" s="14">
        <v>2.7070000000000002E-3</v>
      </c>
    </row>
    <row r="1114" spans="2:7" x14ac:dyDescent="0.2">
      <c r="B1114" s="14" t="s">
        <v>1182</v>
      </c>
      <c r="C1114" s="14">
        <v>1.0740000000000001</v>
      </c>
      <c r="D1114" s="14">
        <v>5.2270000000000003</v>
      </c>
      <c r="E1114" s="14">
        <v>19.61</v>
      </c>
      <c r="F1114" s="15">
        <v>8.2669999999999997E-11</v>
      </c>
      <c r="G1114" s="15">
        <v>7.6970000000000004E-10</v>
      </c>
    </row>
    <row r="1115" spans="2:7" x14ac:dyDescent="0.2">
      <c r="B1115" s="14" t="s">
        <v>1183</v>
      </c>
      <c r="C1115" s="14">
        <v>1.0740000000000001</v>
      </c>
      <c r="D1115" s="14">
        <v>3.9540000000000002</v>
      </c>
      <c r="E1115" s="14">
        <v>15.03</v>
      </c>
      <c r="F1115" s="15">
        <v>2.059E-9</v>
      </c>
      <c r="G1115" s="15">
        <v>1.1560000000000001E-8</v>
      </c>
    </row>
    <row r="1116" spans="2:7" x14ac:dyDescent="0.2">
      <c r="B1116" s="14" t="s">
        <v>1184</v>
      </c>
      <c r="C1116" s="14">
        <v>1.073</v>
      </c>
      <c r="D1116" s="14">
        <v>6.1459999999999999</v>
      </c>
      <c r="E1116" s="14">
        <v>22.21</v>
      </c>
      <c r="F1116" s="15">
        <v>1.7959999999999999E-11</v>
      </c>
      <c r="G1116" s="15">
        <v>2.251E-10</v>
      </c>
    </row>
    <row r="1117" spans="2:7" x14ac:dyDescent="0.2">
      <c r="B1117" s="14" t="s">
        <v>1185</v>
      </c>
      <c r="C1117" s="14">
        <v>1.073</v>
      </c>
      <c r="D1117" s="14">
        <v>3.6629999999999998</v>
      </c>
      <c r="E1117" s="14">
        <v>14.24</v>
      </c>
      <c r="F1117" s="15">
        <v>3.9259999999999999E-9</v>
      </c>
      <c r="G1117" s="15">
        <v>1.995E-8</v>
      </c>
    </row>
    <row r="1118" spans="2:7" x14ac:dyDescent="0.2">
      <c r="B1118" s="14" t="s">
        <v>1186</v>
      </c>
      <c r="C1118" s="14">
        <v>1.0720000000000001</v>
      </c>
      <c r="D1118" s="14">
        <v>1.2170000000000001</v>
      </c>
      <c r="E1118" s="14">
        <v>6.8879999999999999</v>
      </c>
      <c r="F1118" s="15">
        <v>1.31E-5</v>
      </c>
      <c r="G1118" s="15">
        <v>2.864E-5</v>
      </c>
    </row>
    <row r="1119" spans="2:7" x14ac:dyDescent="0.2">
      <c r="B1119" s="14" t="s">
        <v>1187</v>
      </c>
      <c r="C1119" s="14">
        <v>1.069</v>
      </c>
      <c r="D1119" s="14">
        <v>7.1680000000000001</v>
      </c>
      <c r="E1119" s="14">
        <v>28.26</v>
      </c>
      <c r="F1119" s="15">
        <v>9.1799999999999993E-13</v>
      </c>
      <c r="G1119" s="15">
        <v>2.21E-11</v>
      </c>
    </row>
    <row r="1120" spans="2:7" x14ac:dyDescent="0.2">
      <c r="B1120" s="14" t="s">
        <v>1188</v>
      </c>
      <c r="C1120" s="14">
        <v>1.0660000000000001</v>
      </c>
      <c r="D1120" s="14">
        <v>2.173</v>
      </c>
      <c r="E1120" s="14">
        <v>8.83</v>
      </c>
      <c r="F1120" s="15">
        <v>9.5180000000000004E-7</v>
      </c>
      <c r="G1120" s="15">
        <v>2.6079999999999998E-6</v>
      </c>
    </row>
    <row r="1121" spans="2:7" x14ac:dyDescent="0.2">
      <c r="B1121" s="14" t="s">
        <v>1189</v>
      </c>
      <c r="C1121" s="14">
        <v>1.0660000000000001</v>
      </c>
      <c r="D1121" s="14">
        <v>1.885</v>
      </c>
      <c r="E1121" s="14">
        <v>7.875</v>
      </c>
      <c r="F1121" s="15">
        <v>3.269E-6</v>
      </c>
      <c r="G1121" s="15">
        <v>8.0059999999999992E-6</v>
      </c>
    </row>
    <row r="1122" spans="2:7" x14ac:dyDescent="0.2">
      <c r="B1122" s="14" t="s">
        <v>1190</v>
      </c>
      <c r="C1122" s="14">
        <v>1.0660000000000001</v>
      </c>
      <c r="D1122" s="14">
        <v>0.17799999999999999</v>
      </c>
      <c r="E1122" s="14">
        <v>4.0730000000000004</v>
      </c>
      <c r="F1122" s="14">
        <v>1.405E-3</v>
      </c>
      <c r="G1122" s="14">
        <v>2.173E-3</v>
      </c>
    </row>
    <row r="1123" spans="2:7" x14ac:dyDescent="0.2">
      <c r="B1123" s="14" t="s">
        <v>1191</v>
      </c>
      <c r="C1123" s="14">
        <v>1.0649999999999999</v>
      </c>
      <c r="D1123" s="14">
        <v>8.7949999999999999</v>
      </c>
      <c r="E1123" s="14">
        <v>28.86</v>
      </c>
      <c r="F1123" s="15">
        <v>7.0730000000000003E-13</v>
      </c>
      <c r="G1123" s="15">
        <v>1.8210000000000001E-11</v>
      </c>
    </row>
    <row r="1124" spans="2:7" x14ac:dyDescent="0.2">
      <c r="B1124" s="14" t="s">
        <v>1192</v>
      </c>
      <c r="C1124" s="14">
        <v>1.0649999999999999</v>
      </c>
      <c r="D1124" s="14">
        <v>0.90210000000000001</v>
      </c>
      <c r="E1124" s="14">
        <v>5.2190000000000003</v>
      </c>
      <c r="F1124" s="14">
        <v>1.84E-4</v>
      </c>
      <c r="G1124" s="14">
        <v>3.278E-4</v>
      </c>
    </row>
    <row r="1125" spans="2:7" x14ac:dyDescent="0.2">
      <c r="B1125" s="14" t="s">
        <v>1193</v>
      </c>
      <c r="C1125" s="14">
        <v>1.0620000000000001</v>
      </c>
      <c r="D1125" s="14">
        <v>-6.2890000000000003E-3</v>
      </c>
      <c r="E1125" s="14">
        <v>3.9380000000000002</v>
      </c>
      <c r="F1125" s="14">
        <v>1.804E-3</v>
      </c>
      <c r="G1125" s="14">
        <v>2.751E-3</v>
      </c>
    </row>
    <row r="1126" spans="2:7" x14ac:dyDescent="0.2">
      <c r="B1126" s="14" t="s">
        <v>1194</v>
      </c>
      <c r="C1126" s="14">
        <v>1.0609999999999999</v>
      </c>
      <c r="D1126" s="14">
        <v>4.242</v>
      </c>
      <c r="E1126" s="14">
        <v>13.35</v>
      </c>
      <c r="F1126" s="15">
        <v>8.4659999999999995E-9</v>
      </c>
      <c r="G1126" s="15">
        <v>3.9290000000000003E-8</v>
      </c>
    </row>
    <row r="1127" spans="2:7" x14ac:dyDescent="0.2">
      <c r="B1127" s="14" t="s">
        <v>1195</v>
      </c>
      <c r="C1127" s="14">
        <v>1.0589999999999999</v>
      </c>
      <c r="D1127" s="14">
        <v>2.6739999999999999</v>
      </c>
      <c r="E1127" s="14">
        <v>9.7279999999999998</v>
      </c>
      <c r="F1127" s="15">
        <v>3.2529999999999998E-7</v>
      </c>
      <c r="G1127" s="15">
        <v>9.9729999999999996E-7</v>
      </c>
    </row>
    <row r="1128" spans="2:7" x14ac:dyDescent="0.2">
      <c r="B1128" s="14" t="s">
        <v>1196</v>
      </c>
      <c r="C1128" s="14">
        <v>1.0569999999999999</v>
      </c>
      <c r="D1128" s="14">
        <v>3.819</v>
      </c>
      <c r="E1128" s="14">
        <v>15.56</v>
      </c>
      <c r="F1128" s="15">
        <v>1.3649999999999999E-9</v>
      </c>
      <c r="G1128" s="15">
        <v>8.1509999999999997E-9</v>
      </c>
    </row>
    <row r="1129" spans="2:7" x14ac:dyDescent="0.2">
      <c r="B1129" s="14" t="s">
        <v>1197</v>
      </c>
      <c r="C1129" s="14">
        <v>1.0549999999999999</v>
      </c>
      <c r="D1129" s="14">
        <v>7.1859999999999999</v>
      </c>
      <c r="E1129" s="14">
        <v>28.67</v>
      </c>
      <c r="F1129" s="15">
        <v>7.6689999999999999E-13</v>
      </c>
      <c r="G1129" s="15">
        <v>1.937E-11</v>
      </c>
    </row>
    <row r="1130" spans="2:7" x14ac:dyDescent="0.2">
      <c r="B1130" s="14" t="s">
        <v>1198</v>
      </c>
      <c r="C1130" s="14">
        <v>1.0549999999999999</v>
      </c>
      <c r="D1130" s="14">
        <v>3.88</v>
      </c>
      <c r="E1130" s="14">
        <v>14.06</v>
      </c>
      <c r="F1130" s="15">
        <v>4.5820000000000001E-9</v>
      </c>
      <c r="G1130" s="15">
        <v>2.2860000000000001E-8</v>
      </c>
    </row>
    <row r="1131" spans="2:7" x14ac:dyDescent="0.2">
      <c r="B1131" s="14" t="s">
        <v>1199</v>
      </c>
      <c r="C1131" s="14">
        <v>1.054</v>
      </c>
      <c r="D1131" s="14">
        <v>6.625</v>
      </c>
      <c r="E1131" s="14">
        <v>25.65</v>
      </c>
      <c r="F1131" s="15">
        <v>3.0450000000000001E-12</v>
      </c>
      <c r="G1131" s="15">
        <v>5.647E-11</v>
      </c>
    </row>
    <row r="1132" spans="2:7" x14ac:dyDescent="0.2">
      <c r="B1132" s="14" t="s">
        <v>1200</v>
      </c>
      <c r="C1132" s="14">
        <v>1.0529999999999999</v>
      </c>
      <c r="D1132" s="14">
        <v>4.1769999999999996</v>
      </c>
      <c r="E1132" s="14">
        <v>17.100000000000001</v>
      </c>
      <c r="F1132" s="15">
        <v>4.372E-10</v>
      </c>
      <c r="G1132" s="15">
        <v>3.0709999999999998E-9</v>
      </c>
    </row>
    <row r="1133" spans="2:7" x14ac:dyDescent="0.2">
      <c r="B1133" s="14" t="s">
        <v>1201</v>
      </c>
      <c r="C1133" s="14">
        <v>1.052</v>
      </c>
      <c r="D1133" s="14">
        <v>7.17</v>
      </c>
      <c r="E1133" s="14">
        <v>24.63</v>
      </c>
      <c r="F1133" s="15">
        <v>5.0330000000000001E-12</v>
      </c>
      <c r="G1133" s="15">
        <v>8.2449999999999997E-11</v>
      </c>
    </row>
    <row r="1134" spans="2:7" x14ac:dyDescent="0.2">
      <c r="B1134" s="14" t="s">
        <v>1202</v>
      </c>
      <c r="C1134" s="14">
        <v>1.052</v>
      </c>
      <c r="D1134" s="14">
        <v>3.319</v>
      </c>
      <c r="E1134" s="14">
        <v>11.16</v>
      </c>
      <c r="F1134" s="15">
        <v>6.8400000000000004E-8</v>
      </c>
      <c r="G1134" s="15">
        <v>2.4849999999999998E-7</v>
      </c>
    </row>
    <row r="1135" spans="2:7" x14ac:dyDescent="0.2">
      <c r="B1135" s="14" t="s">
        <v>1203</v>
      </c>
      <c r="C1135" s="14">
        <v>1.0509999999999999</v>
      </c>
      <c r="D1135" s="14">
        <v>6.5640000000000001</v>
      </c>
      <c r="E1135" s="14">
        <v>20.3</v>
      </c>
      <c r="F1135" s="15">
        <v>5.4089999999999998E-11</v>
      </c>
      <c r="G1135" s="15">
        <v>5.4459999999999996E-10</v>
      </c>
    </row>
    <row r="1136" spans="2:7" x14ac:dyDescent="0.2">
      <c r="B1136" s="14" t="s">
        <v>1204</v>
      </c>
      <c r="C1136" s="14">
        <v>1.0509999999999999</v>
      </c>
      <c r="D1136" s="14">
        <v>2.8340000000000001</v>
      </c>
      <c r="E1136" s="14">
        <v>10.97</v>
      </c>
      <c r="F1136" s="15">
        <v>8.3299999999999998E-8</v>
      </c>
      <c r="G1136" s="15">
        <v>2.952E-7</v>
      </c>
    </row>
    <row r="1137" spans="2:7" x14ac:dyDescent="0.2">
      <c r="B1137" s="14" t="s">
        <v>1205</v>
      </c>
      <c r="C1137" s="14">
        <v>1.0509999999999999</v>
      </c>
      <c r="D1137" s="14">
        <v>1.2170000000000001</v>
      </c>
      <c r="E1137" s="14">
        <v>6.5129999999999999</v>
      </c>
      <c r="F1137" s="15">
        <v>2.2940000000000001E-5</v>
      </c>
      <c r="G1137" s="15">
        <v>4.8019999999999998E-5</v>
      </c>
    </row>
    <row r="1138" spans="2:7" x14ac:dyDescent="0.2">
      <c r="B1138" s="14" t="s">
        <v>1206</v>
      </c>
      <c r="C1138" s="14">
        <v>1.0489999999999999</v>
      </c>
      <c r="D1138" s="14">
        <v>9.032</v>
      </c>
      <c r="E1138" s="14">
        <v>17.84</v>
      </c>
      <c r="F1138" s="15">
        <v>2.6160000000000001E-10</v>
      </c>
      <c r="G1138" s="15">
        <v>1.9840000000000002E-9</v>
      </c>
    </row>
    <row r="1139" spans="2:7" x14ac:dyDescent="0.2">
      <c r="B1139" s="14" t="s">
        <v>1207</v>
      </c>
      <c r="C1139" s="14">
        <v>1.048</v>
      </c>
      <c r="D1139" s="14">
        <v>5.61</v>
      </c>
      <c r="E1139" s="14">
        <v>20.010000000000002</v>
      </c>
      <c r="F1139" s="15">
        <v>6.4480000000000006E-11</v>
      </c>
      <c r="G1139" s="15">
        <v>6.2729999999999999E-10</v>
      </c>
    </row>
    <row r="1140" spans="2:7" x14ac:dyDescent="0.2">
      <c r="B1140" s="14" t="s">
        <v>1208</v>
      </c>
      <c r="C1140" s="14">
        <v>1.048</v>
      </c>
      <c r="D1140" s="14">
        <v>5.8529999999999998</v>
      </c>
      <c r="E1140" s="14">
        <v>19.61</v>
      </c>
      <c r="F1140" s="15">
        <v>8.2369999999999996E-11</v>
      </c>
      <c r="G1140" s="15">
        <v>7.6860000000000001E-10</v>
      </c>
    </row>
    <row r="1141" spans="2:7" x14ac:dyDescent="0.2">
      <c r="B1141" s="14" t="s">
        <v>1209</v>
      </c>
      <c r="C1141" s="14">
        <v>1.0469999999999999</v>
      </c>
      <c r="D1141" s="14">
        <v>0.4108</v>
      </c>
      <c r="E1141" s="14">
        <v>4.3029999999999999</v>
      </c>
      <c r="F1141" s="14">
        <v>9.2310000000000005E-4</v>
      </c>
      <c r="G1141" s="14">
        <v>1.467E-3</v>
      </c>
    </row>
    <row r="1142" spans="2:7" x14ac:dyDescent="0.2">
      <c r="B1142" s="14" t="s">
        <v>1210</v>
      </c>
      <c r="C1142" s="14">
        <v>1.046</v>
      </c>
      <c r="D1142" s="14">
        <v>5.5819999999999999</v>
      </c>
      <c r="E1142" s="14">
        <v>23.08</v>
      </c>
      <c r="F1142" s="15">
        <v>1.118E-11</v>
      </c>
      <c r="G1142" s="15">
        <v>1.5409999999999999E-10</v>
      </c>
    </row>
    <row r="1143" spans="2:7" x14ac:dyDescent="0.2">
      <c r="B1143" s="14" t="s">
        <v>1211</v>
      </c>
      <c r="C1143" s="14">
        <v>1.0449999999999999</v>
      </c>
      <c r="D1143" s="14">
        <v>6.84</v>
      </c>
      <c r="E1143" s="14">
        <v>24.74</v>
      </c>
      <c r="F1143" s="15">
        <v>4.7480000000000004E-12</v>
      </c>
      <c r="G1143" s="15">
        <v>7.9540000000000004E-11</v>
      </c>
    </row>
    <row r="1144" spans="2:7" x14ac:dyDescent="0.2">
      <c r="B1144" s="14" t="s">
        <v>1212</v>
      </c>
      <c r="C1144" s="14">
        <v>1.0449999999999999</v>
      </c>
      <c r="D1144" s="14">
        <v>4.5839999999999996</v>
      </c>
      <c r="E1144" s="14">
        <v>18.45</v>
      </c>
      <c r="F1144" s="15">
        <v>1.7330000000000001E-10</v>
      </c>
      <c r="G1144" s="15">
        <v>1.4160000000000001E-9</v>
      </c>
    </row>
    <row r="1145" spans="2:7" x14ac:dyDescent="0.2">
      <c r="B1145" s="14" t="s">
        <v>1213</v>
      </c>
      <c r="C1145" s="14">
        <v>1.044</v>
      </c>
      <c r="D1145" s="14">
        <v>6.5570000000000004</v>
      </c>
      <c r="E1145" s="14">
        <v>23.54</v>
      </c>
      <c r="F1145" s="15">
        <v>8.7730000000000007E-12</v>
      </c>
      <c r="G1145" s="15">
        <v>1.2729999999999999E-10</v>
      </c>
    </row>
    <row r="1146" spans="2:7" x14ac:dyDescent="0.2">
      <c r="B1146" s="14" t="s">
        <v>1214</v>
      </c>
      <c r="C1146" s="14">
        <v>1.044</v>
      </c>
      <c r="D1146" s="14">
        <v>3.4849999999999999</v>
      </c>
      <c r="E1146" s="14">
        <v>13.11</v>
      </c>
      <c r="F1146" s="15">
        <v>1.042E-8</v>
      </c>
      <c r="G1146" s="15">
        <v>4.6959999999999998E-8</v>
      </c>
    </row>
    <row r="1147" spans="2:7" x14ac:dyDescent="0.2">
      <c r="B1147" s="14" t="s">
        <v>1215</v>
      </c>
      <c r="C1147" s="14">
        <v>1.0409999999999999</v>
      </c>
      <c r="D1147" s="14">
        <v>8.6010000000000009</v>
      </c>
      <c r="E1147" s="14">
        <v>27.33</v>
      </c>
      <c r="F1147" s="15">
        <v>1.387E-12</v>
      </c>
      <c r="G1147" s="15">
        <v>3.055E-11</v>
      </c>
    </row>
    <row r="1148" spans="2:7" x14ac:dyDescent="0.2">
      <c r="B1148" s="14" t="s">
        <v>1216</v>
      </c>
      <c r="C1148" s="14">
        <v>1.038</v>
      </c>
      <c r="D1148" s="14">
        <v>6.4390000000000001</v>
      </c>
      <c r="E1148" s="14">
        <v>21.76</v>
      </c>
      <c r="F1148" s="15">
        <v>2.3129999999999999E-11</v>
      </c>
      <c r="G1148" s="15">
        <v>2.7649999999999998E-10</v>
      </c>
    </row>
    <row r="1149" spans="2:7" x14ac:dyDescent="0.2">
      <c r="B1149" s="14" t="s">
        <v>1217</v>
      </c>
      <c r="C1149" s="14">
        <v>1.038</v>
      </c>
      <c r="D1149" s="14">
        <v>7.1139999999999999</v>
      </c>
      <c r="E1149" s="14">
        <v>21.76</v>
      </c>
      <c r="F1149" s="15">
        <v>2.31E-11</v>
      </c>
      <c r="G1149" s="15">
        <v>2.764E-10</v>
      </c>
    </row>
    <row r="1150" spans="2:7" x14ac:dyDescent="0.2">
      <c r="B1150" s="14" t="s">
        <v>1218</v>
      </c>
      <c r="C1150" s="14">
        <v>1.0369999999999999</v>
      </c>
      <c r="D1150" s="14">
        <v>7.242</v>
      </c>
      <c r="E1150" s="14">
        <v>25.31</v>
      </c>
      <c r="F1150" s="15">
        <v>3.5859999999999999E-12</v>
      </c>
      <c r="G1150" s="15">
        <v>6.3529999999999999E-11</v>
      </c>
    </row>
    <row r="1151" spans="2:7" x14ac:dyDescent="0.2">
      <c r="B1151" s="14" t="s">
        <v>1219</v>
      </c>
      <c r="C1151" s="14">
        <v>1.036</v>
      </c>
      <c r="D1151" s="14">
        <v>4.8419999999999996</v>
      </c>
      <c r="E1151" s="14">
        <v>19.59</v>
      </c>
      <c r="F1151" s="15">
        <v>8.3769999999999999E-11</v>
      </c>
      <c r="G1151" s="15">
        <v>7.7749999999999995E-10</v>
      </c>
    </row>
    <row r="1152" spans="2:7" x14ac:dyDescent="0.2">
      <c r="B1152" s="14" t="s">
        <v>1220</v>
      </c>
      <c r="C1152" s="14">
        <v>1.036</v>
      </c>
      <c r="D1152" s="14">
        <v>2.4089999999999998</v>
      </c>
      <c r="E1152" s="14">
        <v>1.119</v>
      </c>
      <c r="F1152" s="14">
        <v>0.28399999999999997</v>
      </c>
      <c r="G1152" s="14">
        <v>0.31819999999999998</v>
      </c>
    </row>
    <row r="1153" spans="2:7" x14ac:dyDescent="0.2">
      <c r="B1153" s="14" t="s">
        <v>1221</v>
      </c>
      <c r="C1153" s="14">
        <v>1.0349999999999999</v>
      </c>
      <c r="D1153" s="14">
        <v>6.3179999999999996</v>
      </c>
      <c r="E1153" s="14">
        <v>25.37</v>
      </c>
      <c r="F1153" s="15">
        <v>3.4890000000000002E-12</v>
      </c>
      <c r="G1153" s="15">
        <v>6.2280000000000004E-11</v>
      </c>
    </row>
    <row r="1154" spans="2:7" x14ac:dyDescent="0.2">
      <c r="B1154" s="14" t="s">
        <v>1222</v>
      </c>
      <c r="C1154" s="14">
        <v>1.0349999999999999</v>
      </c>
      <c r="D1154" s="14">
        <v>5.5910000000000002</v>
      </c>
      <c r="E1154" s="14">
        <v>16.11</v>
      </c>
      <c r="F1154" s="15">
        <v>8.9449999999999996E-10</v>
      </c>
      <c r="G1154" s="15">
        <v>5.6869999999999999E-9</v>
      </c>
    </row>
    <row r="1155" spans="2:7" x14ac:dyDescent="0.2">
      <c r="B1155" s="14" t="s">
        <v>1223</v>
      </c>
      <c r="C1155" s="14">
        <v>1.0349999999999999</v>
      </c>
      <c r="D1155" s="14">
        <v>4.399</v>
      </c>
      <c r="E1155" s="14">
        <v>14.66</v>
      </c>
      <c r="F1155" s="15">
        <v>2.7820000000000001E-9</v>
      </c>
      <c r="G1155" s="15">
        <v>1.4929999999999999E-8</v>
      </c>
    </row>
    <row r="1156" spans="2:7" x14ac:dyDescent="0.2">
      <c r="B1156" s="14" t="s">
        <v>1224</v>
      </c>
      <c r="C1156" s="14">
        <v>1.034</v>
      </c>
      <c r="D1156" s="14">
        <v>6.4329999999999998</v>
      </c>
      <c r="E1156" s="14">
        <v>17.64</v>
      </c>
      <c r="F1156" s="15">
        <v>3E-10</v>
      </c>
      <c r="G1156" s="15">
        <v>2.2379999999999999E-9</v>
      </c>
    </row>
    <row r="1157" spans="2:7" x14ac:dyDescent="0.2">
      <c r="B1157" s="14" t="s">
        <v>1225</v>
      </c>
      <c r="C1157" s="14">
        <v>1.032</v>
      </c>
      <c r="D1157" s="14">
        <v>3.637</v>
      </c>
      <c r="E1157" s="14">
        <v>12.83</v>
      </c>
      <c r="F1157" s="15">
        <v>1.3480000000000001E-8</v>
      </c>
      <c r="G1157" s="15">
        <v>5.8789999999999999E-8</v>
      </c>
    </row>
    <row r="1158" spans="2:7" x14ac:dyDescent="0.2">
      <c r="B1158" s="14" t="s">
        <v>1226</v>
      </c>
      <c r="C1158" s="14">
        <v>1.03</v>
      </c>
      <c r="D1158" s="14">
        <v>5.681</v>
      </c>
      <c r="E1158" s="14">
        <v>18.66</v>
      </c>
      <c r="F1158" s="15">
        <v>1.5120000000000001E-10</v>
      </c>
      <c r="G1158" s="15">
        <v>1.262E-9</v>
      </c>
    </row>
    <row r="1159" spans="2:7" x14ac:dyDescent="0.2">
      <c r="B1159" s="14" t="s">
        <v>1227</v>
      </c>
      <c r="C1159" s="14">
        <v>1.0289999999999999</v>
      </c>
      <c r="D1159" s="14">
        <v>5.5140000000000002</v>
      </c>
      <c r="E1159" s="14">
        <v>18.86</v>
      </c>
      <c r="F1159" s="15">
        <v>1.3319999999999999E-10</v>
      </c>
      <c r="G1159" s="15">
        <v>1.136E-9</v>
      </c>
    </row>
    <row r="1160" spans="2:7" x14ac:dyDescent="0.2">
      <c r="B1160" s="14" t="s">
        <v>1228</v>
      </c>
      <c r="C1160" s="14">
        <v>1.0269999999999999</v>
      </c>
      <c r="D1160" s="14">
        <v>4.7469999999999999</v>
      </c>
      <c r="E1160" s="14">
        <v>17.61</v>
      </c>
      <c r="F1160" s="15">
        <v>3.064E-10</v>
      </c>
      <c r="G1160" s="15">
        <v>2.2790000000000001E-9</v>
      </c>
    </row>
    <row r="1161" spans="2:7" x14ac:dyDescent="0.2">
      <c r="B1161" s="14" t="s">
        <v>1229</v>
      </c>
      <c r="C1161" s="14">
        <v>1.0269999999999999</v>
      </c>
      <c r="D1161" s="14">
        <v>1.548</v>
      </c>
      <c r="E1161" s="14">
        <v>6.8470000000000004</v>
      </c>
      <c r="F1161" s="15">
        <v>1.3920000000000001E-5</v>
      </c>
      <c r="G1161" s="15">
        <v>3.0309999999999999E-5</v>
      </c>
    </row>
    <row r="1162" spans="2:7" x14ac:dyDescent="0.2">
      <c r="B1162" s="14" t="s">
        <v>1230</v>
      </c>
      <c r="C1162" s="14">
        <v>1.026</v>
      </c>
      <c r="D1162" s="14">
        <v>4.3940000000000001</v>
      </c>
      <c r="E1162" s="14">
        <v>15.39</v>
      </c>
      <c r="F1162" s="15">
        <v>1.5489999999999999E-9</v>
      </c>
      <c r="G1162" s="15">
        <v>9.0370000000000001E-9</v>
      </c>
    </row>
    <row r="1163" spans="2:7" x14ac:dyDescent="0.2">
      <c r="B1163" s="14" t="s">
        <v>1231</v>
      </c>
      <c r="C1163" s="14">
        <v>1.026</v>
      </c>
      <c r="D1163" s="14">
        <v>3.6549999999999998</v>
      </c>
      <c r="E1163" s="14">
        <v>14.56</v>
      </c>
      <c r="F1163" s="15">
        <v>3.0140000000000001E-9</v>
      </c>
      <c r="G1163" s="15">
        <v>1.5959999999999999E-8</v>
      </c>
    </row>
    <row r="1164" spans="2:7" x14ac:dyDescent="0.2">
      <c r="B1164" s="14" t="s">
        <v>1232</v>
      </c>
      <c r="C1164" s="14">
        <v>1.0249999999999999</v>
      </c>
      <c r="D1164" s="14">
        <v>3.157</v>
      </c>
      <c r="E1164" s="14">
        <v>9.9659999999999993</v>
      </c>
      <c r="F1164" s="15">
        <v>2.4789999999999999E-7</v>
      </c>
      <c r="G1164" s="15">
        <v>7.7990000000000004E-7</v>
      </c>
    </row>
    <row r="1165" spans="2:7" x14ac:dyDescent="0.2">
      <c r="B1165" s="14" t="s">
        <v>1233</v>
      </c>
      <c r="C1165" s="14">
        <v>1.022</v>
      </c>
      <c r="D1165" s="14">
        <v>6.0010000000000003</v>
      </c>
      <c r="E1165" s="14">
        <v>8.01</v>
      </c>
      <c r="F1165" s="15">
        <v>2.7269999999999999E-6</v>
      </c>
      <c r="G1165" s="15">
        <v>6.7800000000000003E-6</v>
      </c>
    </row>
    <row r="1166" spans="2:7" x14ac:dyDescent="0.2">
      <c r="B1166" s="14" t="s">
        <v>1234</v>
      </c>
      <c r="C1166" s="14">
        <v>1.0209999999999999</v>
      </c>
      <c r="D1166" s="14">
        <v>5.1239999999999997</v>
      </c>
      <c r="E1166" s="14">
        <v>21.17</v>
      </c>
      <c r="F1166" s="15">
        <v>3.2319999999999998E-11</v>
      </c>
      <c r="G1166" s="15">
        <v>3.6260000000000002E-10</v>
      </c>
    </row>
    <row r="1167" spans="2:7" x14ac:dyDescent="0.2">
      <c r="B1167" s="14" t="s">
        <v>1235</v>
      </c>
      <c r="C1167" s="14">
        <v>1.0209999999999999</v>
      </c>
      <c r="D1167" s="14">
        <v>4.202</v>
      </c>
      <c r="E1167" s="14">
        <v>12.48</v>
      </c>
      <c r="F1167" s="15">
        <v>1.8600000000000001E-8</v>
      </c>
      <c r="G1167" s="15">
        <v>7.7700000000000001E-8</v>
      </c>
    </row>
    <row r="1168" spans="2:7" x14ac:dyDescent="0.2">
      <c r="B1168" s="14" t="s">
        <v>1236</v>
      </c>
      <c r="C1168" s="14">
        <v>1.0209999999999999</v>
      </c>
      <c r="D1168" s="14">
        <v>1.0840000000000001</v>
      </c>
      <c r="E1168" s="14">
        <v>6.4649999999999999</v>
      </c>
      <c r="F1168" s="15">
        <v>2.4680000000000001E-5</v>
      </c>
      <c r="G1168" s="15">
        <v>5.1310000000000002E-5</v>
      </c>
    </row>
    <row r="1169" spans="2:7" x14ac:dyDescent="0.2">
      <c r="B1169" s="14" t="s">
        <v>1237</v>
      </c>
      <c r="C1169" s="14">
        <v>1.02</v>
      </c>
      <c r="D1169" s="14">
        <v>7.367</v>
      </c>
      <c r="E1169" s="14">
        <v>24.05</v>
      </c>
      <c r="F1169" s="15">
        <v>6.7379999999999998E-12</v>
      </c>
      <c r="G1169" s="15">
        <v>1.0329999999999999E-10</v>
      </c>
    </row>
    <row r="1170" spans="2:7" x14ac:dyDescent="0.2">
      <c r="B1170" s="14" t="s">
        <v>1238</v>
      </c>
      <c r="C1170" s="14">
        <v>1.02</v>
      </c>
      <c r="D1170" s="14">
        <v>3.25</v>
      </c>
      <c r="E1170" s="14">
        <v>10.83</v>
      </c>
      <c r="F1170" s="15">
        <v>9.6509999999999995E-8</v>
      </c>
      <c r="G1170" s="15">
        <v>3.3560000000000001E-7</v>
      </c>
    </row>
    <row r="1171" spans="2:7" x14ac:dyDescent="0.2">
      <c r="B1171" s="14" t="s">
        <v>1239</v>
      </c>
      <c r="C1171" s="14">
        <v>1.0189999999999999</v>
      </c>
      <c r="D1171" s="14">
        <v>2.2029999999999998</v>
      </c>
      <c r="E1171" s="14">
        <v>7.6760000000000002</v>
      </c>
      <c r="F1171" s="15">
        <v>4.2860000000000001E-6</v>
      </c>
      <c r="G1171" s="15">
        <v>1.027E-5</v>
      </c>
    </row>
    <row r="1172" spans="2:7" x14ac:dyDescent="0.2">
      <c r="B1172" s="14" t="s">
        <v>1240</v>
      </c>
      <c r="C1172" s="14">
        <v>1.018</v>
      </c>
      <c r="D1172" s="14">
        <v>7.8970000000000002</v>
      </c>
      <c r="E1172" s="14">
        <v>26.27</v>
      </c>
      <c r="F1172" s="15">
        <v>2.259E-12</v>
      </c>
      <c r="G1172" s="15">
        <v>4.4479999999999998E-11</v>
      </c>
    </row>
    <row r="1173" spans="2:7" x14ac:dyDescent="0.2">
      <c r="B1173" s="14" t="s">
        <v>1241</v>
      </c>
      <c r="C1173" s="14">
        <v>1.014</v>
      </c>
      <c r="D1173" s="14">
        <v>4.75</v>
      </c>
      <c r="E1173" s="14">
        <v>16.309999999999999</v>
      </c>
      <c r="F1173" s="15">
        <v>7.7049999999999998E-10</v>
      </c>
      <c r="G1173" s="15">
        <v>5.0300000000000002E-9</v>
      </c>
    </row>
    <row r="1174" spans="2:7" x14ac:dyDescent="0.2">
      <c r="B1174" s="14" t="s">
        <v>1242</v>
      </c>
      <c r="C1174" s="14">
        <v>1.012</v>
      </c>
      <c r="D1174" s="14">
        <v>5.6239999999999997</v>
      </c>
      <c r="E1174" s="14">
        <v>18.93</v>
      </c>
      <c r="F1174" s="15">
        <v>1.2720000000000001E-10</v>
      </c>
      <c r="G1174" s="15">
        <v>1.0930000000000001E-9</v>
      </c>
    </row>
    <row r="1175" spans="2:7" x14ac:dyDescent="0.2">
      <c r="B1175" s="14" t="s">
        <v>1243</v>
      </c>
      <c r="C1175" s="14">
        <v>1.012</v>
      </c>
      <c r="D1175" s="14">
        <v>3.9630000000000001</v>
      </c>
      <c r="E1175" s="14">
        <v>14.75</v>
      </c>
      <c r="F1175" s="15">
        <v>2.5920000000000001E-9</v>
      </c>
      <c r="G1175" s="15">
        <v>1.405E-8</v>
      </c>
    </row>
    <row r="1176" spans="2:7" x14ac:dyDescent="0.2">
      <c r="B1176" s="14" t="s">
        <v>1244</v>
      </c>
      <c r="C1176" s="14">
        <v>1.0109999999999999</v>
      </c>
      <c r="D1176" s="14">
        <v>1.2809999999999999</v>
      </c>
      <c r="E1176" s="14">
        <v>5.0999999999999996</v>
      </c>
      <c r="F1176" s="14">
        <v>2.2560000000000001E-4</v>
      </c>
      <c r="G1176" s="14">
        <v>3.9639999999999999E-4</v>
      </c>
    </row>
    <row r="1177" spans="2:7" x14ac:dyDescent="0.2">
      <c r="B1177" s="14" t="s">
        <v>1245</v>
      </c>
      <c r="C1177" s="14">
        <v>1.01</v>
      </c>
      <c r="D1177" s="14">
        <v>4.75</v>
      </c>
      <c r="E1177" s="14">
        <v>13.74</v>
      </c>
      <c r="F1177" s="15">
        <v>5.9969999999999999E-9</v>
      </c>
      <c r="G1177" s="15">
        <v>2.9140000000000002E-8</v>
      </c>
    </row>
    <row r="1178" spans="2:7" x14ac:dyDescent="0.2">
      <c r="B1178" s="14" t="s">
        <v>1246</v>
      </c>
      <c r="C1178" s="14">
        <v>1.0089999999999999</v>
      </c>
      <c r="D1178" s="14">
        <v>6.6280000000000001</v>
      </c>
      <c r="E1178" s="14">
        <v>24.22</v>
      </c>
      <c r="F1178" s="15">
        <v>6.1749999999999998E-12</v>
      </c>
      <c r="G1178" s="15">
        <v>9.7220000000000001E-11</v>
      </c>
    </row>
    <row r="1179" spans="2:7" x14ac:dyDescent="0.2">
      <c r="B1179" s="14" t="s">
        <v>1247</v>
      </c>
      <c r="C1179" s="14">
        <v>1.0089999999999999</v>
      </c>
      <c r="D1179" s="14">
        <v>2.351</v>
      </c>
      <c r="E1179" s="14">
        <v>9.6199999999999992</v>
      </c>
      <c r="F1179" s="15">
        <v>3.6839999999999999E-7</v>
      </c>
      <c r="G1179" s="15">
        <v>1.111E-6</v>
      </c>
    </row>
    <row r="1180" spans="2:7" x14ac:dyDescent="0.2">
      <c r="B1180" s="14" t="s">
        <v>1248</v>
      </c>
      <c r="C1180" s="14">
        <v>1.0069999999999999</v>
      </c>
      <c r="D1180" s="14">
        <v>4.0960000000000001</v>
      </c>
      <c r="E1180" s="14">
        <v>16.190000000000001</v>
      </c>
      <c r="F1180" s="15">
        <v>8.4289999999999995E-10</v>
      </c>
      <c r="G1180" s="15">
        <v>5.423E-9</v>
      </c>
    </row>
    <row r="1181" spans="2:7" x14ac:dyDescent="0.2">
      <c r="B1181" s="14" t="s">
        <v>1249</v>
      </c>
      <c r="C1181" s="14">
        <v>1.006</v>
      </c>
      <c r="D1181" s="14">
        <v>5.7809999999999997</v>
      </c>
      <c r="E1181" s="14">
        <v>23.85</v>
      </c>
      <c r="F1181" s="15">
        <v>7.4579999999999999E-12</v>
      </c>
      <c r="G1181" s="15">
        <v>1.122E-10</v>
      </c>
    </row>
    <row r="1182" spans="2:7" x14ac:dyDescent="0.2">
      <c r="B1182" s="14" t="s">
        <v>1250</v>
      </c>
      <c r="C1182" s="14">
        <v>1.006</v>
      </c>
      <c r="D1182" s="14">
        <v>8.3450000000000006</v>
      </c>
      <c r="E1182" s="14">
        <v>19.57</v>
      </c>
      <c r="F1182" s="15">
        <v>8.454E-11</v>
      </c>
      <c r="G1182" s="15">
        <v>7.8389999999999995E-10</v>
      </c>
    </row>
    <row r="1183" spans="2:7" x14ac:dyDescent="0.2">
      <c r="B1183" s="14" t="s">
        <v>1251</v>
      </c>
      <c r="C1183" s="14">
        <v>1.0049999999999999</v>
      </c>
      <c r="D1183" s="14">
        <v>2.359</v>
      </c>
      <c r="E1183" s="14">
        <v>7.8479999999999999</v>
      </c>
      <c r="F1183" s="15">
        <v>3.3919999999999999E-6</v>
      </c>
      <c r="G1183" s="15">
        <v>8.2919999999999996E-6</v>
      </c>
    </row>
    <row r="1184" spans="2:7" x14ac:dyDescent="0.2">
      <c r="B1184" s="14" t="s">
        <v>1252</v>
      </c>
      <c r="C1184" s="14">
        <v>1.0049999999999999</v>
      </c>
      <c r="D1184" s="14">
        <v>0.7712</v>
      </c>
      <c r="E1184" s="14">
        <v>4.3970000000000002</v>
      </c>
      <c r="F1184" s="14">
        <v>7.7879999999999996E-4</v>
      </c>
      <c r="G1184" s="14">
        <v>1.2520000000000001E-3</v>
      </c>
    </row>
    <row r="1185" spans="2:7" x14ac:dyDescent="0.2">
      <c r="B1185" s="14" t="s">
        <v>1253</v>
      </c>
      <c r="C1185" s="14">
        <v>1.0029999999999999</v>
      </c>
      <c r="D1185" s="14">
        <v>5.6210000000000004</v>
      </c>
      <c r="E1185" s="14">
        <v>18.350000000000001</v>
      </c>
      <c r="F1185" s="15">
        <v>1.8550000000000001E-10</v>
      </c>
      <c r="G1185" s="15">
        <v>1.498E-9</v>
      </c>
    </row>
    <row r="1186" spans="2:7" x14ac:dyDescent="0.2">
      <c r="B1186" s="14" t="s">
        <v>1254</v>
      </c>
      <c r="C1186" s="14">
        <v>1.002</v>
      </c>
      <c r="D1186" s="14">
        <v>5.274</v>
      </c>
      <c r="E1186" s="14">
        <v>16.100000000000001</v>
      </c>
      <c r="F1186" s="15">
        <v>9.017E-10</v>
      </c>
      <c r="G1186" s="15">
        <v>5.7239999999999997E-9</v>
      </c>
    </row>
    <row r="1187" spans="2:7" x14ac:dyDescent="0.2">
      <c r="B1187" s="14" t="s">
        <v>1255</v>
      </c>
      <c r="C1187" s="14">
        <v>1.002</v>
      </c>
      <c r="D1187" s="14">
        <v>0.18290000000000001</v>
      </c>
      <c r="E1187" s="14">
        <v>4.6639999999999997</v>
      </c>
      <c r="F1187" s="14">
        <v>4.8299999999999998E-4</v>
      </c>
      <c r="G1187" s="14">
        <v>8.0309999999999995E-4</v>
      </c>
    </row>
    <row r="1188" spans="2:7" x14ac:dyDescent="0.2">
      <c r="B1188" s="14" t="s">
        <v>1256</v>
      </c>
      <c r="C1188" s="14">
        <v>1.0009999999999999</v>
      </c>
      <c r="D1188" s="14">
        <v>4.7569999999999997</v>
      </c>
      <c r="E1188" s="14">
        <v>11.39</v>
      </c>
      <c r="F1188" s="15">
        <v>5.3820000000000002E-8</v>
      </c>
      <c r="G1188" s="15">
        <v>2.0060000000000001E-7</v>
      </c>
    </row>
    <row r="1189" spans="2:7" x14ac:dyDescent="0.2">
      <c r="B1189" s="14" t="s">
        <v>1257</v>
      </c>
      <c r="C1189" s="14">
        <v>0.99770000000000003</v>
      </c>
      <c r="D1189" s="14">
        <v>4.6900000000000004</v>
      </c>
      <c r="E1189" s="14">
        <v>18.2</v>
      </c>
      <c r="F1189" s="15">
        <v>2.0480000000000001E-10</v>
      </c>
      <c r="G1189" s="15">
        <v>1.6210000000000001E-9</v>
      </c>
    </row>
    <row r="1190" spans="2:7" x14ac:dyDescent="0.2">
      <c r="B1190" s="14" t="s">
        <v>1258</v>
      </c>
      <c r="C1190" s="14">
        <v>0.99680000000000002</v>
      </c>
      <c r="D1190" s="14">
        <v>1.962</v>
      </c>
      <c r="E1190" s="14">
        <v>7.1180000000000003</v>
      </c>
      <c r="F1190" s="15">
        <v>9.38E-6</v>
      </c>
      <c r="G1190" s="15">
        <v>2.107E-5</v>
      </c>
    </row>
    <row r="1191" spans="2:7" x14ac:dyDescent="0.2">
      <c r="B1191" s="14" t="s">
        <v>1259</v>
      </c>
      <c r="C1191" s="14">
        <v>0.99580000000000002</v>
      </c>
      <c r="D1191" s="14">
        <v>6.7919999999999998</v>
      </c>
      <c r="E1191" s="14">
        <v>24.06</v>
      </c>
      <c r="F1191" s="15">
        <v>6.7080000000000001E-12</v>
      </c>
      <c r="G1191" s="15">
        <v>1.031E-10</v>
      </c>
    </row>
    <row r="1192" spans="2:7" x14ac:dyDescent="0.2">
      <c r="B1192" s="14" t="s">
        <v>1260</v>
      </c>
      <c r="C1192" s="14">
        <v>0.9929</v>
      </c>
      <c r="D1192" s="14">
        <v>8.1859999999999999</v>
      </c>
      <c r="E1192" s="14">
        <v>25.87</v>
      </c>
      <c r="F1192" s="15">
        <v>2.7410000000000001E-12</v>
      </c>
      <c r="G1192" s="15">
        <v>5.2150000000000002E-11</v>
      </c>
    </row>
    <row r="1193" spans="2:7" x14ac:dyDescent="0.2">
      <c r="B1193" s="14" t="s">
        <v>1261</v>
      </c>
      <c r="C1193" s="14">
        <v>0.99260000000000004</v>
      </c>
      <c r="D1193" s="14">
        <v>3.1680000000000001</v>
      </c>
      <c r="E1193" s="14">
        <v>12.44</v>
      </c>
      <c r="F1193" s="15">
        <v>1.9289999999999999E-8</v>
      </c>
      <c r="G1193" s="15">
        <v>8.0210000000000002E-8</v>
      </c>
    </row>
    <row r="1194" spans="2:7" x14ac:dyDescent="0.2">
      <c r="B1194" s="14" t="s">
        <v>1262</v>
      </c>
      <c r="C1194" s="14">
        <v>0.99209999999999998</v>
      </c>
      <c r="D1194" s="14">
        <v>6.718</v>
      </c>
      <c r="E1194" s="14">
        <v>23.4</v>
      </c>
      <c r="F1194" s="15">
        <v>9.4389999999999997E-12</v>
      </c>
      <c r="G1194" s="15">
        <v>1.3570000000000001E-10</v>
      </c>
    </row>
    <row r="1195" spans="2:7" x14ac:dyDescent="0.2">
      <c r="B1195" s="14" t="s">
        <v>1263</v>
      </c>
      <c r="C1195" s="14">
        <v>0.99199999999999999</v>
      </c>
      <c r="D1195" s="14">
        <v>4.6580000000000004</v>
      </c>
      <c r="E1195" s="14">
        <v>17.88</v>
      </c>
      <c r="F1195" s="15">
        <v>2.5459999999999998E-10</v>
      </c>
      <c r="G1195" s="15">
        <v>1.9399999999999999E-9</v>
      </c>
    </row>
    <row r="1196" spans="2:7" x14ac:dyDescent="0.2">
      <c r="B1196" s="14" t="s">
        <v>1264</v>
      </c>
      <c r="C1196" s="14">
        <v>0.99180000000000001</v>
      </c>
      <c r="D1196" s="14">
        <v>5.8449999999999998</v>
      </c>
      <c r="E1196" s="14">
        <v>18.079999999999998</v>
      </c>
      <c r="F1196" s="15">
        <v>2.2250000000000001E-10</v>
      </c>
      <c r="G1196" s="15">
        <v>1.7329999999999999E-9</v>
      </c>
    </row>
    <row r="1197" spans="2:7" x14ac:dyDescent="0.2">
      <c r="B1197" s="14" t="s">
        <v>1265</v>
      </c>
      <c r="C1197" s="14">
        <v>0.99080000000000001</v>
      </c>
      <c r="D1197" s="14">
        <v>6.4450000000000003</v>
      </c>
      <c r="E1197" s="14">
        <v>22.72</v>
      </c>
      <c r="F1197" s="15">
        <v>1.356E-11</v>
      </c>
      <c r="G1197" s="15">
        <v>1.7879999999999999E-10</v>
      </c>
    </row>
    <row r="1198" spans="2:7" x14ac:dyDescent="0.2">
      <c r="B1198" s="14" t="s">
        <v>1266</v>
      </c>
      <c r="C1198" s="14">
        <v>0.9889</v>
      </c>
      <c r="D1198" s="14">
        <v>6.3090000000000002</v>
      </c>
      <c r="E1198" s="14">
        <v>25.47</v>
      </c>
      <c r="F1198" s="15">
        <v>3.312E-12</v>
      </c>
      <c r="G1198" s="15">
        <v>6.0119999999999995E-11</v>
      </c>
    </row>
    <row r="1199" spans="2:7" x14ac:dyDescent="0.2">
      <c r="B1199" s="14" t="s">
        <v>1267</v>
      </c>
      <c r="C1199" s="14">
        <v>0.98780000000000001</v>
      </c>
      <c r="D1199" s="14">
        <v>2.4239999999999999</v>
      </c>
      <c r="E1199" s="14">
        <v>7.8940000000000001</v>
      </c>
      <c r="F1199" s="15">
        <v>3.1860000000000001E-6</v>
      </c>
      <c r="G1199" s="15">
        <v>7.8229999999999995E-6</v>
      </c>
    </row>
    <row r="1200" spans="2:7" x14ac:dyDescent="0.2">
      <c r="B1200" s="14" t="s">
        <v>1268</v>
      </c>
      <c r="C1200" s="14">
        <v>0.98719999999999997</v>
      </c>
      <c r="D1200" s="14">
        <v>5.6849999999999996</v>
      </c>
      <c r="E1200" s="14">
        <v>22.65</v>
      </c>
      <c r="F1200" s="15">
        <v>1.411E-11</v>
      </c>
      <c r="G1200" s="15">
        <v>1.8500000000000001E-10</v>
      </c>
    </row>
    <row r="1201" spans="2:7" x14ac:dyDescent="0.2">
      <c r="B1201" s="14" t="s">
        <v>1269</v>
      </c>
      <c r="C1201" s="14">
        <v>0.98580000000000001</v>
      </c>
      <c r="D1201" s="14">
        <v>4.4139999999999997</v>
      </c>
      <c r="E1201" s="14">
        <v>13.35</v>
      </c>
      <c r="F1201" s="15">
        <v>8.4320000000000007E-9</v>
      </c>
      <c r="G1201" s="15">
        <v>3.9160000000000001E-8</v>
      </c>
    </row>
    <row r="1202" spans="2:7" x14ac:dyDescent="0.2">
      <c r="B1202" s="14" t="s">
        <v>1270</v>
      </c>
      <c r="C1202" s="14">
        <v>0.98570000000000002</v>
      </c>
      <c r="D1202" s="14">
        <v>5.68</v>
      </c>
      <c r="E1202" s="14">
        <v>18.55</v>
      </c>
      <c r="F1202" s="15">
        <v>1.6300000000000001E-10</v>
      </c>
      <c r="G1202" s="15">
        <v>1.339E-9</v>
      </c>
    </row>
    <row r="1203" spans="2:7" x14ac:dyDescent="0.2">
      <c r="B1203" s="14" t="s">
        <v>1271</v>
      </c>
      <c r="C1203" s="14">
        <v>0.98560000000000003</v>
      </c>
      <c r="D1203" s="14">
        <v>3.1110000000000002</v>
      </c>
      <c r="E1203" s="14">
        <v>11.7</v>
      </c>
      <c r="F1203" s="15">
        <v>3.9580000000000001E-8</v>
      </c>
      <c r="G1203" s="15">
        <v>1.5200000000000001E-7</v>
      </c>
    </row>
    <row r="1204" spans="2:7" x14ac:dyDescent="0.2">
      <c r="B1204" s="14" t="s">
        <v>1272</v>
      </c>
      <c r="C1204" s="14">
        <v>0.98440000000000005</v>
      </c>
      <c r="D1204" s="14">
        <v>1.117</v>
      </c>
      <c r="E1204" s="14">
        <v>5.798</v>
      </c>
      <c r="F1204" s="15">
        <v>7.0439999999999996E-5</v>
      </c>
      <c r="G1204" s="14">
        <v>1.3520000000000001E-4</v>
      </c>
    </row>
    <row r="1205" spans="2:7" x14ac:dyDescent="0.2">
      <c r="B1205" s="14" t="s">
        <v>1273</v>
      </c>
      <c r="C1205" s="14">
        <v>0.98319999999999996</v>
      </c>
      <c r="D1205" s="14">
        <v>3.5870000000000002</v>
      </c>
      <c r="E1205" s="14">
        <v>12.57</v>
      </c>
      <c r="F1205" s="15">
        <v>1.709E-8</v>
      </c>
      <c r="G1205" s="15">
        <v>7.2520000000000004E-8</v>
      </c>
    </row>
    <row r="1206" spans="2:7" x14ac:dyDescent="0.2">
      <c r="B1206" s="14" t="s">
        <v>1274</v>
      </c>
      <c r="C1206" s="14">
        <v>0.98240000000000005</v>
      </c>
      <c r="D1206" s="14">
        <v>4.734</v>
      </c>
      <c r="E1206" s="14">
        <v>13.57</v>
      </c>
      <c r="F1206" s="15">
        <v>6.936E-9</v>
      </c>
      <c r="G1206" s="15">
        <v>3.3120000000000001E-8</v>
      </c>
    </row>
    <row r="1207" spans="2:7" x14ac:dyDescent="0.2">
      <c r="B1207" s="14" t="s">
        <v>1275</v>
      </c>
      <c r="C1207" s="14">
        <v>0.98099999999999998</v>
      </c>
      <c r="D1207" s="14">
        <v>6.1970000000000001</v>
      </c>
      <c r="E1207" s="14">
        <v>23.04</v>
      </c>
      <c r="F1207" s="15">
        <v>1.143E-11</v>
      </c>
      <c r="G1207" s="15">
        <v>1.5629999999999999E-10</v>
      </c>
    </row>
    <row r="1208" spans="2:7" x14ac:dyDescent="0.2">
      <c r="B1208" s="14" t="s">
        <v>1276</v>
      </c>
      <c r="C1208" s="14">
        <v>0.98089999999999999</v>
      </c>
      <c r="D1208" s="14">
        <v>2.214</v>
      </c>
      <c r="E1208" s="14">
        <v>8.2010000000000005</v>
      </c>
      <c r="F1208" s="15">
        <v>2.1220000000000002E-6</v>
      </c>
      <c r="G1208" s="15">
        <v>5.3739999999999997E-6</v>
      </c>
    </row>
    <row r="1209" spans="2:7" x14ac:dyDescent="0.2">
      <c r="B1209" s="14" t="s">
        <v>1277</v>
      </c>
      <c r="C1209" s="14">
        <v>0.97970000000000002</v>
      </c>
      <c r="D1209" s="14">
        <v>0.2737</v>
      </c>
      <c r="E1209" s="14">
        <v>4.0140000000000002</v>
      </c>
      <c r="F1209" s="14">
        <v>1.5659999999999999E-3</v>
      </c>
      <c r="G1209" s="14">
        <v>2.4090000000000001E-3</v>
      </c>
    </row>
    <row r="1210" spans="2:7" x14ac:dyDescent="0.2">
      <c r="B1210" s="14" t="s">
        <v>1278</v>
      </c>
      <c r="C1210" s="14">
        <v>0.97950000000000004</v>
      </c>
      <c r="D1210" s="14">
        <v>3.7570000000000001</v>
      </c>
      <c r="E1210" s="14">
        <v>13.17</v>
      </c>
      <c r="F1210" s="15">
        <v>9.9240000000000001E-9</v>
      </c>
      <c r="G1210" s="15">
        <v>4.5069999999999999E-8</v>
      </c>
    </row>
    <row r="1211" spans="2:7" x14ac:dyDescent="0.2">
      <c r="B1211" s="14" t="s">
        <v>1279</v>
      </c>
      <c r="C1211" s="14">
        <v>0.97889999999999999</v>
      </c>
      <c r="D1211" s="14">
        <v>3.8740000000000001</v>
      </c>
      <c r="E1211" s="14">
        <v>12.96</v>
      </c>
      <c r="F1211" s="15">
        <v>1.198E-8</v>
      </c>
      <c r="G1211" s="15">
        <v>5.3020000000000001E-8</v>
      </c>
    </row>
    <row r="1212" spans="2:7" x14ac:dyDescent="0.2">
      <c r="B1212" s="14" t="s">
        <v>1280</v>
      </c>
      <c r="C1212" s="14">
        <v>0.97829999999999995</v>
      </c>
      <c r="D1212" s="14">
        <v>5.8380000000000001</v>
      </c>
      <c r="E1212" s="14">
        <v>16.98</v>
      </c>
      <c r="F1212" s="15">
        <v>4.7559999999999999E-10</v>
      </c>
      <c r="G1212" s="15">
        <v>3.2919999999999998E-9</v>
      </c>
    </row>
    <row r="1213" spans="2:7" x14ac:dyDescent="0.2">
      <c r="B1213" s="14" t="s">
        <v>1281</v>
      </c>
      <c r="C1213" s="14">
        <v>0.97740000000000005</v>
      </c>
      <c r="D1213" s="14">
        <v>5.61</v>
      </c>
      <c r="E1213" s="14">
        <v>17.32</v>
      </c>
      <c r="F1213" s="15">
        <v>3.7509999999999998E-10</v>
      </c>
      <c r="G1213" s="15">
        <v>2.6919999999999998E-9</v>
      </c>
    </row>
    <row r="1214" spans="2:7" x14ac:dyDescent="0.2">
      <c r="B1214" s="14" t="s">
        <v>1282</v>
      </c>
      <c r="C1214" s="14">
        <v>0.97650000000000003</v>
      </c>
      <c r="D1214" s="14">
        <v>5.8949999999999996</v>
      </c>
      <c r="E1214" s="14">
        <v>17.399999999999999</v>
      </c>
      <c r="F1214" s="15">
        <v>3.5469999999999997E-10</v>
      </c>
      <c r="G1214" s="15">
        <v>2.566E-9</v>
      </c>
    </row>
    <row r="1215" spans="2:7" x14ac:dyDescent="0.2">
      <c r="B1215" s="14" t="s">
        <v>1283</v>
      </c>
      <c r="C1215" s="14">
        <v>0.97619999999999996</v>
      </c>
      <c r="D1215" s="14">
        <v>7.6840000000000002</v>
      </c>
      <c r="E1215" s="14">
        <v>25.92</v>
      </c>
      <c r="F1215" s="15">
        <v>2.6780000000000001E-12</v>
      </c>
      <c r="G1215" s="15">
        <v>5.1100000000000003E-11</v>
      </c>
    </row>
    <row r="1216" spans="2:7" x14ac:dyDescent="0.2">
      <c r="B1216" s="14" t="s">
        <v>1284</v>
      </c>
      <c r="C1216" s="14">
        <v>0.97540000000000004</v>
      </c>
      <c r="D1216" s="14">
        <v>5.1710000000000003</v>
      </c>
      <c r="E1216" s="14">
        <v>18.7</v>
      </c>
      <c r="F1216" s="15">
        <v>1.4719999999999999E-10</v>
      </c>
      <c r="G1216" s="15">
        <v>1.235E-9</v>
      </c>
    </row>
    <row r="1217" spans="2:7" x14ac:dyDescent="0.2">
      <c r="B1217" s="14" t="s">
        <v>1285</v>
      </c>
      <c r="C1217" s="14">
        <v>0.97529999999999994</v>
      </c>
      <c r="D1217" s="14">
        <v>0.6008</v>
      </c>
      <c r="E1217" s="14">
        <v>4.8319999999999999</v>
      </c>
      <c r="F1217" s="14">
        <v>3.59E-4</v>
      </c>
      <c r="G1217" s="14">
        <v>6.089E-4</v>
      </c>
    </row>
    <row r="1218" spans="2:7" x14ac:dyDescent="0.2">
      <c r="B1218" s="14" t="s">
        <v>1286</v>
      </c>
      <c r="C1218" s="14">
        <v>0.97509999999999997</v>
      </c>
      <c r="D1218" s="14">
        <v>6.9080000000000004</v>
      </c>
      <c r="E1218" s="14">
        <v>20.440000000000001</v>
      </c>
      <c r="F1218" s="15">
        <v>4.9860000000000003E-11</v>
      </c>
      <c r="G1218" s="15">
        <v>5.1050000000000005E-10</v>
      </c>
    </row>
    <row r="1219" spans="2:7" x14ac:dyDescent="0.2">
      <c r="B1219" s="14" t="s">
        <v>1287</v>
      </c>
      <c r="C1219" s="14">
        <v>0.97409999999999997</v>
      </c>
      <c r="D1219" s="14">
        <v>5.8150000000000004</v>
      </c>
      <c r="E1219" s="14">
        <v>23.71</v>
      </c>
      <c r="F1219" s="15">
        <v>8.0490000000000001E-12</v>
      </c>
      <c r="G1219" s="15">
        <v>1.1910000000000001E-10</v>
      </c>
    </row>
    <row r="1220" spans="2:7" x14ac:dyDescent="0.2">
      <c r="B1220" s="14" t="s">
        <v>1288</v>
      </c>
      <c r="C1220" s="14">
        <v>0.97050000000000003</v>
      </c>
      <c r="D1220" s="14">
        <v>4.282</v>
      </c>
      <c r="E1220" s="14">
        <v>12.46</v>
      </c>
      <c r="F1220" s="15">
        <v>1.904E-8</v>
      </c>
      <c r="G1220" s="15">
        <v>7.931E-8</v>
      </c>
    </row>
    <row r="1221" spans="2:7" x14ac:dyDescent="0.2">
      <c r="B1221" s="14" t="s">
        <v>1289</v>
      </c>
      <c r="C1221" s="14">
        <v>0.96930000000000005</v>
      </c>
      <c r="D1221" s="14">
        <v>7.0620000000000003</v>
      </c>
      <c r="E1221" s="14">
        <v>23.91</v>
      </c>
      <c r="F1221" s="15">
        <v>7.237E-12</v>
      </c>
      <c r="G1221" s="15">
        <v>1.095E-10</v>
      </c>
    </row>
    <row r="1222" spans="2:7" x14ac:dyDescent="0.2">
      <c r="B1222" s="14" t="s">
        <v>1290</v>
      </c>
      <c r="C1222" s="14">
        <v>0.96789999999999998</v>
      </c>
      <c r="D1222" s="14">
        <v>2.09</v>
      </c>
      <c r="E1222" s="14">
        <v>6.3159999999999998</v>
      </c>
      <c r="F1222" s="15">
        <v>3.1050000000000003E-5</v>
      </c>
      <c r="G1222" s="15">
        <v>6.3460000000000006E-5</v>
      </c>
    </row>
    <row r="1223" spans="2:7" x14ac:dyDescent="0.2">
      <c r="B1223" s="14" t="s">
        <v>1291</v>
      </c>
      <c r="C1223" s="14">
        <v>0.96750000000000003</v>
      </c>
      <c r="D1223" s="14">
        <v>0.62680000000000002</v>
      </c>
      <c r="E1223" s="14">
        <v>5.4109999999999996</v>
      </c>
      <c r="F1223" s="14">
        <v>1.3329999999999999E-4</v>
      </c>
      <c r="G1223" s="14">
        <v>2.429E-4</v>
      </c>
    </row>
    <row r="1224" spans="2:7" x14ac:dyDescent="0.2">
      <c r="B1224" s="14" t="s">
        <v>1292</v>
      </c>
      <c r="C1224" s="14">
        <v>0.96719999999999995</v>
      </c>
      <c r="D1224" s="14">
        <v>8.1010000000000009</v>
      </c>
      <c r="E1224" s="14">
        <v>28.34</v>
      </c>
      <c r="F1224" s="15">
        <v>8.8299999999999997E-13</v>
      </c>
      <c r="G1224" s="15">
        <v>2.152E-11</v>
      </c>
    </row>
    <row r="1225" spans="2:7" x14ac:dyDescent="0.2">
      <c r="B1225" s="14" t="s">
        <v>1293</v>
      </c>
      <c r="C1225" s="14">
        <v>0.96609999999999996</v>
      </c>
      <c r="D1225" s="14">
        <v>4.7530000000000001</v>
      </c>
      <c r="E1225" s="14">
        <v>14.87</v>
      </c>
      <c r="F1225" s="15">
        <v>2.3429999999999999E-9</v>
      </c>
      <c r="G1225" s="15">
        <v>1.29E-8</v>
      </c>
    </row>
    <row r="1226" spans="2:7" x14ac:dyDescent="0.2">
      <c r="B1226" s="14" t="s">
        <v>1294</v>
      </c>
      <c r="C1226" s="14">
        <v>0.96519999999999995</v>
      </c>
      <c r="D1226" s="14">
        <v>0.94379999999999997</v>
      </c>
      <c r="E1226" s="14">
        <v>4.2919999999999998</v>
      </c>
      <c r="F1226" s="14">
        <v>9.4160000000000001E-4</v>
      </c>
      <c r="G1226" s="14">
        <v>1.4940000000000001E-3</v>
      </c>
    </row>
    <row r="1227" spans="2:7" x14ac:dyDescent="0.2">
      <c r="B1227" s="14" t="s">
        <v>1295</v>
      </c>
      <c r="C1227" s="14">
        <v>0.96489999999999998</v>
      </c>
      <c r="D1227" s="14">
        <v>5.9169999999999998</v>
      </c>
      <c r="E1227" s="14">
        <v>18.64</v>
      </c>
      <c r="F1227" s="15">
        <v>1.5340000000000001E-10</v>
      </c>
      <c r="G1227" s="15">
        <v>1.2730000000000001E-9</v>
      </c>
    </row>
    <row r="1228" spans="2:7" x14ac:dyDescent="0.2">
      <c r="B1228" s="14" t="s">
        <v>1296</v>
      </c>
      <c r="C1228" s="14">
        <v>0.96350000000000002</v>
      </c>
      <c r="D1228" s="14">
        <v>4.5540000000000003</v>
      </c>
      <c r="E1228" s="14">
        <v>14.24</v>
      </c>
      <c r="F1228" s="15">
        <v>3.9449999999999999E-9</v>
      </c>
      <c r="G1228" s="15">
        <v>2.0030000000000001E-8</v>
      </c>
    </row>
    <row r="1229" spans="2:7" x14ac:dyDescent="0.2">
      <c r="B1229" s="14" t="s">
        <v>1297</v>
      </c>
      <c r="C1229" s="14">
        <v>0.96299999999999997</v>
      </c>
      <c r="D1229" s="14">
        <v>6.5570000000000004</v>
      </c>
      <c r="E1229" s="14">
        <v>17.350000000000001</v>
      </c>
      <c r="F1229" s="15">
        <v>3.6680000000000002E-10</v>
      </c>
      <c r="G1229" s="15">
        <v>2.64E-9</v>
      </c>
    </row>
    <row r="1230" spans="2:7" x14ac:dyDescent="0.2">
      <c r="B1230" s="14" t="s">
        <v>1298</v>
      </c>
      <c r="C1230" s="14">
        <v>0.96250000000000002</v>
      </c>
      <c r="D1230" s="14">
        <v>1.6439999999999999</v>
      </c>
      <c r="E1230" s="14">
        <v>6.9550000000000001</v>
      </c>
      <c r="F1230" s="15">
        <v>1.188E-5</v>
      </c>
      <c r="G1230" s="15">
        <v>2.62E-5</v>
      </c>
    </row>
    <row r="1231" spans="2:7" x14ac:dyDescent="0.2">
      <c r="B1231" s="14" t="s">
        <v>1299</v>
      </c>
      <c r="C1231" s="14">
        <v>0.96099999999999997</v>
      </c>
      <c r="D1231" s="14">
        <v>4.9189999999999996</v>
      </c>
      <c r="E1231" s="14">
        <v>17.43</v>
      </c>
      <c r="F1231" s="15">
        <v>3.4699999999999999E-10</v>
      </c>
      <c r="G1231" s="15">
        <v>2.5209999999999999E-9</v>
      </c>
    </row>
    <row r="1232" spans="2:7" x14ac:dyDescent="0.2">
      <c r="B1232" s="14" t="s">
        <v>1300</v>
      </c>
      <c r="C1232" s="14">
        <v>0.96099999999999997</v>
      </c>
      <c r="D1232" s="14">
        <v>0.31490000000000001</v>
      </c>
      <c r="E1232" s="14">
        <v>4.3869999999999996</v>
      </c>
      <c r="F1232" s="14">
        <v>7.9319999999999998E-4</v>
      </c>
      <c r="G1232" s="14">
        <v>1.273E-3</v>
      </c>
    </row>
    <row r="1233" spans="2:7" x14ac:dyDescent="0.2">
      <c r="B1233" s="14" t="s">
        <v>1301</v>
      </c>
      <c r="C1233" s="14">
        <v>0.9607</v>
      </c>
      <c r="D1233" s="14">
        <v>2.988</v>
      </c>
      <c r="E1233" s="14">
        <v>11.29</v>
      </c>
      <c r="F1233" s="15">
        <v>5.9989999999999997E-8</v>
      </c>
      <c r="G1233" s="15">
        <v>2.206E-7</v>
      </c>
    </row>
    <row r="1234" spans="2:7" x14ac:dyDescent="0.2">
      <c r="B1234" s="14" t="s">
        <v>1302</v>
      </c>
      <c r="C1234" s="14">
        <v>0.95889999999999997</v>
      </c>
      <c r="D1234" s="14">
        <v>7.2410000000000002E-2</v>
      </c>
      <c r="E1234" s="14">
        <v>4.0380000000000003</v>
      </c>
      <c r="F1234" s="14">
        <v>1.4989999999999999E-3</v>
      </c>
      <c r="G1234" s="14">
        <v>2.3110000000000001E-3</v>
      </c>
    </row>
    <row r="1235" spans="2:7" x14ac:dyDescent="0.2">
      <c r="B1235" s="14" t="s">
        <v>1303</v>
      </c>
      <c r="C1235" s="14">
        <v>0.95750000000000002</v>
      </c>
      <c r="D1235" s="14">
        <v>3.5640000000000001</v>
      </c>
      <c r="E1235" s="14">
        <v>10.79</v>
      </c>
      <c r="F1235" s="15">
        <v>1.01E-7</v>
      </c>
      <c r="G1235" s="15">
        <v>3.4960000000000001E-7</v>
      </c>
    </row>
    <row r="1236" spans="2:7" x14ac:dyDescent="0.2">
      <c r="B1236" s="14" t="s">
        <v>1304</v>
      </c>
      <c r="C1236" s="14">
        <v>0.95709999999999995</v>
      </c>
      <c r="D1236" s="14">
        <v>1.2969999999999999</v>
      </c>
      <c r="E1236" s="14">
        <v>5.4420000000000002</v>
      </c>
      <c r="F1236" s="14">
        <v>1.2650000000000001E-4</v>
      </c>
      <c r="G1236" s="14">
        <v>2.3139999999999999E-4</v>
      </c>
    </row>
    <row r="1237" spans="2:7" x14ac:dyDescent="0.2">
      <c r="B1237" s="14" t="s">
        <v>1305</v>
      </c>
      <c r="C1237" s="14">
        <v>0.95689999999999997</v>
      </c>
      <c r="D1237" s="14">
        <v>3.9969999999999999</v>
      </c>
      <c r="E1237" s="14">
        <v>14.35</v>
      </c>
      <c r="F1237" s="15">
        <v>3.588E-9</v>
      </c>
      <c r="G1237" s="15">
        <v>1.843E-8</v>
      </c>
    </row>
    <row r="1238" spans="2:7" x14ac:dyDescent="0.2">
      <c r="B1238" s="14" t="s">
        <v>1306</v>
      </c>
      <c r="C1238" s="14">
        <v>0.95689999999999997</v>
      </c>
      <c r="D1238" s="14">
        <v>2.6509999999999998</v>
      </c>
      <c r="E1238" s="14">
        <v>10.29</v>
      </c>
      <c r="F1238" s="15">
        <v>1.734E-7</v>
      </c>
      <c r="G1238" s="15">
        <v>5.6560000000000004E-7</v>
      </c>
    </row>
    <row r="1239" spans="2:7" x14ac:dyDescent="0.2">
      <c r="B1239" s="14" t="s">
        <v>1307</v>
      </c>
      <c r="C1239" s="14">
        <v>0.95669999999999999</v>
      </c>
      <c r="D1239" s="14">
        <v>1.959E-2</v>
      </c>
      <c r="E1239" s="14">
        <v>2.6150000000000002</v>
      </c>
      <c r="F1239" s="14">
        <v>2.1860000000000001E-2</v>
      </c>
      <c r="G1239" s="14">
        <v>2.8680000000000001E-2</v>
      </c>
    </row>
    <row r="1240" spans="2:7" x14ac:dyDescent="0.2">
      <c r="B1240" s="14" t="s">
        <v>1308</v>
      </c>
      <c r="C1240" s="14">
        <v>0.95640000000000003</v>
      </c>
      <c r="D1240" s="14">
        <v>2.4969999999999999</v>
      </c>
      <c r="E1240" s="14">
        <v>9.3379999999999992</v>
      </c>
      <c r="F1240" s="15">
        <v>5.1320000000000002E-7</v>
      </c>
      <c r="G1240" s="15">
        <v>1.4959999999999999E-6</v>
      </c>
    </row>
    <row r="1241" spans="2:7" x14ac:dyDescent="0.2">
      <c r="B1241" s="14" t="s">
        <v>1309</v>
      </c>
      <c r="C1241" s="14">
        <v>0.95579999999999998</v>
      </c>
      <c r="D1241" s="14">
        <v>4.0069999999999997</v>
      </c>
      <c r="E1241" s="14">
        <v>14.49</v>
      </c>
      <c r="F1241" s="15">
        <v>3.1829999999999999E-9</v>
      </c>
      <c r="G1241" s="15">
        <v>1.672E-8</v>
      </c>
    </row>
    <row r="1242" spans="2:7" x14ac:dyDescent="0.2">
      <c r="B1242" s="14" t="s">
        <v>1310</v>
      </c>
      <c r="C1242" s="14">
        <v>0.95520000000000005</v>
      </c>
      <c r="D1242" s="14">
        <v>5.8140000000000001</v>
      </c>
      <c r="E1242" s="14">
        <v>20.43</v>
      </c>
      <c r="F1242" s="15">
        <v>5.0119999999999997E-11</v>
      </c>
      <c r="G1242" s="15">
        <v>5.1210000000000002E-10</v>
      </c>
    </row>
    <row r="1243" spans="2:7" x14ac:dyDescent="0.2">
      <c r="B1243" s="14" t="s">
        <v>1311</v>
      </c>
      <c r="C1243" s="14">
        <v>0.95450000000000002</v>
      </c>
      <c r="D1243" s="14">
        <v>8.1180000000000003</v>
      </c>
      <c r="E1243" s="14">
        <v>25.41</v>
      </c>
      <c r="F1243" s="15">
        <v>3.4260000000000001E-12</v>
      </c>
      <c r="G1243" s="15">
        <v>6.1420000000000006E-11</v>
      </c>
    </row>
    <row r="1244" spans="2:7" x14ac:dyDescent="0.2">
      <c r="B1244" s="14" t="s">
        <v>1312</v>
      </c>
      <c r="C1244" s="14">
        <v>0.95440000000000003</v>
      </c>
      <c r="D1244" s="14">
        <v>1.1639999999999999</v>
      </c>
      <c r="E1244" s="14">
        <v>5.1589999999999998</v>
      </c>
      <c r="F1244" s="14">
        <v>2.041E-4</v>
      </c>
      <c r="G1244" s="14">
        <v>3.613E-4</v>
      </c>
    </row>
    <row r="1245" spans="2:7" x14ac:dyDescent="0.2">
      <c r="B1245" s="14" t="s">
        <v>1313</v>
      </c>
      <c r="C1245" s="14">
        <v>0.95350000000000001</v>
      </c>
      <c r="D1245" s="14">
        <v>6.6139999999999999</v>
      </c>
      <c r="E1245" s="14">
        <v>15.61</v>
      </c>
      <c r="F1245" s="15">
        <v>1.3149999999999999E-9</v>
      </c>
      <c r="G1245" s="15">
        <v>7.8820000000000007E-9</v>
      </c>
    </row>
    <row r="1246" spans="2:7" x14ac:dyDescent="0.2">
      <c r="B1246" s="14" t="s">
        <v>1314</v>
      </c>
      <c r="C1246" s="14">
        <v>0.95350000000000001</v>
      </c>
      <c r="D1246" s="14">
        <v>3.1139999999999999</v>
      </c>
      <c r="E1246" s="14">
        <v>10.35</v>
      </c>
      <c r="F1246" s="15">
        <v>1.6180000000000001E-7</v>
      </c>
      <c r="G1246" s="15">
        <v>5.3140000000000001E-7</v>
      </c>
    </row>
    <row r="1247" spans="2:7" x14ac:dyDescent="0.2">
      <c r="B1247" s="14" t="s">
        <v>1315</v>
      </c>
      <c r="C1247" s="14">
        <v>0.95320000000000005</v>
      </c>
      <c r="D1247" s="14">
        <v>6.28</v>
      </c>
      <c r="E1247" s="14">
        <v>20.84</v>
      </c>
      <c r="F1247" s="15">
        <v>3.9220000000000001E-11</v>
      </c>
      <c r="G1247" s="15">
        <v>4.232E-10</v>
      </c>
    </row>
    <row r="1248" spans="2:7" x14ac:dyDescent="0.2">
      <c r="B1248" s="14" t="s">
        <v>1316</v>
      </c>
      <c r="C1248" s="14">
        <v>0.95240000000000002</v>
      </c>
      <c r="D1248" s="14">
        <v>7.0810000000000004</v>
      </c>
      <c r="E1248" s="14">
        <v>17.09</v>
      </c>
      <c r="F1248" s="15">
        <v>4.3860000000000002E-10</v>
      </c>
      <c r="G1248" s="15">
        <v>3.0760000000000001E-9</v>
      </c>
    </row>
    <row r="1249" spans="2:7" x14ac:dyDescent="0.2">
      <c r="B1249" s="14" t="s">
        <v>1317</v>
      </c>
      <c r="C1249" s="14">
        <v>0.95220000000000005</v>
      </c>
      <c r="D1249" s="14">
        <v>6.2510000000000003</v>
      </c>
      <c r="E1249" s="14">
        <v>24.28</v>
      </c>
      <c r="F1249" s="15">
        <v>5.9820000000000002E-12</v>
      </c>
      <c r="G1249" s="15">
        <v>9.4799999999999998E-11</v>
      </c>
    </row>
    <row r="1250" spans="2:7" x14ac:dyDescent="0.2">
      <c r="B1250" s="14" t="s">
        <v>1318</v>
      </c>
      <c r="C1250" s="14">
        <v>0.95209999999999995</v>
      </c>
      <c r="D1250" s="14">
        <v>4.6769999999999996</v>
      </c>
      <c r="E1250" s="14">
        <v>15.84</v>
      </c>
      <c r="F1250" s="15">
        <v>1.099E-9</v>
      </c>
      <c r="G1250" s="15">
        <v>6.7700000000000004E-9</v>
      </c>
    </row>
    <row r="1251" spans="2:7" x14ac:dyDescent="0.2">
      <c r="B1251" s="14" t="s">
        <v>1319</v>
      </c>
      <c r="C1251" s="14">
        <v>0.95179999999999998</v>
      </c>
      <c r="D1251" s="14">
        <v>0.94930000000000003</v>
      </c>
      <c r="E1251" s="14">
        <v>5.8129999999999997</v>
      </c>
      <c r="F1251" s="15">
        <v>6.8720000000000006E-5</v>
      </c>
      <c r="G1251" s="14">
        <v>1.3229999999999999E-4</v>
      </c>
    </row>
    <row r="1252" spans="2:7" x14ac:dyDescent="0.2">
      <c r="B1252" s="14" t="s">
        <v>1320</v>
      </c>
      <c r="C1252" s="14">
        <v>0.95009999999999994</v>
      </c>
      <c r="D1252" s="14">
        <v>6.1630000000000003</v>
      </c>
      <c r="E1252" s="14">
        <v>21.4</v>
      </c>
      <c r="F1252" s="15">
        <v>2.84E-11</v>
      </c>
      <c r="G1252" s="15">
        <v>3.2700000000000001E-10</v>
      </c>
    </row>
    <row r="1253" spans="2:7" x14ac:dyDescent="0.2">
      <c r="B1253" s="14" t="s">
        <v>1321</v>
      </c>
      <c r="C1253" s="14">
        <v>0.95009999999999994</v>
      </c>
      <c r="D1253" s="14">
        <v>5.0090000000000003</v>
      </c>
      <c r="E1253" s="14">
        <v>14.86</v>
      </c>
      <c r="F1253" s="15">
        <v>2.3600000000000001E-9</v>
      </c>
      <c r="G1253" s="15">
        <v>1.2979999999999999E-8</v>
      </c>
    </row>
    <row r="1254" spans="2:7" x14ac:dyDescent="0.2">
      <c r="B1254" s="14" t="s">
        <v>1322</v>
      </c>
      <c r="C1254" s="14">
        <v>0.94940000000000002</v>
      </c>
      <c r="D1254" s="14">
        <v>5.0919999999999996</v>
      </c>
      <c r="E1254" s="14">
        <v>18.350000000000001</v>
      </c>
      <c r="F1254" s="15">
        <v>1.86E-10</v>
      </c>
      <c r="G1254" s="15">
        <v>1.5E-9</v>
      </c>
    </row>
    <row r="1255" spans="2:7" x14ac:dyDescent="0.2">
      <c r="B1255" s="14" t="s">
        <v>1323</v>
      </c>
      <c r="C1255" s="14">
        <v>0.94869999999999999</v>
      </c>
      <c r="D1255" s="14">
        <v>7.9459999999999997</v>
      </c>
      <c r="E1255" s="14">
        <v>19.93</v>
      </c>
      <c r="F1255" s="15">
        <v>6.794E-11</v>
      </c>
      <c r="G1255" s="15">
        <v>6.5519999999999997E-10</v>
      </c>
    </row>
    <row r="1256" spans="2:7" x14ac:dyDescent="0.2">
      <c r="B1256" s="14" t="s">
        <v>1324</v>
      </c>
      <c r="C1256" s="14">
        <v>0.94850000000000001</v>
      </c>
      <c r="D1256" s="14">
        <v>3.82</v>
      </c>
      <c r="E1256" s="14">
        <v>13.53</v>
      </c>
      <c r="F1256" s="15">
        <v>7.2259999999999997E-9</v>
      </c>
      <c r="G1256" s="15">
        <v>3.428E-8</v>
      </c>
    </row>
    <row r="1257" spans="2:7" x14ac:dyDescent="0.2">
      <c r="B1257" s="14" t="s">
        <v>1325</v>
      </c>
      <c r="C1257" s="14">
        <v>0.94679999999999997</v>
      </c>
      <c r="D1257" s="14">
        <v>8.859</v>
      </c>
      <c r="E1257" s="14">
        <v>20.28</v>
      </c>
      <c r="F1257" s="15">
        <v>5.4719999999999999E-11</v>
      </c>
      <c r="G1257" s="15">
        <v>5.4860000000000005E-10</v>
      </c>
    </row>
    <row r="1258" spans="2:7" x14ac:dyDescent="0.2">
      <c r="B1258" s="14" t="s">
        <v>1326</v>
      </c>
      <c r="C1258" s="14">
        <v>0.94620000000000004</v>
      </c>
      <c r="D1258" s="14">
        <v>0.54930000000000001</v>
      </c>
      <c r="E1258" s="14">
        <v>4.8289999999999997</v>
      </c>
      <c r="F1258" s="14">
        <v>3.6079999999999999E-4</v>
      </c>
      <c r="G1258" s="14">
        <v>6.1180000000000002E-4</v>
      </c>
    </row>
    <row r="1259" spans="2:7" x14ac:dyDescent="0.2">
      <c r="B1259" s="14" t="s">
        <v>1327</v>
      </c>
      <c r="C1259" s="14">
        <v>0.94550000000000001</v>
      </c>
      <c r="D1259" s="14">
        <v>4.1619999999999999</v>
      </c>
      <c r="E1259" s="14">
        <v>15.32</v>
      </c>
      <c r="F1259" s="15">
        <v>1.647E-9</v>
      </c>
      <c r="G1259" s="15">
        <v>9.5149999999999995E-9</v>
      </c>
    </row>
    <row r="1260" spans="2:7" x14ac:dyDescent="0.2">
      <c r="B1260" s="14" t="s">
        <v>1328</v>
      </c>
      <c r="C1260" s="14">
        <v>0.94540000000000002</v>
      </c>
      <c r="D1260" s="14">
        <v>4.202</v>
      </c>
      <c r="E1260" s="14">
        <v>15.45</v>
      </c>
      <c r="F1260" s="15">
        <v>1.4780000000000001E-9</v>
      </c>
      <c r="G1260" s="15">
        <v>8.7000000000000001E-9</v>
      </c>
    </row>
    <row r="1261" spans="2:7" x14ac:dyDescent="0.2">
      <c r="B1261" s="14" t="s">
        <v>1329</v>
      </c>
      <c r="C1261" s="14">
        <v>0.94389999999999996</v>
      </c>
      <c r="D1261" s="14">
        <v>1.708</v>
      </c>
      <c r="E1261" s="14">
        <v>6.9470000000000001</v>
      </c>
      <c r="F1261" s="15">
        <v>1.202E-5</v>
      </c>
      <c r="G1261" s="15">
        <v>2.6489999999999999E-5</v>
      </c>
    </row>
    <row r="1262" spans="2:7" x14ac:dyDescent="0.2">
      <c r="B1262" s="14" t="s">
        <v>1330</v>
      </c>
      <c r="C1262" s="14">
        <v>0.94369999999999998</v>
      </c>
      <c r="D1262" s="14">
        <v>6.4859999999999998</v>
      </c>
      <c r="E1262" s="14">
        <v>21.92</v>
      </c>
      <c r="F1262" s="15">
        <v>2.11E-11</v>
      </c>
      <c r="G1262" s="15">
        <v>2.5710000000000002E-10</v>
      </c>
    </row>
    <row r="1263" spans="2:7" x14ac:dyDescent="0.2">
      <c r="B1263" s="14" t="s">
        <v>1331</v>
      </c>
      <c r="C1263" s="14">
        <v>0.94330000000000003</v>
      </c>
      <c r="D1263" s="14">
        <v>3.657</v>
      </c>
      <c r="E1263" s="14">
        <v>13.04</v>
      </c>
      <c r="F1263" s="15">
        <v>1.117E-8</v>
      </c>
      <c r="G1263" s="15">
        <v>4.9770000000000002E-8</v>
      </c>
    </row>
    <row r="1264" spans="2:7" x14ac:dyDescent="0.2">
      <c r="B1264" s="14" t="s">
        <v>1332</v>
      </c>
      <c r="C1264" s="14">
        <v>0.9405</v>
      </c>
      <c r="D1264" s="14">
        <v>7.06</v>
      </c>
      <c r="E1264" s="14">
        <v>25.93</v>
      </c>
      <c r="F1264" s="15">
        <v>2.6570000000000001E-12</v>
      </c>
      <c r="G1264" s="15">
        <v>5.0779999999999998E-11</v>
      </c>
    </row>
    <row r="1265" spans="2:7" x14ac:dyDescent="0.2">
      <c r="B1265" s="14" t="s">
        <v>1333</v>
      </c>
      <c r="C1265" s="14">
        <v>0.94010000000000005</v>
      </c>
      <c r="D1265" s="14">
        <v>4.7729999999999997</v>
      </c>
      <c r="E1265" s="14">
        <v>15.68</v>
      </c>
      <c r="F1265" s="15">
        <v>1.244E-9</v>
      </c>
      <c r="G1265" s="15">
        <v>7.5100000000000007E-9</v>
      </c>
    </row>
    <row r="1266" spans="2:7" x14ac:dyDescent="0.2">
      <c r="B1266" s="14" t="s">
        <v>1334</v>
      </c>
      <c r="C1266" s="14">
        <v>0.93930000000000002</v>
      </c>
      <c r="D1266" s="14">
        <v>6.9740000000000002</v>
      </c>
      <c r="E1266" s="14">
        <v>21.53</v>
      </c>
      <c r="F1266" s="15">
        <v>2.6369999999999999E-11</v>
      </c>
      <c r="G1266" s="15">
        <v>3.081E-10</v>
      </c>
    </row>
    <row r="1267" spans="2:7" x14ac:dyDescent="0.2">
      <c r="B1267" s="14" t="s">
        <v>1335</v>
      </c>
      <c r="C1267" s="14">
        <v>0.93700000000000006</v>
      </c>
      <c r="D1267" s="14">
        <v>-5.4019999999999999E-2</v>
      </c>
      <c r="E1267" s="14">
        <v>4.1760000000000002</v>
      </c>
      <c r="F1267" s="14">
        <v>1.163E-3</v>
      </c>
      <c r="G1267" s="14">
        <v>1.823E-3</v>
      </c>
    </row>
    <row r="1268" spans="2:7" x14ac:dyDescent="0.2">
      <c r="B1268" s="14" t="s">
        <v>1336</v>
      </c>
      <c r="C1268" s="14">
        <v>0.93469999999999998</v>
      </c>
      <c r="D1268" s="14">
        <v>6.7569999999999997</v>
      </c>
      <c r="E1268" s="14">
        <v>24.71</v>
      </c>
      <c r="F1268" s="15">
        <v>4.8300000000000002E-12</v>
      </c>
      <c r="G1268" s="15">
        <v>8.0189999999999997E-11</v>
      </c>
    </row>
    <row r="1269" spans="2:7" x14ac:dyDescent="0.2">
      <c r="B1269" s="14" t="s">
        <v>1337</v>
      </c>
      <c r="C1269" s="14">
        <v>0.93410000000000004</v>
      </c>
      <c r="D1269" s="14">
        <v>4.6550000000000002</v>
      </c>
      <c r="E1269" s="14">
        <v>16.190000000000001</v>
      </c>
      <c r="F1269" s="15">
        <v>8.4520000000000004E-10</v>
      </c>
      <c r="G1269" s="15">
        <v>5.4320000000000003E-9</v>
      </c>
    </row>
    <row r="1270" spans="2:7" x14ac:dyDescent="0.2">
      <c r="B1270" s="14" t="s">
        <v>1338</v>
      </c>
      <c r="C1270" s="14">
        <v>0.93379999999999996</v>
      </c>
      <c r="D1270" s="14">
        <v>4.5119999999999996</v>
      </c>
      <c r="E1270" s="14">
        <v>9.2409999999999997</v>
      </c>
      <c r="F1270" s="15">
        <v>5.7619999999999998E-7</v>
      </c>
      <c r="G1270" s="15">
        <v>1.66E-6</v>
      </c>
    </row>
    <row r="1271" spans="2:7" x14ac:dyDescent="0.2">
      <c r="B1271" s="14" t="s">
        <v>1339</v>
      </c>
      <c r="C1271" s="14">
        <v>0.93169999999999997</v>
      </c>
      <c r="D1271" s="14">
        <v>3.3809999999999998</v>
      </c>
      <c r="E1271" s="14">
        <v>11.84</v>
      </c>
      <c r="F1271" s="15">
        <v>3.4510000000000003E-8</v>
      </c>
      <c r="G1271" s="15">
        <v>1.3440000000000001E-7</v>
      </c>
    </row>
    <row r="1272" spans="2:7" x14ac:dyDescent="0.2">
      <c r="B1272" s="14" t="s">
        <v>1340</v>
      </c>
      <c r="C1272" s="14">
        <v>0.93069999999999997</v>
      </c>
      <c r="D1272" s="14">
        <v>5.9720000000000004</v>
      </c>
      <c r="E1272" s="14">
        <v>20.07</v>
      </c>
      <c r="F1272" s="15">
        <v>6.2220000000000006E-11</v>
      </c>
      <c r="G1272" s="15">
        <v>6.0939999999999998E-10</v>
      </c>
    </row>
    <row r="1273" spans="2:7" x14ac:dyDescent="0.2">
      <c r="B1273" s="14" t="s">
        <v>1341</v>
      </c>
      <c r="C1273" s="14">
        <v>0.93059999999999998</v>
      </c>
      <c r="D1273" s="14">
        <v>2.637</v>
      </c>
      <c r="E1273" s="14">
        <v>9.7870000000000008</v>
      </c>
      <c r="F1273" s="15">
        <v>3.0409999999999998E-7</v>
      </c>
      <c r="G1273" s="15">
        <v>9.3760000000000003E-7</v>
      </c>
    </row>
    <row r="1274" spans="2:7" x14ac:dyDescent="0.2">
      <c r="B1274" s="14" t="s">
        <v>1342</v>
      </c>
      <c r="C1274" s="14">
        <v>0.93030000000000002</v>
      </c>
      <c r="D1274" s="14">
        <v>1.988</v>
      </c>
      <c r="E1274" s="14">
        <v>7.1849999999999996</v>
      </c>
      <c r="F1274" s="15">
        <v>8.524E-6</v>
      </c>
      <c r="G1274" s="15">
        <v>1.9279999999999998E-5</v>
      </c>
    </row>
    <row r="1275" spans="2:7" x14ac:dyDescent="0.2">
      <c r="B1275" s="14" t="s">
        <v>1343</v>
      </c>
      <c r="C1275" s="14">
        <v>0.92820000000000003</v>
      </c>
      <c r="D1275" s="14">
        <v>8.7479999999999993</v>
      </c>
      <c r="E1275" s="14">
        <v>20.23</v>
      </c>
      <c r="F1275" s="15">
        <v>5.6620000000000001E-11</v>
      </c>
      <c r="G1275" s="15">
        <v>5.6479999999999995E-10</v>
      </c>
    </row>
    <row r="1276" spans="2:7" x14ac:dyDescent="0.2">
      <c r="B1276" s="14" t="s">
        <v>1344</v>
      </c>
      <c r="C1276" s="14">
        <v>0.92820000000000003</v>
      </c>
      <c r="D1276" s="14">
        <v>4.7789999999999999</v>
      </c>
      <c r="E1276" s="14">
        <v>17.100000000000001</v>
      </c>
      <c r="F1276" s="15">
        <v>4.377E-10</v>
      </c>
      <c r="G1276" s="15">
        <v>3.0720000000000001E-9</v>
      </c>
    </row>
    <row r="1277" spans="2:7" x14ac:dyDescent="0.2">
      <c r="B1277" s="14" t="s">
        <v>1345</v>
      </c>
      <c r="C1277" s="14">
        <v>0.92779999999999996</v>
      </c>
      <c r="D1277" s="14">
        <v>5.0350000000000001</v>
      </c>
      <c r="E1277" s="14">
        <v>17.41</v>
      </c>
      <c r="F1277" s="15">
        <v>3.504E-10</v>
      </c>
      <c r="G1277" s="15">
        <v>2.5380000000000001E-9</v>
      </c>
    </row>
    <row r="1278" spans="2:7" x14ac:dyDescent="0.2">
      <c r="B1278" s="14" t="s">
        <v>1346</v>
      </c>
      <c r="C1278" s="14">
        <v>0.92769999999999997</v>
      </c>
      <c r="D1278" s="14">
        <v>6.4779999999999998</v>
      </c>
      <c r="E1278" s="14">
        <v>23.68</v>
      </c>
      <c r="F1278" s="15">
        <v>8.1750000000000002E-12</v>
      </c>
      <c r="G1278" s="15">
        <v>1.2039999999999999E-10</v>
      </c>
    </row>
    <row r="1279" spans="2:7" x14ac:dyDescent="0.2">
      <c r="B1279" s="14" t="s">
        <v>1347</v>
      </c>
      <c r="C1279" s="14">
        <v>0.92759999999999998</v>
      </c>
      <c r="D1279" s="14">
        <v>5.181</v>
      </c>
      <c r="E1279" s="14">
        <v>16.670000000000002</v>
      </c>
      <c r="F1279" s="15">
        <v>5.9289999999999999E-10</v>
      </c>
      <c r="G1279" s="15">
        <v>3.9719999999999999E-9</v>
      </c>
    </row>
    <row r="1280" spans="2:7" x14ac:dyDescent="0.2">
      <c r="B1280" s="14" t="s">
        <v>1348</v>
      </c>
      <c r="C1280" s="14">
        <v>0.9274</v>
      </c>
      <c r="D1280" s="14">
        <v>7.4249999999999998</v>
      </c>
      <c r="E1280" s="14">
        <v>24.75</v>
      </c>
      <c r="F1280" s="15">
        <v>4.7239999999999997E-12</v>
      </c>
      <c r="G1280" s="15">
        <v>7.9419999999999996E-11</v>
      </c>
    </row>
    <row r="1281" spans="2:7" x14ac:dyDescent="0.2">
      <c r="B1281" s="14" t="s">
        <v>1349</v>
      </c>
      <c r="C1281" s="14">
        <v>0.9264</v>
      </c>
      <c r="D1281" s="14">
        <v>2.0409999999999999</v>
      </c>
      <c r="E1281" s="14">
        <v>5.8029999999999999</v>
      </c>
      <c r="F1281" s="15">
        <v>6.991E-5</v>
      </c>
      <c r="G1281" s="14">
        <v>1.3439999999999999E-4</v>
      </c>
    </row>
    <row r="1282" spans="2:7" x14ac:dyDescent="0.2">
      <c r="B1282" s="14" t="s">
        <v>1350</v>
      </c>
      <c r="C1282" s="14">
        <v>0.92479999999999996</v>
      </c>
      <c r="D1282" s="14">
        <v>1.4419999999999999</v>
      </c>
      <c r="E1282" s="14">
        <v>5.2640000000000002</v>
      </c>
      <c r="F1282" s="14">
        <v>1.705E-4</v>
      </c>
      <c r="G1282" s="14">
        <v>3.054E-4</v>
      </c>
    </row>
    <row r="1283" spans="2:7" x14ac:dyDescent="0.2">
      <c r="B1283" s="14" t="s">
        <v>1351</v>
      </c>
      <c r="C1283" s="14">
        <v>0.92449999999999999</v>
      </c>
      <c r="D1283" s="14">
        <v>3.5329999999999999</v>
      </c>
      <c r="E1283" s="14">
        <v>11.04</v>
      </c>
      <c r="F1283" s="15">
        <v>7.7229999999999997E-8</v>
      </c>
      <c r="G1283" s="15">
        <v>2.7630000000000001E-7</v>
      </c>
    </row>
    <row r="1284" spans="2:7" x14ac:dyDescent="0.2">
      <c r="B1284" s="14" t="s">
        <v>1352</v>
      </c>
      <c r="C1284" s="14">
        <v>0.92290000000000005</v>
      </c>
      <c r="D1284" s="14">
        <v>4.5730000000000004</v>
      </c>
      <c r="E1284" s="14">
        <v>11.06</v>
      </c>
      <c r="F1284" s="15">
        <v>7.5880000000000002E-8</v>
      </c>
      <c r="G1284" s="15">
        <v>2.7210000000000001E-7</v>
      </c>
    </row>
    <row r="1285" spans="2:7" x14ac:dyDescent="0.2">
      <c r="B1285" s="14" t="s">
        <v>1353</v>
      </c>
      <c r="C1285" s="14">
        <v>0.9224</v>
      </c>
      <c r="D1285" s="14">
        <v>3.4870000000000001</v>
      </c>
      <c r="E1285" s="14">
        <v>11.79</v>
      </c>
      <c r="F1285" s="15">
        <v>3.6150000000000003E-8</v>
      </c>
      <c r="G1285" s="15">
        <v>1.4000000000000001E-7</v>
      </c>
    </row>
    <row r="1286" spans="2:7" x14ac:dyDescent="0.2">
      <c r="B1286" s="14" t="s">
        <v>1354</v>
      </c>
      <c r="C1286" s="14">
        <v>0.9224</v>
      </c>
      <c r="D1286" s="14">
        <v>5.5119999999999996</v>
      </c>
      <c r="E1286" s="14">
        <v>9.1790000000000003</v>
      </c>
      <c r="F1286" s="15">
        <v>6.2129999999999998E-7</v>
      </c>
      <c r="G1286" s="15">
        <v>1.776E-6</v>
      </c>
    </row>
    <row r="1287" spans="2:7" x14ac:dyDescent="0.2">
      <c r="B1287" s="14" t="s">
        <v>1355</v>
      </c>
      <c r="C1287" s="14">
        <v>0.92220000000000002</v>
      </c>
      <c r="D1287" s="14">
        <v>1.6419999999999999</v>
      </c>
      <c r="E1287" s="14">
        <v>7.1740000000000004</v>
      </c>
      <c r="F1287" s="15">
        <v>8.653E-6</v>
      </c>
      <c r="G1287" s="15">
        <v>1.9539999999999999E-5</v>
      </c>
    </row>
    <row r="1288" spans="2:7" x14ac:dyDescent="0.2">
      <c r="B1288" s="14" t="s">
        <v>1356</v>
      </c>
      <c r="C1288" s="14">
        <v>0.92210000000000003</v>
      </c>
      <c r="D1288" s="14">
        <v>-0.2316</v>
      </c>
      <c r="E1288" s="14">
        <v>3.3210000000000002</v>
      </c>
      <c r="F1288" s="14">
        <v>5.7499999999999999E-3</v>
      </c>
      <c r="G1288" s="14">
        <v>8.149E-3</v>
      </c>
    </row>
    <row r="1289" spans="2:7" x14ac:dyDescent="0.2">
      <c r="B1289" s="14" t="s">
        <v>1357</v>
      </c>
      <c r="C1289" s="14">
        <v>0.92110000000000003</v>
      </c>
      <c r="D1289" s="14">
        <v>2.3929999999999998</v>
      </c>
      <c r="E1289" s="14">
        <v>8.2799999999999994</v>
      </c>
      <c r="F1289" s="15">
        <v>1.9139999999999998E-6</v>
      </c>
      <c r="G1289" s="15">
        <v>4.8919999999999999E-6</v>
      </c>
    </row>
    <row r="1290" spans="2:7" x14ac:dyDescent="0.2">
      <c r="B1290" s="14" t="s">
        <v>1358</v>
      </c>
      <c r="C1290" s="14">
        <v>0.92030000000000001</v>
      </c>
      <c r="D1290" s="14">
        <v>7.7110000000000003</v>
      </c>
      <c r="E1290" s="14">
        <v>18.66</v>
      </c>
      <c r="F1290" s="15">
        <v>1.5149999999999999E-10</v>
      </c>
      <c r="G1290" s="15">
        <v>1.2630000000000001E-9</v>
      </c>
    </row>
    <row r="1291" spans="2:7" x14ac:dyDescent="0.2">
      <c r="B1291" s="14" t="s">
        <v>1359</v>
      </c>
      <c r="C1291" s="14">
        <v>0.92</v>
      </c>
      <c r="D1291" s="14">
        <v>6.3520000000000003</v>
      </c>
      <c r="E1291" s="14">
        <v>22.06</v>
      </c>
      <c r="F1291" s="15">
        <v>1.9529999999999999E-11</v>
      </c>
      <c r="G1291" s="15">
        <v>2.4129999999999998E-10</v>
      </c>
    </row>
    <row r="1292" spans="2:7" x14ac:dyDescent="0.2">
      <c r="B1292" s="14" t="s">
        <v>1360</v>
      </c>
      <c r="C1292" s="14">
        <v>0.91810000000000003</v>
      </c>
      <c r="D1292" s="14">
        <v>6.359</v>
      </c>
      <c r="E1292" s="14">
        <v>22.7</v>
      </c>
      <c r="F1292" s="15">
        <v>1.3730000000000001E-11</v>
      </c>
      <c r="G1292" s="15">
        <v>1.8080000000000001E-10</v>
      </c>
    </row>
    <row r="1293" spans="2:7" x14ac:dyDescent="0.2">
      <c r="B1293" s="14" t="s">
        <v>1361</v>
      </c>
      <c r="C1293" s="14">
        <v>0.91710000000000003</v>
      </c>
      <c r="D1293" s="14">
        <v>7.9429999999999996</v>
      </c>
      <c r="E1293" s="14">
        <v>12.3</v>
      </c>
      <c r="F1293" s="15">
        <v>2.206E-8</v>
      </c>
      <c r="G1293" s="15">
        <v>9.0380000000000006E-8</v>
      </c>
    </row>
    <row r="1294" spans="2:7" x14ac:dyDescent="0.2">
      <c r="B1294" s="14" t="s">
        <v>1362</v>
      </c>
      <c r="C1294" s="14">
        <v>0.91590000000000005</v>
      </c>
      <c r="D1294" s="14">
        <v>5.827</v>
      </c>
      <c r="E1294" s="14">
        <v>18.34</v>
      </c>
      <c r="F1294" s="15">
        <v>1.8720000000000001E-10</v>
      </c>
      <c r="G1294" s="15">
        <v>1.5090000000000001E-9</v>
      </c>
    </row>
    <row r="1295" spans="2:7" x14ac:dyDescent="0.2">
      <c r="B1295" s="14" t="s">
        <v>1363</v>
      </c>
      <c r="C1295" s="14">
        <v>0.9153</v>
      </c>
      <c r="D1295" s="14">
        <v>0.9466</v>
      </c>
      <c r="E1295" s="14">
        <v>5.1239999999999997</v>
      </c>
      <c r="F1295" s="14">
        <v>2.163E-4</v>
      </c>
      <c r="G1295" s="14">
        <v>3.814E-4</v>
      </c>
    </row>
    <row r="1296" spans="2:7" x14ac:dyDescent="0.2">
      <c r="B1296" s="14" t="s">
        <v>1364</v>
      </c>
      <c r="C1296" s="14">
        <v>0.91310000000000002</v>
      </c>
      <c r="D1296" s="14">
        <v>6.1289999999999996</v>
      </c>
      <c r="E1296" s="14">
        <v>19.829999999999998</v>
      </c>
      <c r="F1296" s="15">
        <v>7.2079999999999998E-11</v>
      </c>
      <c r="G1296" s="15">
        <v>6.8780000000000004E-10</v>
      </c>
    </row>
    <row r="1297" spans="2:7" x14ac:dyDescent="0.2">
      <c r="B1297" s="14" t="s">
        <v>1365</v>
      </c>
      <c r="C1297" s="14">
        <v>0.91239999999999999</v>
      </c>
      <c r="D1297" s="14">
        <v>6.0510000000000002</v>
      </c>
      <c r="E1297" s="14">
        <v>19.02</v>
      </c>
      <c r="F1297" s="15">
        <v>1.1979999999999999E-10</v>
      </c>
      <c r="G1297" s="15">
        <v>1.0399999999999999E-9</v>
      </c>
    </row>
    <row r="1298" spans="2:7" x14ac:dyDescent="0.2">
      <c r="B1298" s="14" t="s">
        <v>1366</v>
      </c>
      <c r="C1298" s="14">
        <v>0.91220000000000001</v>
      </c>
      <c r="D1298" s="14">
        <v>5.67</v>
      </c>
      <c r="E1298" s="14">
        <v>16.93</v>
      </c>
      <c r="F1298" s="15">
        <v>4.9409999999999998E-10</v>
      </c>
      <c r="G1298" s="15">
        <v>3.3959999999999999E-9</v>
      </c>
    </row>
    <row r="1299" spans="2:7" x14ac:dyDescent="0.2">
      <c r="B1299" s="14" t="s">
        <v>1367</v>
      </c>
      <c r="C1299" s="14">
        <v>0.91190000000000004</v>
      </c>
      <c r="D1299" s="14">
        <v>4.78</v>
      </c>
      <c r="E1299" s="14">
        <v>17.71</v>
      </c>
      <c r="F1299" s="15">
        <v>2.8649999999999999E-10</v>
      </c>
      <c r="G1299" s="15">
        <v>2.148E-9</v>
      </c>
    </row>
    <row r="1300" spans="2:7" x14ac:dyDescent="0.2">
      <c r="B1300" s="14" t="s">
        <v>1368</v>
      </c>
      <c r="C1300" s="14">
        <v>0.91059999999999997</v>
      </c>
      <c r="D1300" s="14">
        <v>4.3789999999999996</v>
      </c>
      <c r="E1300" s="14">
        <v>15.24</v>
      </c>
      <c r="F1300" s="15">
        <v>1.753E-9</v>
      </c>
      <c r="G1300" s="15">
        <v>1.0039999999999999E-8</v>
      </c>
    </row>
    <row r="1301" spans="2:7" x14ac:dyDescent="0.2">
      <c r="B1301" s="14" t="s">
        <v>1369</v>
      </c>
      <c r="C1301" s="14">
        <v>0.90990000000000004</v>
      </c>
      <c r="D1301" s="14">
        <v>1.1299999999999999</v>
      </c>
      <c r="E1301" s="14">
        <v>5.2480000000000002</v>
      </c>
      <c r="F1301" s="14">
        <v>1.751E-4</v>
      </c>
      <c r="G1301" s="14">
        <v>3.1290000000000002E-4</v>
      </c>
    </row>
    <row r="1302" spans="2:7" x14ac:dyDescent="0.2">
      <c r="B1302" s="14" t="s">
        <v>1370</v>
      </c>
      <c r="C1302" s="14">
        <v>0.90780000000000005</v>
      </c>
      <c r="D1302" s="14">
        <v>0.71020000000000005</v>
      </c>
      <c r="E1302" s="14">
        <v>4.68</v>
      </c>
      <c r="F1302" s="14">
        <v>4.6910000000000002E-4</v>
      </c>
      <c r="G1302" s="14">
        <v>7.8180000000000003E-4</v>
      </c>
    </row>
    <row r="1303" spans="2:7" x14ac:dyDescent="0.2">
      <c r="B1303" s="14" t="s">
        <v>1371</v>
      </c>
      <c r="C1303" s="14">
        <v>0.90690000000000004</v>
      </c>
      <c r="D1303" s="14">
        <v>4.4880000000000004</v>
      </c>
      <c r="E1303" s="14">
        <v>14.38</v>
      </c>
      <c r="F1303" s="15">
        <v>3.5009999999999998E-9</v>
      </c>
      <c r="G1303" s="15">
        <v>1.805E-8</v>
      </c>
    </row>
    <row r="1304" spans="2:7" x14ac:dyDescent="0.2">
      <c r="B1304" s="14" t="s">
        <v>1372</v>
      </c>
      <c r="C1304" s="14">
        <v>0.90559999999999996</v>
      </c>
      <c r="D1304" s="14">
        <v>4.7549999999999999</v>
      </c>
      <c r="E1304" s="14">
        <v>13.61</v>
      </c>
      <c r="F1304" s="15">
        <v>6.7349999999999996E-9</v>
      </c>
      <c r="G1304" s="15">
        <v>3.2240000000000003E-8</v>
      </c>
    </row>
    <row r="1305" spans="2:7" x14ac:dyDescent="0.2">
      <c r="B1305" s="14" t="s">
        <v>1373</v>
      </c>
      <c r="C1305" s="14">
        <v>0.90500000000000003</v>
      </c>
      <c r="D1305" s="14">
        <v>4.1349999999999998</v>
      </c>
      <c r="E1305" s="14">
        <v>10.82</v>
      </c>
      <c r="F1305" s="15">
        <v>9.7250000000000001E-8</v>
      </c>
      <c r="G1305" s="15">
        <v>3.3770000000000001E-7</v>
      </c>
    </row>
    <row r="1306" spans="2:7" x14ac:dyDescent="0.2">
      <c r="B1306" s="14" t="s">
        <v>1374</v>
      </c>
      <c r="C1306" s="14">
        <v>0.90229999999999999</v>
      </c>
      <c r="D1306" s="14">
        <v>6.1890000000000001</v>
      </c>
      <c r="E1306" s="14">
        <v>19.28</v>
      </c>
      <c r="F1306" s="15">
        <v>1.016E-10</v>
      </c>
      <c r="G1306" s="15">
        <v>9.1430000000000004E-10</v>
      </c>
    </row>
    <row r="1307" spans="2:7" x14ac:dyDescent="0.2">
      <c r="B1307" s="14" t="s">
        <v>1375</v>
      </c>
      <c r="C1307" s="14">
        <v>0.9022</v>
      </c>
      <c r="D1307" s="14">
        <v>7.1790000000000003</v>
      </c>
      <c r="E1307" s="14">
        <v>18.73</v>
      </c>
      <c r="F1307" s="15">
        <v>1.4499999999999999E-10</v>
      </c>
      <c r="G1307" s="15">
        <v>1.2199999999999999E-9</v>
      </c>
    </row>
    <row r="1308" spans="2:7" x14ac:dyDescent="0.2">
      <c r="B1308" s="14" t="s">
        <v>1376</v>
      </c>
      <c r="C1308" s="14">
        <v>0.90200000000000002</v>
      </c>
      <c r="D1308" s="14">
        <v>1.65</v>
      </c>
      <c r="E1308" s="14">
        <v>6.1070000000000002</v>
      </c>
      <c r="F1308" s="15">
        <v>4.3050000000000003E-5</v>
      </c>
      <c r="G1308" s="15">
        <v>8.5589999999999999E-5</v>
      </c>
    </row>
    <row r="1309" spans="2:7" x14ac:dyDescent="0.2">
      <c r="B1309" s="14" t="s">
        <v>1377</v>
      </c>
      <c r="C1309" s="14">
        <v>0.9012</v>
      </c>
      <c r="D1309" s="14">
        <v>2.895</v>
      </c>
      <c r="E1309" s="14">
        <v>9.2870000000000008</v>
      </c>
      <c r="F1309" s="15">
        <v>5.4570000000000002E-7</v>
      </c>
      <c r="G1309" s="15">
        <v>1.5820000000000001E-6</v>
      </c>
    </row>
    <row r="1310" spans="2:7" x14ac:dyDescent="0.2">
      <c r="B1310" s="14" t="s">
        <v>1378</v>
      </c>
      <c r="C1310" s="14">
        <v>0.90100000000000002</v>
      </c>
      <c r="D1310" s="14">
        <v>1.216</v>
      </c>
      <c r="E1310" s="14">
        <v>5.4580000000000002</v>
      </c>
      <c r="F1310" s="14">
        <v>1.2310000000000001E-4</v>
      </c>
      <c r="G1310" s="14">
        <v>2.2570000000000001E-4</v>
      </c>
    </row>
    <row r="1311" spans="2:7" x14ac:dyDescent="0.2">
      <c r="B1311" s="14" t="s">
        <v>1379</v>
      </c>
      <c r="C1311" s="14">
        <v>0.9002</v>
      </c>
      <c r="D1311" s="14">
        <v>7.4279999999999999</v>
      </c>
      <c r="E1311" s="14">
        <v>17.12</v>
      </c>
      <c r="F1311" s="15">
        <v>4.3100000000000001E-10</v>
      </c>
      <c r="G1311" s="15">
        <v>3.0359999999999999E-9</v>
      </c>
    </row>
    <row r="1312" spans="2:7" x14ac:dyDescent="0.2">
      <c r="B1312" s="14" t="s">
        <v>1380</v>
      </c>
      <c r="C1312" s="14">
        <v>0.89880000000000004</v>
      </c>
      <c r="D1312" s="14">
        <v>4.0110000000000001</v>
      </c>
      <c r="E1312" s="14">
        <v>14</v>
      </c>
      <c r="F1312" s="15">
        <v>4.8090000000000002E-9</v>
      </c>
      <c r="G1312" s="15">
        <v>2.3870000000000001E-8</v>
      </c>
    </row>
    <row r="1313" spans="2:7" x14ac:dyDescent="0.2">
      <c r="B1313" s="14" t="s">
        <v>1381</v>
      </c>
      <c r="C1313" s="14">
        <v>0.89870000000000005</v>
      </c>
      <c r="D1313" s="14">
        <v>-0.1782</v>
      </c>
      <c r="E1313" s="14">
        <v>3.948</v>
      </c>
      <c r="F1313" s="14">
        <v>1.771E-3</v>
      </c>
      <c r="G1313" s="14">
        <v>2.7049999999999999E-3</v>
      </c>
    </row>
    <row r="1314" spans="2:7" x14ac:dyDescent="0.2">
      <c r="B1314" s="14" t="s">
        <v>1382</v>
      </c>
      <c r="C1314" s="14">
        <v>0.8982</v>
      </c>
      <c r="D1314" s="14">
        <v>0.25740000000000002</v>
      </c>
      <c r="E1314" s="14">
        <v>4.1100000000000003</v>
      </c>
      <c r="F1314" s="14">
        <v>1.3140000000000001E-3</v>
      </c>
      <c r="G1314" s="14">
        <v>2.042E-3</v>
      </c>
    </row>
    <row r="1315" spans="2:7" x14ac:dyDescent="0.2">
      <c r="B1315" s="14" t="s">
        <v>1383</v>
      </c>
      <c r="C1315" s="14">
        <v>0.89780000000000004</v>
      </c>
      <c r="D1315" s="14">
        <v>3.0339999999999998</v>
      </c>
      <c r="E1315" s="14">
        <v>9.6489999999999991</v>
      </c>
      <c r="F1315" s="15">
        <v>3.5639999999999999E-7</v>
      </c>
      <c r="G1315" s="15">
        <v>1.0780000000000001E-6</v>
      </c>
    </row>
    <row r="1316" spans="2:7" x14ac:dyDescent="0.2">
      <c r="B1316" s="14" t="s">
        <v>1384</v>
      </c>
      <c r="C1316" s="14">
        <v>0.89739999999999998</v>
      </c>
      <c r="D1316" s="14">
        <v>5.8650000000000002</v>
      </c>
      <c r="E1316" s="14">
        <v>19.23</v>
      </c>
      <c r="F1316" s="15">
        <v>1.051E-10</v>
      </c>
      <c r="G1316" s="15">
        <v>9.3650000000000002E-10</v>
      </c>
    </row>
    <row r="1317" spans="2:7" x14ac:dyDescent="0.2">
      <c r="B1317" s="14" t="s">
        <v>1385</v>
      </c>
      <c r="C1317" s="14">
        <v>0.8972</v>
      </c>
      <c r="D1317" s="14">
        <v>5.7279999999999998</v>
      </c>
      <c r="E1317" s="14">
        <v>18.43</v>
      </c>
      <c r="F1317" s="15">
        <v>1.7540000000000001E-10</v>
      </c>
      <c r="G1317" s="15">
        <v>1.4289999999999999E-9</v>
      </c>
    </row>
    <row r="1318" spans="2:7" x14ac:dyDescent="0.2">
      <c r="B1318" s="14" t="s">
        <v>1386</v>
      </c>
      <c r="C1318" s="14">
        <v>0.89610000000000001</v>
      </c>
      <c r="D1318" s="14">
        <v>5.6470000000000002</v>
      </c>
      <c r="E1318" s="14">
        <v>16.25</v>
      </c>
      <c r="F1318" s="15">
        <v>8.0889999999999997E-10</v>
      </c>
      <c r="G1318" s="15">
        <v>5.2439999999999997E-9</v>
      </c>
    </row>
    <row r="1319" spans="2:7" x14ac:dyDescent="0.2">
      <c r="B1319" s="14" t="s">
        <v>1387</v>
      </c>
      <c r="C1319" s="14">
        <v>0.89470000000000005</v>
      </c>
      <c r="D1319" s="14">
        <v>7.2679999999999998</v>
      </c>
      <c r="E1319" s="14">
        <v>22.82</v>
      </c>
      <c r="F1319" s="15">
        <v>1.288E-11</v>
      </c>
      <c r="G1319" s="15">
        <v>1.7129999999999999E-10</v>
      </c>
    </row>
    <row r="1320" spans="2:7" x14ac:dyDescent="0.2">
      <c r="B1320" s="14" t="s">
        <v>1388</v>
      </c>
      <c r="C1320" s="14">
        <v>0.89349999999999996</v>
      </c>
      <c r="D1320" s="14">
        <v>5.2350000000000003</v>
      </c>
      <c r="E1320" s="14">
        <v>19.059999999999999</v>
      </c>
      <c r="F1320" s="15">
        <v>1.1659999999999999E-10</v>
      </c>
      <c r="G1320" s="15">
        <v>1.018E-9</v>
      </c>
    </row>
    <row r="1321" spans="2:7" x14ac:dyDescent="0.2">
      <c r="B1321" s="14" t="s">
        <v>1389</v>
      </c>
      <c r="C1321" s="14">
        <v>0.89339999999999997</v>
      </c>
      <c r="D1321" s="14">
        <v>3.423</v>
      </c>
      <c r="E1321" s="14">
        <v>10.48</v>
      </c>
      <c r="F1321" s="15">
        <v>1.4049999999999999E-7</v>
      </c>
      <c r="G1321" s="15">
        <v>4.6820000000000002E-7</v>
      </c>
    </row>
    <row r="1322" spans="2:7" x14ac:dyDescent="0.2">
      <c r="B1322" s="14" t="s">
        <v>1390</v>
      </c>
      <c r="C1322" s="14">
        <v>0.89290000000000003</v>
      </c>
      <c r="D1322" s="14">
        <v>7.1909999999999998</v>
      </c>
      <c r="E1322" s="14">
        <v>18.690000000000001</v>
      </c>
      <c r="F1322" s="15">
        <v>1.4829999999999999E-10</v>
      </c>
      <c r="G1322" s="15">
        <v>1.244E-9</v>
      </c>
    </row>
    <row r="1323" spans="2:7" x14ac:dyDescent="0.2">
      <c r="B1323" s="14" t="s">
        <v>1391</v>
      </c>
      <c r="C1323" s="14">
        <v>0.89239999999999997</v>
      </c>
      <c r="D1323" s="14">
        <v>4.9589999999999996</v>
      </c>
      <c r="E1323" s="14">
        <v>15.51</v>
      </c>
      <c r="F1323" s="15">
        <v>1.4200000000000001E-9</v>
      </c>
      <c r="G1323" s="15">
        <v>8.4149999999999996E-9</v>
      </c>
    </row>
    <row r="1324" spans="2:7" x14ac:dyDescent="0.2">
      <c r="B1324" s="14" t="s">
        <v>1392</v>
      </c>
      <c r="C1324" s="14">
        <v>0.89200000000000002</v>
      </c>
      <c r="D1324" s="14">
        <v>3.7770000000000001</v>
      </c>
      <c r="E1324" s="14">
        <v>12.76</v>
      </c>
      <c r="F1324" s="15">
        <v>1.4359999999999999E-8</v>
      </c>
      <c r="G1324" s="15">
        <v>6.2099999999999994E-8</v>
      </c>
    </row>
    <row r="1325" spans="2:7" x14ac:dyDescent="0.2">
      <c r="B1325" s="14" t="s">
        <v>1393</v>
      </c>
      <c r="C1325" s="14">
        <v>0.89100000000000001</v>
      </c>
      <c r="D1325" s="14">
        <v>6.1059999999999999</v>
      </c>
      <c r="E1325" s="14">
        <v>20.8</v>
      </c>
      <c r="F1325" s="15">
        <v>4.0259999999999998E-11</v>
      </c>
      <c r="G1325" s="15">
        <v>4.3059999999999999E-10</v>
      </c>
    </row>
    <row r="1326" spans="2:7" x14ac:dyDescent="0.2">
      <c r="B1326" s="14" t="s">
        <v>1394</v>
      </c>
      <c r="C1326" s="14">
        <v>0.88990000000000002</v>
      </c>
      <c r="D1326" s="14">
        <v>4.8810000000000002</v>
      </c>
      <c r="E1326" s="14">
        <v>13.25</v>
      </c>
      <c r="F1326" s="15">
        <v>9.2490000000000006E-9</v>
      </c>
      <c r="G1326" s="15">
        <v>4.2389999999999998E-8</v>
      </c>
    </row>
    <row r="1327" spans="2:7" x14ac:dyDescent="0.2">
      <c r="B1327" s="14" t="s">
        <v>1395</v>
      </c>
      <c r="C1327" s="14">
        <v>0.88849999999999996</v>
      </c>
      <c r="D1327" s="14">
        <v>2.7160000000000002</v>
      </c>
      <c r="E1327" s="14">
        <v>7.4370000000000003</v>
      </c>
      <c r="F1327" s="15">
        <v>5.9599999999999997E-6</v>
      </c>
      <c r="G1327" s="15">
        <v>1.3900000000000001E-5</v>
      </c>
    </row>
    <row r="1328" spans="2:7" x14ac:dyDescent="0.2">
      <c r="B1328" s="14" t="s">
        <v>1396</v>
      </c>
      <c r="C1328" s="14">
        <v>0.8851</v>
      </c>
      <c r="D1328" s="14">
        <v>2.1930000000000001</v>
      </c>
      <c r="E1328" s="14">
        <v>7.3029999999999999</v>
      </c>
      <c r="F1328" s="15">
        <v>7.1999999999999997E-6</v>
      </c>
      <c r="G1328" s="15">
        <v>1.6520000000000001E-5</v>
      </c>
    </row>
    <row r="1329" spans="2:7" x14ac:dyDescent="0.2">
      <c r="B1329" s="14" t="s">
        <v>1397</v>
      </c>
      <c r="C1329" s="14">
        <v>0.88500000000000001</v>
      </c>
      <c r="D1329" s="14">
        <v>6.9960000000000004</v>
      </c>
      <c r="E1329" s="14">
        <v>22.75</v>
      </c>
      <c r="F1329" s="15">
        <v>1.337E-11</v>
      </c>
      <c r="G1329" s="15">
        <v>1.7669999999999999E-10</v>
      </c>
    </row>
    <row r="1330" spans="2:7" x14ac:dyDescent="0.2">
      <c r="B1330" s="14" t="s">
        <v>1398</v>
      </c>
      <c r="C1330" s="14">
        <v>0.88360000000000005</v>
      </c>
      <c r="D1330" s="14">
        <v>4.5629999999999997</v>
      </c>
      <c r="E1330" s="14">
        <v>15.43</v>
      </c>
      <c r="F1330" s="15">
        <v>1.502E-9</v>
      </c>
      <c r="G1330" s="15">
        <v>8.7939999999999992E-9</v>
      </c>
    </row>
    <row r="1331" spans="2:7" x14ac:dyDescent="0.2">
      <c r="B1331" s="14" t="s">
        <v>1399</v>
      </c>
      <c r="C1331" s="14">
        <v>0.88300000000000001</v>
      </c>
      <c r="D1331" s="14">
        <v>3.778</v>
      </c>
      <c r="E1331" s="14">
        <v>9.8529999999999998</v>
      </c>
      <c r="F1331" s="15">
        <v>2.8200000000000001E-7</v>
      </c>
      <c r="G1331" s="15">
        <v>8.7649999999999999E-7</v>
      </c>
    </row>
    <row r="1332" spans="2:7" x14ac:dyDescent="0.2">
      <c r="B1332" s="14" t="s">
        <v>1400</v>
      </c>
      <c r="C1332" s="14">
        <v>0.88260000000000005</v>
      </c>
      <c r="D1332" s="14">
        <v>6.4210000000000003</v>
      </c>
      <c r="E1332" s="14">
        <v>16.23</v>
      </c>
      <c r="F1332" s="15">
        <v>8.2290000000000002E-10</v>
      </c>
      <c r="G1332" s="15">
        <v>5.307E-9</v>
      </c>
    </row>
    <row r="1333" spans="2:7" x14ac:dyDescent="0.2">
      <c r="B1333" s="14" t="s">
        <v>1401</v>
      </c>
      <c r="C1333" s="14">
        <v>0.88229999999999997</v>
      </c>
      <c r="D1333" s="14">
        <v>6.3929999999999998</v>
      </c>
      <c r="E1333" s="14">
        <v>17.78</v>
      </c>
      <c r="F1333" s="15">
        <v>2.717E-10</v>
      </c>
      <c r="G1333" s="15">
        <v>2.0470000000000001E-9</v>
      </c>
    </row>
    <row r="1334" spans="2:7" x14ac:dyDescent="0.2">
      <c r="B1334" s="14" t="s">
        <v>1402</v>
      </c>
      <c r="C1334" s="14">
        <v>0.88180000000000003</v>
      </c>
      <c r="D1334" s="14">
        <v>4.0890000000000004</v>
      </c>
      <c r="E1334" s="14">
        <v>11.49</v>
      </c>
      <c r="F1334" s="15">
        <v>4.8989999999999997E-8</v>
      </c>
      <c r="G1334" s="15">
        <v>1.842E-7</v>
      </c>
    </row>
    <row r="1335" spans="2:7" x14ac:dyDescent="0.2">
      <c r="B1335" s="14" t="s">
        <v>1403</v>
      </c>
      <c r="C1335" s="14">
        <v>0.88119999999999998</v>
      </c>
      <c r="D1335" s="14">
        <v>2.85</v>
      </c>
      <c r="E1335" s="14">
        <v>9.5850000000000009</v>
      </c>
      <c r="F1335" s="15">
        <v>3.841E-7</v>
      </c>
      <c r="G1335" s="15">
        <v>1.1540000000000001E-6</v>
      </c>
    </row>
    <row r="1336" spans="2:7" x14ac:dyDescent="0.2">
      <c r="B1336" s="14" t="s">
        <v>1404</v>
      </c>
      <c r="C1336" s="14">
        <v>0.88109999999999999</v>
      </c>
      <c r="D1336" s="14">
        <v>6.4370000000000003</v>
      </c>
      <c r="E1336" s="14">
        <v>20.9</v>
      </c>
      <c r="F1336" s="15">
        <v>3.7859999999999999E-11</v>
      </c>
      <c r="G1336" s="15">
        <v>4.1160000000000001E-10</v>
      </c>
    </row>
    <row r="1337" spans="2:7" x14ac:dyDescent="0.2">
      <c r="B1337" s="14" t="s">
        <v>1405</v>
      </c>
      <c r="C1337" s="14">
        <v>0.88100000000000001</v>
      </c>
      <c r="D1337" s="14">
        <v>2.3759999999999999</v>
      </c>
      <c r="E1337" s="14">
        <v>7.6870000000000003</v>
      </c>
      <c r="F1337" s="15">
        <v>4.2200000000000003E-6</v>
      </c>
      <c r="G1337" s="15">
        <v>1.012E-5</v>
      </c>
    </row>
    <row r="1338" spans="2:7" x14ac:dyDescent="0.2">
      <c r="B1338" s="14" t="s">
        <v>1406</v>
      </c>
      <c r="C1338" s="14">
        <v>0.88009999999999999</v>
      </c>
      <c r="D1338" s="14">
        <v>5.4130000000000003</v>
      </c>
      <c r="E1338" s="14">
        <v>19.920000000000002</v>
      </c>
      <c r="F1338" s="15">
        <v>6.8189999999999999E-11</v>
      </c>
      <c r="G1338" s="15">
        <v>6.5649999999999996E-10</v>
      </c>
    </row>
    <row r="1339" spans="2:7" x14ac:dyDescent="0.2">
      <c r="B1339" s="14" t="s">
        <v>1407</v>
      </c>
      <c r="C1339" s="14">
        <v>0.87949999999999995</v>
      </c>
      <c r="D1339" s="14">
        <v>7.4480000000000004</v>
      </c>
      <c r="E1339" s="14">
        <v>20.93</v>
      </c>
      <c r="F1339" s="15">
        <v>3.7239999999999999E-11</v>
      </c>
      <c r="G1339" s="15">
        <v>4.0710000000000002E-10</v>
      </c>
    </row>
    <row r="1340" spans="2:7" x14ac:dyDescent="0.2">
      <c r="B1340" s="14" t="s">
        <v>1408</v>
      </c>
      <c r="C1340" s="14">
        <v>0.87790000000000001</v>
      </c>
      <c r="D1340" s="14">
        <v>3.01</v>
      </c>
      <c r="E1340" s="14">
        <v>10.44</v>
      </c>
      <c r="F1340" s="15">
        <v>1.4609999999999999E-7</v>
      </c>
      <c r="G1340" s="15">
        <v>4.8569999999999996E-7</v>
      </c>
    </row>
    <row r="1341" spans="2:7" x14ac:dyDescent="0.2">
      <c r="B1341" s="14" t="s">
        <v>1409</v>
      </c>
      <c r="C1341" s="14">
        <v>0.87749999999999995</v>
      </c>
      <c r="D1341" s="14">
        <v>6.2869999999999999</v>
      </c>
      <c r="E1341" s="14">
        <v>17.79</v>
      </c>
      <c r="F1341" s="15">
        <v>2.7E-10</v>
      </c>
      <c r="G1341" s="15">
        <v>2.0390000000000001E-9</v>
      </c>
    </row>
    <row r="1342" spans="2:7" x14ac:dyDescent="0.2">
      <c r="B1342" s="14" t="s">
        <v>1410</v>
      </c>
      <c r="C1342" s="14">
        <v>0.87680000000000002</v>
      </c>
      <c r="D1342" s="14">
        <v>5.1470000000000002</v>
      </c>
      <c r="E1342" s="14">
        <v>16.8</v>
      </c>
      <c r="F1342" s="15">
        <v>5.4010000000000003E-10</v>
      </c>
      <c r="G1342" s="15">
        <v>3.6699999999999999E-9</v>
      </c>
    </row>
    <row r="1343" spans="2:7" x14ac:dyDescent="0.2">
      <c r="B1343" s="14" t="s">
        <v>1411</v>
      </c>
      <c r="C1343" s="14">
        <v>0.87549999999999994</v>
      </c>
      <c r="D1343" s="14">
        <v>0.33739999999999998</v>
      </c>
      <c r="E1343" s="14">
        <v>3.82</v>
      </c>
      <c r="F1343" s="14">
        <v>2.2469999999999999E-3</v>
      </c>
      <c r="G1343" s="14">
        <v>3.3760000000000001E-3</v>
      </c>
    </row>
    <row r="1344" spans="2:7" x14ac:dyDescent="0.2">
      <c r="B1344" s="14" t="s">
        <v>1412</v>
      </c>
      <c r="C1344" s="14">
        <v>0.87480000000000002</v>
      </c>
      <c r="D1344" s="14">
        <v>1.391</v>
      </c>
      <c r="E1344" s="14">
        <v>5.6669999999999998</v>
      </c>
      <c r="F1344" s="15">
        <v>8.7159999999999999E-5</v>
      </c>
      <c r="G1344" s="14">
        <v>1.6449999999999999E-4</v>
      </c>
    </row>
    <row r="1345" spans="2:7" x14ac:dyDescent="0.2">
      <c r="B1345" s="14" t="s">
        <v>1413</v>
      </c>
      <c r="C1345" s="14">
        <v>0.87419999999999998</v>
      </c>
      <c r="D1345" s="14">
        <v>6.8410000000000002</v>
      </c>
      <c r="E1345" s="14">
        <v>22.01</v>
      </c>
      <c r="F1345" s="15">
        <v>2.01E-11</v>
      </c>
      <c r="G1345" s="15">
        <v>2.4699999999999997E-10</v>
      </c>
    </row>
    <row r="1346" spans="2:7" x14ac:dyDescent="0.2">
      <c r="B1346" s="14" t="s">
        <v>1414</v>
      </c>
      <c r="C1346" s="14">
        <v>0.87229999999999996</v>
      </c>
      <c r="D1346" s="14">
        <v>4.8520000000000003</v>
      </c>
      <c r="E1346" s="14">
        <v>11.73</v>
      </c>
      <c r="F1346" s="15">
        <v>3.84E-8</v>
      </c>
      <c r="G1346" s="15">
        <v>1.4780000000000001E-7</v>
      </c>
    </row>
    <row r="1347" spans="2:7" x14ac:dyDescent="0.2">
      <c r="B1347" s="14" t="s">
        <v>1415</v>
      </c>
      <c r="C1347" s="14">
        <v>0.87219999999999998</v>
      </c>
      <c r="D1347" s="14">
        <v>7.9260000000000002</v>
      </c>
      <c r="E1347" s="14">
        <v>21.29</v>
      </c>
      <c r="F1347" s="15">
        <v>3.0169999999999998E-11</v>
      </c>
      <c r="G1347" s="15">
        <v>3.4270000000000002E-10</v>
      </c>
    </row>
    <row r="1348" spans="2:7" x14ac:dyDescent="0.2">
      <c r="B1348" s="14" t="s">
        <v>1416</v>
      </c>
      <c r="C1348" s="14">
        <v>0.87170000000000003</v>
      </c>
      <c r="D1348" s="14">
        <v>6.3049999999999997</v>
      </c>
      <c r="E1348" s="14">
        <v>16.350000000000001</v>
      </c>
      <c r="F1348" s="15">
        <v>7.4989999999999996E-10</v>
      </c>
      <c r="G1348" s="15">
        <v>4.9209999999999999E-9</v>
      </c>
    </row>
    <row r="1349" spans="2:7" x14ac:dyDescent="0.2">
      <c r="B1349" s="14" t="s">
        <v>1417</v>
      </c>
      <c r="C1349" s="14">
        <v>0.87139999999999995</v>
      </c>
      <c r="D1349" s="14">
        <v>7.2229999999999999</v>
      </c>
      <c r="E1349" s="14">
        <v>21.85</v>
      </c>
      <c r="F1349" s="15">
        <v>2.1969999999999999E-11</v>
      </c>
      <c r="G1349" s="15">
        <v>2.6469999999999998E-10</v>
      </c>
    </row>
    <row r="1350" spans="2:7" x14ac:dyDescent="0.2">
      <c r="B1350" s="14" t="s">
        <v>1418</v>
      </c>
      <c r="C1350" s="14">
        <v>0.87119999999999997</v>
      </c>
      <c r="D1350" s="14">
        <v>2.242</v>
      </c>
      <c r="E1350" s="14">
        <v>6.7910000000000004</v>
      </c>
      <c r="F1350" s="15">
        <v>1.5119999999999999E-5</v>
      </c>
      <c r="G1350" s="15">
        <v>3.2669999999999997E-5</v>
      </c>
    </row>
    <row r="1351" spans="2:7" x14ac:dyDescent="0.2">
      <c r="B1351" s="14" t="s">
        <v>1419</v>
      </c>
      <c r="C1351" s="14">
        <v>0.87080000000000002</v>
      </c>
      <c r="D1351" s="14">
        <v>5.7110000000000003</v>
      </c>
      <c r="E1351" s="14">
        <v>14.23</v>
      </c>
      <c r="F1351" s="15">
        <v>3.9620000000000002E-9</v>
      </c>
      <c r="G1351" s="15">
        <v>2.009E-8</v>
      </c>
    </row>
    <row r="1352" spans="2:7" x14ac:dyDescent="0.2">
      <c r="B1352" s="14" t="s">
        <v>1420</v>
      </c>
      <c r="C1352" s="14">
        <v>0.87009999999999998</v>
      </c>
      <c r="D1352" s="14">
        <v>6.5049999999999999</v>
      </c>
      <c r="E1352" s="14">
        <v>22.6</v>
      </c>
      <c r="F1352" s="15">
        <v>1.448E-11</v>
      </c>
      <c r="G1352" s="15">
        <v>1.8830000000000001E-10</v>
      </c>
    </row>
    <row r="1353" spans="2:7" x14ac:dyDescent="0.2">
      <c r="B1353" s="14" t="s">
        <v>1421</v>
      </c>
      <c r="C1353" s="14">
        <v>0.86899999999999999</v>
      </c>
      <c r="D1353" s="14">
        <v>6.3440000000000003</v>
      </c>
      <c r="E1353" s="14">
        <v>18.36</v>
      </c>
      <c r="F1353" s="15">
        <v>1.843E-10</v>
      </c>
      <c r="G1353" s="15">
        <v>1.492E-9</v>
      </c>
    </row>
    <row r="1354" spans="2:7" x14ac:dyDescent="0.2">
      <c r="B1354" s="14" t="s">
        <v>1422</v>
      </c>
      <c r="C1354" s="14">
        <v>0.86860000000000004</v>
      </c>
      <c r="D1354" s="14">
        <v>6.3209999999999997</v>
      </c>
      <c r="E1354" s="14">
        <v>21.55</v>
      </c>
      <c r="F1354" s="15">
        <v>2.6009999999999999E-11</v>
      </c>
      <c r="G1354" s="15">
        <v>3.0499999999999998E-10</v>
      </c>
    </row>
    <row r="1355" spans="2:7" x14ac:dyDescent="0.2">
      <c r="B1355" s="14" t="s">
        <v>1423</v>
      </c>
      <c r="C1355" s="14">
        <v>0.86809999999999998</v>
      </c>
      <c r="D1355" s="14">
        <v>5.7460000000000004</v>
      </c>
      <c r="E1355" s="14">
        <v>19.440000000000001</v>
      </c>
      <c r="F1355" s="15">
        <v>9.1929999999999999E-11</v>
      </c>
      <c r="G1355" s="15">
        <v>8.4389999999999995E-10</v>
      </c>
    </row>
    <row r="1356" spans="2:7" x14ac:dyDescent="0.2">
      <c r="B1356" s="14" t="s">
        <v>1424</v>
      </c>
      <c r="C1356" s="14">
        <v>0.86619999999999997</v>
      </c>
      <c r="D1356" s="14">
        <v>-0.19650000000000001</v>
      </c>
      <c r="E1356" s="14">
        <v>3.3010000000000002</v>
      </c>
      <c r="F1356" s="14">
        <v>5.9639999999999997E-3</v>
      </c>
      <c r="G1356" s="14">
        <v>8.4360000000000008E-3</v>
      </c>
    </row>
    <row r="1357" spans="2:7" x14ac:dyDescent="0.2">
      <c r="B1357" s="14" t="s">
        <v>1425</v>
      </c>
      <c r="C1357" s="14">
        <v>0.86399999999999999</v>
      </c>
      <c r="D1357" s="14">
        <v>6.7679999999999998</v>
      </c>
      <c r="E1357" s="14">
        <v>22.65</v>
      </c>
      <c r="F1357" s="15">
        <v>1.4140000000000001E-11</v>
      </c>
      <c r="G1357" s="15">
        <v>1.8519999999999999E-10</v>
      </c>
    </row>
    <row r="1358" spans="2:7" x14ac:dyDescent="0.2">
      <c r="B1358" s="14" t="s">
        <v>1426</v>
      </c>
      <c r="C1358" s="14">
        <v>0.86399999999999999</v>
      </c>
      <c r="D1358" s="14">
        <v>6.2560000000000002</v>
      </c>
      <c r="E1358" s="14">
        <v>20.14</v>
      </c>
      <c r="F1358" s="15">
        <v>5.9479999999999998E-11</v>
      </c>
      <c r="G1358" s="15">
        <v>5.8739999999999996E-10</v>
      </c>
    </row>
    <row r="1359" spans="2:7" x14ac:dyDescent="0.2">
      <c r="B1359" s="14" t="s">
        <v>1427</v>
      </c>
      <c r="C1359" s="14">
        <v>0.86399999999999999</v>
      </c>
      <c r="D1359" s="14">
        <v>5.4560000000000004</v>
      </c>
      <c r="E1359" s="14">
        <v>18.03</v>
      </c>
      <c r="F1359" s="15">
        <v>2.2950000000000001E-10</v>
      </c>
      <c r="G1359" s="15">
        <v>1.7720000000000001E-9</v>
      </c>
    </row>
    <row r="1360" spans="2:7" x14ac:dyDescent="0.2">
      <c r="B1360" s="14" t="s">
        <v>1428</v>
      </c>
      <c r="C1360" s="14">
        <v>0.86360000000000003</v>
      </c>
      <c r="D1360" s="14">
        <v>7.56</v>
      </c>
      <c r="E1360" s="14">
        <v>19.100000000000001</v>
      </c>
      <c r="F1360" s="15">
        <v>1.142E-10</v>
      </c>
      <c r="G1360" s="15">
        <v>1.0000000000000001E-9</v>
      </c>
    </row>
    <row r="1361" spans="2:7" x14ac:dyDescent="0.2">
      <c r="B1361" s="14" t="s">
        <v>1429</v>
      </c>
      <c r="C1361" s="14">
        <v>0.86170000000000002</v>
      </c>
      <c r="D1361" s="14">
        <v>5.5309999999999997</v>
      </c>
      <c r="E1361" s="14">
        <v>17.29</v>
      </c>
      <c r="F1361" s="15">
        <v>3.8189999999999999E-10</v>
      </c>
      <c r="G1361" s="15">
        <v>2.7240000000000001E-9</v>
      </c>
    </row>
    <row r="1362" spans="2:7" x14ac:dyDescent="0.2">
      <c r="B1362" s="14" t="s">
        <v>1430</v>
      </c>
      <c r="C1362" s="14">
        <v>0.86160000000000003</v>
      </c>
      <c r="D1362" s="14">
        <v>2.802</v>
      </c>
      <c r="E1362" s="14">
        <v>7.1130000000000004</v>
      </c>
      <c r="F1362" s="15">
        <v>9.4439999999999997E-6</v>
      </c>
      <c r="G1362" s="15">
        <v>2.1180000000000001E-5</v>
      </c>
    </row>
    <row r="1363" spans="2:7" x14ac:dyDescent="0.2">
      <c r="B1363" s="14" t="s">
        <v>1431</v>
      </c>
      <c r="C1363" s="14">
        <v>0.86109999999999998</v>
      </c>
      <c r="D1363" s="14">
        <v>5.2039999999999997</v>
      </c>
      <c r="E1363" s="14">
        <v>16.850000000000001</v>
      </c>
      <c r="F1363" s="15">
        <v>5.2260000000000004E-10</v>
      </c>
      <c r="G1363" s="15">
        <v>3.5629999999999998E-9</v>
      </c>
    </row>
    <row r="1364" spans="2:7" x14ac:dyDescent="0.2">
      <c r="B1364" s="14" t="s">
        <v>1432</v>
      </c>
      <c r="C1364" s="14">
        <v>0.86009999999999998</v>
      </c>
      <c r="D1364" s="14">
        <v>4.0590000000000002</v>
      </c>
      <c r="E1364" s="14">
        <v>11.91</v>
      </c>
      <c r="F1364" s="15">
        <v>3.2140000000000002E-8</v>
      </c>
      <c r="G1364" s="15">
        <v>1.2620000000000001E-7</v>
      </c>
    </row>
    <row r="1365" spans="2:7" x14ac:dyDescent="0.2">
      <c r="B1365" s="14" t="s">
        <v>1433</v>
      </c>
      <c r="C1365" s="14">
        <v>0.8589</v>
      </c>
      <c r="D1365" s="14">
        <v>7.1120000000000001</v>
      </c>
      <c r="E1365" s="14">
        <v>16.850000000000001</v>
      </c>
      <c r="F1365" s="15">
        <v>5.2139999999999998E-10</v>
      </c>
      <c r="G1365" s="15">
        <v>3.561E-9</v>
      </c>
    </row>
    <row r="1366" spans="2:7" x14ac:dyDescent="0.2">
      <c r="B1366" s="14" t="s">
        <v>1434</v>
      </c>
      <c r="C1366" s="14">
        <v>0.85799999999999998</v>
      </c>
      <c r="D1366" s="14">
        <v>6.7709999999999999</v>
      </c>
      <c r="E1366" s="14">
        <v>16.04</v>
      </c>
      <c r="F1366" s="15">
        <v>9.4880000000000007E-10</v>
      </c>
      <c r="G1366" s="15">
        <v>5.9690000000000004E-9</v>
      </c>
    </row>
    <row r="1367" spans="2:7" x14ac:dyDescent="0.2">
      <c r="B1367" s="14" t="s">
        <v>1435</v>
      </c>
      <c r="C1367" s="14">
        <v>0.8579</v>
      </c>
      <c r="D1367" s="14">
        <v>7.8630000000000004</v>
      </c>
      <c r="E1367" s="14">
        <v>20.97</v>
      </c>
      <c r="F1367" s="15">
        <v>3.6380000000000001E-11</v>
      </c>
      <c r="G1367" s="15">
        <v>4.0020000000000002E-10</v>
      </c>
    </row>
    <row r="1368" spans="2:7" x14ac:dyDescent="0.2">
      <c r="B1368" s="14" t="s">
        <v>1436</v>
      </c>
      <c r="C1368" s="14">
        <v>0.85750000000000004</v>
      </c>
      <c r="D1368" s="14">
        <v>2.6179999999999999</v>
      </c>
      <c r="E1368" s="14">
        <v>5.5439999999999996</v>
      </c>
      <c r="F1368" s="14">
        <v>1.0670000000000001E-4</v>
      </c>
      <c r="G1368" s="14">
        <v>1.9790000000000001E-4</v>
      </c>
    </row>
    <row r="1369" spans="2:7" x14ac:dyDescent="0.2">
      <c r="B1369" s="14" t="s">
        <v>1437</v>
      </c>
      <c r="C1369" s="14">
        <v>0.85729999999999995</v>
      </c>
      <c r="D1369" s="14">
        <v>5.5570000000000004</v>
      </c>
      <c r="E1369" s="14">
        <v>19.47</v>
      </c>
      <c r="F1369" s="15">
        <v>8.9910000000000003E-11</v>
      </c>
      <c r="G1369" s="15">
        <v>8.2660000000000002E-10</v>
      </c>
    </row>
    <row r="1370" spans="2:7" x14ac:dyDescent="0.2">
      <c r="B1370" s="14" t="s">
        <v>1438</v>
      </c>
      <c r="C1370" s="14">
        <v>0.8569</v>
      </c>
      <c r="D1370" s="14">
        <v>8.3010000000000002</v>
      </c>
      <c r="E1370" s="14">
        <v>23.36</v>
      </c>
      <c r="F1370" s="15">
        <v>9.643E-12</v>
      </c>
      <c r="G1370" s="15">
        <v>1.3740000000000001E-10</v>
      </c>
    </row>
    <row r="1371" spans="2:7" x14ac:dyDescent="0.2">
      <c r="B1371" s="14" t="s">
        <v>1439</v>
      </c>
      <c r="C1371" s="14">
        <v>0.85519999999999996</v>
      </c>
      <c r="D1371" s="14">
        <v>7.2969999999999997</v>
      </c>
      <c r="E1371" s="14">
        <v>18.91</v>
      </c>
      <c r="F1371" s="15">
        <v>1.2839999999999999E-10</v>
      </c>
      <c r="G1371" s="15">
        <v>1.101E-9</v>
      </c>
    </row>
    <row r="1372" spans="2:7" x14ac:dyDescent="0.2">
      <c r="B1372" s="14" t="s">
        <v>1440</v>
      </c>
      <c r="C1372" s="14">
        <v>0.85429999999999995</v>
      </c>
      <c r="D1372" s="14">
        <v>5.9429999999999996</v>
      </c>
      <c r="E1372" s="14">
        <v>17.37</v>
      </c>
      <c r="F1372" s="15">
        <v>3.6070000000000001E-10</v>
      </c>
      <c r="G1372" s="15">
        <v>2.6040000000000001E-9</v>
      </c>
    </row>
    <row r="1373" spans="2:7" x14ac:dyDescent="0.2">
      <c r="B1373" s="14" t="s">
        <v>1441</v>
      </c>
      <c r="C1373" s="14">
        <v>0.85319999999999996</v>
      </c>
      <c r="D1373" s="14">
        <v>4.3230000000000004</v>
      </c>
      <c r="E1373" s="14">
        <v>9.7289999999999992</v>
      </c>
      <c r="F1373" s="15">
        <v>3.249E-7</v>
      </c>
      <c r="G1373" s="15">
        <v>9.9620000000000009E-7</v>
      </c>
    </row>
    <row r="1374" spans="2:7" x14ac:dyDescent="0.2">
      <c r="B1374" s="14" t="s">
        <v>1442</v>
      </c>
      <c r="C1374" s="14">
        <v>0.85199999999999998</v>
      </c>
      <c r="D1374" s="14">
        <v>4.3789999999999996</v>
      </c>
      <c r="E1374" s="14">
        <v>14.48</v>
      </c>
      <c r="F1374" s="15">
        <v>3.2150000000000002E-9</v>
      </c>
      <c r="G1374" s="15">
        <v>1.686E-8</v>
      </c>
    </row>
    <row r="1375" spans="2:7" x14ac:dyDescent="0.2">
      <c r="B1375" s="14" t="s">
        <v>1443</v>
      </c>
      <c r="C1375" s="14">
        <v>0.8518</v>
      </c>
      <c r="D1375" s="14">
        <v>6.3330000000000002</v>
      </c>
      <c r="E1375" s="14">
        <v>14.27</v>
      </c>
      <c r="F1375" s="15">
        <v>3.8190000000000002E-9</v>
      </c>
      <c r="G1375" s="15">
        <v>1.948E-8</v>
      </c>
    </row>
    <row r="1376" spans="2:7" x14ac:dyDescent="0.2">
      <c r="B1376" s="14" t="s">
        <v>1444</v>
      </c>
      <c r="C1376" s="14">
        <v>0.85170000000000001</v>
      </c>
      <c r="D1376" s="14">
        <v>3.7730000000000001</v>
      </c>
      <c r="E1376" s="14">
        <v>8.9779999999999998</v>
      </c>
      <c r="F1376" s="15">
        <v>7.9250000000000004E-7</v>
      </c>
      <c r="G1376" s="15">
        <v>2.2139999999999999E-6</v>
      </c>
    </row>
    <row r="1377" spans="2:7" x14ac:dyDescent="0.2">
      <c r="B1377" s="14" t="s">
        <v>1445</v>
      </c>
      <c r="C1377" s="14">
        <v>0.85129999999999995</v>
      </c>
      <c r="D1377" s="14">
        <v>3.05</v>
      </c>
      <c r="E1377" s="14">
        <v>9.5939999999999994</v>
      </c>
      <c r="F1377" s="15">
        <v>3.8000000000000001E-7</v>
      </c>
      <c r="G1377" s="15">
        <v>1.142E-6</v>
      </c>
    </row>
    <row r="1378" spans="2:7" x14ac:dyDescent="0.2">
      <c r="B1378" s="14" t="s">
        <v>1446</v>
      </c>
      <c r="C1378" s="14">
        <v>0.85070000000000001</v>
      </c>
      <c r="D1378" s="14">
        <v>3.1549999999999998</v>
      </c>
      <c r="E1378" s="14">
        <v>9.3659999999999997</v>
      </c>
      <c r="F1378" s="15">
        <v>4.9650000000000003E-7</v>
      </c>
      <c r="G1378" s="15">
        <v>1.452E-6</v>
      </c>
    </row>
    <row r="1379" spans="2:7" x14ac:dyDescent="0.2">
      <c r="B1379" s="14" t="s">
        <v>1447</v>
      </c>
      <c r="C1379" s="14">
        <v>0.84899999999999998</v>
      </c>
      <c r="D1379" s="14">
        <v>4.0970000000000004</v>
      </c>
      <c r="E1379" s="14">
        <v>10.32</v>
      </c>
      <c r="F1379" s="15">
        <v>1.6759999999999999E-7</v>
      </c>
      <c r="G1379" s="15">
        <v>5.4809999999999999E-7</v>
      </c>
    </row>
    <row r="1380" spans="2:7" x14ac:dyDescent="0.2">
      <c r="B1380" s="14" t="s">
        <v>1448</v>
      </c>
      <c r="C1380" s="14">
        <v>0.84870000000000001</v>
      </c>
      <c r="D1380" s="14">
        <v>9.1980000000000004</v>
      </c>
      <c r="E1380" s="14">
        <v>24.07</v>
      </c>
      <c r="F1380" s="15">
        <v>6.669E-12</v>
      </c>
      <c r="G1380" s="15">
        <v>1.031E-10</v>
      </c>
    </row>
    <row r="1381" spans="2:7" x14ac:dyDescent="0.2">
      <c r="B1381" s="14" t="s">
        <v>1449</v>
      </c>
      <c r="C1381" s="14">
        <v>0.84799999999999998</v>
      </c>
      <c r="D1381" s="14">
        <v>2.7770000000000001</v>
      </c>
      <c r="E1381" s="14">
        <v>8.5129999999999999</v>
      </c>
      <c r="F1381" s="15">
        <v>1.4169999999999999E-6</v>
      </c>
      <c r="G1381" s="15">
        <v>3.7280000000000001E-6</v>
      </c>
    </row>
    <row r="1382" spans="2:7" x14ac:dyDescent="0.2">
      <c r="B1382" s="14" t="s">
        <v>1450</v>
      </c>
      <c r="C1382" s="14">
        <v>0.84760000000000002</v>
      </c>
      <c r="D1382" s="14">
        <v>7.625</v>
      </c>
      <c r="E1382" s="14">
        <v>18.32</v>
      </c>
      <c r="F1382" s="15">
        <v>1.896E-10</v>
      </c>
      <c r="G1382" s="15">
        <v>1.5239999999999999E-9</v>
      </c>
    </row>
    <row r="1383" spans="2:7" x14ac:dyDescent="0.2">
      <c r="B1383" s="14" t="s">
        <v>1451</v>
      </c>
      <c r="C1383" s="14">
        <v>0.84730000000000005</v>
      </c>
      <c r="D1383" s="14">
        <v>6.1760000000000002</v>
      </c>
      <c r="E1383" s="14">
        <v>17.47</v>
      </c>
      <c r="F1383" s="15">
        <v>3.3680000000000002E-10</v>
      </c>
      <c r="G1383" s="15">
        <v>2.4650000000000001E-9</v>
      </c>
    </row>
    <row r="1384" spans="2:7" x14ac:dyDescent="0.2">
      <c r="B1384" s="14" t="s">
        <v>1452</v>
      </c>
      <c r="C1384" s="14">
        <v>0.84719999999999995</v>
      </c>
      <c r="D1384" s="14">
        <v>4.7060000000000004</v>
      </c>
      <c r="E1384" s="14">
        <v>13.17</v>
      </c>
      <c r="F1384" s="15">
        <v>9.9230000000000006E-9</v>
      </c>
      <c r="G1384" s="15">
        <v>4.5069999999999999E-8</v>
      </c>
    </row>
    <row r="1385" spans="2:7" x14ac:dyDescent="0.2">
      <c r="B1385" s="14" t="s">
        <v>1453</v>
      </c>
      <c r="C1385" s="14">
        <v>0.84470000000000001</v>
      </c>
      <c r="D1385" s="14">
        <v>3.02</v>
      </c>
      <c r="E1385" s="14">
        <v>8.9730000000000008</v>
      </c>
      <c r="F1385" s="15">
        <v>7.9810000000000003E-7</v>
      </c>
      <c r="G1385" s="15">
        <v>2.227E-6</v>
      </c>
    </row>
    <row r="1386" spans="2:7" x14ac:dyDescent="0.2">
      <c r="B1386" s="14" t="s">
        <v>1454</v>
      </c>
      <c r="C1386" s="14">
        <v>0.84430000000000005</v>
      </c>
      <c r="D1386" s="14">
        <v>3.246</v>
      </c>
      <c r="E1386" s="14">
        <v>10.62</v>
      </c>
      <c r="F1386" s="15">
        <v>1.2030000000000001E-7</v>
      </c>
      <c r="G1386" s="15">
        <v>4.0810000000000001E-7</v>
      </c>
    </row>
    <row r="1387" spans="2:7" x14ac:dyDescent="0.2">
      <c r="B1387" s="14" t="s">
        <v>1455</v>
      </c>
      <c r="C1387" s="14">
        <v>0.84379999999999999</v>
      </c>
      <c r="D1387" s="14">
        <v>2.25</v>
      </c>
      <c r="E1387" s="14">
        <v>7.9610000000000003</v>
      </c>
      <c r="F1387" s="15">
        <v>2.915E-6</v>
      </c>
      <c r="G1387" s="15">
        <v>7.2049999999999996E-6</v>
      </c>
    </row>
    <row r="1388" spans="2:7" x14ac:dyDescent="0.2">
      <c r="B1388" s="14" t="s">
        <v>1456</v>
      </c>
      <c r="C1388" s="14">
        <v>0.84370000000000001</v>
      </c>
      <c r="D1388" s="14">
        <v>7.1790000000000003</v>
      </c>
      <c r="E1388" s="14">
        <v>21.36</v>
      </c>
      <c r="F1388" s="15">
        <v>2.9049999999999999E-11</v>
      </c>
      <c r="G1388" s="15">
        <v>3.327E-10</v>
      </c>
    </row>
    <row r="1389" spans="2:7" x14ac:dyDescent="0.2">
      <c r="B1389" s="14" t="s">
        <v>1457</v>
      </c>
      <c r="C1389" s="14">
        <v>0.84289999999999998</v>
      </c>
      <c r="D1389" s="14">
        <v>7.0279999999999996</v>
      </c>
      <c r="E1389" s="14">
        <v>18.260000000000002</v>
      </c>
      <c r="F1389" s="15">
        <v>1.971E-10</v>
      </c>
      <c r="G1389" s="15">
        <v>1.5759999999999999E-9</v>
      </c>
    </row>
    <row r="1390" spans="2:7" x14ac:dyDescent="0.2">
      <c r="B1390" s="14" t="s">
        <v>1458</v>
      </c>
      <c r="C1390" s="14">
        <v>0.84279999999999999</v>
      </c>
      <c r="D1390" s="14">
        <v>3.0129999999999999</v>
      </c>
      <c r="E1390" s="14">
        <v>8.7949999999999999</v>
      </c>
      <c r="F1390" s="15">
        <v>9.9409999999999994E-7</v>
      </c>
      <c r="G1390" s="15">
        <v>2.7140000000000002E-6</v>
      </c>
    </row>
    <row r="1391" spans="2:7" x14ac:dyDescent="0.2">
      <c r="B1391" s="14" t="s">
        <v>1459</v>
      </c>
      <c r="C1391" s="14">
        <v>0.84240000000000004</v>
      </c>
      <c r="D1391" s="14">
        <v>5.2160000000000002</v>
      </c>
      <c r="E1391" s="14">
        <v>16.850000000000001</v>
      </c>
      <c r="F1391" s="15">
        <v>5.2209999999999999E-10</v>
      </c>
      <c r="G1391" s="15">
        <v>3.5619999999999999E-9</v>
      </c>
    </row>
    <row r="1392" spans="2:7" x14ac:dyDescent="0.2">
      <c r="B1392" s="14" t="s">
        <v>1460</v>
      </c>
      <c r="C1392" s="14">
        <v>0.84230000000000005</v>
      </c>
      <c r="D1392" s="14">
        <v>5.7549999999999999</v>
      </c>
      <c r="E1392" s="14">
        <v>16.989999999999998</v>
      </c>
      <c r="F1392" s="15">
        <v>4.7109999999999996E-10</v>
      </c>
      <c r="G1392" s="15">
        <v>3.263E-9</v>
      </c>
    </row>
    <row r="1393" spans="2:7" x14ac:dyDescent="0.2">
      <c r="B1393" s="14" t="s">
        <v>1461</v>
      </c>
      <c r="C1393" s="14">
        <v>0.84140000000000004</v>
      </c>
      <c r="D1393" s="14">
        <v>1.2949999999999999</v>
      </c>
      <c r="E1393" s="14">
        <v>5.2869999999999999</v>
      </c>
      <c r="F1393" s="14">
        <v>1.641E-4</v>
      </c>
      <c r="G1393" s="14">
        <v>2.9500000000000001E-4</v>
      </c>
    </row>
    <row r="1394" spans="2:7" x14ac:dyDescent="0.2">
      <c r="B1394" s="14" t="s">
        <v>1462</v>
      </c>
      <c r="C1394" s="14">
        <v>0.84119999999999995</v>
      </c>
      <c r="D1394" s="14">
        <v>6.3150000000000004</v>
      </c>
      <c r="E1394" s="14">
        <v>21.36</v>
      </c>
      <c r="F1394" s="15">
        <v>2.907E-11</v>
      </c>
      <c r="G1394" s="15">
        <v>3.327E-10</v>
      </c>
    </row>
    <row r="1395" spans="2:7" x14ac:dyDescent="0.2">
      <c r="B1395" s="14" t="s">
        <v>1463</v>
      </c>
      <c r="C1395" s="14">
        <v>0.84050000000000002</v>
      </c>
      <c r="D1395" s="14">
        <v>6.2789999999999999</v>
      </c>
      <c r="E1395" s="14">
        <v>20.2</v>
      </c>
      <c r="F1395" s="15">
        <v>5.7530000000000001E-11</v>
      </c>
      <c r="G1395" s="15">
        <v>5.7050000000000005E-10</v>
      </c>
    </row>
    <row r="1396" spans="2:7" x14ac:dyDescent="0.2">
      <c r="B1396" s="14" t="s">
        <v>1464</v>
      </c>
      <c r="C1396" s="14">
        <v>0.83989999999999998</v>
      </c>
      <c r="D1396" s="14">
        <v>4.87</v>
      </c>
      <c r="E1396" s="14">
        <v>14.45</v>
      </c>
      <c r="F1396" s="15">
        <v>3.2879999999999998E-9</v>
      </c>
      <c r="G1396" s="15">
        <v>1.7179999999999999E-8</v>
      </c>
    </row>
    <row r="1397" spans="2:7" x14ac:dyDescent="0.2">
      <c r="B1397" s="14" t="s">
        <v>1465</v>
      </c>
      <c r="C1397" s="14">
        <v>0.83930000000000005</v>
      </c>
      <c r="D1397" s="14">
        <v>8.2119999999999997</v>
      </c>
      <c r="E1397" s="14">
        <v>21.42</v>
      </c>
      <c r="F1397" s="15">
        <v>2.8040000000000001E-11</v>
      </c>
      <c r="G1397" s="15">
        <v>3.2339999999999999E-10</v>
      </c>
    </row>
    <row r="1398" spans="2:7" x14ac:dyDescent="0.2">
      <c r="B1398" s="14" t="s">
        <v>1466</v>
      </c>
      <c r="C1398" s="14">
        <v>0.83889999999999998</v>
      </c>
      <c r="D1398" s="14">
        <v>4.7530000000000001</v>
      </c>
      <c r="E1398" s="14">
        <v>12.82</v>
      </c>
      <c r="F1398" s="15">
        <v>1.356E-8</v>
      </c>
      <c r="G1398" s="15">
        <v>5.91E-8</v>
      </c>
    </row>
    <row r="1399" spans="2:7" x14ac:dyDescent="0.2">
      <c r="B1399" s="14" t="s">
        <v>1467</v>
      </c>
      <c r="C1399" s="14">
        <v>0.83740000000000003</v>
      </c>
      <c r="D1399" s="14">
        <v>5.1859999999999999</v>
      </c>
      <c r="E1399" s="14">
        <v>16.53</v>
      </c>
      <c r="F1399" s="15">
        <v>6.5710000000000004E-10</v>
      </c>
      <c r="G1399" s="15">
        <v>4.3619999999999996E-9</v>
      </c>
    </row>
    <row r="1400" spans="2:7" x14ac:dyDescent="0.2">
      <c r="B1400" s="14" t="s">
        <v>1468</v>
      </c>
      <c r="C1400" s="14">
        <v>0.83599999999999997</v>
      </c>
      <c r="D1400" s="14">
        <v>5.0979999999999999</v>
      </c>
      <c r="E1400" s="14">
        <v>13.39</v>
      </c>
      <c r="F1400" s="15">
        <v>8.1180000000000003E-9</v>
      </c>
      <c r="G1400" s="15">
        <v>3.7940000000000001E-8</v>
      </c>
    </row>
    <row r="1401" spans="2:7" x14ac:dyDescent="0.2">
      <c r="B1401" s="14" t="s">
        <v>1469</v>
      </c>
      <c r="C1401" s="14">
        <v>0.8357</v>
      </c>
      <c r="D1401" s="14">
        <v>7.1219999999999999</v>
      </c>
      <c r="E1401" s="14">
        <v>19.61</v>
      </c>
      <c r="F1401" s="15">
        <v>8.2680000000000006E-11</v>
      </c>
      <c r="G1401" s="15">
        <v>7.6970000000000004E-10</v>
      </c>
    </row>
    <row r="1402" spans="2:7" x14ac:dyDescent="0.2">
      <c r="B1402" s="14" t="s">
        <v>1470</v>
      </c>
      <c r="C1402" s="14">
        <v>0.83540000000000003</v>
      </c>
      <c r="D1402" s="14">
        <v>4.7380000000000004</v>
      </c>
      <c r="E1402" s="14">
        <v>14.26</v>
      </c>
      <c r="F1402" s="15">
        <v>3.8579999999999997E-9</v>
      </c>
      <c r="G1402" s="15">
        <v>1.9650000000000001E-8</v>
      </c>
    </row>
    <row r="1403" spans="2:7" x14ac:dyDescent="0.2">
      <c r="B1403" s="14" t="s">
        <v>1471</v>
      </c>
      <c r="C1403" s="14">
        <v>0.83479999999999999</v>
      </c>
      <c r="D1403" s="14">
        <v>5.0590000000000002</v>
      </c>
      <c r="E1403" s="14">
        <v>15.45</v>
      </c>
      <c r="F1403" s="15">
        <v>1.484E-9</v>
      </c>
      <c r="G1403" s="15">
        <v>8.7180000000000007E-9</v>
      </c>
    </row>
    <row r="1404" spans="2:7" x14ac:dyDescent="0.2">
      <c r="B1404" s="14" t="s">
        <v>1472</v>
      </c>
      <c r="C1404" s="14">
        <v>0.83460000000000001</v>
      </c>
      <c r="D1404" s="14">
        <v>7.6139999999999999</v>
      </c>
      <c r="E1404" s="14">
        <v>19.059999999999999</v>
      </c>
      <c r="F1404" s="15">
        <v>1.167E-10</v>
      </c>
      <c r="G1404" s="15">
        <v>1.018E-9</v>
      </c>
    </row>
    <row r="1405" spans="2:7" x14ac:dyDescent="0.2">
      <c r="B1405" s="14" t="s">
        <v>1473</v>
      </c>
      <c r="C1405" s="14">
        <v>0.8337</v>
      </c>
      <c r="D1405" s="14">
        <v>6.3220000000000001</v>
      </c>
      <c r="E1405" s="14">
        <v>18.04</v>
      </c>
      <c r="F1405" s="15">
        <v>2.2890000000000001E-10</v>
      </c>
      <c r="G1405" s="15">
        <v>1.7720000000000001E-9</v>
      </c>
    </row>
    <row r="1406" spans="2:7" x14ac:dyDescent="0.2">
      <c r="B1406" s="14" t="s">
        <v>1474</v>
      </c>
      <c r="C1406" s="14">
        <v>0.8337</v>
      </c>
      <c r="D1406" s="14">
        <v>0.32640000000000002</v>
      </c>
      <c r="E1406" s="14">
        <v>3.7709999999999999</v>
      </c>
      <c r="F1406" s="14">
        <v>2.464E-3</v>
      </c>
      <c r="G1406" s="14">
        <v>3.6809999999999998E-3</v>
      </c>
    </row>
    <row r="1407" spans="2:7" x14ac:dyDescent="0.2">
      <c r="B1407" s="14" t="s">
        <v>1475</v>
      </c>
      <c r="C1407" s="14">
        <v>0.83330000000000004</v>
      </c>
      <c r="D1407" s="14">
        <v>6.3360000000000003</v>
      </c>
      <c r="E1407" s="14">
        <v>20.36</v>
      </c>
      <c r="F1407" s="15">
        <v>5.2349999999999999E-11</v>
      </c>
      <c r="G1407" s="15">
        <v>5.3109999999999995E-10</v>
      </c>
    </row>
    <row r="1408" spans="2:7" x14ac:dyDescent="0.2">
      <c r="B1408" s="14" t="s">
        <v>1476</v>
      </c>
      <c r="C1408" s="14">
        <v>0.83220000000000005</v>
      </c>
      <c r="D1408" s="14">
        <v>7.7460000000000004</v>
      </c>
      <c r="E1408" s="14">
        <v>21.55</v>
      </c>
      <c r="F1408" s="15">
        <v>2.603E-11</v>
      </c>
      <c r="G1408" s="15">
        <v>3.0499999999999998E-10</v>
      </c>
    </row>
    <row r="1409" spans="2:7" x14ac:dyDescent="0.2">
      <c r="B1409" s="14" t="s">
        <v>1477</v>
      </c>
      <c r="C1409" s="14">
        <v>0.83209999999999995</v>
      </c>
      <c r="D1409" s="14">
        <v>1.35</v>
      </c>
      <c r="E1409" s="14">
        <v>5.54</v>
      </c>
      <c r="F1409" s="14">
        <v>1.075E-4</v>
      </c>
      <c r="G1409" s="14">
        <v>1.9929999999999999E-4</v>
      </c>
    </row>
    <row r="1410" spans="2:7" x14ac:dyDescent="0.2">
      <c r="B1410" s="14" t="s">
        <v>1478</v>
      </c>
      <c r="C1410" s="14">
        <v>0.83160000000000001</v>
      </c>
      <c r="D1410" s="14">
        <v>10.02</v>
      </c>
      <c r="E1410" s="14">
        <v>23.91</v>
      </c>
      <c r="F1410" s="15">
        <v>7.2399999999999998E-12</v>
      </c>
      <c r="G1410" s="15">
        <v>1.095E-10</v>
      </c>
    </row>
    <row r="1411" spans="2:7" x14ac:dyDescent="0.2">
      <c r="B1411" s="14" t="s">
        <v>1479</v>
      </c>
      <c r="C1411" s="14">
        <v>0.83140000000000003</v>
      </c>
      <c r="D1411" s="14">
        <v>5.2530000000000001</v>
      </c>
      <c r="E1411" s="14">
        <v>14.94</v>
      </c>
      <c r="F1411" s="15">
        <v>2.2170000000000001E-9</v>
      </c>
      <c r="G1411" s="15">
        <v>1.232E-8</v>
      </c>
    </row>
    <row r="1412" spans="2:7" x14ac:dyDescent="0.2">
      <c r="B1412" s="14" t="s">
        <v>1480</v>
      </c>
      <c r="C1412" s="14">
        <v>0.83109999999999995</v>
      </c>
      <c r="D1412" s="14">
        <v>3.6360000000000001</v>
      </c>
      <c r="E1412" s="14">
        <v>9.7919999999999998</v>
      </c>
      <c r="F1412" s="15">
        <v>3.023E-7</v>
      </c>
      <c r="G1412" s="15">
        <v>9.3229999999999995E-7</v>
      </c>
    </row>
    <row r="1413" spans="2:7" x14ac:dyDescent="0.2">
      <c r="B1413" s="14" t="s">
        <v>1481</v>
      </c>
      <c r="C1413" s="14">
        <v>0.83089999999999997</v>
      </c>
      <c r="D1413" s="14">
        <v>5.8029999999999999</v>
      </c>
      <c r="E1413" s="14">
        <v>19.59</v>
      </c>
      <c r="F1413" s="15">
        <v>8.3609999999999996E-11</v>
      </c>
      <c r="G1413" s="15">
        <v>7.7719999999999996E-10</v>
      </c>
    </row>
    <row r="1414" spans="2:7" x14ac:dyDescent="0.2">
      <c r="B1414" s="14" t="s">
        <v>1482</v>
      </c>
      <c r="C1414" s="14">
        <v>0.83079999999999998</v>
      </c>
      <c r="D1414" s="14">
        <v>3.169</v>
      </c>
      <c r="E1414" s="14">
        <v>8.56</v>
      </c>
      <c r="F1414" s="15">
        <v>1.3349999999999999E-6</v>
      </c>
      <c r="G1414" s="15">
        <v>3.5370000000000002E-6</v>
      </c>
    </row>
    <row r="1415" spans="2:7" x14ac:dyDescent="0.2">
      <c r="B1415" s="14" t="s">
        <v>1483</v>
      </c>
      <c r="C1415" s="14">
        <v>0.83040000000000003</v>
      </c>
      <c r="D1415" s="14">
        <v>6.0620000000000003</v>
      </c>
      <c r="E1415" s="14">
        <v>14.53</v>
      </c>
      <c r="F1415" s="15">
        <v>3.089E-9</v>
      </c>
      <c r="G1415" s="15">
        <v>1.6289999999999999E-8</v>
      </c>
    </row>
    <row r="1416" spans="2:7" x14ac:dyDescent="0.2">
      <c r="B1416" s="14" t="s">
        <v>1484</v>
      </c>
      <c r="C1416" s="14">
        <v>0.83030000000000004</v>
      </c>
      <c r="D1416" s="14">
        <v>7.34</v>
      </c>
      <c r="E1416" s="14">
        <v>17</v>
      </c>
      <c r="F1416" s="15">
        <v>4.6739999999999996E-10</v>
      </c>
      <c r="G1416" s="15">
        <v>3.2390000000000001E-9</v>
      </c>
    </row>
    <row r="1417" spans="2:7" x14ac:dyDescent="0.2">
      <c r="B1417" s="14" t="s">
        <v>1485</v>
      </c>
      <c r="C1417" s="14">
        <v>0.83020000000000005</v>
      </c>
      <c r="D1417" s="14">
        <v>7.3920000000000003</v>
      </c>
      <c r="E1417" s="14">
        <v>21.61</v>
      </c>
      <c r="F1417" s="15">
        <v>2.5200000000000001E-11</v>
      </c>
      <c r="G1417" s="15">
        <v>2.973E-10</v>
      </c>
    </row>
    <row r="1418" spans="2:7" x14ac:dyDescent="0.2">
      <c r="B1418" s="14" t="s">
        <v>1486</v>
      </c>
      <c r="C1418" s="14">
        <v>0.83009999999999995</v>
      </c>
      <c r="D1418" s="14">
        <v>7.2290000000000001</v>
      </c>
      <c r="E1418" s="14">
        <v>21.04</v>
      </c>
      <c r="F1418" s="15">
        <v>3.4970000000000003E-11</v>
      </c>
      <c r="G1418" s="15">
        <v>3.8689999999999998E-10</v>
      </c>
    </row>
    <row r="1419" spans="2:7" x14ac:dyDescent="0.2">
      <c r="B1419" s="14" t="s">
        <v>1487</v>
      </c>
      <c r="C1419" s="14">
        <v>0.82869999999999999</v>
      </c>
      <c r="D1419" s="14">
        <v>7.7539999999999996</v>
      </c>
      <c r="E1419" s="14">
        <v>21.9</v>
      </c>
      <c r="F1419" s="15">
        <v>2.1309999999999999E-11</v>
      </c>
      <c r="G1419" s="15">
        <v>2.587E-10</v>
      </c>
    </row>
    <row r="1420" spans="2:7" x14ac:dyDescent="0.2">
      <c r="B1420" s="14" t="s">
        <v>1488</v>
      </c>
      <c r="C1420" s="14">
        <v>0.82769999999999999</v>
      </c>
      <c r="D1420" s="14">
        <v>7</v>
      </c>
      <c r="E1420" s="14">
        <v>22.34</v>
      </c>
      <c r="F1420" s="15">
        <v>1.6739999999999999E-11</v>
      </c>
      <c r="G1420" s="15">
        <v>2.127E-10</v>
      </c>
    </row>
    <row r="1421" spans="2:7" x14ac:dyDescent="0.2">
      <c r="B1421" s="14" t="s">
        <v>1489</v>
      </c>
      <c r="C1421" s="14">
        <v>0.82720000000000005</v>
      </c>
      <c r="D1421" s="14">
        <v>-3.8219999999999997E-2</v>
      </c>
      <c r="E1421" s="14">
        <v>3.7130000000000001</v>
      </c>
      <c r="F1421" s="14">
        <v>2.745E-3</v>
      </c>
      <c r="G1421" s="14">
        <v>4.0679999999999996E-3</v>
      </c>
    </row>
    <row r="1422" spans="2:7" x14ac:dyDescent="0.2">
      <c r="B1422" s="14" t="s">
        <v>1490</v>
      </c>
      <c r="C1422" s="14">
        <v>0.82699999999999996</v>
      </c>
      <c r="D1422" s="14">
        <v>4.758</v>
      </c>
      <c r="E1422" s="14">
        <v>15.7</v>
      </c>
      <c r="F1422" s="15">
        <v>1.225E-9</v>
      </c>
      <c r="G1422" s="15">
        <v>7.4220000000000002E-9</v>
      </c>
    </row>
    <row r="1423" spans="2:7" x14ac:dyDescent="0.2">
      <c r="B1423" s="14" t="s">
        <v>1491</v>
      </c>
      <c r="C1423" s="14">
        <v>0.82669999999999999</v>
      </c>
      <c r="D1423" s="14">
        <v>6.3029999999999999</v>
      </c>
      <c r="E1423" s="14">
        <v>20.399999999999999</v>
      </c>
      <c r="F1423" s="15">
        <v>5.101E-11</v>
      </c>
      <c r="G1423" s="15">
        <v>5.1969999999999997E-10</v>
      </c>
    </row>
    <row r="1424" spans="2:7" x14ac:dyDescent="0.2">
      <c r="B1424" s="14" t="s">
        <v>1492</v>
      </c>
      <c r="C1424" s="14">
        <v>0.82620000000000005</v>
      </c>
      <c r="D1424" s="14">
        <v>4.9859999999999998</v>
      </c>
      <c r="E1424" s="14">
        <v>11.91</v>
      </c>
      <c r="F1424" s="15">
        <v>3.2059999999999997E-8</v>
      </c>
      <c r="G1424" s="15">
        <v>1.2599999999999999E-7</v>
      </c>
    </row>
    <row r="1425" spans="2:7" x14ac:dyDescent="0.2">
      <c r="B1425" s="14" t="s">
        <v>1493</v>
      </c>
      <c r="C1425" s="14">
        <v>0.82530000000000003</v>
      </c>
      <c r="D1425" s="14">
        <v>5.34</v>
      </c>
      <c r="E1425" s="14">
        <v>13.51</v>
      </c>
      <c r="F1425" s="15">
        <v>7.3280000000000003E-9</v>
      </c>
      <c r="G1425" s="15">
        <v>3.4709999999999998E-8</v>
      </c>
    </row>
    <row r="1426" spans="2:7" x14ac:dyDescent="0.2">
      <c r="B1426" s="14" t="s">
        <v>1494</v>
      </c>
      <c r="C1426" s="14">
        <v>0.82430000000000003</v>
      </c>
      <c r="D1426" s="14">
        <v>3.0390000000000001</v>
      </c>
      <c r="E1426" s="14">
        <v>8.3859999999999992</v>
      </c>
      <c r="F1426" s="15">
        <v>1.669E-6</v>
      </c>
      <c r="G1426" s="15">
        <v>4.3220000000000003E-6</v>
      </c>
    </row>
    <row r="1427" spans="2:7" x14ac:dyDescent="0.2">
      <c r="B1427" s="14" t="s">
        <v>1495</v>
      </c>
      <c r="C1427" s="14">
        <v>0.82420000000000004</v>
      </c>
      <c r="D1427" s="14">
        <v>3.9329999999999998</v>
      </c>
      <c r="E1427" s="14">
        <v>10.62</v>
      </c>
      <c r="F1427" s="15">
        <v>1.2109999999999999E-7</v>
      </c>
      <c r="G1427" s="15">
        <v>4.1049999999999998E-7</v>
      </c>
    </row>
    <row r="1428" spans="2:7" x14ac:dyDescent="0.2">
      <c r="B1428" s="14" t="s">
        <v>1496</v>
      </c>
      <c r="C1428" s="14">
        <v>0.82289999999999996</v>
      </c>
      <c r="D1428" s="14">
        <v>5.2190000000000003</v>
      </c>
      <c r="E1428" s="14">
        <v>14.84</v>
      </c>
      <c r="F1428" s="15">
        <v>2.408E-9</v>
      </c>
      <c r="G1428" s="15">
        <v>1.321E-8</v>
      </c>
    </row>
    <row r="1429" spans="2:7" x14ac:dyDescent="0.2">
      <c r="B1429" s="14" t="s">
        <v>1497</v>
      </c>
      <c r="C1429" s="14">
        <v>0.82269999999999999</v>
      </c>
      <c r="D1429" s="14">
        <v>1.1200000000000001</v>
      </c>
      <c r="E1429" s="14">
        <v>4.9729999999999999</v>
      </c>
      <c r="F1429" s="14">
        <v>2.8079999999999999E-4</v>
      </c>
      <c r="G1429" s="14">
        <v>4.8539999999999998E-4</v>
      </c>
    </row>
    <row r="1430" spans="2:7" x14ac:dyDescent="0.2">
      <c r="B1430" s="14" t="s">
        <v>1498</v>
      </c>
      <c r="C1430" s="14">
        <v>0.82169999999999999</v>
      </c>
      <c r="D1430" s="14">
        <v>6.5469999999999997</v>
      </c>
      <c r="E1430" s="14">
        <v>17.07</v>
      </c>
      <c r="F1430" s="15">
        <v>4.4459999999999999E-10</v>
      </c>
      <c r="G1430" s="15">
        <v>3.108E-9</v>
      </c>
    </row>
    <row r="1431" spans="2:7" x14ac:dyDescent="0.2">
      <c r="B1431" s="14" t="s">
        <v>1499</v>
      </c>
      <c r="C1431" s="14">
        <v>0.8216</v>
      </c>
      <c r="D1431" s="14">
        <v>5.6989999999999998</v>
      </c>
      <c r="E1431" s="14">
        <v>14.08</v>
      </c>
      <c r="F1431" s="15">
        <v>4.49E-9</v>
      </c>
      <c r="G1431" s="15">
        <v>2.2469999999999999E-8</v>
      </c>
    </row>
    <row r="1432" spans="2:7" x14ac:dyDescent="0.2">
      <c r="B1432" s="14" t="s">
        <v>1500</v>
      </c>
      <c r="C1432" s="14">
        <v>0.82099999999999995</v>
      </c>
      <c r="D1432" s="14">
        <v>4.0090000000000003</v>
      </c>
      <c r="E1432" s="14">
        <v>10.53</v>
      </c>
      <c r="F1432" s="15">
        <v>1.3220000000000001E-7</v>
      </c>
      <c r="G1432" s="15">
        <v>4.4350000000000002E-7</v>
      </c>
    </row>
    <row r="1433" spans="2:7" x14ac:dyDescent="0.2">
      <c r="B1433" s="14" t="s">
        <v>1501</v>
      </c>
      <c r="C1433" s="14">
        <v>0.81989999999999996</v>
      </c>
      <c r="D1433" s="14">
        <v>3.4390000000000001</v>
      </c>
      <c r="E1433" s="14">
        <v>10.050000000000001</v>
      </c>
      <c r="F1433" s="15">
        <v>2.244E-7</v>
      </c>
      <c r="G1433" s="15">
        <v>7.1289999999999998E-7</v>
      </c>
    </row>
    <row r="1434" spans="2:7" x14ac:dyDescent="0.2">
      <c r="B1434" s="14" t="s">
        <v>1502</v>
      </c>
      <c r="C1434" s="14">
        <v>0.81879999999999997</v>
      </c>
      <c r="D1434" s="14">
        <v>1.38</v>
      </c>
      <c r="E1434" s="14">
        <v>4.9269999999999996</v>
      </c>
      <c r="F1434" s="14">
        <v>3.0420000000000002E-4</v>
      </c>
      <c r="G1434" s="14">
        <v>5.2269999999999997E-4</v>
      </c>
    </row>
    <row r="1435" spans="2:7" x14ac:dyDescent="0.2">
      <c r="B1435" s="14" t="s">
        <v>1503</v>
      </c>
      <c r="C1435" s="14">
        <v>0.81810000000000005</v>
      </c>
      <c r="D1435" s="14">
        <v>5.8280000000000003</v>
      </c>
      <c r="E1435" s="14">
        <v>18.84</v>
      </c>
      <c r="F1435" s="15">
        <v>1.3460000000000001E-10</v>
      </c>
      <c r="G1435" s="15">
        <v>1.1470000000000001E-9</v>
      </c>
    </row>
    <row r="1436" spans="2:7" x14ac:dyDescent="0.2">
      <c r="B1436" s="14" t="s">
        <v>1504</v>
      </c>
      <c r="C1436" s="14">
        <v>0.81610000000000005</v>
      </c>
      <c r="D1436" s="14">
        <v>5.2990000000000004</v>
      </c>
      <c r="E1436" s="14">
        <v>13.03</v>
      </c>
      <c r="F1436" s="15">
        <v>1.1290000000000001E-8</v>
      </c>
      <c r="G1436" s="15">
        <v>5.0260000000000001E-8</v>
      </c>
    </row>
    <row r="1437" spans="2:7" x14ac:dyDescent="0.2">
      <c r="B1437" s="14" t="s">
        <v>1505</v>
      </c>
      <c r="C1437" s="14">
        <v>0.81589999999999996</v>
      </c>
      <c r="D1437" s="14">
        <v>6.5060000000000002</v>
      </c>
      <c r="E1437" s="14">
        <v>17.010000000000002</v>
      </c>
      <c r="F1437" s="15">
        <v>4.6409999999999998E-10</v>
      </c>
      <c r="G1437" s="15">
        <v>3.2219999999999998E-9</v>
      </c>
    </row>
    <row r="1438" spans="2:7" x14ac:dyDescent="0.2">
      <c r="B1438" s="14" t="s">
        <v>1506</v>
      </c>
      <c r="C1438" s="14">
        <v>0.81499999999999995</v>
      </c>
      <c r="D1438" s="14">
        <v>8.9420000000000002</v>
      </c>
      <c r="E1438" s="14">
        <v>21.52</v>
      </c>
      <c r="F1438" s="15">
        <v>2.6510000000000001E-11</v>
      </c>
      <c r="G1438" s="15">
        <v>3.0939999999999999E-10</v>
      </c>
    </row>
    <row r="1439" spans="2:7" x14ac:dyDescent="0.2">
      <c r="B1439" s="14" t="s">
        <v>1507</v>
      </c>
      <c r="C1439" s="14">
        <v>0.81479999999999997</v>
      </c>
      <c r="D1439" s="14">
        <v>2.0110000000000001</v>
      </c>
      <c r="E1439" s="14">
        <v>6.9580000000000002</v>
      </c>
      <c r="F1439" s="15">
        <v>1.182E-5</v>
      </c>
      <c r="G1439" s="15">
        <v>2.6109999999999999E-5</v>
      </c>
    </row>
    <row r="1440" spans="2:7" x14ac:dyDescent="0.2">
      <c r="B1440" s="14" t="s">
        <v>1508</v>
      </c>
      <c r="C1440" s="14">
        <v>0.81469999999999998</v>
      </c>
      <c r="D1440" s="14">
        <v>1.4710000000000001</v>
      </c>
      <c r="E1440" s="14">
        <v>5.891</v>
      </c>
      <c r="F1440" s="15">
        <v>6.0609999999999997E-5</v>
      </c>
      <c r="G1440" s="14">
        <v>1.177E-4</v>
      </c>
    </row>
    <row r="1441" spans="2:7" x14ac:dyDescent="0.2">
      <c r="B1441" s="14" t="s">
        <v>1509</v>
      </c>
      <c r="C1441" s="14">
        <v>0.81459999999999999</v>
      </c>
      <c r="D1441" s="14">
        <v>3.6539999999999999</v>
      </c>
      <c r="E1441" s="14">
        <v>11.1</v>
      </c>
      <c r="F1441" s="15">
        <v>7.2650000000000005E-8</v>
      </c>
      <c r="G1441" s="15">
        <v>2.6199999999999999E-7</v>
      </c>
    </row>
    <row r="1442" spans="2:7" x14ac:dyDescent="0.2">
      <c r="B1442" s="14" t="s">
        <v>1510</v>
      </c>
      <c r="C1442" s="14">
        <v>0.8145</v>
      </c>
      <c r="D1442" s="14">
        <v>4.6420000000000003</v>
      </c>
      <c r="E1442" s="14">
        <v>12.71</v>
      </c>
      <c r="F1442" s="15">
        <v>1.5090000000000001E-8</v>
      </c>
      <c r="G1442" s="15">
        <v>6.4799999999999998E-8</v>
      </c>
    </row>
    <row r="1443" spans="2:7" x14ac:dyDescent="0.2">
      <c r="B1443" s="14" t="s">
        <v>1511</v>
      </c>
      <c r="C1443" s="14">
        <v>0.81320000000000003</v>
      </c>
      <c r="D1443" s="14">
        <v>4.5919999999999996</v>
      </c>
      <c r="E1443" s="14">
        <v>10.8</v>
      </c>
      <c r="F1443" s="15">
        <v>9.9060000000000002E-8</v>
      </c>
      <c r="G1443" s="15">
        <v>3.4340000000000002E-7</v>
      </c>
    </row>
    <row r="1444" spans="2:7" x14ac:dyDescent="0.2">
      <c r="B1444" s="14" t="s">
        <v>1512</v>
      </c>
      <c r="C1444" s="14">
        <v>0.81310000000000004</v>
      </c>
      <c r="D1444" s="14">
        <v>7.2869999999999999</v>
      </c>
      <c r="E1444" s="14">
        <v>13.43</v>
      </c>
      <c r="F1444" s="15">
        <v>7.8510000000000003E-9</v>
      </c>
      <c r="G1444" s="15">
        <v>3.6920000000000002E-8</v>
      </c>
    </row>
    <row r="1445" spans="2:7" x14ac:dyDescent="0.2">
      <c r="B1445" s="14" t="s">
        <v>1513</v>
      </c>
      <c r="C1445" s="14">
        <v>0.81310000000000004</v>
      </c>
      <c r="D1445" s="14">
        <v>2.09</v>
      </c>
      <c r="E1445" s="14">
        <v>7.0129999999999999</v>
      </c>
      <c r="F1445" s="15">
        <v>1.093E-5</v>
      </c>
      <c r="G1445" s="15">
        <v>2.425E-5</v>
      </c>
    </row>
    <row r="1446" spans="2:7" x14ac:dyDescent="0.2">
      <c r="B1446" s="14" t="s">
        <v>1514</v>
      </c>
      <c r="C1446" s="14">
        <v>0.81289999999999996</v>
      </c>
      <c r="D1446" s="14">
        <v>7.9939999999999998</v>
      </c>
      <c r="E1446" s="14">
        <v>20.86</v>
      </c>
      <c r="F1446" s="15">
        <v>3.8839999999999998E-11</v>
      </c>
      <c r="G1446" s="15">
        <v>4.1990000000000002E-10</v>
      </c>
    </row>
    <row r="1447" spans="2:7" x14ac:dyDescent="0.2">
      <c r="B1447" s="14" t="s">
        <v>1515</v>
      </c>
      <c r="C1447" s="14">
        <v>0.81279999999999997</v>
      </c>
      <c r="D1447" s="14">
        <v>3.722</v>
      </c>
      <c r="E1447" s="14">
        <v>10.61</v>
      </c>
      <c r="F1447" s="15">
        <v>1.215E-7</v>
      </c>
      <c r="G1447" s="15">
        <v>4.1129999999999998E-7</v>
      </c>
    </row>
    <row r="1448" spans="2:7" x14ac:dyDescent="0.2">
      <c r="B1448" s="14" t="s">
        <v>1516</v>
      </c>
      <c r="C1448" s="14">
        <v>0.81259999999999999</v>
      </c>
      <c r="D1448" s="14">
        <v>4.7850000000000001</v>
      </c>
      <c r="E1448" s="14">
        <v>11.63</v>
      </c>
      <c r="F1448" s="15">
        <v>4.2489999999999999E-8</v>
      </c>
      <c r="G1448" s="15">
        <v>1.6189999999999999E-7</v>
      </c>
    </row>
    <row r="1449" spans="2:7" x14ac:dyDescent="0.2">
      <c r="B1449" s="14" t="s">
        <v>1517</v>
      </c>
      <c r="C1449" s="14">
        <v>0.81169999999999998</v>
      </c>
      <c r="D1449" s="14">
        <v>7.1219999999999999</v>
      </c>
      <c r="E1449" s="14">
        <v>20.239999999999998</v>
      </c>
      <c r="F1449" s="15">
        <v>5.6260000000000001E-11</v>
      </c>
      <c r="G1449" s="15">
        <v>5.616E-10</v>
      </c>
    </row>
    <row r="1450" spans="2:7" x14ac:dyDescent="0.2">
      <c r="B1450" s="14" t="s">
        <v>1518</v>
      </c>
      <c r="C1450" s="14">
        <v>0.8115</v>
      </c>
      <c r="D1450" s="14">
        <v>6.0679999999999996</v>
      </c>
      <c r="E1450" s="14">
        <v>18.05</v>
      </c>
      <c r="F1450" s="15">
        <v>2.2690000000000001E-10</v>
      </c>
      <c r="G1450" s="15">
        <v>1.759E-9</v>
      </c>
    </row>
    <row r="1451" spans="2:7" x14ac:dyDescent="0.2">
      <c r="B1451" s="14" t="s">
        <v>1519</v>
      </c>
      <c r="C1451" s="14">
        <v>0.81110000000000004</v>
      </c>
      <c r="D1451" s="14">
        <v>0.61560000000000004</v>
      </c>
      <c r="E1451" s="14">
        <v>3.89</v>
      </c>
      <c r="F1451" s="14">
        <v>1.9729999999999999E-3</v>
      </c>
      <c r="G1451" s="14">
        <v>2.9910000000000002E-3</v>
      </c>
    </row>
    <row r="1452" spans="2:7" x14ac:dyDescent="0.2">
      <c r="B1452" s="14" t="s">
        <v>1520</v>
      </c>
      <c r="C1452" s="14">
        <v>0.80759999999999998</v>
      </c>
      <c r="D1452" s="14">
        <v>5.4640000000000004</v>
      </c>
      <c r="E1452" s="14">
        <v>17.61</v>
      </c>
      <c r="F1452" s="15">
        <v>3.0689999999999999E-10</v>
      </c>
      <c r="G1452" s="15">
        <v>2.2809999999999999E-9</v>
      </c>
    </row>
    <row r="1453" spans="2:7" x14ac:dyDescent="0.2">
      <c r="B1453" s="14" t="s">
        <v>1521</v>
      </c>
      <c r="C1453" s="14">
        <v>0.8054</v>
      </c>
      <c r="D1453" s="14">
        <v>5.1859999999999999</v>
      </c>
      <c r="E1453" s="14">
        <v>15.77</v>
      </c>
      <c r="F1453" s="15">
        <v>1.1599999999999999E-9</v>
      </c>
      <c r="G1453" s="15">
        <v>7.0779999999999998E-9</v>
      </c>
    </row>
    <row r="1454" spans="2:7" x14ac:dyDescent="0.2">
      <c r="B1454" s="14" t="s">
        <v>1522</v>
      </c>
      <c r="C1454" s="14">
        <v>0.80530000000000002</v>
      </c>
      <c r="D1454" s="14">
        <v>8.5280000000000005</v>
      </c>
      <c r="E1454" s="14">
        <v>20.77</v>
      </c>
      <c r="F1454" s="15">
        <v>4.0769999999999999E-11</v>
      </c>
      <c r="G1454" s="15">
        <v>4.3440000000000002E-10</v>
      </c>
    </row>
    <row r="1455" spans="2:7" x14ac:dyDescent="0.2">
      <c r="B1455" s="14" t="s">
        <v>1523</v>
      </c>
      <c r="C1455" s="14">
        <v>0.80420000000000003</v>
      </c>
      <c r="D1455" s="14">
        <v>10.039999999999999</v>
      </c>
      <c r="E1455" s="14">
        <v>19.11</v>
      </c>
      <c r="F1455" s="15">
        <v>1.131E-10</v>
      </c>
      <c r="G1455" s="15">
        <v>9.9299999999999998E-10</v>
      </c>
    </row>
    <row r="1456" spans="2:7" x14ac:dyDescent="0.2">
      <c r="B1456" s="14" t="s">
        <v>1524</v>
      </c>
      <c r="C1456" s="14">
        <v>0.80389999999999995</v>
      </c>
      <c r="D1456" s="14">
        <v>6.4279999999999999</v>
      </c>
      <c r="E1456" s="14">
        <v>15.06</v>
      </c>
      <c r="F1456" s="15">
        <v>2.0209999999999999E-9</v>
      </c>
      <c r="G1456" s="15">
        <v>1.138E-8</v>
      </c>
    </row>
    <row r="1457" spans="2:7" x14ac:dyDescent="0.2">
      <c r="B1457" s="14" t="s">
        <v>1525</v>
      </c>
      <c r="C1457" s="14">
        <v>0.80310000000000004</v>
      </c>
      <c r="D1457" s="14">
        <v>4.5019999999999998</v>
      </c>
      <c r="E1457" s="14">
        <v>13.99</v>
      </c>
      <c r="F1457" s="15">
        <v>4.8339999999999996E-9</v>
      </c>
      <c r="G1457" s="15">
        <v>2.3949999999999999E-8</v>
      </c>
    </row>
    <row r="1458" spans="2:7" x14ac:dyDescent="0.2">
      <c r="B1458" s="14" t="s">
        <v>1526</v>
      </c>
      <c r="C1458" s="14">
        <v>0.80269999999999997</v>
      </c>
      <c r="D1458" s="14">
        <v>6.7370000000000001</v>
      </c>
      <c r="E1458" s="14">
        <v>12.11</v>
      </c>
      <c r="F1458" s="15">
        <v>2.655E-8</v>
      </c>
      <c r="G1458" s="15">
        <v>1.0630000000000001E-7</v>
      </c>
    </row>
    <row r="1459" spans="2:7" x14ac:dyDescent="0.2">
      <c r="B1459" s="14" t="s">
        <v>1527</v>
      </c>
      <c r="C1459" s="14">
        <v>0.80189999999999995</v>
      </c>
      <c r="D1459" s="14">
        <v>5.4720000000000004</v>
      </c>
      <c r="E1459" s="14">
        <v>17.16</v>
      </c>
      <c r="F1459" s="15">
        <v>4.1990000000000002E-10</v>
      </c>
      <c r="G1459" s="15">
        <v>2.9670000000000002E-9</v>
      </c>
    </row>
    <row r="1460" spans="2:7" x14ac:dyDescent="0.2">
      <c r="B1460" s="14" t="s">
        <v>1528</v>
      </c>
      <c r="C1460" s="14">
        <v>0.80010000000000003</v>
      </c>
      <c r="D1460" s="14">
        <v>4.6580000000000004</v>
      </c>
      <c r="E1460" s="14">
        <v>12.8</v>
      </c>
      <c r="F1460" s="15">
        <v>1.3890000000000001E-8</v>
      </c>
      <c r="G1460" s="15">
        <v>6.0329999999999998E-8</v>
      </c>
    </row>
    <row r="1461" spans="2:7" x14ac:dyDescent="0.2">
      <c r="B1461" s="14" t="s">
        <v>1529</v>
      </c>
      <c r="C1461" s="14">
        <v>0.79969999999999997</v>
      </c>
      <c r="D1461" s="14">
        <v>5.7939999999999996</v>
      </c>
      <c r="E1461" s="14">
        <v>18.64</v>
      </c>
      <c r="F1461" s="15">
        <v>1.5340000000000001E-10</v>
      </c>
      <c r="G1461" s="15">
        <v>1.2730000000000001E-9</v>
      </c>
    </row>
    <row r="1462" spans="2:7" x14ac:dyDescent="0.2">
      <c r="B1462" s="14" t="s">
        <v>1530</v>
      </c>
      <c r="C1462" s="14">
        <v>0.79930000000000001</v>
      </c>
      <c r="D1462" s="14">
        <v>5.6580000000000004</v>
      </c>
      <c r="E1462" s="14">
        <v>16.510000000000002</v>
      </c>
      <c r="F1462" s="15">
        <v>6.6790000000000004E-10</v>
      </c>
      <c r="G1462" s="15">
        <v>4.4310000000000001E-9</v>
      </c>
    </row>
    <row r="1463" spans="2:7" x14ac:dyDescent="0.2">
      <c r="B1463" s="14" t="s">
        <v>1531</v>
      </c>
      <c r="C1463" s="14">
        <v>0.79900000000000004</v>
      </c>
      <c r="D1463" s="14">
        <v>2.5619999999999998</v>
      </c>
      <c r="E1463" s="14">
        <v>7.2450000000000001</v>
      </c>
      <c r="F1463" s="15">
        <v>7.8210000000000002E-6</v>
      </c>
      <c r="G1463" s="15">
        <v>1.7839999999999999E-5</v>
      </c>
    </row>
    <row r="1464" spans="2:7" x14ac:dyDescent="0.2">
      <c r="B1464" s="14" t="s">
        <v>1532</v>
      </c>
      <c r="C1464" s="14">
        <v>0.79849999999999999</v>
      </c>
      <c r="D1464" s="14">
        <v>7.048</v>
      </c>
      <c r="E1464" s="14">
        <v>18.09</v>
      </c>
      <c r="F1464" s="15">
        <v>2.202E-10</v>
      </c>
      <c r="G1464" s="15">
        <v>1.719E-9</v>
      </c>
    </row>
    <row r="1465" spans="2:7" x14ac:dyDescent="0.2">
      <c r="B1465" s="14" t="s">
        <v>1533</v>
      </c>
      <c r="C1465" s="14">
        <v>0.79800000000000004</v>
      </c>
      <c r="D1465" s="14">
        <v>3.4169999999999998</v>
      </c>
      <c r="E1465" s="14">
        <v>10.35</v>
      </c>
      <c r="F1465" s="15">
        <v>1.624E-7</v>
      </c>
      <c r="G1465" s="15">
        <v>5.3320000000000004E-7</v>
      </c>
    </row>
    <row r="1466" spans="2:7" x14ac:dyDescent="0.2">
      <c r="B1466" s="14" t="s">
        <v>1534</v>
      </c>
      <c r="C1466" s="14">
        <v>0.79679999999999995</v>
      </c>
      <c r="D1466" s="14">
        <v>7.5910000000000002</v>
      </c>
      <c r="E1466" s="14">
        <v>18.149999999999999</v>
      </c>
      <c r="F1466" s="15">
        <v>2.1180000000000001E-10</v>
      </c>
      <c r="G1466" s="15">
        <v>1.6649999999999999E-9</v>
      </c>
    </row>
    <row r="1467" spans="2:7" x14ac:dyDescent="0.2">
      <c r="B1467" s="14" t="s">
        <v>1535</v>
      </c>
      <c r="C1467" s="14">
        <v>0.79630000000000001</v>
      </c>
      <c r="D1467" s="14">
        <v>6.3090000000000002</v>
      </c>
      <c r="E1467" s="14">
        <v>20.440000000000001</v>
      </c>
      <c r="F1467" s="15">
        <v>4.9890000000000002E-11</v>
      </c>
      <c r="G1467" s="15">
        <v>5.1050000000000005E-10</v>
      </c>
    </row>
    <row r="1468" spans="2:7" x14ac:dyDescent="0.2">
      <c r="B1468" s="14" t="s">
        <v>1536</v>
      </c>
      <c r="C1468" s="14">
        <v>0.79610000000000003</v>
      </c>
      <c r="D1468" s="14">
        <v>2.7650000000000001</v>
      </c>
      <c r="E1468" s="14">
        <v>8.7669999999999995</v>
      </c>
      <c r="F1468" s="15">
        <v>1.029E-6</v>
      </c>
      <c r="G1468" s="15">
        <v>2.7949999999999999E-6</v>
      </c>
    </row>
    <row r="1469" spans="2:7" x14ac:dyDescent="0.2">
      <c r="B1469" s="14" t="s">
        <v>1537</v>
      </c>
      <c r="C1469" s="14">
        <v>0.79530000000000001</v>
      </c>
      <c r="D1469" s="14">
        <v>6.3460000000000001</v>
      </c>
      <c r="E1469" s="14">
        <v>18.93</v>
      </c>
      <c r="F1469" s="15">
        <v>1.2660000000000001E-10</v>
      </c>
      <c r="G1469" s="15">
        <v>1.0910000000000001E-9</v>
      </c>
    </row>
    <row r="1470" spans="2:7" x14ac:dyDescent="0.2">
      <c r="B1470" s="14" t="s">
        <v>1538</v>
      </c>
      <c r="C1470" s="14">
        <v>0.79520000000000002</v>
      </c>
      <c r="D1470" s="14">
        <v>3.2709999999999999</v>
      </c>
      <c r="E1470" s="14">
        <v>7.617</v>
      </c>
      <c r="F1470" s="15">
        <v>4.6460000000000001E-6</v>
      </c>
      <c r="G1470" s="15">
        <v>1.1070000000000001E-5</v>
      </c>
    </row>
    <row r="1471" spans="2:7" x14ac:dyDescent="0.2">
      <c r="B1471" s="14" t="s">
        <v>1539</v>
      </c>
      <c r="C1471" s="14">
        <v>0.79410000000000003</v>
      </c>
      <c r="D1471" s="14">
        <v>0.48249999999999998</v>
      </c>
      <c r="E1471" s="14">
        <v>3.7349999999999999</v>
      </c>
      <c r="F1471" s="14">
        <v>2.6350000000000002E-3</v>
      </c>
      <c r="G1471" s="14">
        <v>3.9199999999999999E-3</v>
      </c>
    </row>
    <row r="1472" spans="2:7" x14ac:dyDescent="0.2">
      <c r="B1472" s="14" t="s">
        <v>1540</v>
      </c>
      <c r="C1472" s="14">
        <v>0.79310000000000003</v>
      </c>
      <c r="D1472" s="14">
        <v>2.7490000000000001</v>
      </c>
      <c r="E1472" s="14">
        <v>7.5170000000000003</v>
      </c>
      <c r="F1472" s="15">
        <v>5.3369999999999999E-6</v>
      </c>
      <c r="G1472" s="15">
        <v>1.255E-5</v>
      </c>
    </row>
    <row r="1473" spans="2:7" x14ac:dyDescent="0.2">
      <c r="B1473" s="14" t="s">
        <v>1541</v>
      </c>
      <c r="C1473" s="14">
        <v>0.79300000000000004</v>
      </c>
      <c r="D1473" s="14">
        <v>6.5730000000000004</v>
      </c>
      <c r="E1473" s="14">
        <v>15.06</v>
      </c>
      <c r="F1473" s="15">
        <v>2.0080000000000001E-9</v>
      </c>
      <c r="G1473" s="15">
        <v>1.132E-8</v>
      </c>
    </row>
    <row r="1474" spans="2:7" x14ac:dyDescent="0.2">
      <c r="B1474" s="14" t="s">
        <v>1542</v>
      </c>
      <c r="C1474" s="14">
        <v>0.79259999999999997</v>
      </c>
      <c r="D1474" s="14">
        <v>6.6070000000000002</v>
      </c>
      <c r="E1474" s="14">
        <v>17.18</v>
      </c>
      <c r="F1474" s="15">
        <v>4.1180000000000002E-10</v>
      </c>
      <c r="G1474" s="15">
        <v>2.915E-9</v>
      </c>
    </row>
    <row r="1475" spans="2:7" x14ac:dyDescent="0.2">
      <c r="B1475" s="14" t="s">
        <v>1543</v>
      </c>
      <c r="C1475" s="14">
        <v>0.79239999999999999</v>
      </c>
      <c r="D1475" s="14">
        <v>2.5070000000000001</v>
      </c>
      <c r="E1475" s="14">
        <v>7.5679999999999996</v>
      </c>
      <c r="F1475" s="15">
        <v>4.9729999999999997E-6</v>
      </c>
      <c r="G1475" s="15">
        <v>1.1780000000000001E-5</v>
      </c>
    </row>
    <row r="1476" spans="2:7" x14ac:dyDescent="0.2">
      <c r="B1476" s="14" t="s">
        <v>1544</v>
      </c>
      <c r="C1476" s="14">
        <v>0.79190000000000005</v>
      </c>
      <c r="D1476" s="14">
        <v>3.0760000000000001</v>
      </c>
      <c r="E1476" s="14">
        <v>8.7989999999999995</v>
      </c>
      <c r="F1476" s="15">
        <v>9.893E-7</v>
      </c>
      <c r="G1476" s="15">
        <v>2.7020000000000001E-6</v>
      </c>
    </row>
    <row r="1477" spans="2:7" x14ac:dyDescent="0.2">
      <c r="B1477" s="14" t="s">
        <v>1545</v>
      </c>
      <c r="C1477" s="14">
        <v>0.7913</v>
      </c>
      <c r="D1477" s="14">
        <v>6.4260000000000002</v>
      </c>
      <c r="E1477" s="14">
        <v>19.440000000000001</v>
      </c>
      <c r="F1477" s="15">
        <v>9.2000000000000005E-11</v>
      </c>
      <c r="G1477" s="15">
        <v>8.4389999999999995E-10</v>
      </c>
    </row>
    <row r="1478" spans="2:7" x14ac:dyDescent="0.2">
      <c r="B1478" s="14" t="s">
        <v>1546</v>
      </c>
      <c r="C1478" s="14">
        <v>0.79090000000000005</v>
      </c>
      <c r="D1478" s="14">
        <v>7.0759999999999996</v>
      </c>
      <c r="E1478" s="14">
        <v>20.51</v>
      </c>
      <c r="F1478" s="15">
        <v>4.7850000000000001E-11</v>
      </c>
      <c r="G1478" s="15">
        <v>4.9460000000000003E-10</v>
      </c>
    </row>
    <row r="1479" spans="2:7" x14ac:dyDescent="0.2">
      <c r="B1479" s="14" t="s">
        <v>1547</v>
      </c>
      <c r="C1479" s="14">
        <v>0.79020000000000001</v>
      </c>
      <c r="D1479" s="14">
        <v>9.1709999999999994</v>
      </c>
      <c r="E1479" s="14">
        <v>20.32</v>
      </c>
      <c r="F1479" s="15">
        <v>5.3479999999999999E-11</v>
      </c>
      <c r="G1479" s="15">
        <v>5.3889999999999997E-10</v>
      </c>
    </row>
    <row r="1480" spans="2:7" x14ac:dyDescent="0.2">
      <c r="B1480" s="14" t="s">
        <v>1548</v>
      </c>
      <c r="C1480" s="14">
        <v>0.7873</v>
      </c>
      <c r="D1480" s="14">
        <v>4.1509999999999998</v>
      </c>
      <c r="E1480" s="14">
        <v>10.41</v>
      </c>
      <c r="F1480" s="15">
        <v>1.519E-7</v>
      </c>
      <c r="G1480" s="15">
        <v>5.0249999999999995E-7</v>
      </c>
    </row>
    <row r="1481" spans="2:7" x14ac:dyDescent="0.2">
      <c r="B1481" s="14" t="s">
        <v>1549</v>
      </c>
      <c r="C1481" s="14">
        <v>0.78720000000000001</v>
      </c>
      <c r="D1481" s="14">
        <v>5.931</v>
      </c>
      <c r="E1481" s="14">
        <v>14.88</v>
      </c>
      <c r="F1481" s="15">
        <v>2.3349999999999999E-9</v>
      </c>
      <c r="G1481" s="15">
        <v>1.287E-8</v>
      </c>
    </row>
    <row r="1482" spans="2:7" x14ac:dyDescent="0.2">
      <c r="B1482" s="14" t="s">
        <v>1550</v>
      </c>
      <c r="C1482" s="14">
        <v>0.78710000000000002</v>
      </c>
      <c r="D1482" s="14">
        <v>-0.10829999999999999</v>
      </c>
      <c r="E1482" s="14">
        <v>3.6880000000000002</v>
      </c>
      <c r="F1482" s="14">
        <v>2.8739999999999998E-3</v>
      </c>
      <c r="G1482" s="14">
        <v>4.2459999999999998E-3</v>
      </c>
    </row>
    <row r="1483" spans="2:7" x14ac:dyDescent="0.2">
      <c r="B1483" s="14" t="s">
        <v>1551</v>
      </c>
      <c r="C1483" s="14">
        <v>0.78590000000000004</v>
      </c>
      <c r="D1483" s="14">
        <v>-0.1477</v>
      </c>
      <c r="E1483" s="14">
        <v>3.23</v>
      </c>
      <c r="F1483" s="14">
        <v>6.8230000000000001E-3</v>
      </c>
      <c r="G1483" s="14">
        <v>9.5720000000000006E-3</v>
      </c>
    </row>
    <row r="1484" spans="2:7" x14ac:dyDescent="0.2">
      <c r="B1484" s="14" t="s">
        <v>1552</v>
      </c>
      <c r="C1484" s="14">
        <v>0.78459999999999996</v>
      </c>
      <c r="D1484" s="14">
        <v>7.68</v>
      </c>
      <c r="E1484" s="14">
        <v>17.62</v>
      </c>
      <c r="F1484" s="15">
        <v>3.0410000000000001E-10</v>
      </c>
      <c r="G1484" s="15">
        <v>2.2630000000000001E-9</v>
      </c>
    </row>
    <row r="1485" spans="2:7" x14ac:dyDescent="0.2">
      <c r="B1485" s="14" t="s">
        <v>1553</v>
      </c>
      <c r="C1485" s="14">
        <v>0.78380000000000005</v>
      </c>
      <c r="D1485" s="14">
        <v>6.8810000000000002</v>
      </c>
      <c r="E1485" s="14">
        <v>14.37</v>
      </c>
      <c r="F1485" s="15">
        <v>3.5330000000000001E-9</v>
      </c>
      <c r="G1485" s="15">
        <v>1.8200000000000001E-8</v>
      </c>
    </row>
    <row r="1486" spans="2:7" x14ac:dyDescent="0.2">
      <c r="B1486" s="14" t="s">
        <v>1554</v>
      </c>
      <c r="C1486" s="14">
        <v>0.78369999999999995</v>
      </c>
      <c r="D1486" s="14">
        <v>5.7939999999999996</v>
      </c>
      <c r="E1486" s="14">
        <v>15.79</v>
      </c>
      <c r="F1486" s="15">
        <v>1.1450000000000001E-9</v>
      </c>
      <c r="G1486" s="15">
        <v>6.9960000000000002E-9</v>
      </c>
    </row>
    <row r="1487" spans="2:7" x14ac:dyDescent="0.2">
      <c r="B1487" s="14" t="s">
        <v>1555</v>
      </c>
      <c r="C1487" s="14">
        <v>0.78249999999999997</v>
      </c>
      <c r="D1487" s="14">
        <v>4.093</v>
      </c>
      <c r="E1487" s="14">
        <v>12.17</v>
      </c>
      <c r="F1487" s="15">
        <v>2.5069999999999999E-8</v>
      </c>
      <c r="G1487" s="15">
        <v>1.009E-7</v>
      </c>
    </row>
    <row r="1488" spans="2:7" x14ac:dyDescent="0.2">
      <c r="B1488" s="14" t="s">
        <v>1556</v>
      </c>
      <c r="C1488" s="14">
        <v>0.78210000000000002</v>
      </c>
      <c r="D1488" s="14">
        <v>5.7279999999999998</v>
      </c>
      <c r="E1488" s="14">
        <v>16.420000000000002</v>
      </c>
      <c r="F1488" s="15">
        <v>7.126E-10</v>
      </c>
      <c r="G1488" s="15">
        <v>4.7070000000000004E-9</v>
      </c>
    </row>
    <row r="1489" spans="2:7" x14ac:dyDescent="0.2">
      <c r="B1489" s="14" t="s">
        <v>1557</v>
      </c>
      <c r="C1489" s="14">
        <v>0.78180000000000005</v>
      </c>
      <c r="D1489" s="14">
        <v>6.649</v>
      </c>
      <c r="E1489" s="14">
        <v>16.329999999999998</v>
      </c>
      <c r="F1489" s="15">
        <v>7.6339999999999997E-10</v>
      </c>
      <c r="G1489" s="15">
        <v>4.9950000000000002E-9</v>
      </c>
    </row>
    <row r="1490" spans="2:7" x14ac:dyDescent="0.2">
      <c r="B1490" s="14" t="s">
        <v>1558</v>
      </c>
      <c r="C1490" s="14">
        <v>0.78169999999999995</v>
      </c>
      <c r="D1490" s="14">
        <v>3.4039999999999999</v>
      </c>
      <c r="E1490" s="14">
        <v>8.3209999999999997</v>
      </c>
      <c r="F1490" s="15">
        <v>1.8139999999999999E-6</v>
      </c>
      <c r="G1490" s="15">
        <v>4.6609999999999999E-6</v>
      </c>
    </row>
    <row r="1491" spans="2:7" x14ac:dyDescent="0.2">
      <c r="B1491" s="14" t="s">
        <v>1559</v>
      </c>
      <c r="C1491" s="14">
        <v>0.78139999999999998</v>
      </c>
      <c r="D1491" s="14">
        <v>8.8450000000000006</v>
      </c>
      <c r="E1491" s="14">
        <v>22.88</v>
      </c>
      <c r="F1491" s="15">
        <v>1.248E-11</v>
      </c>
      <c r="G1491" s="15">
        <v>1.671E-10</v>
      </c>
    </row>
    <row r="1492" spans="2:7" x14ac:dyDescent="0.2">
      <c r="B1492" s="14" t="s">
        <v>1560</v>
      </c>
      <c r="C1492" s="14">
        <v>0.78010000000000002</v>
      </c>
      <c r="D1492" s="14">
        <v>8.41</v>
      </c>
      <c r="E1492" s="14">
        <v>20.68</v>
      </c>
      <c r="F1492" s="15">
        <v>4.3239999999999998E-11</v>
      </c>
      <c r="G1492" s="15">
        <v>4.544E-10</v>
      </c>
    </row>
    <row r="1493" spans="2:7" x14ac:dyDescent="0.2">
      <c r="B1493" s="14" t="s">
        <v>1561</v>
      </c>
      <c r="C1493" s="14">
        <v>0.77900000000000003</v>
      </c>
      <c r="D1493" s="14">
        <v>3.5070000000000001</v>
      </c>
      <c r="E1493" s="14">
        <v>8.2579999999999991</v>
      </c>
      <c r="F1493" s="15">
        <v>1.9690000000000001E-6</v>
      </c>
      <c r="G1493" s="15">
        <v>5.0170000000000004E-6</v>
      </c>
    </row>
    <row r="1494" spans="2:7" x14ac:dyDescent="0.2">
      <c r="B1494" s="14" t="s">
        <v>1562</v>
      </c>
      <c r="C1494" s="14">
        <v>0.77890000000000004</v>
      </c>
      <c r="D1494" s="14">
        <v>4.6680000000000001</v>
      </c>
      <c r="E1494" s="14">
        <v>12.52</v>
      </c>
      <c r="F1494" s="15">
        <v>1.7949999999999999E-8</v>
      </c>
      <c r="G1494" s="15">
        <v>7.5580000000000006E-8</v>
      </c>
    </row>
    <row r="1495" spans="2:7" x14ac:dyDescent="0.2">
      <c r="B1495" s="14" t="s">
        <v>1563</v>
      </c>
      <c r="C1495" s="14">
        <v>0.77869999999999995</v>
      </c>
      <c r="D1495" s="14">
        <v>8.1940000000000008</v>
      </c>
      <c r="E1495" s="14">
        <v>14.09</v>
      </c>
      <c r="F1495" s="15">
        <v>4.4450000000000003E-9</v>
      </c>
      <c r="G1495" s="15">
        <v>2.2280000000000002E-8</v>
      </c>
    </row>
    <row r="1496" spans="2:7" x14ac:dyDescent="0.2">
      <c r="B1496" s="14" t="s">
        <v>1564</v>
      </c>
      <c r="C1496" s="14">
        <v>0.77810000000000001</v>
      </c>
      <c r="D1496" s="14">
        <v>5.6790000000000003</v>
      </c>
      <c r="E1496" s="14">
        <v>11.97</v>
      </c>
      <c r="F1496" s="15">
        <v>3.0489999999999997E-8</v>
      </c>
      <c r="G1496" s="15">
        <v>1.208E-7</v>
      </c>
    </row>
    <row r="1497" spans="2:7" x14ac:dyDescent="0.2">
      <c r="B1497" s="14" t="s">
        <v>1565</v>
      </c>
      <c r="C1497" s="14">
        <v>0.77790000000000004</v>
      </c>
      <c r="D1497" s="14">
        <v>6.1830000000000003E-2</v>
      </c>
      <c r="E1497" s="14">
        <v>2.91</v>
      </c>
      <c r="F1497" s="14">
        <v>1.2529999999999999E-2</v>
      </c>
      <c r="G1497" s="14">
        <v>1.694E-2</v>
      </c>
    </row>
    <row r="1498" spans="2:7" x14ac:dyDescent="0.2">
      <c r="B1498" s="14" t="s">
        <v>1566</v>
      </c>
      <c r="C1498" s="14">
        <v>0.77749999999999997</v>
      </c>
      <c r="D1498" s="14">
        <v>5.5739999999999998</v>
      </c>
      <c r="E1498" s="14">
        <v>16.190000000000001</v>
      </c>
      <c r="F1498" s="15">
        <v>8.4569999999999999E-10</v>
      </c>
      <c r="G1498" s="15">
        <v>5.4320000000000003E-9</v>
      </c>
    </row>
    <row r="1499" spans="2:7" x14ac:dyDescent="0.2">
      <c r="B1499" s="14" t="s">
        <v>1567</v>
      </c>
      <c r="C1499" s="14">
        <v>0.77710000000000001</v>
      </c>
      <c r="D1499" s="14">
        <v>0.22120000000000001</v>
      </c>
      <c r="E1499" s="14">
        <v>3.7370000000000001</v>
      </c>
      <c r="F1499" s="14">
        <v>2.6229999999999999E-3</v>
      </c>
      <c r="G1499" s="14">
        <v>3.9029999999999998E-3</v>
      </c>
    </row>
    <row r="1500" spans="2:7" x14ac:dyDescent="0.2">
      <c r="B1500" s="14" t="s">
        <v>1568</v>
      </c>
      <c r="C1500" s="14">
        <v>0.77700000000000002</v>
      </c>
      <c r="D1500" s="14">
        <v>7.5129999999999999</v>
      </c>
      <c r="E1500" s="14">
        <v>19.59</v>
      </c>
      <c r="F1500" s="15">
        <v>8.3760000000000003E-11</v>
      </c>
      <c r="G1500" s="15">
        <v>7.7749999999999995E-10</v>
      </c>
    </row>
    <row r="1501" spans="2:7" x14ac:dyDescent="0.2">
      <c r="B1501" s="14" t="s">
        <v>1569</v>
      </c>
      <c r="C1501" s="14">
        <v>0.77700000000000002</v>
      </c>
      <c r="D1501" s="14">
        <v>5.07</v>
      </c>
      <c r="E1501" s="14">
        <v>16.260000000000002</v>
      </c>
      <c r="F1501" s="15">
        <v>8.0170000000000003E-10</v>
      </c>
      <c r="G1501" s="15">
        <v>5.2059999999999996E-9</v>
      </c>
    </row>
    <row r="1502" spans="2:7" x14ac:dyDescent="0.2">
      <c r="B1502" s="14" t="s">
        <v>1570</v>
      </c>
      <c r="C1502" s="14">
        <v>0.77700000000000002</v>
      </c>
      <c r="D1502" s="14">
        <v>5.3609999999999998</v>
      </c>
      <c r="E1502" s="14">
        <v>15.32</v>
      </c>
      <c r="F1502" s="15">
        <v>1.643E-9</v>
      </c>
      <c r="G1502" s="15">
        <v>9.5000000000000007E-9</v>
      </c>
    </row>
    <row r="1503" spans="2:7" x14ac:dyDescent="0.2">
      <c r="B1503" s="14" t="s">
        <v>1571</v>
      </c>
      <c r="C1503" s="14">
        <v>0.77659999999999996</v>
      </c>
      <c r="D1503" s="14">
        <v>2.9830000000000001</v>
      </c>
      <c r="E1503" s="14">
        <v>7.2130000000000001</v>
      </c>
      <c r="F1503" s="15">
        <v>8.191E-6</v>
      </c>
      <c r="G1503" s="15">
        <v>1.8600000000000001E-5</v>
      </c>
    </row>
    <row r="1504" spans="2:7" x14ac:dyDescent="0.2">
      <c r="B1504" s="14" t="s">
        <v>1572</v>
      </c>
      <c r="C1504" s="14">
        <v>0.77649999999999997</v>
      </c>
      <c r="D1504" s="14">
        <v>6.194</v>
      </c>
      <c r="E1504" s="14">
        <v>17.39</v>
      </c>
      <c r="F1504" s="15">
        <v>3.5609999999999999E-10</v>
      </c>
      <c r="G1504" s="15">
        <v>2.574E-9</v>
      </c>
    </row>
    <row r="1505" spans="2:7" x14ac:dyDescent="0.2">
      <c r="B1505" s="14" t="s">
        <v>1573</v>
      </c>
      <c r="C1505" s="14">
        <v>0.77549999999999997</v>
      </c>
      <c r="D1505" s="14">
        <v>1.595</v>
      </c>
      <c r="E1505" s="14">
        <v>5.2080000000000002</v>
      </c>
      <c r="F1505" s="14">
        <v>1.875E-4</v>
      </c>
      <c r="G1505" s="14">
        <v>3.3349999999999997E-4</v>
      </c>
    </row>
    <row r="1506" spans="2:7" x14ac:dyDescent="0.2">
      <c r="B1506" s="14" t="s">
        <v>1574</v>
      </c>
      <c r="C1506" s="14">
        <v>0.77490000000000003</v>
      </c>
      <c r="D1506" s="14">
        <v>3.194</v>
      </c>
      <c r="E1506" s="14">
        <v>8.9380000000000006</v>
      </c>
      <c r="F1506" s="15">
        <v>8.3310000000000002E-7</v>
      </c>
      <c r="G1506" s="15">
        <v>2.3140000000000002E-6</v>
      </c>
    </row>
    <row r="1507" spans="2:7" x14ac:dyDescent="0.2">
      <c r="B1507" s="14" t="s">
        <v>1575</v>
      </c>
      <c r="C1507" s="14">
        <v>0.77390000000000003</v>
      </c>
      <c r="D1507" s="14">
        <v>5.0179999999999998</v>
      </c>
      <c r="E1507" s="14">
        <v>15.82</v>
      </c>
      <c r="F1507" s="15">
        <v>1.113E-9</v>
      </c>
      <c r="G1507" s="15">
        <v>6.8390000000000001E-9</v>
      </c>
    </row>
    <row r="1508" spans="2:7" x14ac:dyDescent="0.2">
      <c r="B1508" s="14" t="s">
        <v>1576</v>
      </c>
      <c r="C1508" s="14">
        <v>0.7722</v>
      </c>
      <c r="D1508" s="14">
        <v>5.6890000000000001</v>
      </c>
      <c r="E1508" s="14">
        <v>16.78</v>
      </c>
      <c r="F1508" s="15">
        <v>5.5039999999999998E-10</v>
      </c>
      <c r="G1508" s="15">
        <v>3.7249999999999999E-9</v>
      </c>
    </row>
    <row r="1509" spans="2:7" x14ac:dyDescent="0.2">
      <c r="B1509" s="14" t="s">
        <v>1577</v>
      </c>
      <c r="C1509" s="14">
        <v>0.77170000000000005</v>
      </c>
      <c r="D1509" s="14">
        <v>3.3849999999999998</v>
      </c>
      <c r="E1509" s="14">
        <v>8.4060000000000006</v>
      </c>
      <c r="F1509" s="15">
        <v>1.626E-6</v>
      </c>
      <c r="G1509" s="15">
        <v>4.2189999999999998E-6</v>
      </c>
    </row>
    <row r="1510" spans="2:7" x14ac:dyDescent="0.2">
      <c r="B1510" s="14" t="s">
        <v>1578</v>
      </c>
      <c r="C1510" s="14">
        <v>0.76959999999999995</v>
      </c>
      <c r="D1510" s="14">
        <v>0.51559999999999995</v>
      </c>
      <c r="E1510" s="14">
        <v>4.1520000000000001</v>
      </c>
      <c r="F1510" s="14">
        <v>1.2160000000000001E-3</v>
      </c>
      <c r="G1510" s="14">
        <v>1.902E-3</v>
      </c>
    </row>
    <row r="1511" spans="2:7" x14ac:dyDescent="0.2">
      <c r="B1511" s="14" t="s">
        <v>1579</v>
      </c>
      <c r="C1511" s="14">
        <v>0.76590000000000003</v>
      </c>
      <c r="D1511" s="14">
        <v>6.0750000000000002</v>
      </c>
      <c r="E1511" s="14">
        <v>14.37</v>
      </c>
      <c r="F1511" s="15">
        <v>3.5189999999999999E-9</v>
      </c>
      <c r="G1511" s="15">
        <v>1.8130000000000001E-8</v>
      </c>
    </row>
    <row r="1512" spans="2:7" x14ac:dyDescent="0.2">
      <c r="B1512" s="14" t="s">
        <v>1580</v>
      </c>
      <c r="C1512" s="14">
        <v>0.76470000000000005</v>
      </c>
      <c r="D1512" s="14">
        <v>2.2210000000000001</v>
      </c>
      <c r="E1512" s="14">
        <v>5.9420000000000002</v>
      </c>
      <c r="F1512" s="15">
        <v>5.5869999999999999E-5</v>
      </c>
      <c r="G1512" s="14">
        <v>1.091E-4</v>
      </c>
    </row>
    <row r="1513" spans="2:7" x14ac:dyDescent="0.2">
      <c r="B1513" s="14" t="s">
        <v>1581</v>
      </c>
      <c r="C1513" s="14">
        <v>0.76439999999999997</v>
      </c>
      <c r="D1513" s="14">
        <v>2.8610000000000002</v>
      </c>
      <c r="E1513" s="14">
        <v>8.6199999999999992</v>
      </c>
      <c r="F1513" s="15">
        <v>1.237E-6</v>
      </c>
      <c r="G1513" s="15">
        <v>3.3019999999999999E-6</v>
      </c>
    </row>
    <row r="1514" spans="2:7" x14ac:dyDescent="0.2">
      <c r="B1514" s="14" t="s">
        <v>1582</v>
      </c>
      <c r="C1514" s="14">
        <v>0.76419999999999999</v>
      </c>
      <c r="D1514" s="14">
        <v>2.9089999999999998</v>
      </c>
      <c r="E1514" s="14">
        <v>7.16</v>
      </c>
      <c r="F1514" s="15">
        <v>8.8249999999999994E-6</v>
      </c>
      <c r="G1514" s="15">
        <v>1.9899999999999999E-5</v>
      </c>
    </row>
    <row r="1515" spans="2:7" x14ac:dyDescent="0.2">
      <c r="B1515" s="14" t="s">
        <v>1583</v>
      </c>
      <c r="C1515" s="14">
        <v>0.7641</v>
      </c>
      <c r="D1515" s="14">
        <v>4.5769999999999998E-2</v>
      </c>
      <c r="E1515" s="14">
        <v>3.4689999999999999</v>
      </c>
      <c r="F1515" s="14">
        <v>4.3400000000000001E-3</v>
      </c>
      <c r="G1515" s="14">
        <v>6.2469999999999999E-3</v>
      </c>
    </row>
    <row r="1516" spans="2:7" x14ac:dyDescent="0.2">
      <c r="B1516" s="14" t="s">
        <v>1584</v>
      </c>
      <c r="C1516" s="14">
        <v>0.76349999999999996</v>
      </c>
      <c r="D1516" s="14">
        <v>8.0839999999999996</v>
      </c>
      <c r="E1516" s="14">
        <v>18.670000000000002</v>
      </c>
      <c r="F1516" s="15">
        <v>1.5E-10</v>
      </c>
      <c r="G1516" s="15">
        <v>1.254E-9</v>
      </c>
    </row>
    <row r="1517" spans="2:7" x14ac:dyDescent="0.2">
      <c r="B1517" s="14" t="s">
        <v>1585</v>
      </c>
      <c r="C1517" s="14">
        <v>0.76329999999999998</v>
      </c>
      <c r="D1517" s="14">
        <v>4.867</v>
      </c>
      <c r="E1517" s="14">
        <v>12.46</v>
      </c>
      <c r="F1517" s="15">
        <v>1.9049999999999999E-8</v>
      </c>
      <c r="G1517" s="15">
        <v>7.9329999999999996E-8</v>
      </c>
    </row>
    <row r="1518" spans="2:7" x14ac:dyDescent="0.2">
      <c r="B1518" s="14" t="s">
        <v>1586</v>
      </c>
      <c r="C1518" s="14">
        <v>0.76139999999999997</v>
      </c>
      <c r="D1518" s="14">
        <v>6.5529999999999999</v>
      </c>
      <c r="E1518" s="14">
        <v>12.62</v>
      </c>
      <c r="F1518" s="15">
        <v>1.63E-8</v>
      </c>
      <c r="G1518" s="15">
        <v>6.9489999999999996E-8</v>
      </c>
    </row>
    <row r="1519" spans="2:7" x14ac:dyDescent="0.2">
      <c r="B1519" s="14" t="s">
        <v>1587</v>
      </c>
      <c r="C1519" s="14">
        <v>0.76119999999999999</v>
      </c>
      <c r="D1519" s="14">
        <v>7.2119999999999997</v>
      </c>
      <c r="E1519" s="14">
        <v>17.84</v>
      </c>
      <c r="F1519" s="15">
        <v>2.6069999999999999E-10</v>
      </c>
      <c r="G1519" s="15">
        <v>1.978E-9</v>
      </c>
    </row>
    <row r="1520" spans="2:7" x14ac:dyDescent="0.2">
      <c r="B1520" s="14" t="s">
        <v>1588</v>
      </c>
      <c r="C1520" s="14">
        <v>0.75949999999999995</v>
      </c>
      <c r="D1520" s="14">
        <v>6.3959999999999999</v>
      </c>
      <c r="E1520" s="14">
        <v>18.260000000000002</v>
      </c>
      <c r="F1520" s="15">
        <v>1.9690000000000001E-10</v>
      </c>
      <c r="G1520" s="15">
        <v>1.5759999999999999E-9</v>
      </c>
    </row>
    <row r="1521" spans="2:7" x14ac:dyDescent="0.2">
      <c r="B1521" s="14" t="s">
        <v>1589</v>
      </c>
      <c r="C1521" s="14">
        <v>0.75880000000000003</v>
      </c>
      <c r="D1521" s="14">
        <v>6.0629999999999997</v>
      </c>
      <c r="E1521" s="14">
        <v>17.22</v>
      </c>
      <c r="F1521" s="15">
        <v>4.0000000000000001E-10</v>
      </c>
      <c r="G1521" s="15">
        <v>2.841E-9</v>
      </c>
    </row>
    <row r="1522" spans="2:7" x14ac:dyDescent="0.2">
      <c r="B1522" s="14" t="s">
        <v>1590</v>
      </c>
      <c r="C1522" s="14">
        <v>0.75839999999999996</v>
      </c>
      <c r="D1522" s="14">
        <v>9.3919999999999995</v>
      </c>
      <c r="E1522" s="14">
        <v>15.74</v>
      </c>
      <c r="F1522" s="15">
        <v>1.1829999999999999E-9</v>
      </c>
      <c r="G1522" s="15">
        <v>7.1950000000000001E-9</v>
      </c>
    </row>
    <row r="1523" spans="2:7" x14ac:dyDescent="0.2">
      <c r="B1523" s="14" t="s">
        <v>1591</v>
      </c>
      <c r="C1523" s="14">
        <v>0.75819999999999999</v>
      </c>
      <c r="D1523" s="14">
        <v>6.79</v>
      </c>
      <c r="E1523" s="14">
        <v>19.73</v>
      </c>
      <c r="F1523" s="15">
        <v>7.6819999999999999E-11</v>
      </c>
      <c r="G1523" s="15">
        <v>7.2490000000000005E-10</v>
      </c>
    </row>
    <row r="1524" spans="2:7" x14ac:dyDescent="0.2">
      <c r="B1524" s="14" t="s">
        <v>1592</v>
      </c>
      <c r="C1524" s="14">
        <v>0.7571</v>
      </c>
      <c r="D1524" s="14">
        <v>4.2839999999999998</v>
      </c>
      <c r="E1524" s="14">
        <v>12.5</v>
      </c>
      <c r="F1524" s="15">
        <v>1.831E-8</v>
      </c>
      <c r="G1524" s="15">
        <v>7.6770000000000005E-8</v>
      </c>
    </row>
    <row r="1525" spans="2:7" x14ac:dyDescent="0.2">
      <c r="B1525" s="14" t="s">
        <v>1593</v>
      </c>
      <c r="C1525" s="14">
        <v>0.75609999999999999</v>
      </c>
      <c r="D1525" s="14">
        <v>5.8710000000000004</v>
      </c>
      <c r="E1525" s="14">
        <v>14.03</v>
      </c>
      <c r="F1525" s="15">
        <v>4.6809999999999999E-9</v>
      </c>
      <c r="G1525" s="15">
        <v>2.3289999999999999E-8</v>
      </c>
    </row>
    <row r="1526" spans="2:7" x14ac:dyDescent="0.2">
      <c r="B1526" s="14" t="s">
        <v>1594</v>
      </c>
      <c r="C1526" s="14">
        <v>0.75580000000000003</v>
      </c>
      <c r="D1526" s="14">
        <v>4.8209999999999997</v>
      </c>
      <c r="E1526" s="14">
        <v>12.54</v>
      </c>
      <c r="F1526" s="15">
        <v>1.7690000000000002E-8</v>
      </c>
      <c r="G1526" s="15">
        <v>7.4620000000000002E-8</v>
      </c>
    </row>
    <row r="1527" spans="2:7" x14ac:dyDescent="0.2">
      <c r="B1527" s="14" t="s">
        <v>1595</v>
      </c>
      <c r="C1527" s="14">
        <v>0.75549999999999995</v>
      </c>
      <c r="D1527" s="14">
        <v>0.54379999999999995</v>
      </c>
      <c r="E1527" s="14">
        <v>3.9809999999999999</v>
      </c>
      <c r="F1527" s="14">
        <v>1.6659999999999999E-3</v>
      </c>
      <c r="G1527" s="14">
        <v>2.555E-3</v>
      </c>
    </row>
    <row r="1528" spans="2:7" x14ac:dyDescent="0.2">
      <c r="B1528" s="14" t="s">
        <v>1596</v>
      </c>
      <c r="C1528" s="14">
        <v>0.755</v>
      </c>
      <c r="D1528" s="14">
        <v>0.88109999999999999</v>
      </c>
      <c r="E1528" s="14">
        <v>3.7160000000000002</v>
      </c>
      <c r="F1528" s="14">
        <v>2.7309999999999999E-3</v>
      </c>
      <c r="G1528" s="14">
        <v>4.0489999999999996E-3</v>
      </c>
    </row>
    <row r="1529" spans="2:7" x14ac:dyDescent="0.2">
      <c r="B1529" s="14" t="s">
        <v>1597</v>
      </c>
      <c r="C1529" s="14">
        <v>0.75470000000000004</v>
      </c>
      <c r="D1529" s="14">
        <v>5.7290000000000001</v>
      </c>
      <c r="E1529" s="14">
        <v>16.72</v>
      </c>
      <c r="F1529" s="15">
        <v>5.727E-10</v>
      </c>
      <c r="G1529" s="15">
        <v>3.8579999999999997E-9</v>
      </c>
    </row>
    <row r="1530" spans="2:7" x14ac:dyDescent="0.2">
      <c r="B1530" s="14" t="s">
        <v>1598</v>
      </c>
      <c r="C1530" s="14">
        <v>0.75360000000000005</v>
      </c>
      <c r="D1530" s="14">
        <v>5.556</v>
      </c>
      <c r="E1530" s="14">
        <v>13.49</v>
      </c>
      <c r="F1530" s="15">
        <v>7.443E-9</v>
      </c>
      <c r="G1530" s="15">
        <v>3.5229999999999998E-8</v>
      </c>
    </row>
    <row r="1531" spans="2:7" x14ac:dyDescent="0.2">
      <c r="B1531" s="14" t="s">
        <v>1599</v>
      </c>
      <c r="C1531" s="14">
        <v>0.75349999999999995</v>
      </c>
      <c r="D1531" s="14">
        <v>0.55379999999999996</v>
      </c>
      <c r="E1531" s="14">
        <v>3.9169999999999998</v>
      </c>
      <c r="F1531" s="14">
        <v>1.8749999999999999E-3</v>
      </c>
      <c r="G1531" s="14">
        <v>2.8519999999999999E-3</v>
      </c>
    </row>
    <row r="1532" spans="2:7" x14ac:dyDescent="0.2">
      <c r="B1532" s="14" t="s">
        <v>1600</v>
      </c>
      <c r="C1532" s="14">
        <v>0.753</v>
      </c>
      <c r="D1532" s="14">
        <v>7.7089999999999996</v>
      </c>
      <c r="E1532" s="14">
        <v>19.89</v>
      </c>
      <c r="F1532" s="15">
        <v>6.9400000000000001E-11</v>
      </c>
      <c r="G1532" s="15">
        <v>6.6650000000000002E-10</v>
      </c>
    </row>
    <row r="1533" spans="2:7" x14ac:dyDescent="0.2">
      <c r="B1533" s="14" t="s">
        <v>1601</v>
      </c>
      <c r="C1533" s="14">
        <v>0.75270000000000004</v>
      </c>
      <c r="D1533" s="14">
        <v>3.548</v>
      </c>
      <c r="E1533" s="14">
        <v>9.0329999999999995</v>
      </c>
      <c r="F1533" s="15">
        <v>7.4109999999999999E-7</v>
      </c>
      <c r="G1533" s="15">
        <v>2.0820000000000001E-6</v>
      </c>
    </row>
    <row r="1534" spans="2:7" x14ac:dyDescent="0.2">
      <c r="B1534" s="14" t="s">
        <v>1602</v>
      </c>
      <c r="C1534" s="14">
        <v>0.75219999999999998</v>
      </c>
      <c r="D1534" s="14">
        <v>8.4819999999999993</v>
      </c>
      <c r="E1534" s="14">
        <v>21.2</v>
      </c>
      <c r="F1534" s="15">
        <v>3.1849999999999999E-11</v>
      </c>
      <c r="G1534" s="15">
        <v>3.5829999999999999E-10</v>
      </c>
    </row>
    <row r="1535" spans="2:7" x14ac:dyDescent="0.2">
      <c r="B1535" s="14" t="s">
        <v>1603</v>
      </c>
      <c r="C1535" s="14">
        <v>0.752</v>
      </c>
      <c r="D1535" s="14">
        <v>6.1289999999999996</v>
      </c>
      <c r="E1535" s="14">
        <v>15.67</v>
      </c>
      <c r="F1535" s="15">
        <v>1.254E-9</v>
      </c>
      <c r="G1535" s="15">
        <v>7.5599999999999995E-9</v>
      </c>
    </row>
    <row r="1536" spans="2:7" x14ac:dyDescent="0.2">
      <c r="B1536" s="14" t="s">
        <v>1604</v>
      </c>
      <c r="C1536" s="14">
        <v>0.75070000000000003</v>
      </c>
      <c r="D1536" s="14">
        <v>3.3079999999999998</v>
      </c>
      <c r="E1536" s="14">
        <v>7.585</v>
      </c>
      <c r="F1536" s="15">
        <v>4.853E-6</v>
      </c>
      <c r="G1536" s="15">
        <v>1.152E-5</v>
      </c>
    </row>
    <row r="1537" spans="2:7" x14ac:dyDescent="0.2">
      <c r="B1537" s="14" t="s">
        <v>1605</v>
      </c>
      <c r="C1537" s="14">
        <v>0.75029999999999997</v>
      </c>
      <c r="D1537" s="14">
        <v>6.9180000000000001</v>
      </c>
      <c r="E1537" s="14">
        <v>19.809999999999999</v>
      </c>
      <c r="F1537" s="15">
        <v>7.2920000000000005E-11</v>
      </c>
      <c r="G1537" s="15">
        <v>6.9420000000000004E-10</v>
      </c>
    </row>
    <row r="1538" spans="2:7" x14ac:dyDescent="0.2">
      <c r="B1538" s="14" t="s">
        <v>1606</v>
      </c>
      <c r="C1538" s="14">
        <v>0.75019999999999998</v>
      </c>
      <c r="D1538" s="14">
        <v>5.0629999999999997</v>
      </c>
      <c r="E1538" s="14">
        <v>15.19</v>
      </c>
      <c r="F1538" s="15">
        <v>1.823E-9</v>
      </c>
      <c r="G1538" s="15">
        <v>1.04E-8</v>
      </c>
    </row>
    <row r="1539" spans="2:7" x14ac:dyDescent="0.2">
      <c r="B1539" s="14" t="s">
        <v>1607</v>
      </c>
      <c r="C1539" s="14">
        <v>0.75</v>
      </c>
      <c r="D1539" s="14">
        <v>3.5009999999999999</v>
      </c>
      <c r="E1539" s="14">
        <v>8.8889999999999993</v>
      </c>
      <c r="F1539" s="15">
        <v>8.8459999999999997E-7</v>
      </c>
      <c r="G1539" s="15">
        <v>2.4420000000000001E-6</v>
      </c>
    </row>
    <row r="1540" spans="2:7" x14ac:dyDescent="0.2">
      <c r="B1540" s="14" t="s">
        <v>1608</v>
      </c>
      <c r="C1540" s="14">
        <v>0.74970000000000003</v>
      </c>
      <c r="D1540" s="14">
        <v>6.2309999999999999</v>
      </c>
      <c r="E1540" s="14">
        <v>16.66</v>
      </c>
      <c r="F1540" s="15">
        <v>5.9689999999999998E-10</v>
      </c>
      <c r="G1540" s="15">
        <v>3.9959999999999998E-9</v>
      </c>
    </row>
    <row r="1541" spans="2:7" x14ac:dyDescent="0.2">
      <c r="B1541" s="14" t="s">
        <v>1609</v>
      </c>
      <c r="C1541" s="14">
        <v>0.74950000000000006</v>
      </c>
      <c r="D1541" s="14">
        <v>7.4889999999999999</v>
      </c>
      <c r="E1541" s="14">
        <v>20.34</v>
      </c>
      <c r="F1541" s="15">
        <v>5.2840000000000002E-11</v>
      </c>
      <c r="G1541" s="15">
        <v>5.3519999999999997E-10</v>
      </c>
    </row>
    <row r="1542" spans="2:7" x14ac:dyDescent="0.2">
      <c r="B1542" s="14" t="s">
        <v>1610</v>
      </c>
      <c r="C1542" s="14">
        <v>0.74890000000000001</v>
      </c>
      <c r="D1542" s="14">
        <v>3.6459999999999999</v>
      </c>
      <c r="E1542" s="14">
        <v>10.1</v>
      </c>
      <c r="F1542" s="15">
        <v>2.1430000000000001E-7</v>
      </c>
      <c r="G1542" s="15">
        <v>6.8569999999999995E-7</v>
      </c>
    </row>
    <row r="1543" spans="2:7" x14ac:dyDescent="0.2">
      <c r="B1543" s="14" t="s">
        <v>1611</v>
      </c>
      <c r="C1543" s="14">
        <v>0.74860000000000004</v>
      </c>
      <c r="D1543" s="14">
        <v>4.3140000000000001</v>
      </c>
      <c r="E1543" s="14">
        <v>12.51</v>
      </c>
      <c r="F1543" s="15">
        <v>1.8180000000000001E-8</v>
      </c>
      <c r="G1543" s="15">
        <v>7.6339999999999994E-8</v>
      </c>
    </row>
    <row r="1544" spans="2:7" x14ac:dyDescent="0.2">
      <c r="B1544" s="14" t="s">
        <v>1612</v>
      </c>
      <c r="C1544" s="14">
        <v>0.74690000000000001</v>
      </c>
      <c r="D1544" s="14">
        <v>3.1280000000000001</v>
      </c>
      <c r="E1544" s="14">
        <v>9.1820000000000004</v>
      </c>
      <c r="F1544" s="15">
        <v>6.1859999999999999E-7</v>
      </c>
      <c r="G1544" s="15">
        <v>1.77E-6</v>
      </c>
    </row>
    <row r="1545" spans="2:7" x14ac:dyDescent="0.2">
      <c r="B1545" s="14" t="s">
        <v>1613</v>
      </c>
      <c r="C1545" s="14">
        <v>0.74639999999999995</v>
      </c>
      <c r="D1545" s="14">
        <v>3.472</v>
      </c>
      <c r="E1545" s="14">
        <v>8.7349999999999994</v>
      </c>
      <c r="F1545" s="15">
        <v>1.071E-6</v>
      </c>
      <c r="G1545" s="15">
        <v>2.9000000000000002E-6</v>
      </c>
    </row>
    <row r="1546" spans="2:7" x14ac:dyDescent="0.2">
      <c r="B1546" s="14" t="s">
        <v>1614</v>
      </c>
      <c r="C1546" s="14">
        <v>0.74629999999999996</v>
      </c>
      <c r="D1546" s="14">
        <v>4.3230000000000004</v>
      </c>
      <c r="E1546" s="14">
        <v>9.6129999999999995</v>
      </c>
      <c r="F1546" s="15">
        <v>3.7160000000000002E-7</v>
      </c>
      <c r="G1546" s="15">
        <v>1.119E-6</v>
      </c>
    </row>
    <row r="1547" spans="2:7" x14ac:dyDescent="0.2">
      <c r="B1547" s="14" t="s">
        <v>1615</v>
      </c>
      <c r="C1547" s="14">
        <v>0.74570000000000003</v>
      </c>
      <c r="D1547" s="14">
        <v>0.96650000000000003</v>
      </c>
      <c r="E1547" s="14">
        <v>4.5140000000000002</v>
      </c>
      <c r="F1547" s="14">
        <v>6.3020000000000003E-4</v>
      </c>
      <c r="G1547" s="14">
        <v>1.0250000000000001E-3</v>
      </c>
    </row>
    <row r="1548" spans="2:7" x14ac:dyDescent="0.2">
      <c r="B1548" s="14" t="s">
        <v>1616</v>
      </c>
      <c r="C1548" s="14">
        <v>0.74509999999999998</v>
      </c>
      <c r="D1548" s="14">
        <v>5.8869999999999996</v>
      </c>
      <c r="E1548" s="14">
        <v>13.65</v>
      </c>
      <c r="F1548" s="15">
        <v>6.5080000000000003E-9</v>
      </c>
      <c r="G1548" s="15">
        <v>3.1289999999999998E-8</v>
      </c>
    </row>
    <row r="1549" spans="2:7" x14ac:dyDescent="0.2">
      <c r="B1549" s="14" t="s">
        <v>1617</v>
      </c>
      <c r="C1549" s="14">
        <v>0.74439999999999995</v>
      </c>
      <c r="D1549" s="14">
        <v>4.2850000000000001</v>
      </c>
      <c r="E1549" s="14">
        <v>12.76</v>
      </c>
      <c r="F1549" s="15">
        <v>1.4359999999999999E-8</v>
      </c>
      <c r="G1549" s="15">
        <v>6.2099999999999994E-8</v>
      </c>
    </row>
    <row r="1550" spans="2:7" x14ac:dyDescent="0.2">
      <c r="B1550" s="14" t="s">
        <v>1618</v>
      </c>
      <c r="C1550" s="14">
        <v>0.74429999999999996</v>
      </c>
      <c r="D1550" s="14">
        <v>3.6030000000000002</v>
      </c>
      <c r="E1550" s="14">
        <v>8.1460000000000008</v>
      </c>
      <c r="F1550" s="15">
        <v>2.2790000000000001E-6</v>
      </c>
      <c r="G1550" s="15">
        <v>5.7379999999999999E-6</v>
      </c>
    </row>
    <row r="1551" spans="2:7" x14ac:dyDescent="0.2">
      <c r="B1551" s="14" t="s">
        <v>1619</v>
      </c>
      <c r="C1551" s="14">
        <v>0.74380000000000002</v>
      </c>
      <c r="D1551" s="14">
        <v>3.117</v>
      </c>
      <c r="E1551" s="14">
        <v>6.3650000000000002</v>
      </c>
      <c r="F1551" s="15">
        <v>2.8799999999999999E-5</v>
      </c>
      <c r="G1551" s="15">
        <v>5.9200000000000002E-5</v>
      </c>
    </row>
    <row r="1552" spans="2:7" x14ac:dyDescent="0.2">
      <c r="B1552" s="14" t="s">
        <v>1620</v>
      </c>
      <c r="C1552" s="14">
        <v>0.74309999999999998</v>
      </c>
      <c r="D1552" s="14">
        <v>2.91</v>
      </c>
      <c r="E1552" s="14">
        <v>8.2270000000000003</v>
      </c>
      <c r="F1552" s="15">
        <v>2.0499999999999999E-6</v>
      </c>
      <c r="G1552" s="15">
        <v>5.215E-6</v>
      </c>
    </row>
    <row r="1553" spans="2:7" x14ac:dyDescent="0.2">
      <c r="B1553" s="14" t="s">
        <v>1621</v>
      </c>
      <c r="C1553" s="14">
        <v>0.74160000000000004</v>
      </c>
      <c r="D1553" s="14">
        <v>1.7110000000000001</v>
      </c>
      <c r="E1553" s="14">
        <v>5.3250000000000002</v>
      </c>
      <c r="F1553" s="14">
        <v>1.539E-4</v>
      </c>
      <c r="G1553" s="14">
        <v>2.7760000000000003E-4</v>
      </c>
    </row>
    <row r="1554" spans="2:7" x14ac:dyDescent="0.2">
      <c r="B1554" s="14" t="s">
        <v>1622</v>
      </c>
      <c r="C1554" s="14">
        <v>0.74109999999999998</v>
      </c>
      <c r="D1554" s="14">
        <v>3.855</v>
      </c>
      <c r="E1554" s="14">
        <v>10.1</v>
      </c>
      <c r="F1554" s="15">
        <v>2.1220000000000001E-7</v>
      </c>
      <c r="G1554" s="15">
        <v>6.8039999999999998E-7</v>
      </c>
    </row>
    <row r="1555" spans="2:7" x14ac:dyDescent="0.2">
      <c r="B1555" s="14" t="s">
        <v>1623</v>
      </c>
      <c r="C1555" s="14">
        <v>0.74019999999999997</v>
      </c>
      <c r="D1555" s="14">
        <v>5.9390000000000001</v>
      </c>
      <c r="E1555" s="14">
        <v>16.95</v>
      </c>
      <c r="F1555" s="15">
        <v>4.8750000000000002E-10</v>
      </c>
      <c r="G1555" s="15">
        <v>3.364E-9</v>
      </c>
    </row>
    <row r="1556" spans="2:7" x14ac:dyDescent="0.2">
      <c r="B1556" s="14" t="s">
        <v>1624</v>
      </c>
      <c r="C1556" s="14">
        <v>0.73950000000000005</v>
      </c>
      <c r="D1556" s="14">
        <v>8.1199999999999992</v>
      </c>
      <c r="E1556" s="14">
        <v>19.329999999999998</v>
      </c>
      <c r="F1556" s="15">
        <v>9.8510000000000004E-11</v>
      </c>
      <c r="G1556" s="15">
        <v>8.9219999999999998E-10</v>
      </c>
    </row>
    <row r="1557" spans="2:7" x14ac:dyDescent="0.2">
      <c r="B1557" s="14" t="s">
        <v>1625</v>
      </c>
      <c r="C1557" s="14">
        <v>0.73929999999999996</v>
      </c>
      <c r="D1557" s="14">
        <v>6.694</v>
      </c>
      <c r="E1557" s="14">
        <v>17.55</v>
      </c>
      <c r="F1557" s="15">
        <v>3.1810000000000002E-10</v>
      </c>
      <c r="G1557" s="15">
        <v>2.346E-9</v>
      </c>
    </row>
    <row r="1558" spans="2:7" x14ac:dyDescent="0.2">
      <c r="B1558" s="14" t="s">
        <v>1626</v>
      </c>
      <c r="C1558" s="14">
        <v>0.73929999999999996</v>
      </c>
      <c r="D1558" s="14">
        <v>3.5009999999999999</v>
      </c>
      <c r="E1558" s="14">
        <v>9.2650000000000006</v>
      </c>
      <c r="F1558" s="15">
        <v>5.6029999999999995E-7</v>
      </c>
      <c r="G1558" s="15">
        <v>1.6199999999999999E-6</v>
      </c>
    </row>
    <row r="1559" spans="2:7" x14ac:dyDescent="0.2">
      <c r="B1559" s="14" t="s">
        <v>1627</v>
      </c>
      <c r="C1559" s="14">
        <v>0.73899999999999999</v>
      </c>
      <c r="D1559" s="14">
        <v>5.7649999999999997</v>
      </c>
      <c r="E1559" s="14">
        <v>17.57</v>
      </c>
      <c r="F1559" s="15">
        <v>3.1540000000000002E-10</v>
      </c>
      <c r="G1559" s="15">
        <v>2.3290000000000001E-9</v>
      </c>
    </row>
    <row r="1560" spans="2:7" x14ac:dyDescent="0.2">
      <c r="B1560" s="14" t="s">
        <v>1628</v>
      </c>
      <c r="C1560" s="14">
        <v>0.7389</v>
      </c>
      <c r="D1560" s="14">
        <v>10.16</v>
      </c>
      <c r="E1560" s="14">
        <v>20.52</v>
      </c>
      <c r="F1560" s="15">
        <v>4.733E-11</v>
      </c>
      <c r="G1560" s="15">
        <v>4.9109999999999999E-10</v>
      </c>
    </row>
    <row r="1561" spans="2:7" x14ac:dyDescent="0.2">
      <c r="B1561" s="14" t="s">
        <v>1629</v>
      </c>
      <c r="C1561" s="14">
        <v>0.73870000000000002</v>
      </c>
      <c r="D1561" s="14">
        <v>5.2530000000000001</v>
      </c>
      <c r="E1561" s="14">
        <v>11.12</v>
      </c>
      <c r="F1561" s="15">
        <v>7.1320000000000006E-8</v>
      </c>
      <c r="G1561" s="15">
        <v>2.5769999999999998E-7</v>
      </c>
    </row>
    <row r="1562" spans="2:7" x14ac:dyDescent="0.2">
      <c r="B1562" s="14" t="s">
        <v>1630</v>
      </c>
      <c r="C1562" s="14">
        <v>0.73860000000000003</v>
      </c>
      <c r="D1562" s="14">
        <v>5.3360000000000003</v>
      </c>
      <c r="E1562" s="14">
        <v>10.94</v>
      </c>
      <c r="F1562" s="15">
        <v>8.5879999999999999E-8</v>
      </c>
      <c r="G1562" s="15">
        <v>3.0310000000000001E-7</v>
      </c>
    </row>
    <row r="1563" spans="2:7" x14ac:dyDescent="0.2">
      <c r="B1563" s="14" t="s">
        <v>1631</v>
      </c>
      <c r="C1563" s="14">
        <v>0.73829999999999996</v>
      </c>
      <c r="D1563" s="14">
        <v>6.5359999999999996</v>
      </c>
      <c r="E1563" s="14">
        <v>18.350000000000001</v>
      </c>
      <c r="F1563" s="15">
        <v>1.86E-10</v>
      </c>
      <c r="G1563" s="15">
        <v>1.5E-9</v>
      </c>
    </row>
    <row r="1564" spans="2:7" x14ac:dyDescent="0.2">
      <c r="B1564" s="14" t="s">
        <v>1632</v>
      </c>
      <c r="C1564" s="14">
        <v>0.73660000000000003</v>
      </c>
      <c r="D1564" s="14">
        <v>5.6059999999999999</v>
      </c>
      <c r="E1564" s="14">
        <v>15.11</v>
      </c>
      <c r="F1564" s="15">
        <v>1.9369999999999998E-9</v>
      </c>
      <c r="G1564" s="15">
        <v>1.096E-8</v>
      </c>
    </row>
    <row r="1565" spans="2:7" x14ac:dyDescent="0.2">
      <c r="B1565" s="14" t="s">
        <v>1633</v>
      </c>
      <c r="C1565" s="14">
        <v>0.73570000000000002</v>
      </c>
      <c r="D1565" s="14">
        <v>5.37</v>
      </c>
      <c r="E1565" s="14">
        <v>15.81</v>
      </c>
      <c r="F1565" s="15">
        <v>1.1249999999999999E-9</v>
      </c>
      <c r="G1565" s="15">
        <v>6.8990000000000003E-9</v>
      </c>
    </row>
    <row r="1566" spans="2:7" x14ac:dyDescent="0.2">
      <c r="B1566" s="14" t="s">
        <v>1634</v>
      </c>
      <c r="C1566" s="14">
        <v>0.73570000000000002</v>
      </c>
      <c r="D1566" s="14">
        <v>4.0190000000000001</v>
      </c>
      <c r="E1566" s="14">
        <v>9.8390000000000004</v>
      </c>
      <c r="F1566" s="15">
        <v>2.8630000000000002E-7</v>
      </c>
      <c r="G1566" s="15">
        <v>8.8820000000000003E-7</v>
      </c>
    </row>
    <row r="1567" spans="2:7" x14ac:dyDescent="0.2">
      <c r="B1567" s="14" t="s">
        <v>1635</v>
      </c>
      <c r="C1567" s="14">
        <v>0.73560000000000003</v>
      </c>
      <c r="D1567" s="14">
        <v>7.3410000000000002</v>
      </c>
      <c r="E1567" s="14">
        <v>17.690000000000001</v>
      </c>
      <c r="F1567" s="15">
        <v>2.8980000000000002E-10</v>
      </c>
      <c r="G1567" s="15">
        <v>2.1710000000000001E-9</v>
      </c>
    </row>
    <row r="1568" spans="2:7" x14ac:dyDescent="0.2">
      <c r="B1568" s="14" t="s">
        <v>1636</v>
      </c>
      <c r="C1568" s="14">
        <v>0.73550000000000004</v>
      </c>
      <c r="D1568" s="14">
        <v>5.1669999999999998</v>
      </c>
      <c r="E1568" s="14">
        <v>13.62</v>
      </c>
      <c r="F1568" s="15">
        <v>6.6700000000000003E-9</v>
      </c>
      <c r="G1568" s="15">
        <v>3.1960000000000003E-8</v>
      </c>
    </row>
    <row r="1569" spans="2:7" x14ac:dyDescent="0.2">
      <c r="B1569" s="14" t="s">
        <v>1637</v>
      </c>
      <c r="C1569" s="14">
        <v>0.7349</v>
      </c>
      <c r="D1569" s="14">
        <v>4.9870000000000001</v>
      </c>
      <c r="E1569" s="14">
        <v>14.67</v>
      </c>
      <c r="F1569" s="15">
        <v>2.7580000000000002E-9</v>
      </c>
      <c r="G1569" s="15">
        <v>1.482E-8</v>
      </c>
    </row>
    <row r="1570" spans="2:7" x14ac:dyDescent="0.2">
      <c r="B1570" s="14" t="s">
        <v>1638</v>
      </c>
      <c r="C1570" s="14">
        <v>0.73470000000000002</v>
      </c>
      <c r="D1570" s="14">
        <v>7.6609999999999996</v>
      </c>
      <c r="E1570" s="14">
        <v>17.93</v>
      </c>
      <c r="F1570" s="15">
        <v>2.4510000000000001E-10</v>
      </c>
      <c r="G1570" s="15">
        <v>1.8760000000000001E-9</v>
      </c>
    </row>
    <row r="1571" spans="2:7" x14ac:dyDescent="0.2">
      <c r="B1571" s="14" t="s">
        <v>1639</v>
      </c>
      <c r="C1571" s="14">
        <v>0.73419999999999996</v>
      </c>
      <c r="D1571" s="14">
        <v>2.028</v>
      </c>
      <c r="E1571" s="14">
        <v>5.9850000000000003</v>
      </c>
      <c r="F1571" s="15">
        <v>5.2169999999999997E-5</v>
      </c>
      <c r="G1571" s="14">
        <v>1.025E-4</v>
      </c>
    </row>
    <row r="1572" spans="2:7" x14ac:dyDescent="0.2">
      <c r="B1572" s="14" t="s">
        <v>1640</v>
      </c>
      <c r="C1572" s="14">
        <v>0.73329999999999995</v>
      </c>
      <c r="D1572" s="14">
        <v>1.661</v>
      </c>
      <c r="E1572" s="14">
        <v>4.7229999999999999</v>
      </c>
      <c r="F1572" s="14">
        <v>4.347E-4</v>
      </c>
      <c r="G1572" s="14">
        <v>7.2749999999999996E-4</v>
      </c>
    </row>
    <row r="1573" spans="2:7" x14ac:dyDescent="0.2">
      <c r="B1573" s="14" t="s">
        <v>1641</v>
      </c>
      <c r="C1573" s="14">
        <v>0.73280000000000001</v>
      </c>
      <c r="D1573" s="14">
        <v>6.37</v>
      </c>
      <c r="E1573" s="14">
        <v>18</v>
      </c>
      <c r="F1573" s="15">
        <v>2.3369999999999998E-10</v>
      </c>
      <c r="G1573" s="15">
        <v>1.802E-9</v>
      </c>
    </row>
    <row r="1574" spans="2:7" x14ac:dyDescent="0.2">
      <c r="B1574" s="14" t="s">
        <v>1642</v>
      </c>
      <c r="C1574" s="14">
        <v>0.73080000000000001</v>
      </c>
      <c r="D1574" s="14">
        <v>3.8460000000000001</v>
      </c>
      <c r="E1574" s="14">
        <v>8.6739999999999995</v>
      </c>
      <c r="F1574" s="15">
        <v>1.156E-6</v>
      </c>
      <c r="G1574" s="15">
        <v>3.1109999999999999E-6</v>
      </c>
    </row>
    <row r="1575" spans="2:7" x14ac:dyDescent="0.2">
      <c r="B1575" s="14" t="s">
        <v>1643</v>
      </c>
      <c r="C1575" s="14">
        <v>0.72989999999999999</v>
      </c>
      <c r="D1575" s="14">
        <v>5.77</v>
      </c>
      <c r="E1575" s="14">
        <v>14.99</v>
      </c>
      <c r="F1575" s="15">
        <v>2.125E-9</v>
      </c>
      <c r="G1575" s="15">
        <v>1.188E-8</v>
      </c>
    </row>
    <row r="1576" spans="2:7" x14ac:dyDescent="0.2">
      <c r="B1576" s="14" t="s">
        <v>1644</v>
      </c>
      <c r="C1576" s="14">
        <v>0.72950000000000004</v>
      </c>
      <c r="D1576" s="14">
        <v>7.0990000000000002</v>
      </c>
      <c r="E1576" s="14">
        <v>19.920000000000002</v>
      </c>
      <c r="F1576" s="15">
        <v>6.7999999999999998E-11</v>
      </c>
      <c r="G1576" s="15">
        <v>6.5519999999999997E-10</v>
      </c>
    </row>
    <row r="1577" spans="2:7" x14ac:dyDescent="0.2">
      <c r="B1577" s="14" t="s">
        <v>1645</v>
      </c>
      <c r="C1577" s="14">
        <v>0.72909999999999997</v>
      </c>
      <c r="D1577" s="14">
        <v>3.0950000000000002</v>
      </c>
      <c r="E1577" s="14">
        <v>6.9269999999999996</v>
      </c>
      <c r="F1577" s="15">
        <v>1.238E-5</v>
      </c>
      <c r="G1577" s="15">
        <v>2.7229999999999998E-5</v>
      </c>
    </row>
    <row r="1578" spans="2:7" x14ac:dyDescent="0.2">
      <c r="B1578" s="14" t="s">
        <v>1646</v>
      </c>
      <c r="C1578" s="14">
        <v>0.72850000000000004</v>
      </c>
      <c r="D1578" s="14">
        <v>6.2460000000000004</v>
      </c>
      <c r="E1578" s="14">
        <v>13.87</v>
      </c>
      <c r="F1578" s="15">
        <v>5.38E-9</v>
      </c>
      <c r="G1578" s="15">
        <v>2.639E-8</v>
      </c>
    </row>
    <row r="1579" spans="2:7" x14ac:dyDescent="0.2">
      <c r="B1579" s="14" t="s">
        <v>1647</v>
      </c>
      <c r="C1579" s="14">
        <v>0.72850000000000004</v>
      </c>
      <c r="D1579" s="14">
        <v>5.2409999999999997</v>
      </c>
      <c r="E1579" s="14">
        <v>13.08</v>
      </c>
      <c r="F1579" s="15">
        <v>1.075E-8</v>
      </c>
      <c r="G1579" s="15">
        <v>4.8170000000000001E-8</v>
      </c>
    </row>
    <row r="1580" spans="2:7" x14ac:dyDescent="0.2">
      <c r="B1580" s="14" t="s">
        <v>1648</v>
      </c>
      <c r="C1580" s="14">
        <v>0.72789999999999999</v>
      </c>
      <c r="D1580" s="14">
        <v>1.194</v>
      </c>
      <c r="E1580" s="14">
        <v>3.9169999999999998</v>
      </c>
      <c r="F1580" s="14">
        <v>1.877E-3</v>
      </c>
      <c r="G1580" s="14">
        <v>2.8549999999999999E-3</v>
      </c>
    </row>
    <row r="1581" spans="2:7" x14ac:dyDescent="0.2">
      <c r="B1581" s="14" t="s">
        <v>1649</v>
      </c>
      <c r="C1581" s="14">
        <v>0.72750000000000004</v>
      </c>
      <c r="D1581" s="14">
        <v>1.7709999999999999</v>
      </c>
      <c r="E1581" s="14">
        <v>5.6630000000000003</v>
      </c>
      <c r="F1581" s="15">
        <v>8.776E-5</v>
      </c>
      <c r="G1581" s="14">
        <v>1.6550000000000001E-4</v>
      </c>
    </row>
    <row r="1582" spans="2:7" x14ac:dyDescent="0.2">
      <c r="B1582" s="14" t="s">
        <v>1650</v>
      </c>
      <c r="C1582" s="14">
        <v>0.72699999999999998</v>
      </c>
      <c r="D1582" s="14">
        <v>4.2539999999999996</v>
      </c>
      <c r="E1582" s="14">
        <v>10.16</v>
      </c>
      <c r="F1582" s="15">
        <v>2.0020000000000001E-7</v>
      </c>
      <c r="G1582" s="15">
        <v>6.454E-7</v>
      </c>
    </row>
    <row r="1583" spans="2:7" x14ac:dyDescent="0.2">
      <c r="B1583" s="14" t="s">
        <v>1651</v>
      </c>
      <c r="C1583" s="14">
        <v>0.72670000000000001</v>
      </c>
      <c r="D1583" s="14">
        <v>3.302</v>
      </c>
      <c r="E1583" s="14">
        <v>6.6980000000000004</v>
      </c>
      <c r="F1583" s="15">
        <v>1.7370000000000001E-5</v>
      </c>
      <c r="G1583" s="15">
        <v>3.7190000000000001E-5</v>
      </c>
    </row>
    <row r="1584" spans="2:7" x14ac:dyDescent="0.2">
      <c r="B1584" s="14" t="s">
        <v>1652</v>
      </c>
      <c r="C1584" s="14">
        <v>0.72640000000000005</v>
      </c>
      <c r="D1584" s="14">
        <v>4.7759999999999998</v>
      </c>
      <c r="E1584" s="14">
        <v>11.74</v>
      </c>
      <c r="F1584" s="15">
        <v>3.8140000000000003E-8</v>
      </c>
      <c r="G1584" s="15">
        <v>1.469E-7</v>
      </c>
    </row>
    <row r="1585" spans="2:7" x14ac:dyDescent="0.2">
      <c r="B1585" s="14" t="s">
        <v>1653</v>
      </c>
      <c r="C1585" s="14">
        <v>0.72629999999999995</v>
      </c>
      <c r="D1585" s="14">
        <v>5.891</v>
      </c>
      <c r="E1585" s="14">
        <v>17.63</v>
      </c>
      <c r="F1585" s="15">
        <v>3.017E-10</v>
      </c>
      <c r="G1585" s="15">
        <v>2.2459999999999999E-9</v>
      </c>
    </row>
    <row r="1586" spans="2:7" x14ac:dyDescent="0.2">
      <c r="B1586" s="14" t="s">
        <v>1654</v>
      </c>
      <c r="C1586" s="14">
        <v>0.7258</v>
      </c>
      <c r="D1586" s="14">
        <v>1.034</v>
      </c>
      <c r="E1586" s="14">
        <v>3.9220000000000002</v>
      </c>
      <c r="F1586" s="14">
        <v>1.8600000000000001E-3</v>
      </c>
      <c r="G1586" s="14">
        <v>2.8310000000000002E-3</v>
      </c>
    </row>
    <row r="1587" spans="2:7" x14ac:dyDescent="0.2">
      <c r="B1587" s="14" t="s">
        <v>1655</v>
      </c>
      <c r="C1587" s="14">
        <v>0.72499999999999998</v>
      </c>
      <c r="D1587" s="14">
        <v>1.296</v>
      </c>
      <c r="E1587" s="14">
        <v>4.5839999999999996</v>
      </c>
      <c r="F1587" s="14">
        <v>5.5599999999999996E-4</v>
      </c>
      <c r="G1587" s="14">
        <v>9.1430000000000005E-4</v>
      </c>
    </row>
    <row r="1588" spans="2:7" x14ac:dyDescent="0.2">
      <c r="B1588" s="14" t="s">
        <v>1656</v>
      </c>
      <c r="C1588" s="14">
        <v>0.72489999999999999</v>
      </c>
      <c r="D1588" s="14">
        <v>6.6319999999999997</v>
      </c>
      <c r="E1588" s="14">
        <v>17.940000000000001</v>
      </c>
      <c r="F1588" s="15">
        <v>2.4419999999999999E-10</v>
      </c>
      <c r="G1588" s="15">
        <v>1.87E-9</v>
      </c>
    </row>
    <row r="1589" spans="2:7" x14ac:dyDescent="0.2">
      <c r="B1589" s="14" t="s">
        <v>1657</v>
      </c>
      <c r="C1589" s="14">
        <v>0.7248</v>
      </c>
      <c r="D1589" s="14">
        <v>5.8339999999999996</v>
      </c>
      <c r="E1589" s="14">
        <v>14.72</v>
      </c>
      <c r="F1589" s="15">
        <v>2.6540000000000001E-9</v>
      </c>
      <c r="G1589" s="15">
        <v>1.4349999999999999E-8</v>
      </c>
    </row>
    <row r="1590" spans="2:7" x14ac:dyDescent="0.2">
      <c r="B1590" s="14" t="s">
        <v>1658</v>
      </c>
      <c r="C1590" s="14">
        <v>0.72409999999999997</v>
      </c>
      <c r="D1590" s="14">
        <v>3.8740000000000001</v>
      </c>
      <c r="E1590" s="14">
        <v>10.039999999999999</v>
      </c>
      <c r="F1590" s="15">
        <v>2.273E-7</v>
      </c>
      <c r="G1590" s="15">
        <v>7.2080000000000005E-7</v>
      </c>
    </row>
    <row r="1591" spans="2:7" x14ac:dyDescent="0.2">
      <c r="B1591" s="14" t="s">
        <v>1659</v>
      </c>
      <c r="C1591" s="14">
        <v>0.72389999999999999</v>
      </c>
      <c r="D1591" s="14">
        <v>3.8660000000000001</v>
      </c>
      <c r="E1591" s="14">
        <v>8.6120000000000001</v>
      </c>
      <c r="F1591" s="15">
        <v>1.251E-6</v>
      </c>
      <c r="G1591" s="15">
        <v>3.3330000000000001E-6</v>
      </c>
    </row>
    <row r="1592" spans="2:7" x14ac:dyDescent="0.2">
      <c r="B1592" s="14" t="s">
        <v>1660</v>
      </c>
      <c r="C1592" s="14">
        <v>0.72260000000000002</v>
      </c>
      <c r="D1592" s="14">
        <v>6.2480000000000002</v>
      </c>
      <c r="E1592" s="14">
        <v>14.38</v>
      </c>
      <c r="F1592" s="15">
        <v>3.499E-9</v>
      </c>
      <c r="G1592" s="15">
        <v>1.805E-8</v>
      </c>
    </row>
    <row r="1593" spans="2:7" x14ac:dyDescent="0.2">
      <c r="B1593" s="14" t="s">
        <v>1661</v>
      </c>
      <c r="C1593" s="14">
        <v>0.72140000000000004</v>
      </c>
      <c r="D1593" s="14">
        <v>1.125</v>
      </c>
      <c r="E1593" s="14">
        <v>3.2770000000000001</v>
      </c>
      <c r="F1593" s="14">
        <v>6.2440000000000004E-3</v>
      </c>
      <c r="G1593" s="14">
        <v>8.8159999999999992E-3</v>
      </c>
    </row>
    <row r="1594" spans="2:7" x14ac:dyDescent="0.2">
      <c r="B1594" s="14" t="s">
        <v>1662</v>
      </c>
      <c r="C1594" s="14">
        <v>0.72099999999999997</v>
      </c>
      <c r="D1594" s="14">
        <v>3.74</v>
      </c>
      <c r="E1594" s="14">
        <v>8.3140000000000001</v>
      </c>
      <c r="F1594" s="15">
        <v>1.832E-6</v>
      </c>
      <c r="G1594" s="15">
        <v>4.702E-6</v>
      </c>
    </row>
    <row r="1595" spans="2:7" x14ac:dyDescent="0.2">
      <c r="B1595" s="14" t="s">
        <v>1663</v>
      </c>
      <c r="C1595" s="14">
        <v>0.72060000000000002</v>
      </c>
      <c r="D1595" s="14">
        <v>5.0720000000000001</v>
      </c>
      <c r="E1595" s="14">
        <v>14.66</v>
      </c>
      <c r="F1595" s="15">
        <v>2.7860000000000001E-9</v>
      </c>
      <c r="G1595" s="15">
        <v>1.494E-8</v>
      </c>
    </row>
    <row r="1596" spans="2:7" x14ac:dyDescent="0.2">
      <c r="B1596" s="14" t="s">
        <v>1664</v>
      </c>
      <c r="C1596" s="14">
        <v>0.72019999999999995</v>
      </c>
      <c r="D1596" s="14">
        <v>7.9809999999999999</v>
      </c>
      <c r="E1596" s="14">
        <v>17.68</v>
      </c>
      <c r="F1596" s="15">
        <v>2.9169999999999999E-10</v>
      </c>
      <c r="G1596" s="15">
        <v>2.183E-9</v>
      </c>
    </row>
    <row r="1597" spans="2:7" x14ac:dyDescent="0.2">
      <c r="B1597" s="14" t="s">
        <v>1665</v>
      </c>
      <c r="C1597" s="14">
        <v>0.71970000000000001</v>
      </c>
      <c r="D1597" s="14">
        <v>4.2619999999999996</v>
      </c>
      <c r="E1597" s="14">
        <v>11.13</v>
      </c>
      <c r="F1597" s="15">
        <v>7.0799999999999999E-8</v>
      </c>
      <c r="G1597" s="15">
        <v>2.5590000000000001E-7</v>
      </c>
    </row>
    <row r="1598" spans="2:7" x14ac:dyDescent="0.2">
      <c r="B1598" s="14" t="s">
        <v>1666</v>
      </c>
      <c r="C1598" s="14">
        <v>0.71960000000000002</v>
      </c>
      <c r="D1598" s="14">
        <v>4.6849999999999996</v>
      </c>
      <c r="E1598" s="14">
        <v>12.58</v>
      </c>
      <c r="F1598" s="15">
        <v>1.705E-8</v>
      </c>
      <c r="G1598" s="15">
        <v>7.24E-8</v>
      </c>
    </row>
    <row r="1599" spans="2:7" x14ac:dyDescent="0.2">
      <c r="B1599" s="14" t="s">
        <v>1667</v>
      </c>
      <c r="C1599" s="14">
        <v>0.71960000000000002</v>
      </c>
      <c r="D1599" s="14">
        <v>2.15</v>
      </c>
      <c r="E1599" s="14">
        <v>6.2939999999999996</v>
      </c>
      <c r="F1599" s="15">
        <v>3.2129999999999999E-5</v>
      </c>
      <c r="G1599" s="15">
        <v>6.5409999999999999E-5</v>
      </c>
    </row>
    <row r="1600" spans="2:7" x14ac:dyDescent="0.2">
      <c r="B1600" s="14" t="s">
        <v>1668</v>
      </c>
      <c r="C1600" s="14">
        <v>0.71950000000000003</v>
      </c>
      <c r="D1600" s="14">
        <v>5.069</v>
      </c>
      <c r="E1600" s="14">
        <v>14.67</v>
      </c>
      <c r="F1600" s="15">
        <v>2.7649999999999999E-9</v>
      </c>
      <c r="G1600" s="15">
        <v>1.4850000000000001E-8</v>
      </c>
    </row>
    <row r="1601" spans="2:7" x14ac:dyDescent="0.2">
      <c r="B1601" s="14" t="s">
        <v>1669</v>
      </c>
      <c r="C1601" s="14">
        <v>0.71950000000000003</v>
      </c>
      <c r="D1601" s="14">
        <v>4.2039999999999997</v>
      </c>
      <c r="E1601" s="14">
        <v>11.36</v>
      </c>
      <c r="F1601" s="15">
        <v>5.5899999999999998E-8</v>
      </c>
      <c r="G1601" s="15">
        <v>2.0739999999999999E-7</v>
      </c>
    </row>
    <row r="1602" spans="2:7" x14ac:dyDescent="0.2">
      <c r="B1602" s="14" t="s">
        <v>1670</v>
      </c>
      <c r="C1602" s="14">
        <v>0.71889999999999998</v>
      </c>
      <c r="D1602" s="14">
        <v>7.3559999999999999</v>
      </c>
      <c r="E1602" s="14">
        <v>12.46</v>
      </c>
      <c r="F1602" s="15">
        <v>1.9099999999999999E-8</v>
      </c>
      <c r="G1602" s="15">
        <v>7.9479999999999994E-8</v>
      </c>
    </row>
    <row r="1603" spans="2:7" x14ac:dyDescent="0.2">
      <c r="B1603" s="14" t="s">
        <v>1671</v>
      </c>
      <c r="C1603" s="14">
        <v>0.71840000000000004</v>
      </c>
      <c r="D1603" s="14">
        <v>3.2109999999999999</v>
      </c>
      <c r="E1603" s="14">
        <v>7.1669999999999998</v>
      </c>
      <c r="F1603" s="15">
        <v>8.7430000000000008E-6</v>
      </c>
      <c r="G1603" s="15">
        <v>1.9729999999999999E-5</v>
      </c>
    </row>
    <row r="1604" spans="2:7" x14ac:dyDescent="0.2">
      <c r="B1604" s="14" t="s">
        <v>1672</v>
      </c>
      <c r="C1604" s="14">
        <v>0.71830000000000005</v>
      </c>
      <c r="D1604" s="14">
        <v>6.4930000000000003</v>
      </c>
      <c r="E1604" s="14">
        <v>14.09</v>
      </c>
      <c r="F1604" s="15">
        <v>4.4489999999999998E-9</v>
      </c>
      <c r="G1604" s="15">
        <v>2.229E-8</v>
      </c>
    </row>
    <row r="1605" spans="2:7" x14ac:dyDescent="0.2">
      <c r="B1605" s="14" t="s">
        <v>1673</v>
      </c>
      <c r="C1605" s="14">
        <v>0.71650000000000003</v>
      </c>
      <c r="D1605" s="14">
        <v>4.4580000000000002</v>
      </c>
      <c r="E1605" s="14">
        <v>10.52</v>
      </c>
      <c r="F1605" s="15">
        <v>1.342E-7</v>
      </c>
      <c r="G1605" s="15">
        <v>4.4970000000000001E-7</v>
      </c>
    </row>
    <row r="1606" spans="2:7" x14ac:dyDescent="0.2">
      <c r="B1606" s="14" t="s">
        <v>1674</v>
      </c>
      <c r="C1606" s="14">
        <v>0.71640000000000004</v>
      </c>
      <c r="D1606" s="14">
        <v>4.423</v>
      </c>
      <c r="E1606" s="14">
        <v>13.15</v>
      </c>
      <c r="F1606" s="15">
        <v>1.008E-8</v>
      </c>
      <c r="G1606" s="15">
        <v>4.5629999999999999E-8</v>
      </c>
    </row>
    <row r="1607" spans="2:7" x14ac:dyDescent="0.2">
      <c r="B1607" s="14" t="s">
        <v>1675</v>
      </c>
      <c r="C1607" s="14">
        <v>0.71630000000000005</v>
      </c>
      <c r="D1607" s="14">
        <v>4.7140000000000004</v>
      </c>
      <c r="E1607" s="14">
        <v>13.08</v>
      </c>
      <c r="F1607" s="15">
        <v>1.0719999999999999E-8</v>
      </c>
      <c r="G1607" s="15">
        <v>4.8100000000000001E-8</v>
      </c>
    </row>
    <row r="1608" spans="2:7" x14ac:dyDescent="0.2">
      <c r="B1608" s="14" t="s">
        <v>1676</v>
      </c>
      <c r="C1608" s="14">
        <v>0.71619999999999995</v>
      </c>
      <c r="D1608" s="14">
        <v>4.657</v>
      </c>
      <c r="E1608" s="14">
        <v>10.4</v>
      </c>
      <c r="F1608" s="15">
        <v>1.5300000000000001E-7</v>
      </c>
      <c r="G1608" s="15">
        <v>5.0569999999999998E-7</v>
      </c>
    </row>
    <row r="1609" spans="2:7" x14ac:dyDescent="0.2">
      <c r="B1609" s="14" t="s">
        <v>1677</v>
      </c>
      <c r="C1609" s="14">
        <v>0.71519999999999995</v>
      </c>
      <c r="D1609" s="14">
        <v>6.1479999999999997</v>
      </c>
      <c r="E1609" s="14">
        <v>13.88</v>
      </c>
      <c r="F1609" s="15">
        <v>5.3219999999999996E-9</v>
      </c>
      <c r="G1609" s="15">
        <v>2.611E-8</v>
      </c>
    </row>
    <row r="1610" spans="2:7" x14ac:dyDescent="0.2">
      <c r="B1610" s="14" t="s">
        <v>1678</v>
      </c>
      <c r="C1610" s="14">
        <v>0.71499999999999997</v>
      </c>
      <c r="D1610" s="14">
        <v>6.391</v>
      </c>
      <c r="E1610" s="14">
        <v>14.79</v>
      </c>
      <c r="F1610" s="15">
        <v>2.504E-9</v>
      </c>
      <c r="G1610" s="15">
        <v>1.364E-8</v>
      </c>
    </row>
    <row r="1611" spans="2:7" x14ac:dyDescent="0.2">
      <c r="B1611" s="14" t="s">
        <v>1679</v>
      </c>
      <c r="C1611" s="14">
        <v>0.71450000000000002</v>
      </c>
      <c r="D1611" s="14">
        <v>5.1349999999999998</v>
      </c>
      <c r="E1611" s="14">
        <v>13.39</v>
      </c>
      <c r="F1611" s="15">
        <v>8.1219999999999999E-9</v>
      </c>
      <c r="G1611" s="15">
        <v>3.7940000000000001E-8</v>
      </c>
    </row>
    <row r="1612" spans="2:7" x14ac:dyDescent="0.2">
      <c r="B1612" s="14" t="s">
        <v>1680</v>
      </c>
      <c r="C1612" s="14">
        <v>0.71450000000000002</v>
      </c>
      <c r="D1612" s="14">
        <v>2.1949999999999998</v>
      </c>
      <c r="E1612" s="14">
        <v>5.5789999999999997</v>
      </c>
      <c r="F1612" s="14">
        <v>1.008E-4</v>
      </c>
      <c r="G1612" s="14">
        <v>1.8799999999999999E-4</v>
      </c>
    </row>
    <row r="1613" spans="2:7" x14ac:dyDescent="0.2">
      <c r="B1613" s="14" t="s">
        <v>1681</v>
      </c>
      <c r="C1613" s="14">
        <v>0.71389999999999998</v>
      </c>
      <c r="D1613" s="14">
        <v>5.3390000000000004</v>
      </c>
      <c r="E1613" s="14">
        <v>12.8</v>
      </c>
      <c r="F1613" s="15">
        <v>1.392E-8</v>
      </c>
      <c r="G1613" s="15">
        <v>6.0430000000000006E-8</v>
      </c>
    </row>
    <row r="1614" spans="2:7" x14ac:dyDescent="0.2">
      <c r="B1614" s="14" t="s">
        <v>1682</v>
      </c>
      <c r="C1614" s="14">
        <v>0.71389999999999998</v>
      </c>
      <c r="D1614" s="14">
        <v>5.5419999999999998</v>
      </c>
      <c r="E1614" s="14">
        <v>10.84</v>
      </c>
      <c r="F1614" s="15">
        <v>9.5809999999999996E-8</v>
      </c>
      <c r="G1614" s="15">
        <v>3.3350000000000002E-7</v>
      </c>
    </row>
    <row r="1615" spans="2:7" x14ac:dyDescent="0.2">
      <c r="B1615" s="14" t="s">
        <v>1683</v>
      </c>
      <c r="C1615" s="14">
        <v>0.7137</v>
      </c>
      <c r="D1615" s="14">
        <v>6.4909999999999997</v>
      </c>
      <c r="E1615" s="14">
        <v>13.86</v>
      </c>
      <c r="F1615" s="15">
        <v>5.4130000000000002E-9</v>
      </c>
      <c r="G1615" s="15">
        <v>2.6540000000000001E-8</v>
      </c>
    </row>
    <row r="1616" spans="2:7" x14ac:dyDescent="0.2">
      <c r="B1616" s="14" t="s">
        <v>1684</v>
      </c>
      <c r="C1616" s="14">
        <v>0.71350000000000002</v>
      </c>
      <c r="D1616" s="14">
        <v>4.4859999999999998</v>
      </c>
      <c r="E1616" s="14">
        <v>11.29</v>
      </c>
      <c r="F1616" s="15">
        <v>5.9730000000000006E-8</v>
      </c>
      <c r="G1616" s="15">
        <v>2.1969999999999999E-7</v>
      </c>
    </row>
    <row r="1617" spans="2:7" x14ac:dyDescent="0.2">
      <c r="B1617" s="14" t="s">
        <v>1685</v>
      </c>
      <c r="C1617" s="14">
        <v>0.71309999999999996</v>
      </c>
      <c r="D1617" s="14">
        <v>6.6630000000000003</v>
      </c>
      <c r="E1617" s="14">
        <v>18.329999999999998</v>
      </c>
      <c r="F1617" s="15">
        <v>1.8770000000000001E-10</v>
      </c>
      <c r="G1617" s="15">
        <v>1.51E-9</v>
      </c>
    </row>
    <row r="1618" spans="2:7" x14ac:dyDescent="0.2">
      <c r="B1618" s="14" t="s">
        <v>1686</v>
      </c>
      <c r="C1618" s="14">
        <v>0.71289999999999998</v>
      </c>
      <c r="D1618" s="14">
        <v>7.1429999999999998</v>
      </c>
      <c r="E1618" s="14">
        <v>19.239999999999998</v>
      </c>
      <c r="F1618" s="15">
        <v>1.04E-10</v>
      </c>
      <c r="G1618" s="15">
        <v>9.29E-10</v>
      </c>
    </row>
    <row r="1619" spans="2:7" x14ac:dyDescent="0.2">
      <c r="B1619" s="14" t="s">
        <v>1687</v>
      </c>
      <c r="C1619" s="14">
        <v>0.7127</v>
      </c>
      <c r="D1619" s="14">
        <v>8.1679999999999993</v>
      </c>
      <c r="E1619" s="14">
        <v>19.5</v>
      </c>
      <c r="F1619" s="15">
        <v>8.8429999999999999E-11</v>
      </c>
      <c r="G1619" s="15">
        <v>8.1559999999999995E-10</v>
      </c>
    </row>
    <row r="1620" spans="2:7" x14ac:dyDescent="0.2">
      <c r="B1620" s="14" t="s">
        <v>1688</v>
      </c>
      <c r="C1620" s="14">
        <v>0.71260000000000001</v>
      </c>
      <c r="D1620" s="14">
        <v>-3.9570000000000001E-2</v>
      </c>
      <c r="E1620" s="14">
        <v>3.0219999999999998</v>
      </c>
      <c r="F1620" s="14">
        <v>1.013E-2</v>
      </c>
      <c r="G1620" s="14">
        <v>1.387E-2</v>
      </c>
    </row>
    <row r="1621" spans="2:7" x14ac:dyDescent="0.2">
      <c r="B1621" s="14" t="s">
        <v>1689</v>
      </c>
      <c r="C1621" s="14">
        <v>0.71240000000000003</v>
      </c>
      <c r="D1621" s="14">
        <v>4.9379999999999997</v>
      </c>
      <c r="E1621" s="14">
        <v>10.75</v>
      </c>
      <c r="F1621" s="15">
        <v>1.047E-7</v>
      </c>
      <c r="G1621" s="15">
        <v>3.601E-7</v>
      </c>
    </row>
    <row r="1622" spans="2:7" x14ac:dyDescent="0.2">
      <c r="B1622" s="14" t="s">
        <v>1690</v>
      </c>
      <c r="C1622" s="14">
        <v>0.71230000000000004</v>
      </c>
      <c r="D1622" s="14">
        <v>8.5459999999999994</v>
      </c>
      <c r="E1622" s="14">
        <v>21.34</v>
      </c>
      <c r="F1622" s="15">
        <v>2.938E-11</v>
      </c>
      <c r="G1622" s="15">
        <v>3.354E-10</v>
      </c>
    </row>
    <row r="1623" spans="2:7" x14ac:dyDescent="0.2">
      <c r="B1623" s="14" t="s">
        <v>1691</v>
      </c>
      <c r="C1623" s="14">
        <v>0.71230000000000004</v>
      </c>
      <c r="D1623" s="14">
        <v>8.82</v>
      </c>
      <c r="E1623" s="14">
        <v>20.29</v>
      </c>
      <c r="F1623" s="15">
        <v>5.4349999999999998E-11</v>
      </c>
      <c r="G1623" s="15">
        <v>5.4620000000000004E-10</v>
      </c>
    </row>
    <row r="1624" spans="2:7" x14ac:dyDescent="0.2">
      <c r="B1624" s="14" t="s">
        <v>1692</v>
      </c>
      <c r="C1624" s="14">
        <v>0.71199999999999997</v>
      </c>
      <c r="D1624" s="14">
        <v>6.2320000000000002</v>
      </c>
      <c r="E1624" s="14">
        <v>15.83</v>
      </c>
      <c r="F1624" s="15">
        <v>1.105E-9</v>
      </c>
      <c r="G1624" s="15">
        <v>6.801E-9</v>
      </c>
    </row>
    <row r="1625" spans="2:7" x14ac:dyDescent="0.2">
      <c r="B1625" s="14" t="s">
        <v>1693</v>
      </c>
      <c r="C1625" s="14">
        <v>0.71189999999999998</v>
      </c>
      <c r="D1625" s="14">
        <v>4.5</v>
      </c>
      <c r="E1625" s="14">
        <v>13.26</v>
      </c>
      <c r="F1625" s="15">
        <v>9.1160000000000004E-9</v>
      </c>
      <c r="G1625" s="15">
        <v>4.189E-8</v>
      </c>
    </row>
    <row r="1626" spans="2:7" x14ac:dyDescent="0.2">
      <c r="B1626" s="14" t="s">
        <v>1694</v>
      </c>
      <c r="C1626" s="14">
        <v>0.71160000000000001</v>
      </c>
      <c r="D1626" s="14">
        <v>5.3079999999999998</v>
      </c>
      <c r="E1626" s="14">
        <v>11.83</v>
      </c>
      <c r="F1626" s="15">
        <v>3.4970000000000001E-8</v>
      </c>
      <c r="G1626" s="15">
        <v>1.3589999999999999E-7</v>
      </c>
    </row>
    <row r="1627" spans="2:7" x14ac:dyDescent="0.2">
      <c r="B1627" s="14" t="s">
        <v>1695</v>
      </c>
      <c r="C1627" s="14">
        <v>0.71120000000000005</v>
      </c>
      <c r="D1627" s="14">
        <v>5.4290000000000003</v>
      </c>
      <c r="E1627" s="14">
        <v>15.41</v>
      </c>
      <c r="F1627" s="15">
        <v>1.525E-9</v>
      </c>
      <c r="G1627" s="15">
        <v>8.9109999999999995E-9</v>
      </c>
    </row>
    <row r="1628" spans="2:7" x14ac:dyDescent="0.2">
      <c r="B1628" s="14" t="s">
        <v>1696</v>
      </c>
      <c r="C1628" s="14">
        <v>0.71099999999999997</v>
      </c>
      <c r="D1628" s="14">
        <v>0.18779999999999999</v>
      </c>
      <c r="E1628" s="14">
        <v>3.2530000000000001</v>
      </c>
      <c r="F1628" s="14">
        <v>6.5329999999999997E-3</v>
      </c>
      <c r="G1628" s="14">
        <v>9.1850000000000005E-3</v>
      </c>
    </row>
    <row r="1629" spans="2:7" x14ac:dyDescent="0.2">
      <c r="B1629" s="14" t="s">
        <v>1697</v>
      </c>
      <c r="C1629" s="14">
        <v>0.71079999999999999</v>
      </c>
      <c r="D1629" s="14">
        <v>5.4450000000000003</v>
      </c>
      <c r="E1629" s="14">
        <v>13.68</v>
      </c>
      <c r="F1629" s="15">
        <v>6.3490000000000003E-9</v>
      </c>
      <c r="G1629" s="15">
        <v>3.0610000000000001E-8</v>
      </c>
    </row>
    <row r="1630" spans="2:7" x14ac:dyDescent="0.2">
      <c r="B1630" s="14" t="s">
        <v>1698</v>
      </c>
      <c r="C1630" s="14">
        <v>0.71060000000000001</v>
      </c>
      <c r="D1630" s="14">
        <v>0.99719999999999998</v>
      </c>
      <c r="E1630" s="14">
        <v>4.3490000000000002</v>
      </c>
      <c r="F1630" s="14">
        <v>8.4960000000000005E-4</v>
      </c>
      <c r="G1630" s="14">
        <v>1.358E-3</v>
      </c>
    </row>
    <row r="1631" spans="2:7" x14ac:dyDescent="0.2">
      <c r="B1631" s="14" t="s">
        <v>1699</v>
      </c>
      <c r="C1631" s="14">
        <v>0.71</v>
      </c>
      <c r="D1631" s="14">
        <v>1.7</v>
      </c>
      <c r="E1631" s="14">
        <v>4.0209999999999999</v>
      </c>
      <c r="F1631" s="14">
        <v>1.5460000000000001E-3</v>
      </c>
      <c r="G1631" s="14">
        <v>2.379E-3</v>
      </c>
    </row>
    <row r="1632" spans="2:7" x14ac:dyDescent="0.2">
      <c r="B1632" s="14" t="s">
        <v>1700</v>
      </c>
      <c r="C1632" s="14">
        <v>0.70840000000000003</v>
      </c>
      <c r="D1632" s="14">
        <v>4.1609999999999996</v>
      </c>
      <c r="E1632" s="14">
        <v>10.3</v>
      </c>
      <c r="F1632" s="15">
        <v>1.7149999999999999E-7</v>
      </c>
      <c r="G1632" s="15">
        <v>5.5990000000000003E-7</v>
      </c>
    </row>
    <row r="1633" spans="2:7" x14ac:dyDescent="0.2">
      <c r="B1633" s="14" t="s">
        <v>1701</v>
      </c>
      <c r="C1633" s="14">
        <v>0.70809999999999995</v>
      </c>
      <c r="D1633" s="14">
        <v>7.1520000000000001</v>
      </c>
      <c r="E1633" s="14">
        <v>13.17</v>
      </c>
      <c r="F1633" s="15">
        <v>9.9360000000000004E-9</v>
      </c>
      <c r="G1633" s="15">
        <v>4.51E-8</v>
      </c>
    </row>
    <row r="1634" spans="2:7" x14ac:dyDescent="0.2">
      <c r="B1634" s="14" t="s">
        <v>1702</v>
      </c>
      <c r="C1634" s="14">
        <v>0.70689999999999997</v>
      </c>
      <c r="D1634" s="14">
        <v>5.0389999999999997</v>
      </c>
      <c r="E1634" s="14">
        <v>12.94</v>
      </c>
      <c r="F1634" s="15">
        <v>1.2170000000000001E-8</v>
      </c>
      <c r="G1634" s="15">
        <v>5.3750000000000002E-8</v>
      </c>
    </row>
    <row r="1635" spans="2:7" x14ac:dyDescent="0.2">
      <c r="B1635" s="14" t="s">
        <v>1703</v>
      </c>
      <c r="C1635" s="14">
        <v>0.70630000000000004</v>
      </c>
      <c r="D1635" s="14">
        <v>7.03</v>
      </c>
      <c r="E1635" s="14">
        <v>18.11</v>
      </c>
      <c r="F1635" s="15">
        <v>2.1779999999999999E-10</v>
      </c>
      <c r="G1635" s="15">
        <v>1.703E-9</v>
      </c>
    </row>
    <row r="1636" spans="2:7" x14ac:dyDescent="0.2">
      <c r="B1636" s="14" t="s">
        <v>1704</v>
      </c>
      <c r="C1636" s="14">
        <v>0.70620000000000005</v>
      </c>
      <c r="D1636" s="14">
        <v>5.33</v>
      </c>
      <c r="E1636" s="14">
        <v>14.54</v>
      </c>
      <c r="F1636" s="15">
        <v>3.0720000000000001E-9</v>
      </c>
      <c r="G1636" s="15">
        <v>1.6219999999999999E-8</v>
      </c>
    </row>
    <row r="1637" spans="2:7" x14ac:dyDescent="0.2">
      <c r="B1637" s="14" t="s">
        <v>1705</v>
      </c>
      <c r="C1637" s="14">
        <v>0.70530000000000004</v>
      </c>
      <c r="D1637" s="14">
        <v>5.4619999999999997</v>
      </c>
      <c r="E1637" s="14">
        <v>13.1</v>
      </c>
      <c r="F1637" s="15">
        <v>1.055E-8</v>
      </c>
      <c r="G1637" s="15">
        <v>4.7390000000000003E-8</v>
      </c>
    </row>
    <row r="1638" spans="2:7" x14ac:dyDescent="0.2">
      <c r="B1638" s="14" t="s">
        <v>1706</v>
      </c>
      <c r="C1638" s="14">
        <v>0.70509999999999995</v>
      </c>
      <c r="D1638" s="14">
        <v>2.1160000000000001</v>
      </c>
      <c r="E1638" s="14">
        <v>6.26</v>
      </c>
      <c r="F1638" s="15">
        <v>3.3840000000000001E-5</v>
      </c>
      <c r="G1638" s="15">
        <v>6.8730000000000001E-5</v>
      </c>
    </row>
    <row r="1639" spans="2:7" x14ac:dyDescent="0.2">
      <c r="B1639" s="14" t="s">
        <v>1707</v>
      </c>
      <c r="C1639" s="14">
        <v>0.70489999999999997</v>
      </c>
      <c r="D1639" s="14">
        <v>5.5880000000000001</v>
      </c>
      <c r="E1639" s="14">
        <v>12.98</v>
      </c>
      <c r="F1639" s="15">
        <v>1.18E-8</v>
      </c>
      <c r="G1639" s="15">
        <v>5.229E-8</v>
      </c>
    </row>
    <row r="1640" spans="2:7" x14ac:dyDescent="0.2">
      <c r="B1640" s="14" t="s">
        <v>1708</v>
      </c>
      <c r="C1640" s="14">
        <v>0.70469999999999999</v>
      </c>
      <c r="D1640" s="14">
        <v>3.544</v>
      </c>
      <c r="E1640" s="14">
        <v>8.5299999999999994</v>
      </c>
      <c r="F1640" s="15">
        <v>1.3859999999999999E-6</v>
      </c>
      <c r="G1640" s="15">
        <v>3.659E-6</v>
      </c>
    </row>
    <row r="1641" spans="2:7" x14ac:dyDescent="0.2">
      <c r="B1641" s="14" t="s">
        <v>1709</v>
      </c>
      <c r="C1641" s="14">
        <v>0.70450000000000002</v>
      </c>
      <c r="D1641" s="14">
        <v>2.1259999999999999</v>
      </c>
      <c r="E1641" s="14">
        <v>5.52</v>
      </c>
      <c r="F1641" s="14">
        <v>1.11E-4</v>
      </c>
      <c r="G1641" s="14">
        <v>2.0489999999999999E-4</v>
      </c>
    </row>
    <row r="1642" spans="2:7" x14ac:dyDescent="0.2">
      <c r="B1642" s="14" t="s">
        <v>1710</v>
      </c>
      <c r="C1642" s="14">
        <v>0.70409999999999995</v>
      </c>
      <c r="D1642" s="14">
        <v>0.98960000000000004</v>
      </c>
      <c r="E1642" s="14">
        <v>3.6320000000000001</v>
      </c>
      <c r="F1642" s="14">
        <v>3.1939999999999998E-3</v>
      </c>
      <c r="G1642" s="14">
        <v>4.6820000000000004E-3</v>
      </c>
    </row>
    <row r="1643" spans="2:7" x14ac:dyDescent="0.2">
      <c r="B1643" s="14" t="s">
        <v>1711</v>
      </c>
      <c r="C1643" s="14">
        <v>0.70379999999999998</v>
      </c>
      <c r="D1643" s="14">
        <v>7.8479999999999999</v>
      </c>
      <c r="E1643" s="14">
        <v>18.91</v>
      </c>
      <c r="F1643" s="15">
        <v>1.2899999999999999E-10</v>
      </c>
      <c r="G1643" s="15">
        <v>1.105E-9</v>
      </c>
    </row>
    <row r="1644" spans="2:7" x14ac:dyDescent="0.2">
      <c r="B1644" s="14" t="s">
        <v>1712</v>
      </c>
      <c r="C1644" s="14">
        <v>0.7026</v>
      </c>
      <c r="D1644" s="14">
        <v>1.1100000000000001</v>
      </c>
      <c r="E1644" s="14">
        <v>4.3390000000000004</v>
      </c>
      <c r="F1644" s="14">
        <v>8.6459999999999998E-4</v>
      </c>
      <c r="G1644" s="14">
        <v>1.3799999999999999E-3</v>
      </c>
    </row>
    <row r="1645" spans="2:7" x14ac:dyDescent="0.2">
      <c r="B1645" s="14" t="s">
        <v>1713</v>
      </c>
      <c r="C1645" s="14">
        <v>0.70209999999999995</v>
      </c>
      <c r="D1645" s="14">
        <v>6.2480000000000002</v>
      </c>
      <c r="E1645" s="14">
        <v>17.37</v>
      </c>
      <c r="F1645" s="15">
        <v>3.6240000000000001E-10</v>
      </c>
      <c r="G1645" s="15">
        <v>2.6150000000000002E-9</v>
      </c>
    </row>
    <row r="1646" spans="2:7" x14ac:dyDescent="0.2">
      <c r="B1646" s="14" t="s">
        <v>1714</v>
      </c>
      <c r="C1646" s="14">
        <v>0.70209999999999995</v>
      </c>
      <c r="D1646" s="14">
        <v>5.9260000000000002</v>
      </c>
      <c r="E1646" s="14">
        <v>14.53</v>
      </c>
      <c r="F1646" s="15">
        <v>3.0910000000000002E-9</v>
      </c>
      <c r="G1646" s="15">
        <v>1.6289999999999999E-8</v>
      </c>
    </row>
    <row r="1647" spans="2:7" x14ac:dyDescent="0.2">
      <c r="B1647" s="14" t="s">
        <v>1715</v>
      </c>
      <c r="C1647" s="14">
        <v>0.70209999999999995</v>
      </c>
      <c r="D1647" s="14">
        <v>5.3220000000000001</v>
      </c>
      <c r="E1647" s="14">
        <v>12.15</v>
      </c>
      <c r="F1647" s="15">
        <v>2.5410000000000001E-8</v>
      </c>
      <c r="G1647" s="15">
        <v>1.0209999999999999E-7</v>
      </c>
    </row>
    <row r="1648" spans="2:7" x14ac:dyDescent="0.2">
      <c r="B1648" s="14" t="s">
        <v>1716</v>
      </c>
      <c r="C1648" s="14">
        <v>0.70209999999999995</v>
      </c>
      <c r="D1648" s="14">
        <v>4.8090000000000002</v>
      </c>
      <c r="E1648" s="14">
        <v>10.96</v>
      </c>
      <c r="F1648" s="15">
        <v>8.4330000000000001E-8</v>
      </c>
      <c r="G1648" s="15">
        <v>2.9849999999999998E-7</v>
      </c>
    </row>
    <row r="1649" spans="2:7" x14ac:dyDescent="0.2">
      <c r="B1649" s="14" t="s">
        <v>1717</v>
      </c>
      <c r="C1649" s="14">
        <v>0.70209999999999995</v>
      </c>
      <c r="D1649" s="14">
        <v>1.226</v>
      </c>
      <c r="E1649" s="14">
        <v>0.4733</v>
      </c>
      <c r="F1649" s="14">
        <v>0.64410000000000001</v>
      </c>
      <c r="G1649" s="14">
        <v>0.67510000000000003</v>
      </c>
    </row>
    <row r="1650" spans="2:7" x14ac:dyDescent="0.2">
      <c r="B1650" s="14" t="s">
        <v>1718</v>
      </c>
      <c r="C1650" s="14">
        <v>0.70189999999999997</v>
      </c>
      <c r="D1650" s="14">
        <v>5.5990000000000002</v>
      </c>
      <c r="E1650" s="14">
        <v>13.19</v>
      </c>
      <c r="F1650" s="15">
        <v>9.7569999999999993E-9</v>
      </c>
      <c r="G1650" s="15">
        <v>4.4489999999999997E-8</v>
      </c>
    </row>
    <row r="1651" spans="2:7" x14ac:dyDescent="0.2">
      <c r="B1651" s="14" t="s">
        <v>1719</v>
      </c>
      <c r="C1651" s="14">
        <v>0.70189999999999997</v>
      </c>
      <c r="D1651" s="14">
        <v>1.5920000000000001</v>
      </c>
      <c r="E1651" s="14">
        <v>4.0789999999999997</v>
      </c>
      <c r="F1651" s="14">
        <v>1.39E-3</v>
      </c>
      <c r="G1651" s="14">
        <v>2.1519999999999998E-3</v>
      </c>
    </row>
    <row r="1652" spans="2:7" x14ac:dyDescent="0.2">
      <c r="B1652" s="14" t="s">
        <v>1720</v>
      </c>
      <c r="C1652" s="14">
        <v>0.70140000000000002</v>
      </c>
      <c r="D1652" s="14">
        <v>7.5590000000000002</v>
      </c>
      <c r="E1652" s="14">
        <v>17.02</v>
      </c>
      <c r="F1652" s="15">
        <v>4.6070000000000002E-10</v>
      </c>
      <c r="G1652" s="15">
        <v>3.2040000000000001E-9</v>
      </c>
    </row>
    <row r="1653" spans="2:7" x14ac:dyDescent="0.2">
      <c r="B1653" s="14" t="s">
        <v>1721</v>
      </c>
      <c r="C1653" s="14">
        <v>0.70079999999999998</v>
      </c>
      <c r="D1653" s="14">
        <v>7.5510000000000002</v>
      </c>
      <c r="E1653" s="14">
        <v>16.86</v>
      </c>
      <c r="F1653" s="15">
        <v>5.1659999999999995E-10</v>
      </c>
      <c r="G1653" s="15">
        <v>3.53E-9</v>
      </c>
    </row>
    <row r="1654" spans="2:7" x14ac:dyDescent="0.2">
      <c r="B1654" s="14" t="s">
        <v>1722</v>
      </c>
      <c r="C1654" s="14">
        <v>0.70030000000000003</v>
      </c>
      <c r="D1654" s="14">
        <v>7.9269999999999996</v>
      </c>
      <c r="E1654" s="14">
        <v>20.74</v>
      </c>
      <c r="F1654" s="15">
        <v>4.1560000000000003E-11</v>
      </c>
      <c r="G1654" s="15">
        <v>4.4119999999999999E-10</v>
      </c>
    </row>
    <row r="1655" spans="2:7" x14ac:dyDescent="0.2">
      <c r="B1655" s="14" t="s">
        <v>1723</v>
      </c>
      <c r="C1655" s="14">
        <v>0.69989999999999997</v>
      </c>
      <c r="D1655" s="14">
        <v>4.4409999999999998</v>
      </c>
      <c r="E1655" s="14">
        <v>12.44</v>
      </c>
      <c r="F1655" s="15">
        <v>1.9300000000000001E-8</v>
      </c>
      <c r="G1655" s="15">
        <v>8.0210000000000002E-8</v>
      </c>
    </row>
    <row r="1656" spans="2:7" x14ac:dyDescent="0.2">
      <c r="B1656" s="14" t="s">
        <v>1724</v>
      </c>
      <c r="C1656" s="14">
        <v>0.69940000000000002</v>
      </c>
      <c r="D1656" s="14">
        <v>5.1479999999999997</v>
      </c>
      <c r="E1656" s="14">
        <v>13.28</v>
      </c>
      <c r="F1656" s="15">
        <v>8.9790000000000005E-9</v>
      </c>
      <c r="G1656" s="15">
        <v>4.1339999999999998E-8</v>
      </c>
    </row>
    <row r="1657" spans="2:7" x14ac:dyDescent="0.2">
      <c r="B1657" s="14" t="s">
        <v>1725</v>
      </c>
      <c r="C1657" s="14">
        <v>0.69940000000000002</v>
      </c>
      <c r="D1657" s="14">
        <v>4.3929999999999998</v>
      </c>
      <c r="E1657" s="14">
        <v>10.71</v>
      </c>
      <c r="F1657" s="15">
        <v>1.091E-7</v>
      </c>
      <c r="G1657" s="15">
        <v>3.7380000000000003E-7</v>
      </c>
    </row>
    <row r="1658" spans="2:7" x14ac:dyDescent="0.2">
      <c r="B1658" s="14" t="s">
        <v>1726</v>
      </c>
      <c r="C1658" s="14">
        <v>0.69910000000000005</v>
      </c>
      <c r="D1658" s="14">
        <v>6.79</v>
      </c>
      <c r="E1658" s="14">
        <v>17.59</v>
      </c>
      <c r="F1658" s="15">
        <v>3.1050000000000001E-10</v>
      </c>
      <c r="G1658" s="15">
        <v>2.3020000000000001E-9</v>
      </c>
    </row>
    <row r="1659" spans="2:7" x14ac:dyDescent="0.2">
      <c r="B1659" s="14" t="s">
        <v>1727</v>
      </c>
      <c r="C1659" s="14">
        <v>0.69879999999999998</v>
      </c>
      <c r="D1659" s="14">
        <v>5.4459999999999997</v>
      </c>
      <c r="E1659" s="14">
        <v>12.67</v>
      </c>
      <c r="F1659" s="15">
        <v>1.5589999999999999E-8</v>
      </c>
      <c r="G1659" s="15">
        <v>6.6699999999999995E-8</v>
      </c>
    </row>
    <row r="1660" spans="2:7" x14ac:dyDescent="0.2">
      <c r="B1660" s="14" t="s">
        <v>1728</v>
      </c>
      <c r="C1660" s="14">
        <v>0.6986</v>
      </c>
      <c r="D1660" s="14">
        <v>7.0220000000000002</v>
      </c>
      <c r="E1660" s="14">
        <v>13.22</v>
      </c>
      <c r="F1660" s="15">
        <v>9.4980000000000001E-9</v>
      </c>
      <c r="G1660" s="15">
        <v>4.3429999999999999E-8</v>
      </c>
    </row>
    <row r="1661" spans="2:7" x14ac:dyDescent="0.2">
      <c r="B1661" s="14" t="s">
        <v>1729</v>
      </c>
      <c r="C1661" s="14">
        <v>0.69850000000000001</v>
      </c>
      <c r="D1661" s="14">
        <v>4.8259999999999996</v>
      </c>
      <c r="E1661" s="14">
        <v>13.13</v>
      </c>
      <c r="F1661" s="15">
        <v>1.027E-8</v>
      </c>
      <c r="G1661" s="15">
        <v>4.6399999999999999E-8</v>
      </c>
    </row>
    <row r="1662" spans="2:7" x14ac:dyDescent="0.2">
      <c r="B1662" s="14" t="s">
        <v>1730</v>
      </c>
      <c r="C1662" s="14">
        <v>0.6966</v>
      </c>
      <c r="D1662" s="14">
        <v>1.5409999999999999</v>
      </c>
      <c r="E1662" s="14">
        <v>5.1070000000000002</v>
      </c>
      <c r="F1662" s="14">
        <v>2.229E-4</v>
      </c>
      <c r="G1662" s="14">
        <v>3.9199999999999999E-4</v>
      </c>
    </row>
    <row r="1663" spans="2:7" x14ac:dyDescent="0.2">
      <c r="B1663" s="14" t="s">
        <v>1731</v>
      </c>
      <c r="C1663" s="14">
        <v>0.69589999999999996</v>
      </c>
      <c r="D1663" s="14">
        <v>4.5819999999999999</v>
      </c>
      <c r="E1663" s="14">
        <v>11.8</v>
      </c>
      <c r="F1663" s="15">
        <v>3.5819999999999999E-8</v>
      </c>
      <c r="G1663" s="15">
        <v>1.388E-7</v>
      </c>
    </row>
    <row r="1664" spans="2:7" x14ac:dyDescent="0.2">
      <c r="B1664" s="14" t="s">
        <v>1732</v>
      </c>
      <c r="C1664" s="14">
        <v>0.69340000000000002</v>
      </c>
      <c r="D1664" s="14">
        <v>4.6680000000000001</v>
      </c>
      <c r="E1664" s="14">
        <v>10.91</v>
      </c>
      <c r="F1664" s="15">
        <v>8.8269999999999996E-8</v>
      </c>
      <c r="G1664" s="15">
        <v>3.1049999999999998E-7</v>
      </c>
    </row>
    <row r="1665" spans="2:7" x14ac:dyDescent="0.2">
      <c r="B1665" s="14" t="s">
        <v>1733</v>
      </c>
      <c r="C1665" s="14">
        <v>0.69340000000000002</v>
      </c>
      <c r="D1665" s="14">
        <v>3.97</v>
      </c>
      <c r="E1665" s="14">
        <v>8.3970000000000002</v>
      </c>
      <c r="F1665" s="15">
        <v>1.6440000000000001E-6</v>
      </c>
      <c r="G1665" s="15">
        <v>4.262E-6</v>
      </c>
    </row>
    <row r="1666" spans="2:7" x14ac:dyDescent="0.2">
      <c r="B1666" s="14" t="s">
        <v>1734</v>
      </c>
      <c r="C1666" s="14">
        <v>0.69320000000000004</v>
      </c>
      <c r="D1666" s="14">
        <v>4.6829999999999998</v>
      </c>
      <c r="E1666" s="14">
        <v>13.12</v>
      </c>
      <c r="F1666" s="15">
        <v>1.0379999999999999E-8</v>
      </c>
      <c r="G1666" s="15">
        <v>4.6830000000000003E-8</v>
      </c>
    </row>
    <row r="1667" spans="2:7" x14ac:dyDescent="0.2">
      <c r="B1667" s="14" t="s">
        <v>1735</v>
      </c>
      <c r="C1667" s="14">
        <v>0.69310000000000005</v>
      </c>
      <c r="D1667" s="14">
        <v>6.5960000000000001</v>
      </c>
      <c r="E1667" s="14">
        <v>15.88</v>
      </c>
      <c r="F1667" s="15">
        <v>1.064E-9</v>
      </c>
      <c r="G1667" s="15">
        <v>6.58E-9</v>
      </c>
    </row>
    <row r="1668" spans="2:7" x14ac:dyDescent="0.2">
      <c r="B1668" s="14" t="s">
        <v>1736</v>
      </c>
      <c r="C1668" s="14">
        <v>0.69279999999999997</v>
      </c>
      <c r="D1668" s="14">
        <v>-3.49E-2</v>
      </c>
      <c r="E1668" s="14">
        <v>2.6930000000000001</v>
      </c>
      <c r="F1668" s="14">
        <v>1.8870000000000001E-2</v>
      </c>
      <c r="G1668" s="14">
        <v>2.495E-2</v>
      </c>
    </row>
    <row r="1669" spans="2:7" x14ac:dyDescent="0.2">
      <c r="B1669" s="14" t="s">
        <v>1737</v>
      </c>
      <c r="C1669" s="14">
        <v>0.69230000000000003</v>
      </c>
      <c r="D1669" s="14">
        <v>4.0469999999999997</v>
      </c>
      <c r="E1669" s="14">
        <v>8.7859999999999996</v>
      </c>
      <c r="F1669" s="15">
        <v>1.0049999999999999E-6</v>
      </c>
      <c r="G1669" s="15">
        <v>2.7369999999999998E-6</v>
      </c>
    </row>
    <row r="1670" spans="2:7" x14ac:dyDescent="0.2">
      <c r="B1670" s="14" t="s">
        <v>1738</v>
      </c>
      <c r="C1670" s="14">
        <v>0.69079999999999997</v>
      </c>
      <c r="D1670" s="14">
        <v>4.5650000000000004</v>
      </c>
      <c r="E1670" s="14">
        <v>11.93</v>
      </c>
      <c r="F1670" s="15">
        <v>3.1709999999999997E-8</v>
      </c>
      <c r="G1670" s="15">
        <v>1.2480000000000001E-7</v>
      </c>
    </row>
    <row r="1671" spans="2:7" x14ac:dyDescent="0.2">
      <c r="B1671" s="14" t="s">
        <v>1739</v>
      </c>
      <c r="C1671" s="14">
        <v>0.69079999999999997</v>
      </c>
      <c r="D1671" s="14">
        <v>0.65369999999999995</v>
      </c>
      <c r="E1671" s="14">
        <v>3.8010000000000002</v>
      </c>
      <c r="F1671" s="14">
        <v>2.3280000000000002E-3</v>
      </c>
      <c r="G1671" s="14">
        <v>3.49E-3</v>
      </c>
    </row>
    <row r="1672" spans="2:7" x14ac:dyDescent="0.2">
      <c r="B1672" s="14" t="s">
        <v>1740</v>
      </c>
      <c r="C1672" s="14">
        <v>0.69059999999999999</v>
      </c>
      <c r="D1672" s="14">
        <v>4.5430000000000001</v>
      </c>
      <c r="E1672" s="14">
        <v>11.86</v>
      </c>
      <c r="F1672" s="15">
        <v>3.3750000000000001E-8</v>
      </c>
      <c r="G1672" s="15">
        <v>1.3190000000000001E-7</v>
      </c>
    </row>
    <row r="1673" spans="2:7" x14ac:dyDescent="0.2">
      <c r="B1673" s="14" t="s">
        <v>1741</v>
      </c>
      <c r="C1673" s="14">
        <v>0.6905</v>
      </c>
      <c r="D1673" s="14">
        <v>5.0469999999999997</v>
      </c>
      <c r="E1673" s="14">
        <v>10.32</v>
      </c>
      <c r="F1673" s="15">
        <v>1.6780000000000001E-7</v>
      </c>
      <c r="G1673" s="15">
        <v>5.4870000000000004E-7</v>
      </c>
    </row>
    <row r="1674" spans="2:7" x14ac:dyDescent="0.2">
      <c r="B1674" s="14" t="s">
        <v>1742</v>
      </c>
      <c r="C1674" s="14">
        <v>0.69030000000000002</v>
      </c>
      <c r="D1674" s="14">
        <v>4.915</v>
      </c>
      <c r="E1674" s="14">
        <v>11.2</v>
      </c>
      <c r="F1674" s="15">
        <v>6.5470000000000003E-8</v>
      </c>
      <c r="G1674" s="15">
        <v>2.3879999999999999E-7</v>
      </c>
    </row>
    <row r="1675" spans="2:7" x14ac:dyDescent="0.2">
      <c r="B1675" s="14" t="s">
        <v>1743</v>
      </c>
      <c r="C1675" s="14">
        <v>0.69020000000000004</v>
      </c>
      <c r="D1675" s="14">
        <v>3.9319999999999999</v>
      </c>
      <c r="E1675" s="14">
        <v>10.73</v>
      </c>
      <c r="F1675" s="15">
        <v>1.067E-7</v>
      </c>
      <c r="G1675" s="15">
        <v>3.6650000000000001E-7</v>
      </c>
    </row>
    <row r="1676" spans="2:7" x14ac:dyDescent="0.2">
      <c r="B1676" s="14" t="s">
        <v>1744</v>
      </c>
      <c r="C1676" s="14">
        <v>0.69</v>
      </c>
      <c r="D1676" s="14">
        <v>5.43</v>
      </c>
      <c r="E1676" s="14">
        <v>13.41</v>
      </c>
      <c r="F1676" s="15">
        <v>8.0290000000000003E-9</v>
      </c>
      <c r="G1676" s="15">
        <v>3.7609999999999997E-8</v>
      </c>
    </row>
    <row r="1677" spans="2:7" x14ac:dyDescent="0.2">
      <c r="B1677" s="14" t="s">
        <v>1745</v>
      </c>
      <c r="C1677" s="14">
        <v>0.68979999999999997</v>
      </c>
      <c r="D1677" s="14">
        <v>6.5910000000000002</v>
      </c>
      <c r="E1677" s="14">
        <v>12.31</v>
      </c>
      <c r="F1677" s="15">
        <v>2.1959999999999999E-8</v>
      </c>
      <c r="G1677" s="15">
        <v>9.006E-8</v>
      </c>
    </row>
    <row r="1678" spans="2:7" x14ac:dyDescent="0.2">
      <c r="B1678" s="14" t="s">
        <v>1746</v>
      </c>
      <c r="C1678" s="14">
        <v>0.68910000000000005</v>
      </c>
      <c r="D1678" s="14">
        <v>6.577</v>
      </c>
      <c r="E1678" s="14">
        <v>15.24</v>
      </c>
      <c r="F1678" s="15">
        <v>1.7450000000000001E-9</v>
      </c>
      <c r="G1678" s="15">
        <v>1.001E-8</v>
      </c>
    </row>
    <row r="1679" spans="2:7" x14ac:dyDescent="0.2">
      <c r="B1679" s="14" t="s">
        <v>1747</v>
      </c>
      <c r="C1679" s="14">
        <v>0.68889999999999996</v>
      </c>
      <c r="D1679" s="14">
        <v>5.8209999999999997</v>
      </c>
      <c r="E1679" s="14">
        <v>14.26</v>
      </c>
      <c r="F1679" s="15">
        <v>3.8630000000000004E-9</v>
      </c>
      <c r="G1679" s="15">
        <v>1.9659999999999999E-8</v>
      </c>
    </row>
    <row r="1680" spans="2:7" x14ac:dyDescent="0.2">
      <c r="B1680" s="14" t="s">
        <v>1748</v>
      </c>
      <c r="C1680" s="14">
        <v>0.68810000000000004</v>
      </c>
      <c r="D1680" s="14">
        <v>4.68</v>
      </c>
      <c r="E1680" s="14">
        <v>10.71</v>
      </c>
      <c r="F1680" s="15">
        <v>1.092E-7</v>
      </c>
      <c r="G1680" s="15">
        <v>3.7389999999999998E-7</v>
      </c>
    </row>
    <row r="1681" spans="2:7" x14ac:dyDescent="0.2">
      <c r="B1681" s="14" t="s">
        <v>1749</v>
      </c>
      <c r="C1681" s="14">
        <v>0.68799999999999994</v>
      </c>
      <c r="D1681" s="14">
        <v>5.3570000000000002</v>
      </c>
      <c r="E1681" s="14">
        <v>15.16</v>
      </c>
      <c r="F1681" s="15">
        <v>1.862E-9</v>
      </c>
      <c r="G1681" s="15">
        <v>1.0600000000000001E-8</v>
      </c>
    </row>
    <row r="1682" spans="2:7" x14ac:dyDescent="0.2">
      <c r="B1682" s="14" t="s">
        <v>1750</v>
      </c>
      <c r="C1682" s="14">
        <v>0.68689999999999996</v>
      </c>
      <c r="D1682" s="14">
        <v>6.4429999999999996</v>
      </c>
      <c r="E1682" s="14">
        <v>17.579999999999998</v>
      </c>
      <c r="F1682" s="15">
        <v>3.1309999999999998E-10</v>
      </c>
      <c r="G1682" s="15">
        <v>2.315E-9</v>
      </c>
    </row>
    <row r="1683" spans="2:7" x14ac:dyDescent="0.2">
      <c r="B1683" s="14" t="s">
        <v>1751</v>
      </c>
      <c r="C1683" s="14">
        <v>0.68659999999999999</v>
      </c>
      <c r="D1683" s="14">
        <v>6.36</v>
      </c>
      <c r="E1683" s="14">
        <v>16.850000000000001</v>
      </c>
      <c r="F1683" s="15">
        <v>5.2220000000000002E-10</v>
      </c>
      <c r="G1683" s="15">
        <v>3.5619999999999999E-9</v>
      </c>
    </row>
    <row r="1684" spans="2:7" x14ac:dyDescent="0.2">
      <c r="B1684" s="14" t="s">
        <v>1752</v>
      </c>
      <c r="C1684" s="14">
        <v>0.68630000000000002</v>
      </c>
      <c r="D1684" s="14">
        <v>4.915</v>
      </c>
      <c r="E1684" s="14">
        <v>12.81</v>
      </c>
      <c r="F1684" s="15">
        <v>1.3680000000000001E-8</v>
      </c>
      <c r="G1684" s="15">
        <v>5.9569999999999997E-8</v>
      </c>
    </row>
    <row r="1685" spans="2:7" x14ac:dyDescent="0.2">
      <c r="B1685" s="14" t="s">
        <v>1753</v>
      </c>
      <c r="C1685" s="14">
        <v>0.68510000000000004</v>
      </c>
      <c r="D1685" s="14">
        <v>5.2489999999999997</v>
      </c>
      <c r="E1685" s="14">
        <v>12.71</v>
      </c>
      <c r="F1685" s="15">
        <v>1.51E-8</v>
      </c>
      <c r="G1685" s="15">
        <v>6.4799999999999998E-8</v>
      </c>
    </row>
    <row r="1686" spans="2:7" x14ac:dyDescent="0.2">
      <c r="B1686" s="14" t="s">
        <v>1754</v>
      </c>
      <c r="C1686" s="14">
        <v>0.68469999999999998</v>
      </c>
      <c r="D1686" s="14">
        <v>4.6779999999999999</v>
      </c>
      <c r="E1686" s="14">
        <v>12.27</v>
      </c>
      <c r="F1686" s="15">
        <v>2.2650000000000001E-8</v>
      </c>
      <c r="G1686" s="15">
        <v>9.2439999999999999E-8</v>
      </c>
    </row>
    <row r="1687" spans="2:7" x14ac:dyDescent="0.2">
      <c r="B1687" s="14" t="s">
        <v>1755</v>
      </c>
      <c r="C1687" s="14">
        <v>0.68459999999999999</v>
      </c>
      <c r="D1687" s="14">
        <v>2.2629999999999999</v>
      </c>
      <c r="E1687" s="14">
        <v>5.4459999999999997</v>
      </c>
      <c r="F1687" s="14">
        <v>1.2569999999999999E-4</v>
      </c>
      <c r="G1687" s="14">
        <v>2.3010000000000001E-4</v>
      </c>
    </row>
    <row r="1688" spans="2:7" x14ac:dyDescent="0.2">
      <c r="B1688" s="14" t="s">
        <v>1756</v>
      </c>
      <c r="C1688" s="14">
        <v>0.68440000000000001</v>
      </c>
      <c r="D1688" s="14">
        <v>6.641</v>
      </c>
      <c r="E1688" s="14">
        <v>14.24</v>
      </c>
      <c r="F1688" s="15">
        <v>3.9140000000000003E-9</v>
      </c>
      <c r="G1688" s="15">
        <v>1.99E-8</v>
      </c>
    </row>
    <row r="1689" spans="2:7" x14ac:dyDescent="0.2">
      <c r="B1689" s="14" t="s">
        <v>1757</v>
      </c>
      <c r="C1689" s="14">
        <v>0.68369999999999997</v>
      </c>
      <c r="D1689" s="14">
        <v>4.9279999999999999</v>
      </c>
      <c r="E1689" s="14">
        <v>11.85</v>
      </c>
      <c r="F1689" s="15">
        <v>3.4219999999999998E-8</v>
      </c>
      <c r="G1689" s="15">
        <v>1.3339999999999999E-7</v>
      </c>
    </row>
    <row r="1690" spans="2:7" x14ac:dyDescent="0.2">
      <c r="B1690" s="14" t="s">
        <v>1758</v>
      </c>
      <c r="C1690" s="14">
        <v>0.68369999999999997</v>
      </c>
      <c r="D1690" s="14">
        <v>4.0490000000000004</v>
      </c>
      <c r="E1690" s="14">
        <v>8.9969999999999999</v>
      </c>
      <c r="F1690" s="15">
        <v>7.7420000000000004E-7</v>
      </c>
      <c r="G1690" s="15">
        <v>2.1689999999999999E-6</v>
      </c>
    </row>
    <row r="1691" spans="2:7" x14ac:dyDescent="0.2">
      <c r="B1691" s="14" t="s">
        <v>1759</v>
      </c>
      <c r="C1691" s="14">
        <v>0.68359999999999999</v>
      </c>
      <c r="D1691" s="14">
        <v>7.843</v>
      </c>
      <c r="E1691" s="14">
        <v>17.239999999999998</v>
      </c>
      <c r="F1691" s="15">
        <v>3.9560000000000001E-10</v>
      </c>
      <c r="G1691" s="15">
        <v>2.8130000000000001E-9</v>
      </c>
    </row>
    <row r="1692" spans="2:7" x14ac:dyDescent="0.2">
      <c r="B1692" s="14" t="s">
        <v>1760</v>
      </c>
      <c r="C1692" s="14">
        <v>0.6835</v>
      </c>
      <c r="D1692" s="14">
        <v>5.8849999999999998</v>
      </c>
      <c r="E1692" s="14">
        <v>16.09</v>
      </c>
      <c r="F1692" s="15">
        <v>9.135E-10</v>
      </c>
      <c r="G1692" s="15">
        <v>5.7889999999999998E-9</v>
      </c>
    </row>
    <row r="1693" spans="2:7" x14ac:dyDescent="0.2">
      <c r="B1693" s="14" t="s">
        <v>1761</v>
      </c>
      <c r="C1693" s="14">
        <v>0.68310000000000004</v>
      </c>
      <c r="D1693" s="14">
        <v>5.5190000000000001</v>
      </c>
      <c r="E1693" s="14">
        <v>14.29</v>
      </c>
      <c r="F1693" s="15">
        <v>3.7740000000000004E-9</v>
      </c>
      <c r="G1693" s="15">
        <v>1.9280000000000001E-8</v>
      </c>
    </row>
    <row r="1694" spans="2:7" x14ac:dyDescent="0.2">
      <c r="B1694" s="14" t="s">
        <v>1762</v>
      </c>
      <c r="C1694" s="14">
        <v>0.68279999999999996</v>
      </c>
      <c r="D1694" s="14">
        <v>4.6289999999999996</v>
      </c>
      <c r="E1694" s="14">
        <v>11.47</v>
      </c>
      <c r="F1694" s="15">
        <v>4.9969999999999997E-8</v>
      </c>
      <c r="G1694" s="15">
        <v>1.875E-7</v>
      </c>
    </row>
    <row r="1695" spans="2:7" x14ac:dyDescent="0.2">
      <c r="B1695" s="14" t="s">
        <v>1763</v>
      </c>
      <c r="C1695" s="14">
        <v>0.68210000000000004</v>
      </c>
      <c r="D1695" s="14">
        <v>8.07</v>
      </c>
      <c r="E1695" s="14">
        <v>16.940000000000001</v>
      </c>
      <c r="F1695" s="15">
        <v>4.9069999999999997E-10</v>
      </c>
      <c r="G1695" s="15">
        <v>3.379E-9</v>
      </c>
    </row>
    <row r="1696" spans="2:7" x14ac:dyDescent="0.2">
      <c r="B1696" s="14" t="s">
        <v>1764</v>
      </c>
      <c r="C1696" s="14">
        <v>0.68200000000000005</v>
      </c>
      <c r="D1696" s="14">
        <v>1.109</v>
      </c>
      <c r="E1696" s="14">
        <v>3.8260000000000001</v>
      </c>
      <c r="F1696" s="14">
        <v>2.2209999999999999E-3</v>
      </c>
      <c r="G1696" s="14">
        <v>3.3409999999999998E-3</v>
      </c>
    </row>
    <row r="1697" spans="2:7" x14ac:dyDescent="0.2">
      <c r="B1697" s="14" t="s">
        <v>1765</v>
      </c>
      <c r="C1697" s="14">
        <v>0.68149999999999999</v>
      </c>
      <c r="D1697" s="14">
        <v>7.0919999999999996</v>
      </c>
      <c r="E1697" s="14">
        <v>15.46</v>
      </c>
      <c r="F1697" s="15">
        <v>1.477E-9</v>
      </c>
      <c r="G1697" s="15">
        <v>8.7000000000000001E-9</v>
      </c>
    </row>
    <row r="1698" spans="2:7" x14ac:dyDescent="0.2">
      <c r="B1698" s="14" t="s">
        <v>1766</v>
      </c>
      <c r="C1698" s="14">
        <v>0.68079999999999996</v>
      </c>
      <c r="D1698" s="14">
        <v>6.7430000000000003</v>
      </c>
      <c r="E1698" s="14">
        <v>14.69</v>
      </c>
      <c r="F1698" s="15">
        <v>2.7069999999999999E-9</v>
      </c>
      <c r="G1698" s="15">
        <v>1.4580000000000001E-8</v>
      </c>
    </row>
    <row r="1699" spans="2:7" x14ac:dyDescent="0.2">
      <c r="B1699" s="14" t="s">
        <v>1767</v>
      </c>
      <c r="C1699" s="14">
        <v>0.6804</v>
      </c>
      <c r="D1699" s="14">
        <v>4.5119999999999996</v>
      </c>
      <c r="E1699" s="14">
        <v>12.59</v>
      </c>
      <c r="F1699" s="15">
        <v>1.681E-8</v>
      </c>
      <c r="G1699" s="15">
        <v>7.1519999999999995E-8</v>
      </c>
    </row>
    <row r="1700" spans="2:7" x14ac:dyDescent="0.2">
      <c r="B1700" s="14" t="s">
        <v>1768</v>
      </c>
      <c r="C1700" s="14">
        <v>0.67989999999999995</v>
      </c>
      <c r="D1700" s="14">
        <v>6.81</v>
      </c>
      <c r="E1700" s="14">
        <v>13.69</v>
      </c>
      <c r="F1700" s="15">
        <v>6.2719999999999998E-9</v>
      </c>
      <c r="G1700" s="15">
        <v>3.0309999999999998E-8</v>
      </c>
    </row>
    <row r="1701" spans="2:7" x14ac:dyDescent="0.2">
      <c r="B1701" s="14" t="s">
        <v>1769</v>
      </c>
      <c r="C1701" s="14">
        <v>0.67920000000000003</v>
      </c>
      <c r="D1701" s="14">
        <v>7.4619999999999997</v>
      </c>
      <c r="E1701" s="14">
        <v>18.46</v>
      </c>
      <c r="F1701" s="15">
        <v>1.7220000000000001E-10</v>
      </c>
      <c r="G1701" s="15">
        <v>1.407E-9</v>
      </c>
    </row>
    <row r="1702" spans="2:7" x14ac:dyDescent="0.2">
      <c r="B1702" s="14" t="s">
        <v>1770</v>
      </c>
      <c r="C1702" s="14">
        <v>0.67910000000000004</v>
      </c>
      <c r="D1702" s="14">
        <v>4.8520000000000003</v>
      </c>
      <c r="E1702" s="14">
        <v>10.69</v>
      </c>
      <c r="F1702" s="15">
        <v>1.1230000000000001E-7</v>
      </c>
      <c r="G1702" s="15">
        <v>3.8369999999999997E-7</v>
      </c>
    </row>
    <row r="1703" spans="2:7" x14ac:dyDescent="0.2">
      <c r="B1703" s="14" t="s">
        <v>1771</v>
      </c>
      <c r="C1703" s="14">
        <v>0.67879999999999996</v>
      </c>
      <c r="D1703" s="14">
        <v>5.226</v>
      </c>
      <c r="E1703" s="14">
        <v>12.06</v>
      </c>
      <c r="F1703" s="15">
        <v>2.7920000000000001E-8</v>
      </c>
      <c r="G1703" s="15">
        <v>1.113E-7</v>
      </c>
    </row>
    <row r="1704" spans="2:7" x14ac:dyDescent="0.2">
      <c r="B1704" s="14" t="s">
        <v>1772</v>
      </c>
      <c r="C1704" s="14">
        <v>0.67859999999999998</v>
      </c>
      <c r="D1704" s="14">
        <v>7.4089999999999998</v>
      </c>
      <c r="E1704" s="14">
        <v>11.6</v>
      </c>
      <c r="F1704" s="15">
        <v>4.3749999999999998E-8</v>
      </c>
      <c r="G1704" s="15">
        <v>1.6640000000000001E-7</v>
      </c>
    </row>
    <row r="1705" spans="2:7" x14ac:dyDescent="0.2">
      <c r="B1705" s="14" t="s">
        <v>1773</v>
      </c>
      <c r="C1705" s="14">
        <v>0.67759999999999998</v>
      </c>
      <c r="D1705" s="14">
        <v>2.64</v>
      </c>
      <c r="E1705" s="14">
        <v>6.306</v>
      </c>
      <c r="F1705" s="15">
        <v>3.154E-5</v>
      </c>
      <c r="G1705" s="15">
        <v>6.4330000000000002E-5</v>
      </c>
    </row>
    <row r="1706" spans="2:7" x14ac:dyDescent="0.2">
      <c r="B1706" s="14" t="s">
        <v>1774</v>
      </c>
      <c r="C1706" s="14">
        <v>0.67730000000000001</v>
      </c>
      <c r="D1706" s="14">
        <v>7.641</v>
      </c>
      <c r="E1706" s="14">
        <v>14.19</v>
      </c>
      <c r="F1706" s="15">
        <v>4.1080000000000003E-9</v>
      </c>
      <c r="G1706" s="15">
        <v>2.077E-8</v>
      </c>
    </row>
    <row r="1707" spans="2:7" x14ac:dyDescent="0.2">
      <c r="B1707" s="14" t="s">
        <v>1775</v>
      </c>
      <c r="C1707" s="14">
        <v>0.67710000000000004</v>
      </c>
      <c r="D1707" s="14">
        <v>6.0019999999999998</v>
      </c>
      <c r="E1707" s="14">
        <v>15.57</v>
      </c>
      <c r="F1707" s="15">
        <v>1.3500000000000001E-9</v>
      </c>
      <c r="G1707" s="15">
        <v>8.0670000000000004E-9</v>
      </c>
    </row>
    <row r="1708" spans="2:7" x14ac:dyDescent="0.2">
      <c r="B1708" s="14" t="s">
        <v>1776</v>
      </c>
      <c r="C1708" s="14">
        <v>0.67630000000000001</v>
      </c>
      <c r="D1708" s="14">
        <v>2.4830000000000001</v>
      </c>
      <c r="E1708" s="14">
        <v>6.3490000000000002</v>
      </c>
      <c r="F1708" s="15">
        <v>2.9499999999999999E-5</v>
      </c>
      <c r="G1708" s="15">
        <v>6.05E-5</v>
      </c>
    </row>
    <row r="1709" spans="2:7" x14ac:dyDescent="0.2">
      <c r="B1709" s="14" t="s">
        <v>1777</v>
      </c>
      <c r="C1709" s="14">
        <v>0.67600000000000005</v>
      </c>
      <c r="D1709" s="14">
        <v>3.649</v>
      </c>
      <c r="E1709" s="14">
        <v>7.34</v>
      </c>
      <c r="F1709" s="15">
        <v>6.832E-6</v>
      </c>
      <c r="G1709" s="15">
        <v>1.5739999999999998E-5</v>
      </c>
    </row>
    <row r="1710" spans="2:7" x14ac:dyDescent="0.2">
      <c r="B1710" s="14" t="s">
        <v>1778</v>
      </c>
      <c r="C1710" s="14">
        <v>0.67589999999999995</v>
      </c>
      <c r="D1710" s="14">
        <v>5.8029999999999999</v>
      </c>
      <c r="E1710" s="14">
        <v>12.59</v>
      </c>
      <c r="F1710" s="15">
        <v>1.688E-8</v>
      </c>
      <c r="G1710" s="15">
        <v>7.1750000000000004E-8</v>
      </c>
    </row>
    <row r="1711" spans="2:7" x14ac:dyDescent="0.2">
      <c r="B1711" s="14" t="s">
        <v>1779</v>
      </c>
      <c r="C1711" s="14">
        <v>0.67579999999999996</v>
      </c>
      <c r="D1711" s="14">
        <v>1.53</v>
      </c>
      <c r="E1711" s="14">
        <v>4.6520000000000001</v>
      </c>
      <c r="F1711" s="14">
        <v>4.9330000000000001E-4</v>
      </c>
      <c r="G1711" s="14">
        <v>8.1910000000000001E-4</v>
      </c>
    </row>
    <row r="1712" spans="2:7" x14ac:dyDescent="0.2">
      <c r="B1712" s="14" t="s">
        <v>1780</v>
      </c>
      <c r="C1712" s="14">
        <v>0.67510000000000003</v>
      </c>
      <c r="D1712" s="14">
        <v>3.536</v>
      </c>
      <c r="E1712" s="14">
        <v>8.7940000000000005</v>
      </c>
      <c r="F1712" s="15">
        <v>9.9550000000000004E-7</v>
      </c>
      <c r="G1712" s="15">
        <v>2.717E-6</v>
      </c>
    </row>
    <row r="1713" spans="2:7" x14ac:dyDescent="0.2">
      <c r="B1713" s="14" t="s">
        <v>1781</v>
      </c>
      <c r="C1713" s="14">
        <v>0.67449999999999999</v>
      </c>
      <c r="D1713" s="14">
        <v>7.3890000000000002</v>
      </c>
      <c r="E1713" s="14">
        <v>14.16</v>
      </c>
      <c r="F1713" s="15">
        <v>4.2080000000000004E-9</v>
      </c>
      <c r="G1713" s="15">
        <v>2.1249999999999998E-8</v>
      </c>
    </row>
    <row r="1714" spans="2:7" x14ac:dyDescent="0.2">
      <c r="B1714" s="14" t="s">
        <v>1782</v>
      </c>
      <c r="C1714" s="14">
        <v>0.67369999999999997</v>
      </c>
      <c r="D1714" s="14">
        <v>4.1360000000000001</v>
      </c>
      <c r="E1714" s="14">
        <v>10.99</v>
      </c>
      <c r="F1714" s="15">
        <v>8.1470000000000001E-8</v>
      </c>
      <c r="G1714" s="15">
        <v>2.896E-7</v>
      </c>
    </row>
    <row r="1715" spans="2:7" x14ac:dyDescent="0.2">
      <c r="B1715" s="14" t="s">
        <v>1783</v>
      </c>
      <c r="C1715" s="14">
        <v>0.67330000000000001</v>
      </c>
      <c r="D1715" s="14">
        <v>2.2679999999999998</v>
      </c>
      <c r="E1715" s="14">
        <v>6.452</v>
      </c>
      <c r="F1715" s="15">
        <v>2.5199999999999999E-5</v>
      </c>
      <c r="G1715" s="15">
        <v>5.2309999999999999E-5</v>
      </c>
    </row>
    <row r="1716" spans="2:7" x14ac:dyDescent="0.2">
      <c r="B1716" s="14" t="s">
        <v>1784</v>
      </c>
      <c r="C1716" s="14">
        <v>0.67330000000000001</v>
      </c>
      <c r="D1716" s="14">
        <v>2.9830000000000001</v>
      </c>
      <c r="E1716" s="14">
        <v>6.3680000000000003</v>
      </c>
      <c r="F1716" s="15">
        <v>2.8670000000000002E-5</v>
      </c>
      <c r="G1716" s="15">
        <v>5.8950000000000003E-5</v>
      </c>
    </row>
    <row r="1717" spans="2:7" x14ac:dyDescent="0.2">
      <c r="B1717" s="14" t="s">
        <v>1785</v>
      </c>
      <c r="C1717" s="14">
        <v>0.67290000000000005</v>
      </c>
      <c r="D1717" s="14">
        <v>6.8049999999999997</v>
      </c>
      <c r="E1717" s="14">
        <v>15.44</v>
      </c>
      <c r="F1717" s="15">
        <v>1.498E-9</v>
      </c>
      <c r="G1717" s="15">
        <v>8.7839999999999994E-9</v>
      </c>
    </row>
    <row r="1718" spans="2:7" x14ac:dyDescent="0.2">
      <c r="B1718" s="14" t="s">
        <v>1786</v>
      </c>
      <c r="C1718" s="14">
        <v>0.67290000000000005</v>
      </c>
      <c r="D1718" s="14">
        <v>3.0150000000000001</v>
      </c>
      <c r="E1718" s="14">
        <v>4.8559999999999999</v>
      </c>
      <c r="F1718" s="14">
        <v>3.4430000000000002E-4</v>
      </c>
      <c r="G1718" s="14">
        <v>5.8569999999999998E-4</v>
      </c>
    </row>
    <row r="1719" spans="2:7" x14ac:dyDescent="0.2">
      <c r="B1719" s="14" t="s">
        <v>1787</v>
      </c>
      <c r="C1719" s="14">
        <v>0.67210000000000003</v>
      </c>
      <c r="D1719" s="14">
        <v>6.4050000000000002</v>
      </c>
      <c r="E1719" s="14">
        <v>17.36</v>
      </c>
      <c r="F1719" s="15">
        <v>3.649E-10</v>
      </c>
      <c r="G1719" s="15">
        <v>2.628E-9</v>
      </c>
    </row>
    <row r="1720" spans="2:7" x14ac:dyDescent="0.2">
      <c r="B1720" s="14" t="s">
        <v>1788</v>
      </c>
      <c r="C1720" s="14">
        <v>0.67159999999999997</v>
      </c>
      <c r="D1720" s="14">
        <v>6.343</v>
      </c>
      <c r="E1720" s="14">
        <v>12.5</v>
      </c>
      <c r="F1720" s="15">
        <v>1.8299999999999998E-8</v>
      </c>
      <c r="G1720" s="15">
        <v>7.6759999999999994E-8</v>
      </c>
    </row>
    <row r="1721" spans="2:7" x14ac:dyDescent="0.2">
      <c r="B1721" s="14" t="s">
        <v>1789</v>
      </c>
      <c r="C1721" s="14">
        <v>0.67149999999999999</v>
      </c>
      <c r="D1721" s="14">
        <v>2.1989999999999998</v>
      </c>
      <c r="E1721" s="14">
        <v>5.1289999999999996</v>
      </c>
      <c r="F1721" s="14">
        <v>2.1469999999999999E-4</v>
      </c>
      <c r="G1721" s="14">
        <v>3.7869999999999999E-4</v>
      </c>
    </row>
    <row r="1722" spans="2:7" x14ac:dyDescent="0.2">
      <c r="B1722" s="14" t="s">
        <v>1790</v>
      </c>
      <c r="C1722" s="14">
        <v>0.67120000000000002</v>
      </c>
      <c r="D1722" s="14">
        <v>4.133</v>
      </c>
      <c r="E1722" s="14">
        <v>10.76</v>
      </c>
      <c r="F1722" s="15">
        <v>1.043E-7</v>
      </c>
      <c r="G1722" s="15">
        <v>3.5919999999999999E-7</v>
      </c>
    </row>
    <row r="1723" spans="2:7" x14ac:dyDescent="0.2">
      <c r="B1723" s="14" t="s">
        <v>1791</v>
      </c>
      <c r="C1723" s="14">
        <v>0.66900000000000004</v>
      </c>
      <c r="D1723" s="14">
        <v>5.5019999999999998</v>
      </c>
      <c r="E1723" s="14">
        <v>14.38</v>
      </c>
      <c r="F1723" s="15">
        <v>3.5100000000000001E-9</v>
      </c>
      <c r="G1723" s="15">
        <v>1.8089999999999999E-8</v>
      </c>
    </row>
    <row r="1724" spans="2:7" x14ac:dyDescent="0.2">
      <c r="B1724" s="14" t="s">
        <v>1792</v>
      </c>
      <c r="C1724" s="14">
        <v>0.66859999999999997</v>
      </c>
      <c r="D1724" s="14">
        <v>8.9459999999999997</v>
      </c>
      <c r="E1724" s="14">
        <v>19.95</v>
      </c>
      <c r="F1724" s="15">
        <v>6.7020000000000005E-11</v>
      </c>
      <c r="G1724" s="15">
        <v>6.4730000000000003E-10</v>
      </c>
    </row>
    <row r="1725" spans="2:7" x14ac:dyDescent="0.2">
      <c r="B1725" s="14" t="s">
        <v>1793</v>
      </c>
      <c r="C1725" s="14">
        <v>0.66749999999999998</v>
      </c>
      <c r="D1725" s="14">
        <v>4.327</v>
      </c>
      <c r="E1725" s="14">
        <v>9.0679999999999996</v>
      </c>
      <c r="F1725" s="15">
        <v>7.1050000000000002E-7</v>
      </c>
      <c r="G1725" s="15">
        <v>2.0049999999999999E-6</v>
      </c>
    </row>
    <row r="1726" spans="2:7" x14ac:dyDescent="0.2">
      <c r="B1726" s="14" t="s">
        <v>1794</v>
      </c>
      <c r="C1726" s="14">
        <v>0.66720000000000002</v>
      </c>
      <c r="D1726" s="14">
        <v>4.3090000000000002</v>
      </c>
      <c r="E1726" s="14">
        <v>9.6229999999999993</v>
      </c>
      <c r="F1726" s="15">
        <v>3.671E-7</v>
      </c>
      <c r="G1726" s="15">
        <v>1.1069999999999999E-6</v>
      </c>
    </row>
    <row r="1727" spans="2:7" x14ac:dyDescent="0.2">
      <c r="B1727" s="14" t="s">
        <v>1795</v>
      </c>
      <c r="C1727" s="14">
        <v>0.66649999999999998</v>
      </c>
      <c r="D1727" s="14">
        <v>6.5620000000000003</v>
      </c>
      <c r="E1727" s="14">
        <v>14.83</v>
      </c>
      <c r="F1727" s="15">
        <v>2.4319999999999999E-9</v>
      </c>
      <c r="G1727" s="15">
        <v>1.329E-8</v>
      </c>
    </row>
    <row r="1728" spans="2:7" x14ac:dyDescent="0.2">
      <c r="B1728" s="14" t="s">
        <v>1796</v>
      </c>
      <c r="C1728" s="14">
        <v>0.6663</v>
      </c>
      <c r="D1728" s="14">
        <v>4.4550000000000001</v>
      </c>
      <c r="E1728" s="14">
        <v>10.65</v>
      </c>
      <c r="F1728" s="15">
        <v>1.166E-7</v>
      </c>
      <c r="G1728" s="15">
        <v>3.9690000000000001E-7</v>
      </c>
    </row>
    <row r="1729" spans="2:7" x14ac:dyDescent="0.2">
      <c r="B1729" s="14" t="s">
        <v>1797</v>
      </c>
      <c r="C1729" s="14">
        <v>0.66610000000000003</v>
      </c>
      <c r="D1729" s="14">
        <v>9.3330000000000002</v>
      </c>
      <c r="E1729" s="14">
        <v>17.52</v>
      </c>
      <c r="F1729" s="15">
        <v>3.2520000000000002E-10</v>
      </c>
      <c r="G1729" s="15">
        <v>2.3910000000000001E-9</v>
      </c>
    </row>
    <row r="1730" spans="2:7" x14ac:dyDescent="0.2">
      <c r="B1730" s="14" t="s">
        <v>1798</v>
      </c>
      <c r="C1730" s="14">
        <v>0.6653</v>
      </c>
      <c r="D1730" s="14">
        <v>2.2509999999999999</v>
      </c>
      <c r="E1730" s="14">
        <v>4.5259999999999998</v>
      </c>
      <c r="F1730" s="14">
        <v>6.1680000000000003E-4</v>
      </c>
      <c r="G1730" s="14">
        <v>1.005E-3</v>
      </c>
    </row>
    <row r="1731" spans="2:7" x14ac:dyDescent="0.2">
      <c r="B1731" s="14" t="s">
        <v>1799</v>
      </c>
      <c r="C1731" s="14">
        <v>0.66510000000000002</v>
      </c>
      <c r="D1731" s="14">
        <v>5.5860000000000003</v>
      </c>
      <c r="E1731" s="14">
        <v>14.42</v>
      </c>
      <c r="F1731" s="15">
        <v>3.387E-9</v>
      </c>
      <c r="G1731" s="15">
        <v>1.761E-8</v>
      </c>
    </row>
    <row r="1732" spans="2:7" x14ac:dyDescent="0.2">
      <c r="B1732" s="14" t="s">
        <v>1800</v>
      </c>
      <c r="C1732" s="14">
        <v>0.66459999999999997</v>
      </c>
      <c r="D1732" s="14">
        <v>5.1230000000000002</v>
      </c>
      <c r="E1732" s="14">
        <v>11.14</v>
      </c>
      <c r="F1732" s="15">
        <v>6.9619999999999997E-8</v>
      </c>
      <c r="G1732" s="15">
        <v>2.522E-7</v>
      </c>
    </row>
    <row r="1733" spans="2:7" x14ac:dyDescent="0.2">
      <c r="B1733" s="14" t="s">
        <v>1801</v>
      </c>
      <c r="C1733" s="14">
        <v>0.66449999999999998</v>
      </c>
      <c r="D1733" s="14">
        <v>5.7190000000000003</v>
      </c>
      <c r="E1733" s="14">
        <v>14.4</v>
      </c>
      <c r="F1733" s="15">
        <v>3.429E-9</v>
      </c>
      <c r="G1733" s="15">
        <v>1.7760000000000002E-8</v>
      </c>
    </row>
    <row r="1734" spans="2:7" x14ac:dyDescent="0.2">
      <c r="B1734" s="14" t="s">
        <v>1802</v>
      </c>
      <c r="C1734" s="14">
        <v>0.66349999999999998</v>
      </c>
      <c r="D1734" s="14">
        <v>5.5979999999999999</v>
      </c>
      <c r="E1734" s="14">
        <v>13.31</v>
      </c>
      <c r="F1734" s="15">
        <v>8.7199999999999997E-9</v>
      </c>
      <c r="G1734" s="15">
        <v>4.0280000000000001E-8</v>
      </c>
    </row>
    <row r="1735" spans="2:7" x14ac:dyDescent="0.2">
      <c r="B1735" s="14" t="s">
        <v>1803</v>
      </c>
      <c r="C1735" s="14">
        <v>0.66310000000000002</v>
      </c>
      <c r="D1735" s="14">
        <v>6.0750000000000002</v>
      </c>
      <c r="E1735" s="14">
        <v>15.71</v>
      </c>
      <c r="F1735" s="15">
        <v>1.2159999999999999E-9</v>
      </c>
      <c r="G1735" s="15">
        <v>7.3749999999999999E-9</v>
      </c>
    </row>
    <row r="1736" spans="2:7" x14ac:dyDescent="0.2">
      <c r="B1736" s="14" t="s">
        <v>1804</v>
      </c>
      <c r="C1736" s="14">
        <v>0.66139999999999999</v>
      </c>
      <c r="D1736" s="14">
        <v>5.774</v>
      </c>
      <c r="E1736" s="14">
        <v>15.39</v>
      </c>
      <c r="F1736" s="15">
        <v>1.5509999999999999E-9</v>
      </c>
      <c r="G1736" s="15">
        <v>9.0379999999999996E-9</v>
      </c>
    </row>
    <row r="1737" spans="2:7" x14ac:dyDescent="0.2">
      <c r="B1737" s="14" t="s">
        <v>1805</v>
      </c>
      <c r="C1737" s="14">
        <v>0.66100000000000003</v>
      </c>
      <c r="D1737" s="14">
        <v>6.2329999999999997</v>
      </c>
      <c r="E1737" s="14">
        <v>14.92</v>
      </c>
      <c r="F1737" s="15">
        <v>2.2550000000000002E-9</v>
      </c>
      <c r="G1737" s="15">
        <v>1.249E-8</v>
      </c>
    </row>
    <row r="1738" spans="2:7" x14ac:dyDescent="0.2">
      <c r="B1738" s="14" t="s">
        <v>1806</v>
      </c>
      <c r="C1738" s="14">
        <v>0.66059999999999997</v>
      </c>
      <c r="D1738" s="14">
        <v>2.3010000000000002</v>
      </c>
      <c r="E1738" s="14">
        <v>5.6470000000000002</v>
      </c>
      <c r="F1738" s="15">
        <v>9.0049999999999993E-5</v>
      </c>
      <c r="G1738" s="14">
        <v>1.693E-4</v>
      </c>
    </row>
    <row r="1739" spans="2:7" x14ac:dyDescent="0.2">
      <c r="B1739" s="14" t="s">
        <v>1807</v>
      </c>
      <c r="C1739" s="14">
        <v>0.66010000000000002</v>
      </c>
      <c r="D1739" s="14">
        <v>3.7269999999999999</v>
      </c>
      <c r="E1739" s="14">
        <v>4.4889999999999999</v>
      </c>
      <c r="F1739" s="14">
        <v>6.5990000000000005E-4</v>
      </c>
      <c r="G1739" s="14">
        <v>1.072E-3</v>
      </c>
    </row>
    <row r="1740" spans="2:7" x14ac:dyDescent="0.2">
      <c r="B1740" s="14" t="s">
        <v>1808</v>
      </c>
      <c r="C1740" s="14">
        <v>0.65980000000000005</v>
      </c>
      <c r="D1740" s="14">
        <v>6.3010000000000002</v>
      </c>
      <c r="E1740" s="14">
        <v>15.21</v>
      </c>
      <c r="F1740" s="15">
        <v>1.7820000000000001E-9</v>
      </c>
      <c r="G1740" s="15">
        <v>1.02E-8</v>
      </c>
    </row>
    <row r="1741" spans="2:7" x14ac:dyDescent="0.2">
      <c r="B1741" s="14" t="s">
        <v>1809</v>
      </c>
      <c r="C1741" s="14">
        <v>0.65980000000000005</v>
      </c>
      <c r="D1741" s="14">
        <v>4.8600000000000003</v>
      </c>
      <c r="E1741" s="14">
        <v>13.18</v>
      </c>
      <c r="F1741" s="15">
        <v>9.8669999999999999E-9</v>
      </c>
      <c r="G1741" s="15">
        <v>4.4920000000000001E-8</v>
      </c>
    </row>
    <row r="1742" spans="2:7" x14ac:dyDescent="0.2">
      <c r="B1742" s="14" t="s">
        <v>1810</v>
      </c>
      <c r="C1742" s="14">
        <v>0.65969999999999995</v>
      </c>
      <c r="D1742" s="14">
        <v>7.0590000000000002</v>
      </c>
      <c r="E1742" s="14">
        <v>17.489999999999998</v>
      </c>
      <c r="F1742" s="15">
        <v>3.3160000000000002E-10</v>
      </c>
      <c r="G1742" s="15">
        <v>2.4319999999999999E-9</v>
      </c>
    </row>
    <row r="1743" spans="2:7" x14ac:dyDescent="0.2">
      <c r="B1743" s="14" t="s">
        <v>1811</v>
      </c>
      <c r="C1743" s="14">
        <v>0.65969999999999995</v>
      </c>
      <c r="D1743" s="14">
        <v>4.4630000000000001</v>
      </c>
      <c r="E1743" s="14">
        <v>11.27</v>
      </c>
      <c r="F1743" s="15">
        <v>6.1280000000000003E-8</v>
      </c>
      <c r="G1743" s="15">
        <v>2.2490000000000001E-7</v>
      </c>
    </row>
    <row r="1744" spans="2:7" x14ac:dyDescent="0.2">
      <c r="B1744" s="14" t="s">
        <v>1812</v>
      </c>
      <c r="C1744" s="14">
        <v>0.65959999999999996</v>
      </c>
      <c r="D1744" s="14">
        <v>5.8710000000000004</v>
      </c>
      <c r="E1744" s="14">
        <v>14.54</v>
      </c>
      <c r="F1744" s="15">
        <v>3.0669999999999999E-9</v>
      </c>
      <c r="G1744" s="15">
        <v>1.6199999999999999E-8</v>
      </c>
    </row>
    <row r="1745" spans="2:7" x14ac:dyDescent="0.2">
      <c r="B1745" s="14" t="s">
        <v>1813</v>
      </c>
      <c r="C1745" s="14">
        <v>0.65959999999999996</v>
      </c>
      <c r="D1745" s="14">
        <v>4.8949999999999996</v>
      </c>
      <c r="E1745" s="14">
        <v>11.93</v>
      </c>
      <c r="F1745" s="15">
        <v>3.1440000000000002E-8</v>
      </c>
      <c r="G1745" s="15">
        <v>1.24E-7</v>
      </c>
    </row>
    <row r="1746" spans="2:7" x14ac:dyDescent="0.2">
      <c r="B1746" s="14" t="s">
        <v>1814</v>
      </c>
      <c r="C1746" s="14">
        <v>0.6593</v>
      </c>
      <c r="D1746" s="14">
        <v>4.7750000000000004</v>
      </c>
      <c r="E1746" s="14">
        <v>11.9</v>
      </c>
      <c r="F1746" s="15">
        <v>3.2399999999999999E-8</v>
      </c>
      <c r="G1746" s="15">
        <v>1.2709999999999999E-7</v>
      </c>
    </row>
    <row r="1747" spans="2:7" x14ac:dyDescent="0.2">
      <c r="B1747" s="14" t="s">
        <v>1815</v>
      </c>
      <c r="C1747" s="14">
        <v>0.6593</v>
      </c>
      <c r="D1747" s="14">
        <v>2.9849999999999999</v>
      </c>
      <c r="E1747" s="14">
        <v>7.7489999999999997</v>
      </c>
      <c r="F1747" s="15">
        <v>3.8800000000000001E-6</v>
      </c>
      <c r="G1747" s="15">
        <v>9.3789999999999995E-6</v>
      </c>
    </row>
    <row r="1748" spans="2:7" x14ac:dyDescent="0.2">
      <c r="B1748" s="14" t="s">
        <v>1816</v>
      </c>
      <c r="C1748" s="14">
        <v>0.65920000000000001</v>
      </c>
      <c r="D1748" s="14">
        <v>7.7709999999999999</v>
      </c>
      <c r="E1748" s="14">
        <v>15.8</v>
      </c>
      <c r="F1748" s="15">
        <v>1.1329999999999999E-9</v>
      </c>
      <c r="G1748" s="15">
        <v>6.9370000000000003E-9</v>
      </c>
    </row>
    <row r="1749" spans="2:7" x14ac:dyDescent="0.2">
      <c r="B1749" s="14" t="s">
        <v>1817</v>
      </c>
      <c r="C1749" s="14">
        <v>0.65900000000000003</v>
      </c>
      <c r="D1749" s="14">
        <v>5.83</v>
      </c>
      <c r="E1749" s="14">
        <v>13.01</v>
      </c>
      <c r="F1749" s="15">
        <v>1.1479999999999999E-8</v>
      </c>
      <c r="G1749" s="15">
        <v>5.107E-8</v>
      </c>
    </row>
    <row r="1750" spans="2:7" x14ac:dyDescent="0.2">
      <c r="B1750" s="14" t="s">
        <v>1818</v>
      </c>
      <c r="C1750" s="14">
        <v>0.65880000000000005</v>
      </c>
      <c r="D1750" s="14">
        <v>5.8330000000000002</v>
      </c>
      <c r="E1750" s="14">
        <v>11.03</v>
      </c>
      <c r="F1750" s="15">
        <v>7.7840000000000001E-8</v>
      </c>
      <c r="G1750" s="15">
        <v>2.7799999999999997E-7</v>
      </c>
    </row>
    <row r="1751" spans="2:7" x14ac:dyDescent="0.2">
      <c r="B1751" s="14" t="s">
        <v>1819</v>
      </c>
      <c r="C1751" s="14">
        <v>0.65820000000000001</v>
      </c>
      <c r="D1751" s="14">
        <v>4.718</v>
      </c>
      <c r="E1751" s="14">
        <v>11.77</v>
      </c>
      <c r="F1751" s="15">
        <v>3.6879999999999997E-8</v>
      </c>
      <c r="G1751" s="15">
        <v>1.424E-7</v>
      </c>
    </row>
    <row r="1752" spans="2:7" x14ac:dyDescent="0.2">
      <c r="B1752" s="14" t="s">
        <v>1820</v>
      </c>
      <c r="C1752" s="14">
        <v>0.65810000000000002</v>
      </c>
      <c r="D1752" s="14">
        <v>3.3849999999999998</v>
      </c>
      <c r="E1752" s="14">
        <v>8.8680000000000003</v>
      </c>
      <c r="F1752" s="15">
        <v>9.0800000000000003E-7</v>
      </c>
      <c r="G1752" s="15">
        <v>2.5000000000000002E-6</v>
      </c>
    </row>
    <row r="1753" spans="2:7" x14ac:dyDescent="0.2">
      <c r="B1753" s="14" t="s">
        <v>1821</v>
      </c>
      <c r="C1753" s="14">
        <v>0.65759999999999996</v>
      </c>
      <c r="D1753" s="14">
        <v>0.62790000000000001</v>
      </c>
      <c r="E1753" s="14">
        <v>3.7010000000000001</v>
      </c>
      <c r="F1753" s="14">
        <v>2.807E-3</v>
      </c>
      <c r="G1753" s="14">
        <v>4.1529999999999996E-3</v>
      </c>
    </row>
    <row r="1754" spans="2:7" x14ac:dyDescent="0.2">
      <c r="B1754" s="14" t="s">
        <v>1822</v>
      </c>
      <c r="C1754" s="14">
        <v>0.65739999999999998</v>
      </c>
      <c r="D1754" s="14">
        <v>6.3470000000000004</v>
      </c>
      <c r="E1754" s="14">
        <v>15.8</v>
      </c>
      <c r="F1754" s="15">
        <v>1.136E-9</v>
      </c>
      <c r="G1754" s="15">
        <v>6.9459999999999998E-9</v>
      </c>
    </row>
    <row r="1755" spans="2:7" x14ac:dyDescent="0.2">
      <c r="B1755" s="14" t="s">
        <v>1823</v>
      </c>
      <c r="C1755" s="14">
        <v>0.65720000000000001</v>
      </c>
      <c r="D1755" s="14">
        <v>8.2309999999999999</v>
      </c>
      <c r="E1755" s="14">
        <v>18.649999999999999</v>
      </c>
      <c r="F1755" s="15">
        <v>1.527E-10</v>
      </c>
      <c r="G1755" s="15">
        <v>1.2690000000000001E-9</v>
      </c>
    </row>
    <row r="1756" spans="2:7" x14ac:dyDescent="0.2">
      <c r="B1756" s="14" t="s">
        <v>1824</v>
      </c>
      <c r="C1756" s="14">
        <v>0.65710000000000002</v>
      </c>
      <c r="D1756" s="14">
        <v>4.5209999999999999</v>
      </c>
      <c r="E1756" s="14">
        <v>10.58</v>
      </c>
      <c r="F1756" s="15">
        <v>1.265E-7</v>
      </c>
      <c r="G1756" s="15">
        <v>4.2539999999999998E-7</v>
      </c>
    </row>
    <row r="1757" spans="2:7" x14ac:dyDescent="0.2">
      <c r="B1757" s="14" t="s">
        <v>1825</v>
      </c>
      <c r="C1757" s="14">
        <v>0.65710000000000002</v>
      </c>
      <c r="D1757" s="14">
        <v>3.4039999999999999</v>
      </c>
      <c r="E1757" s="14">
        <v>7.2830000000000004</v>
      </c>
      <c r="F1757" s="15">
        <v>7.4100000000000002E-6</v>
      </c>
      <c r="G1757" s="15">
        <v>1.6949999999999999E-5</v>
      </c>
    </row>
    <row r="1758" spans="2:7" x14ac:dyDescent="0.2">
      <c r="B1758" s="14" t="s">
        <v>1826</v>
      </c>
      <c r="C1758" s="14">
        <v>0.65690000000000004</v>
      </c>
      <c r="D1758" s="14">
        <v>6.5609999999999999</v>
      </c>
      <c r="E1758" s="14">
        <v>17.329999999999998</v>
      </c>
      <c r="F1758" s="15">
        <v>3.713E-10</v>
      </c>
      <c r="G1758" s="15">
        <v>2.6690000000000002E-9</v>
      </c>
    </row>
    <row r="1759" spans="2:7" x14ac:dyDescent="0.2">
      <c r="B1759" s="14" t="s">
        <v>1827</v>
      </c>
      <c r="C1759" s="14">
        <v>0.65690000000000004</v>
      </c>
      <c r="D1759" s="14">
        <v>5.819</v>
      </c>
      <c r="E1759" s="14">
        <v>14.69</v>
      </c>
      <c r="F1759" s="15">
        <v>2.7219999999999999E-9</v>
      </c>
      <c r="G1759" s="15">
        <v>1.466E-8</v>
      </c>
    </row>
    <row r="1760" spans="2:7" x14ac:dyDescent="0.2">
      <c r="B1760" s="14" t="s">
        <v>1828</v>
      </c>
      <c r="C1760" s="14">
        <v>0.65629999999999999</v>
      </c>
      <c r="D1760" s="14">
        <v>6.1950000000000003</v>
      </c>
      <c r="E1760" s="14">
        <v>12.92</v>
      </c>
      <c r="F1760" s="15">
        <v>1.2429999999999999E-8</v>
      </c>
      <c r="G1760" s="15">
        <v>5.4800000000000001E-8</v>
      </c>
    </row>
    <row r="1761" spans="2:7" x14ac:dyDescent="0.2">
      <c r="B1761" s="14" t="s">
        <v>1829</v>
      </c>
      <c r="C1761" s="14">
        <v>0.65620000000000001</v>
      </c>
      <c r="D1761" s="14">
        <v>7.3449999999999998</v>
      </c>
      <c r="E1761" s="14">
        <v>13.39</v>
      </c>
      <c r="F1761" s="15">
        <v>8.1560000000000004E-9</v>
      </c>
      <c r="G1761" s="15">
        <v>3.805E-8</v>
      </c>
    </row>
    <row r="1762" spans="2:7" x14ac:dyDescent="0.2">
      <c r="B1762" s="14" t="s">
        <v>1830</v>
      </c>
      <c r="C1762" s="14">
        <v>0.65590000000000004</v>
      </c>
      <c r="D1762" s="14">
        <v>6.2610000000000001</v>
      </c>
      <c r="E1762" s="14">
        <v>14.55</v>
      </c>
      <c r="F1762" s="15">
        <v>3.0319999999999999E-9</v>
      </c>
      <c r="G1762" s="15">
        <v>1.604E-8</v>
      </c>
    </row>
    <row r="1763" spans="2:7" x14ac:dyDescent="0.2">
      <c r="B1763" s="14" t="s">
        <v>1831</v>
      </c>
      <c r="C1763" s="14">
        <v>0.65580000000000005</v>
      </c>
      <c r="D1763" s="14">
        <v>3.915</v>
      </c>
      <c r="E1763" s="14">
        <v>10.66</v>
      </c>
      <c r="F1763" s="15">
        <v>1.1600000000000001E-7</v>
      </c>
      <c r="G1763" s="15">
        <v>3.9509999999999998E-7</v>
      </c>
    </row>
    <row r="1764" spans="2:7" x14ac:dyDescent="0.2">
      <c r="B1764" s="14" t="s">
        <v>1832</v>
      </c>
      <c r="C1764" s="14">
        <v>0.65529999999999999</v>
      </c>
      <c r="D1764" s="14">
        <v>6.7750000000000004</v>
      </c>
      <c r="E1764" s="14">
        <v>16.62</v>
      </c>
      <c r="F1764" s="15">
        <v>6.1660000000000002E-10</v>
      </c>
      <c r="G1764" s="15">
        <v>4.1160000000000003E-9</v>
      </c>
    </row>
    <row r="1765" spans="2:7" x14ac:dyDescent="0.2">
      <c r="B1765" s="14" t="s">
        <v>1833</v>
      </c>
      <c r="C1765" s="14">
        <v>0.65429999999999999</v>
      </c>
      <c r="D1765" s="14">
        <v>6.9</v>
      </c>
      <c r="E1765" s="14">
        <v>16.84</v>
      </c>
      <c r="F1765" s="15">
        <v>5.2669999999999995E-10</v>
      </c>
      <c r="G1765" s="15">
        <v>3.5870000000000001E-9</v>
      </c>
    </row>
    <row r="1766" spans="2:7" x14ac:dyDescent="0.2">
      <c r="B1766" s="14" t="s">
        <v>1834</v>
      </c>
      <c r="C1766" s="14">
        <v>0.65410000000000001</v>
      </c>
      <c r="D1766" s="14">
        <v>5.5919999999999996</v>
      </c>
      <c r="E1766" s="14">
        <v>15.13</v>
      </c>
      <c r="F1766" s="15">
        <v>1.9070000000000001E-9</v>
      </c>
      <c r="G1766" s="15">
        <v>1.082E-8</v>
      </c>
    </row>
    <row r="1767" spans="2:7" x14ac:dyDescent="0.2">
      <c r="B1767" s="14" t="s">
        <v>1835</v>
      </c>
      <c r="C1767" s="14">
        <v>0.65380000000000005</v>
      </c>
      <c r="D1767" s="14">
        <v>5.8410000000000002</v>
      </c>
      <c r="E1767" s="14">
        <v>14.6</v>
      </c>
      <c r="F1767" s="15">
        <v>2.9180000000000001E-9</v>
      </c>
      <c r="G1767" s="15">
        <v>1.5539999999999999E-8</v>
      </c>
    </row>
    <row r="1768" spans="2:7" x14ac:dyDescent="0.2">
      <c r="B1768" s="14" t="s">
        <v>1836</v>
      </c>
      <c r="C1768" s="14">
        <v>0.65349999999999997</v>
      </c>
      <c r="D1768" s="14">
        <v>3.298</v>
      </c>
      <c r="E1768" s="14">
        <v>6.7839999999999998</v>
      </c>
      <c r="F1768" s="15">
        <v>1.5290000000000001E-5</v>
      </c>
      <c r="G1768" s="15">
        <v>3.3009999999999997E-5</v>
      </c>
    </row>
    <row r="1769" spans="2:7" x14ac:dyDescent="0.2">
      <c r="B1769" s="14" t="s">
        <v>1837</v>
      </c>
      <c r="C1769" s="14">
        <v>0.65310000000000001</v>
      </c>
      <c r="D1769" s="14">
        <v>5.1349999999999998</v>
      </c>
      <c r="E1769" s="14">
        <v>10.38</v>
      </c>
      <c r="F1769" s="15">
        <v>1.5660000000000001E-7</v>
      </c>
      <c r="G1769" s="15">
        <v>5.1600000000000001E-7</v>
      </c>
    </row>
    <row r="1770" spans="2:7" x14ac:dyDescent="0.2">
      <c r="B1770" s="14" t="s">
        <v>1838</v>
      </c>
      <c r="C1770" s="14">
        <v>0.65269999999999995</v>
      </c>
      <c r="D1770" s="14">
        <v>7.5659999999999998</v>
      </c>
      <c r="E1770" s="14">
        <v>16.82</v>
      </c>
      <c r="F1770" s="15">
        <v>5.3310000000000005E-10</v>
      </c>
      <c r="G1770" s="15">
        <v>3.627E-9</v>
      </c>
    </row>
    <row r="1771" spans="2:7" x14ac:dyDescent="0.2">
      <c r="B1771" s="14" t="s">
        <v>1839</v>
      </c>
      <c r="C1771" s="14">
        <v>0.65210000000000001</v>
      </c>
      <c r="D1771" s="14">
        <v>5.4809999999999999</v>
      </c>
      <c r="E1771" s="14">
        <v>13.99</v>
      </c>
      <c r="F1771" s="15">
        <v>4.8559999999999998E-9</v>
      </c>
      <c r="G1771" s="15">
        <v>2.4039999999999999E-8</v>
      </c>
    </row>
    <row r="1772" spans="2:7" x14ac:dyDescent="0.2">
      <c r="B1772" s="14" t="s">
        <v>1840</v>
      </c>
      <c r="C1772" s="14">
        <v>0.65139999999999998</v>
      </c>
      <c r="D1772" s="14">
        <v>0.4894</v>
      </c>
      <c r="E1772" s="14">
        <v>3.234</v>
      </c>
      <c r="F1772" s="14">
        <v>6.7799999999999996E-3</v>
      </c>
      <c r="G1772" s="14">
        <v>9.5149999999999992E-3</v>
      </c>
    </row>
    <row r="1773" spans="2:7" x14ac:dyDescent="0.2">
      <c r="B1773" s="14" t="s">
        <v>1841</v>
      </c>
      <c r="C1773" s="14">
        <v>0.6512</v>
      </c>
      <c r="D1773" s="14">
        <v>5.5069999999999997</v>
      </c>
      <c r="E1773" s="14">
        <v>13.59</v>
      </c>
      <c r="F1773" s="15">
        <v>6.8720000000000003E-9</v>
      </c>
      <c r="G1773" s="15">
        <v>3.2840000000000002E-8</v>
      </c>
    </row>
    <row r="1774" spans="2:7" x14ac:dyDescent="0.2">
      <c r="B1774" s="14" t="s">
        <v>1842</v>
      </c>
      <c r="C1774" s="14">
        <v>0.65080000000000005</v>
      </c>
      <c r="D1774" s="14">
        <v>3.2050000000000001</v>
      </c>
      <c r="E1774" s="14">
        <v>7.9390000000000001</v>
      </c>
      <c r="F1774" s="15">
        <v>3.0000000000000001E-6</v>
      </c>
      <c r="G1774" s="15">
        <v>7.3939999999999998E-6</v>
      </c>
    </row>
    <row r="1775" spans="2:7" x14ac:dyDescent="0.2">
      <c r="B1775" s="14" t="s">
        <v>1843</v>
      </c>
      <c r="C1775" s="14">
        <v>0.65080000000000005</v>
      </c>
      <c r="D1775" s="14">
        <v>1.708</v>
      </c>
      <c r="E1775" s="14">
        <v>4.78</v>
      </c>
      <c r="F1775" s="14">
        <v>3.9350000000000002E-4</v>
      </c>
      <c r="G1775" s="14">
        <v>6.6390000000000004E-4</v>
      </c>
    </row>
    <row r="1776" spans="2:7" x14ac:dyDescent="0.2">
      <c r="B1776" s="14" t="s">
        <v>1844</v>
      </c>
      <c r="C1776" s="14">
        <v>0.64939999999999998</v>
      </c>
      <c r="D1776" s="14">
        <v>7.0010000000000003</v>
      </c>
      <c r="E1776" s="14">
        <v>15.48</v>
      </c>
      <c r="F1776" s="15">
        <v>1.4539999999999999E-9</v>
      </c>
      <c r="G1776" s="15">
        <v>8.589E-9</v>
      </c>
    </row>
    <row r="1777" spans="2:7" x14ac:dyDescent="0.2">
      <c r="B1777" s="14" t="s">
        <v>1845</v>
      </c>
      <c r="C1777" s="14">
        <v>0.64939999999999998</v>
      </c>
      <c r="D1777" s="14">
        <v>2.2570000000000001</v>
      </c>
      <c r="E1777" s="14">
        <v>3.5190000000000001</v>
      </c>
      <c r="F1777" s="14">
        <v>3.954E-3</v>
      </c>
      <c r="G1777" s="14">
        <v>5.7169999999999999E-3</v>
      </c>
    </row>
    <row r="1778" spans="2:7" x14ac:dyDescent="0.2">
      <c r="B1778" s="14" t="s">
        <v>1846</v>
      </c>
      <c r="C1778" s="14">
        <v>0.6492</v>
      </c>
      <c r="D1778" s="14">
        <v>6.7169999999999996</v>
      </c>
      <c r="E1778" s="14">
        <v>14.76</v>
      </c>
      <c r="F1778" s="15">
        <v>2.5719999999999998E-9</v>
      </c>
      <c r="G1778" s="15">
        <v>1.3949999999999999E-8</v>
      </c>
    </row>
    <row r="1779" spans="2:7" x14ac:dyDescent="0.2">
      <c r="B1779" s="14" t="s">
        <v>1847</v>
      </c>
      <c r="C1779" s="14">
        <v>0.6492</v>
      </c>
      <c r="D1779" s="14">
        <v>3.4809999999999999</v>
      </c>
      <c r="E1779" s="14">
        <v>9.0570000000000004</v>
      </c>
      <c r="F1779" s="15">
        <v>7.202E-7</v>
      </c>
      <c r="G1779" s="15">
        <v>2.0279999999999999E-6</v>
      </c>
    </row>
    <row r="1780" spans="2:7" x14ac:dyDescent="0.2">
      <c r="B1780" s="14" t="s">
        <v>1848</v>
      </c>
      <c r="C1780" s="14">
        <v>0.64910000000000001</v>
      </c>
      <c r="D1780" s="14">
        <v>4.4400000000000004</v>
      </c>
      <c r="E1780" s="14">
        <v>9.8870000000000005</v>
      </c>
      <c r="F1780" s="15">
        <v>2.7109999999999999E-7</v>
      </c>
      <c r="G1780" s="15">
        <v>8.4610000000000004E-7</v>
      </c>
    </row>
    <row r="1781" spans="2:7" x14ac:dyDescent="0.2">
      <c r="B1781" s="14" t="s">
        <v>1849</v>
      </c>
      <c r="C1781" s="14">
        <v>0.64880000000000004</v>
      </c>
      <c r="D1781" s="14">
        <v>3.6459999999999999</v>
      </c>
      <c r="E1781" s="14">
        <v>8.9629999999999992</v>
      </c>
      <c r="F1781" s="15">
        <v>8.075E-7</v>
      </c>
      <c r="G1781" s="15">
        <v>2.2510000000000001E-6</v>
      </c>
    </row>
    <row r="1782" spans="2:7" x14ac:dyDescent="0.2">
      <c r="B1782" s="14" t="s">
        <v>1850</v>
      </c>
      <c r="C1782" s="14">
        <v>0.64859999999999995</v>
      </c>
      <c r="D1782" s="14">
        <v>7.12</v>
      </c>
      <c r="E1782" s="14">
        <v>13.65</v>
      </c>
      <c r="F1782" s="15">
        <v>6.507E-9</v>
      </c>
      <c r="G1782" s="15">
        <v>3.1289999999999998E-8</v>
      </c>
    </row>
    <row r="1783" spans="2:7" x14ac:dyDescent="0.2">
      <c r="B1783" s="14" t="s">
        <v>1851</v>
      </c>
      <c r="C1783" s="14">
        <v>0.6482</v>
      </c>
      <c r="D1783" s="14">
        <v>6.82</v>
      </c>
      <c r="E1783" s="14">
        <v>13.46</v>
      </c>
      <c r="F1783" s="15">
        <v>7.6809999999999994E-9</v>
      </c>
      <c r="G1783" s="15">
        <v>3.6239999999999999E-8</v>
      </c>
    </row>
    <row r="1784" spans="2:7" x14ac:dyDescent="0.2">
      <c r="B1784" s="14" t="s">
        <v>1852</v>
      </c>
      <c r="C1784" s="14">
        <v>0.64800000000000002</v>
      </c>
      <c r="D1784" s="14">
        <v>6.8029999999999999</v>
      </c>
      <c r="E1784" s="14">
        <v>17.47</v>
      </c>
      <c r="F1784" s="15">
        <v>3.376E-10</v>
      </c>
      <c r="G1784" s="15">
        <v>2.4669999999999999E-9</v>
      </c>
    </row>
    <row r="1785" spans="2:7" x14ac:dyDescent="0.2">
      <c r="B1785" s="14" t="s">
        <v>1853</v>
      </c>
      <c r="C1785" s="14">
        <v>0.64790000000000003</v>
      </c>
      <c r="D1785" s="14">
        <v>5.0309999999999997</v>
      </c>
      <c r="E1785" s="14">
        <v>11.54</v>
      </c>
      <c r="F1785" s="15">
        <v>4.6499999999999999E-8</v>
      </c>
      <c r="G1785" s="15">
        <v>1.7569999999999999E-7</v>
      </c>
    </row>
    <row r="1786" spans="2:7" x14ac:dyDescent="0.2">
      <c r="B1786" s="14" t="s">
        <v>1854</v>
      </c>
      <c r="C1786" s="14">
        <v>0.64710000000000001</v>
      </c>
      <c r="D1786" s="14">
        <v>3.1480000000000001</v>
      </c>
      <c r="E1786" s="14">
        <v>6.2450000000000001</v>
      </c>
      <c r="F1786" s="15">
        <v>3.464E-5</v>
      </c>
      <c r="G1786" s="15">
        <v>7.0129999999999994E-5</v>
      </c>
    </row>
    <row r="1787" spans="2:7" x14ac:dyDescent="0.2">
      <c r="B1787" s="14" t="s">
        <v>1855</v>
      </c>
      <c r="C1787" s="14">
        <v>0.64670000000000005</v>
      </c>
      <c r="D1787" s="14">
        <v>6.1139999999999999</v>
      </c>
      <c r="E1787" s="14">
        <v>14.49</v>
      </c>
      <c r="F1787" s="15">
        <v>3.2070000000000002E-9</v>
      </c>
      <c r="G1787" s="15">
        <v>1.6829999999999999E-8</v>
      </c>
    </row>
    <row r="1788" spans="2:7" x14ac:dyDescent="0.2">
      <c r="B1788" s="14" t="s">
        <v>1856</v>
      </c>
      <c r="C1788" s="14">
        <v>0.64670000000000005</v>
      </c>
      <c r="D1788" s="14">
        <v>5.4279999999999999</v>
      </c>
      <c r="E1788" s="14">
        <v>14.3</v>
      </c>
      <c r="F1788" s="15">
        <v>3.7259999999999997E-9</v>
      </c>
      <c r="G1788" s="15">
        <v>1.9070000000000001E-8</v>
      </c>
    </row>
    <row r="1789" spans="2:7" x14ac:dyDescent="0.2">
      <c r="B1789" s="14" t="s">
        <v>1857</v>
      </c>
      <c r="C1789" s="14">
        <v>0.64670000000000005</v>
      </c>
      <c r="D1789" s="14">
        <v>4.0010000000000003</v>
      </c>
      <c r="E1789" s="14">
        <v>10.44</v>
      </c>
      <c r="F1789" s="15">
        <v>1.4609999999999999E-7</v>
      </c>
      <c r="G1789" s="15">
        <v>4.8569999999999996E-7</v>
      </c>
    </row>
    <row r="1790" spans="2:7" x14ac:dyDescent="0.2">
      <c r="B1790" s="14" t="s">
        <v>1858</v>
      </c>
      <c r="C1790" s="14">
        <v>0.64659999999999995</v>
      </c>
      <c r="D1790" s="14">
        <v>5.585</v>
      </c>
      <c r="E1790" s="14">
        <v>13.13</v>
      </c>
      <c r="F1790" s="15">
        <v>1.03E-8</v>
      </c>
      <c r="G1790" s="15">
        <v>4.6480000000000003E-8</v>
      </c>
    </row>
    <row r="1791" spans="2:7" x14ac:dyDescent="0.2">
      <c r="B1791" s="14" t="s">
        <v>1859</v>
      </c>
      <c r="C1791" s="14">
        <v>0.64639999999999997</v>
      </c>
      <c r="D1791" s="14">
        <v>7.6</v>
      </c>
      <c r="E1791" s="14">
        <v>14.84</v>
      </c>
      <c r="F1791" s="15">
        <v>2.396E-9</v>
      </c>
      <c r="G1791" s="15">
        <v>1.315E-8</v>
      </c>
    </row>
    <row r="1792" spans="2:7" x14ac:dyDescent="0.2">
      <c r="B1792" s="14" t="s">
        <v>1860</v>
      </c>
      <c r="C1792" s="14">
        <v>0.64629999999999999</v>
      </c>
      <c r="D1792" s="14">
        <v>5.0049999999999999</v>
      </c>
      <c r="E1792" s="14">
        <v>11.06</v>
      </c>
      <c r="F1792" s="15">
        <v>7.6080000000000004E-8</v>
      </c>
      <c r="G1792" s="15">
        <v>2.7259999999999999E-7</v>
      </c>
    </row>
    <row r="1793" spans="2:7" x14ac:dyDescent="0.2">
      <c r="B1793" s="14" t="s">
        <v>1861</v>
      </c>
      <c r="C1793" s="14">
        <v>0.64610000000000001</v>
      </c>
      <c r="D1793" s="14">
        <v>9.0619999999999994</v>
      </c>
      <c r="E1793" s="14">
        <v>18.23</v>
      </c>
      <c r="F1793" s="15">
        <v>2.015E-10</v>
      </c>
      <c r="G1793" s="15">
        <v>1.606E-9</v>
      </c>
    </row>
    <row r="1794" spans="2:7" x14ac:dyDescent="0.2">
      <c r="B1794" s="14" t="s">
        <v>1862</v>
      </c>
      <c r="C1794" s="14">
        <v>0.64549999999999996</v>
      </c>
      <c r="D1794" s="14">
        <v>4.7430000000000003</v>
      </c>
      <c r="E1794" s="14">
        <v>10.6</v>
      </c>
      <c r="F1794" s="15">
        <v>1.2279999999999999E-7</v>
      </c>
      <c r="G1794" s="15">
        <v>4.1530000000000002E-7</v>
      </c>
    </row>
    <row r="1795" spans="2:7" x14ac:dyDescent="0.2">
      <c r="B1795" s="14" t="s">
        <v>1863</v>
      </c>
      <c r="C1795" s="14">
        <v>0.6452</v>
      </c>
      <c r="D1795" s="14">
        <v>4.0049999999999999</v>
      </c>
      <c r="E1795" s="14">
        <v>8.6539999999999999</v>
      </c>
      <c r="F1795" s="15">
        <v>1.186E-6</v>
      </c>
      <c r="G1795" s="15">
        <v>3.18E-6</v>
      </c>
    </row>
    <row r="1796" spans="2:7" x14ac:dyDescent="0.2">
      <c r="B1796" s="14" t="s">
        <v>1864</v>
      </c>
      <c r="C1796" s="14">
        <v>0.64459999999999995</v>
      </c>
      <c r="D1796" s="14">
        <v>0.27700000000000002</v>
      </c>
      <c r="E1796" s="14">
        <v>3.0150000000000001</v>
      </c>
      <c r="F1796" s="14">
        <v>1.026E-2</v>
      </c>
      <c r="G1796" s="14">
        <v>1.405E-2</v>
      </c>
    </row>
    <row r="1797" spans="2:7" x14ac:dyDescent="0.2">
      <c r="B1797" s="14" t="s">
        <v>1865</v>
      </c>
      <c r="C1797" s="14">
        <v>0.64419999999999999</v>
      </c>
      <c r="D1797" s="14">
        <v>7.1429999999999998</v>
      </c>
      <c r="E1797" s="14">
        <v>13.6</v>
      </c>
      <c r="F1797" s="15">
        <v>6.7809999999999996E-9</v>
      </c>
      <c r="G1797" s="15">
        <v>3.243E-8</v>
      </c>
    </row>
    <row r="1798" spans="2:7" x14ac:dyDescent="0.2">
      <c r="B1798" s="14" t="s">
        <v>1866</v>
      </c>
      <c r="C1798" s="14">
        <v>0.64349999999999996</v>
      </c>
      <c r="D1798" s="14">
        <v>5.7220000000000004</v>
      </c>
      <c r="E1798" s="14">
        <v>14.01</v>
      </c>
      <c r="F1798" s="15">
        <v>4.7829999999999997E-9</v>
      </c>
      <c r="G1798" s="15">
        <v>2.3750000000000001E-8</v>
      </c>
    </row>
    <row r="1799" spans="2:7" x14ac:dyDescent="0.2">
      <c r="B1799" s="14" t="s">
        <v>1867</v>
      </c>
      <c r="C1799" s="14">
        <v>0.64339999999999997</v>
      </c>
      <c r="D1799" s="14">
        <v>6.4390000000000001</v>
      </c>
      <c r="E1799" s="14">
        <v>16.22</v>
      </c>
      <c r="F1799" s="15">
        <v>8.2590000000000001E-10</v>
      </c>
      <c r="G1799" s="15">
        <v>5.3190000000000003E-9</v>
      </c>
    </row>
    <row r="1800" spans="2:7" x14ac:dyDescent="0.2">
      <c r="B1800" s="14" t="s">
        <v>1868</v>
      </c>
      <c r="C1800" s="14">
        <v>0.6431</v>
      </c>
      <c r="D1800" s="14">
        <v>6.9480000000000004</v>
      </c>
      <c r="E1800" s="14">
        <v>12.83</v>
      </c>
      <c r="F1800" s="15">
        <v>1.3529999999999999E-8</v>
      </c>
      <c r="G1800" s="15">
        <v>5.8999999999999999E-8</v>
      </c>
    </row>
    <row r="1801" spans="2:7" x14ac:dyDescent="0.2">
      <c r="B1801" s="14" t="s">
        <v>1869</v>
      </c>
      <c r="C1801" s="14">
        <v>0.64280000000000004</v>
      </c>
      <c r="D1801" s="14">
        <v>4.3600000000000003</v>
      </c>
      <c r="E1801" s="14">
        <v>6.8780000000000001</v>
      </c>
      <c r="F1801" s="15">
        <v>1.33E-5</v>
      </c>
      <c r="G1801" s="15">
        <v>2.9050000000000001E-5</v>
      </c>
    </row>
    <row r="1802" spans="2:7" x14ac:dyDescent="0.2">
      <c r="B1802" s="14" t="s">
        <v>1870</v>
      </c>
      <c r="C1802" s="14">
        <v>0.64249999999999996</v>
      </c>
      <c r="D1802" s="14">
        <v>6.508</v>
      </c>
      <c r="E1802" s="14">
        <v>13.84</v>
      </c>
      <c r="F1802" s="15">
        <v>5.5189999999999997E-9</v>
      </c>
      <c r="G1802" s="15">
        <v>2.7039999999999999E-8</v>
      </c>
    </row>
    <row r="1803" spans="2:7" x14ac:dyDescent="0.2">
      <c r="B1803" s="14" t="s">
        <v>1871</v>
      </c>
      <c r="C1803" s="14">
        <v>0.64239999999999997</v>
      </c>
      <c r="D1803" s="14">
        <v>6.3979999999999997</v>
      </c>
      <c r="E1803" s="14">
        <v>14.65</v>
      </c>
      <c r="F1803" s="15">
        <v>2.8079999999999998E-9</v>
      </c>
      <c r="G1803" s="15">
        <v>1.5040000000000001E-8</v>
      </c>
    </row>
    <row r="1804" spans="2:7" x14ac:dyDescent="0.2">
      <c r="B1804" s="14" t="s">
        <v>1872</v>
      </c>
      <c r="C1804" s="14">
        <v>0.64229999999999998</v>
      </c>
      <c r="D1804" s="14">
        <v>3.0630000000000002</v>
      </c>
      <c r="E1804" s="14">
        <v>5.8940000000000001</v>
      </c>
      <c r="F1804" s="15">
        <v>6.0340000000000002E-5</v>
      </c>
      <c r="G1804" s="14">
        <v>1.172E-4</v>
      </c>
    </row>
    <row r="1805" spans="2:7" x14ac:dyDescent="0.2">
      <c r="B1805" s="14" t="s">
        <v>1873</v>
      </c>
      <c r="C1805" s="14">
        <v>0.64200000000000002</v>
      </c>
      <c r="D1805" s="14">
        <v>6.0209999999999999</v>
      </c>
      <c r="E1805" s="14">
        <v>12.87</v>
      </c>
      <c r="F1805" s="15">
        <v>1.3049999999999999E-8</v>
      </c>
      <c r="G1805" s="15">
        <v>5.711E-8</v>
      </c>
    </row>
    <row r="1806" spans="2:7" x14ac:dyDescent="0.2">
      <c r="B1806" s="14" t="s">
        <v>1874</v>
      </c>
      <c r="C1806" s="14">
        <v>0.64180000000000004</v>
      </c>
      <c r="D1806" s="14">
        <v>7.008</v>
      </c>
      <c r="E1806" s="14">
        <v>17.5</v>
      </c>
      <c r="F1806" s="15">
        <v>3.3040000000000002E-10</v>
      </c>
      <c r="G1806" s="15">
        <v>2.4249999999999998E-9</v>
      </c>
    </row>
    <row r="1807" spans="2:7" x14ac:dyDescent="0.2">
      <c r="B1807" s="14" t="s">
        <v>1875</v>
      </c>
      <c r="C1807" s="14">
        <v>0.64159999999999995</v>
      </c>
      <c r="D1807" s="14">
        <v>6.1760000000000002</v>
      </c>
      <c r="E1807" s="14">
        <v>14.63</v>
      </c>
      <c r="F1807" s="15">
        <v>2.8419999999999999E-9</v>
      </c>
      <c r="G1807" s="15">
        <v>1.5189999999999999E-8</v>
      </c>
    </row>
    <row r="1808" spans="2:7" x14ac:dyDescent="0.2">
      <c r="B1808" s="14" t="s">
        <v>1876</v>
      </c>
      <c r="C1808" s="14">
        <v>0.64100000000000001</v>
      </c>
      <c r="D1808" s="14">
        <v>4.7030000000000003</v>
      </c>
      <c r="E1808" s="14">
        <v>11.86</v>
      </c>
      <c r="F1808" s="15">
        <v>3.3670000000000003E-8</v>
      </c>
      <c r="G1808" s="15">
        <v>1.3169999999999999E-7</v>
      </c>
    </row>
    <row r="1809" spans="2:7" x14ac:dyDescent="0.2">
      <c r="B1809" s="14" t="s">
        <v>1877</v>
      </c>
      <c r="C1809" s="14">
        <v>0.63939999999999997</v>
      </c>
      <c r="D1809" s="14">
        <v>3.1389999999999998</v>
      </c>
      <c r="E1809" s="14">
        <v>6.5590000000000002</v>
      </c>
      <c r="F1809" s="15">
        <v>2.1399999999999998E-5</v>
      </c>
      <c r="G1809" s="15">
        <v>4.511E-5</v>
      </c>
    </row>
    <row r="1810" spans="2:7" x14ac:dyDescent="0.2">
      <c r="B1810" s="14" t="s">
        <v>1878</v>
      </c>
      <c r="C1810" s="14">
        <v>0.63919999999999999</v>
      </c>
      <c r="D1810" s="14">
        <v>6.335</v>
      </c>
      <c r="E1810" s="14">
        <v>14.64</v>
      </c>
      <c r="F1810" s="15">
        <v>2.8200000000000002E-9</v>
      </c>
      <c r="G1810" s="15">
        <v>1.5090000000000001E-8</v>
      </c>
    </row>
    <row r="1811" spans="2:7" x14ac:dyDescent="0.2">
      <c r="B1811" s="14" t="s">
        <v>1879</v>
      </c>
      <c r="C1811" s="14">
        <v>0.6391</v>
      </c>
      <c r="D1811" s="14">
        <v>8.0709999999999997</v>
      </c>
      <c r="E1811" s="14">
        <v>17.68</v>
      </c>
      <c r="F1811" s="15">
        <v>2.9160000000000001E-10</v>
      </c>
      <c r="G1811" s="15">
        <v>2.183E-9</v>
      </c>
    </row>
    <row r="1812" spans="2:7" x14ac:dyDescent="0.2">
      <c r="B1812" s="14" t="s">
        <v>1880</v>
      </c>
      <c r="C1812" s="14">
        <v>0.63890000000000002</v>
      </c>
      <c r="D1812" s="14">
        <v>8.7379999999999995</v>
      </c>
      <c r="E1812" s="14">
        <v>18.07</v>
      </c>
      <c r="F1812" s="15">
        <v>2.2429999999999999E-10</v>
      </c>
      <c r="G1812" s="15">
        <v>1.744E-9</v>
      </c>
    </row>
    <row r="1813" spans="2:7" x14ac:dyDescent="0.2">
      <c r="B1813" s="14" t="s">
        <v>1881</v>
      </c>
      <c r="C1813" s="14">
        <v>0.63870000000000005</v>
      </c>
      <c r="D1813" s="14">
        <v>6.6779999999999999</v>
      </c>
      <c r="E1813" s="14">
        <v>15.96</v>
      </c>
      <c r="F1813" s="15">
        <v>1.0029999999999999E-9</v>
      </c>
      <c r="G1813" s="15">
        <v>6.2769999999999997E-9</v>
      </c>
    </row>
    <row r="1814" spans="2:7" x14ac:dyDescent="0.2">
      <c r="B1814" s="14" t="s">
        <v>1882</v>
      </c>
      <c r="C1814" s="14">
        <v>0.63829999999999998</v>
      </c>
      <c r="D1814" s="14">
        <v>6.8170000000000002</v>
      </c>
      <c r="E1814" s="14">
        <v>10.65</v>
      </c>
      <c r="F1814" s="15">
        <v>1.1689999999999999E-7</v>
      </c>
      <c r="G1814" s="15">
        <v>3.9770000000000002E-7</v>
      </c>
    </row>
    <row r="1815" spans="2:7" x14ac:dyDescent="0.2">
      <c r="B1815" s="14" t="s">
        <v>1883</v>
      </c>
      <c r="C1815" s="14">
        <v>0.6381</v>
      </c>
      <c r="D1815" s="14">
        <v>4.0739999999999998</v>
      </c>
      <c r="E1815" s="14">
        <v>10.130000000000001</v>
      </c>
      <c r="F1815" s="15">
        <v>2.0590000000000001E-7</v>
      </c>
      <c r="G1815" s="15">
        <v>6.6150000000000004E-7</v>
      </c>
    </row>
    <row r="1816" spans="2:7" x14ac:dyDescent="0.2">
      <c r="B1816" s="14" t="s">
        <v>1884</v>
      </c>
      <c r="C1816" s="14">
        <v>0.63749999999999996</v>
      </c>
      <c r="D1816" s="14">
        <v>5.165</v>
      </c>
      <c r="E1816" s="14">
        <v>12.36</v>
      </c>
      <c r="F1816" s="15">
        <v>2.0870000000000001E-8</v>
      </c>
      <c r="G1816" s="15">
        <v>8.5990000000000004E-8</v>
      </c>
    </row>
    <row r="1817" spans="2:7" x14ac:dyDescent="0.2">
      <c r="B1817" s="14" t="s">
        <v>1885</v>
      </c>
      <c r="C1817" s="14">
        <v>0.63719999999999999</v>
      </c>
      <c r="D1817" s="14">
        <v>2.1629999999999998</v>
      </c>
      <c r="E1817" s="14">
        <v>5.5410000000000004</v>
      </c>
      <c r="F1817" s="14">
        <v>1.0730000000000001E-4</v>
      </c>
      <c r="G1817" s="14">
        <v>1.9890000000000001E-4</v>
      </c>
    </row>
    <row r="1818" spans="2:7" x14ac:dyDescent="0.2">
      <c r="B1818" s="14" t="s">
        <v>1886</v>
      </c>
      <c r="C1818" s="14">
        <v>0.63700000000000001</v>
      </c>
      <c r="D1818" s="14">
        <v>1.958</v>
      </c>
      <c r="E1818" s="14">
        <v>5.3639999999999999</v>
      </c>
      <c r="F1818" s="14">
        <v>1.44E-4</v>
      </c>
      <c r="G1818" s="14">
        <v>2.611E-4</v>
      </c>
    </row>
    <row r="1819" spans="2:7" x14ac:dyDescent="0.2">
      <c r="B1819" s="14" t="s">
        <v>1887</v>
      </c>
      <c r="C1819" s="14">
        <v>0.63680000000000003</v>
      </c>
      <c r="D1819" s="14">
        <v>5.5810000000000004</v>
      </c>
      <c r="E1819" s="14">
        <v>12.76</v>
      </c>
      <c r="F1819" s="15">
        <v>1.4370000000000001E-8</v>
      </c>
      <c r="G1819" s="15">
        <v>6.2130000000000001E-8</v>
      </c>
    </row>
    <row r="1820" spans="2:7" x14ac:dyDescent="0.2">
      <c r="B1820" s="14" t="s">
        <v>1888</v>
      </c>
      <c r="C1820" s="14">
        <v>0.63639999999999997</v>
      </c>
      <c r="D1820" s="14">
        <v>2.3159999999999998</v>
      </c>
      <c r="E1820" s="14">
        <v>4.9669999999999996</v>
      </c>
      <c r="F1820" s="14">
        <v>2.8350000000000001E-4</v>
      </c>
      <c r="G1820" s="14">
        <v>4.8990000000000004E-4</v>
      </c>
    </row>
    <row r="1821" spans="2:7" x14ac:dyDescent="0.2">
      <c r="B1821" s="14" t="s">
        <v>1889</v>
      </c>
      <c r="C1821" s="14">
        <v>0.63590000000000002</v>
      </c>
      <c r="D1821" s="14">
        <v>4.4640000000000004</v>
      </c>
      <c r="E1821" s="14">
        <v>9.0370000000000008</v>
      </c>
      <c r="F1821" s="15">
        <v>7.3770000000000005E-7</v>
      </c>
      <c r="G1821" s="15">
        <v>2.0729999999999999E-6</v>
      </c>
    </row>
    <row r="1822" spans="2:7" x14ac:dyDescent="0.2">
      <c r="B1822" s="14" t="s">
        <v>1890</v>
      </c>
      <c r="C1822" s="14">
        <v>0.63449999999999995</v>
      </c>
      <c r="D1822" s="14">
        <v>5.8639999999999999</v>
      </c>
      <c r="E1822" s="14">
        <v>14</v>
      </c>
      <c r="F1822" s="15">
        <v>4.8239999999999999E-9</v>
      </c>
      <c r="G1822" s="15">
        <v>2.391E-8</v>
      </c>
    </row>
    <row r="1823" spans="2:7" x14ac:dyDescent="0.2">
      <c r="B1823" s="14" t="s">
        <v>1891</v>
      </c>
      <c r="C1823" s="14">
        <v>0.63419999999999999</v>
      </c>
      <c r="D1823" s="14">
        <v>4.6120000000000001</v>
      </c>
      <c r="E1823" s="14">
        <v>11.86</v>
      </c>
      <c r="F1823" s="15">
        <v>3.3699999999999997E-8</v>
      </c>
      <c r="G1823" s="15">
        <v>1.318E-7</v>
      </c>
    </row>
    <row r="1824" spans="2:7" x14ac:dyDescent="0.2">
      <c r="B1824" s="14" t="s">
        <v>1892</v>
      </c>
      <c r="C1824" s="14">
        <v>0.6341</v>
      </c>
      <c r="D1824" s="14">
        <v>4.5789999999999997</v>
      </c>
      <c r="E1824" s="14">
        <v>11.38</v>
      </c>
      <c r="F1824" s="15">
        <v>5.47E-8</v>
      </c>
      <c r="G1824" s="15">
        <v>2.036E-7</v>
      </c>
    </row>
    <row r="1825" spans="2:7" x14ac:dyDescent="0.2">
      <c r="B1825" s="14" t="s">
        <v>1893</v>
      </c>
      <c r="C1825" s="14">
        <v>0.63349999999999995</v>
      </c>
      <c r="D1825" s="14">
        <v>6.3840000000000003</v>
      </c>
      <c r="E1825" s="14">
        <v>16.170000000000002</v>
      </c>
      <c r="F1825" s="15">
        <v>8.5909999999999996E-10</v>
      </c>
      <c r="G1825" s="15">
        <v>5.5070000000000001E-9</v>
      </c>
    </row>
    <row r="1826" spans="2:7" x14ac:dyDescent="0.2">
      <c r="B1826" s="14" t="s">
        <v>1894</v>
      </c>
      <c r="C1826" s="14">
        <v>0.63160000000000005</v>
      </c>
      <c r="D1826" s="14">
        <v>6.2519999999999998</v>
      </c>
      <c r="E1826" s="14">
        <v>15.9</v>
      </c>
      <c r="F1826" s="15">
        <v>1.0540000000000001E-9</v>
      </c>
      <c r="G1826" s="15">
        <v>6.534E-9</v>
      </c>
    </row>
    <row r="1827" spans="2:7" x14ac:dyDescent="0.2">
      <c r="B1827" s="14" t="s">
        <v>1895</v>
      </c>
      <c r="C1827" s="14">
        <v>0.62939999999999996</v>
      </c>
      <c r="D1827" s="14">
        <v>7.2329999999999997</v>
      </c>
      <c r="E1827" s="14">
        <v>13.57</v>
      </c>
      <c r="F1827" s="15">
        <v>6.9830000000000004E-9</v>
      </c>
      <c r="G1827" s="15">
        <v>3.3269999999999999E-8</v>
      </c>
    </row>
    <row r="1828" spans="2:7" x14ac:dyDescent="0.2">
      <c r="B1828" s="14" t="s">
        <v>1896</v>
      </c>
      <c r="C1828" s="14">
        <v>0.62919999999999998</v>
      </c>
      <c r="D1828" s="14">
        <v>7.9969999999999999</v>
      </c>
      <c r="E1828" s="14">
        <v>16.25</v>
      </c>
      <c r="F1828" s="15">
        <v>8.0970000000000001E-10</v>
      </c>
      <c r="G1828" s="15">
        <v>5.2460000000000003E-9</v>
      </c>
    </row>
    <row r="1829" spans="2:7" x14ac:dyDescent="0.2">
      <c r="B1829" s="14" t="s">
        <v>1897</v>
      </c>
      <c r="C1829" s="14">
        <v>0.62909999999999999</v>
      </c>
      <c r="D1829" s="14">
        <v>5.91</v>
      </c>
      <c r="E1829" s="14">
        <v>13.82</v>
      </c>
      <c r="F1829" s="15">
        <v>5.62E-9</v>
      </c>
      <c r="G1829" s="15">
        <v>2.749E-8</v>
      </c>
    </row>
    <row r="1830" spans="2:7" x14ac:dyDescent="0.2">
      <c r="B1830" s="14" t="s">
        <v>1898</v>
      </c>
      <c r="C1830" s="14">
        <v>0.62870000000000004</v>
      </c>
      <c r="D1830" s="14">
        <v>5.4960000000000004</v>
      </c>
      <c r="E1830" s="14">
        <v>9.6579999999999995</v>
      </c>
      <c r="F1830" s="15">
        <v>3.5260000000000002E-7</v>
      </c>
      <c r="G1830" s="15">
        <v>1.0690000000000001E-6</v>
      </c>
    </row>
    <row r="1831" spans="2:7" x14ac:dyDescent="0.2">
      <c r="B1831" s="14" t="s">
        <v>1899</v>
      </c>
      <c r="C1831" s="14">
        <v>0.62829999999999997</v>
      </c>
      <c r="D1831" s="14">
        <v>6.7190000000000003</v>
      </c>
      <c r="E1831" s="14">
        <v>13.83</v>
      </c>
      <c r="F1831" s="15">
        <v>5.582E-9</v>
      </c>
      <c r="G1831" s="15">
        <v>2.7339999999999999E-8</v>
      </c>
    </row>
    <row r="1832" spans="2:7" x14ac:dyDescent="0.2">
      <c r="B1832" s="14" t="s">
        <v>1900</v>
      </c>
      <c r="C1832" s="14">
        <v>0.62819999999999998</v>
      </c>
      <c r="D1832" s="14">
        <v>5.4889999999999999</v>
      </c>
      <c r="E1832" s="14">
        <v>12.91</v>
      </c>
      <c r="F1832" s="15">
        <v>1.2509999999999999E-8</v>
      </c>
      <c r="G1832" s="15">
        <v>5.5080000000000001E-8</v>
      </c>
    </row>
    <row r="1833" spans="2:7" x14ac:dyDescent="0.2">
      <c r="B1833" s="14" t="s">
        <v>1901</v>
      </c>
      <c r="C1833" s="14">
        <v>0.62770000000000004</v>
      </c>
      <c r="D1833" s="14">
        <v>6.1470000000000002</v>
      </c>
      <c r="E1833" s="14">
        <v>11.85</v>
      </c>
      <c r="F1833" s="15">
        <v>3.4270000000000002E-8</v>
      </c>
      <c r="G1833" s="15">
        <v>1.335E-7</v>
      </c>
    </row>
    <row r="1834" spans="2:7" x14ac:dyDescent="0.2">
      <c r="B1834" s="14" t="s">
        <v>1902</v>
      </c>
      <c r="C1834" s="14">
        <v>0.62770000000000004</v>
      </c>
      <c r="D1834" s="14">
        <v>3.4350000000000001</v>
      </c>
      <c r="E1834" s="14">
        <v>8.1829999999999998</v>
      </c>
      <c r="F1834" s="15">
        <v>2.1710000000000001E-6</v>
      </c>
      <c r="G1834" s="15">
        <v>5.49E-6</v>
      </c>
    </row>
    <row r="1835" spans="2:7" x14ac:dyDescent="0.2">
      <c r="B1835" s="14" t="s">
        <v>1903</v>
      </c>
      <c r="C1835" s="14">
        <v>0.62719999999999998</v>
      </c>
      <c r="D1835" s="14">
        <v>2.1890000000000001</v>
      </c>
      <c r="E1835" s="14">
        <v>5.923</v>
      </c>
      <c r="F1835" s="15">
        <v>5.7620000000000001E-5</v>
      </c>
      <c r="G1835" s="14">
        <v>1.1230000000000001E-4</v>
      </c>
    </row>
    <row r="1836" spans="2:7" x14ac:dyDescent="0.2">
      <c r="B1836" s="14" t="s">
        <v>1904</v>
      </c>
      <c r="C1836" s="14">
        <v>0.62690000000000001</v>
      </c>
      <c r="D1836" s="14">
        <v>6.1449999999999996</v>
      </c>
      <c r="E1836" s="14">
        <v>13.68</v>
      </c>
      <c r="F1836" s="15">
        <v>6.302E-9</v>
      </c>
      <c r="G1836" s="15">
        <v>3.044E-8</v>
      </c>
    </row>
    <row r="1837" spans="2:7" x14ac:dyDescent="0.2">
      <c r="B1837" s="14" t="s">
        <v>1905</v>
      </c>
      <c r="C1837" s="14">
        <v>0.62670000000000003</v>
      </c>
      <c r="D1837" s="14">
        <v>5.3609999999999998</v>
      </c>
      <c r="E1837" s="14">
        <v>7.7130000000000001</v>
      </c>
      <c r="F1837" s="15">
        <v>4.0740000000000003E-6</v>
      </c>
      <c r="G1837" s="15">
        <v>9.8020000000000003E-6</v>
      </c>
    </row>
    <row r="1838" spans="2:7" x14ac:dyDescent="0.2">
      <c r="B1838" s="14" t="s">
        <v>1906</v>
      </c>
      <c r="C1838" s="14">
        <v>0.62649999999999995</v>
      </c>
      <c r="D1838" s="14">
        <v>5.14</v>
      </c>
      <c r="E1838" s="14">
        <v>10.89</v>
      </c>
      <c r="F1838" s="15">
        <v>9.0450000000000006E-8</v>
      </c>
      <c r="G1838" s="15">
        <v>3.1699999999999999E-7</v>
      </c>
    </row>
    <row r="1839" spans="2:7" x14ac:dyDescent="0.2">
      <c r="B1839" s="14" t="s">
        <v>1907</v>
      </c>
      <c r="C1839" s="14">
        <v>0.62580000000000002</v>
      </c>
      <c r="D1839" s="14">
        <v>4.0810000000000004</v>
      </c>
      <c r="E1839" s="14">
        <v>9.7080000000000002</v>
      </c>
      <c r="F1839" s="15">
        <v>3.3280000000000002E-7</v>
      </c>
      <c r="G1839" s="15">
        <v>1.017E-6</v>
      </c>
    </row>
    <row r="1840" spans="2:7" x14ac:dyDescent="0.2">
      <c r="B1840" s="14" t="s">
        <v>1908</v>
      </c>
      <c r="C1840" s="14">
        <v>0.62560000000000004</v>
      </c>
      <c r="D1840" s="14">
        <v>4.7030000000000003</v>
      </c>
      <c r="E1840" s="14">
        <v>10.79</v>
      </c>
      <c r="F1840" s="15">
        <v>1.006E-7</v>
      </c>
      <c r="G1840" s="15">
        <v>3.481E-7</v>
      </c>
    </row>
    <row r="1841" spans="2:7" x14ac:dyDescent="0.2">
      <c r="B1841" s="14" t="s">
        <v>1909</v>
      </c>
      <c r="C1841" s="14">
        <v>0.62539999999999996</v>
      </c>
      <c r="D1841" s="14">
        <v>7.8419999999999996</v>
      </c>
      <c r="E1841" s="14">
        <v>17.79</v>
      </c>
      <c r="F1841" s="15">
        <v>2.7099999999999999E-10</v>
      </c>
      <c r="G1841" s="15">
        <v>2.044E-9</v>
      </c>
    </row>
    <row r="1842" spans="2:7" x14ac:dyDescent="0.2">
      <c r="B1842" s="14" t="s">
        <v>1910</v>
      </c>
      <c r="C1842" s="14">
        <v>0.62470000000000003</v>
      </c>
      <c r="D1842" s="14">
        <v>6.4009999999999998</v>
      </c>
      <c r="E1842" s="14">
        <v>11.52</v>
      </c>
      <c r="F1842" s="15">
        <v>4.7470000000000001E-8</v>
      </c>
      <c r="G1842" s="15">
        <v>1.79E-7</v>
      </c>
    </row>
    <row r="1843" spans="2:7" x14ac:dyDescent="0.2">
      <c r="B1843" s="14" t="s">
        <v>1911</v>
      </c>
      <c r="C1843" s="14">
        <v>0.62439999999999996</v>
      </c>
      <c r="D1843" s="14">
        <v>6.6879999999999997</v>
      </c>
      <c r="E1843" s="14">
        <v>14.15</v>
      </c>
      <c r="F1843" s="15">
        <v>4.2430000000000003E-9</v>
      </c>
      <c r="G1843" s="15">
        <v>2.1410000000000001E-8</v>
      </c>
    </row>
    <row r="1844" spans="2:7" x14ac:dyDescent="0.2">
      <c r="B1844" s="14" t="s">
        <v>1912</v>
      </c>
      <c r="C1844" s="14">
        <v>0.62439999999999996</v>
      </c>
      <c r="D1844" s="14">
        <v>1.534</v>
      </c>
      <c r="E1844" s="14">
        <v>4.0289999999999999</v>
      </c>
      <c r="F1844" s="14">
        <v>1.524E-3</v>
      </c>
      <c r="G1844" s="14">
        <v>2.3470000000000001E-3</v>
      </c>
    </row>
    <row r="1845" spans="2:7" x14ac:dyDescent="0.2">
      <c r="B1845" s="14" t="s">
        <v>1913</v>
      </c>
      <c r="C1845" s="14">
        <v>0.62380000000000002</v>
      </c>
      <c r="D1845" s="14">
        <v>5.8550000000000004</v>
      </c>
      <c r="E1845" s="14">
        <v>13.08</v>
      </c>
      <c r="F1845" s="15">
        <v>1.0719999999999999E-8</v>
      </c>
      <c r="G1845" s="15">
        <v>4.8100000000000001E-8</v>
      </c>
    </row>
    <row r="1846" spans="2:7" x14ac:dyDescent="0.2">
      <c r="B1846" s="14" t="s">
        <v>1914</v>
      </c>
      <c r="C1846" s="14">
        <v>0.62290000000000001</v>
      </c>
      <c r="D1846" s="14">
        <v>6.8609999999999998</v>
      </c>
      <c r="E1846" s="14">
        <v>15.01</v>
      </c>
      <c r="F1846" s="15">
        <v>2.0890000000000001E-9</v>
      </c>
      <c r="G1846" s="15">
        <v>1.171E-8</v>
      </c>
    </row>
    <row r="1847" spans="2:7" x14ac:dyDescent="0.2">
      <c r="B1847" s="14" t="s">
        <v>1915</v>
      </c>
      <c r="C1847" s="14">
        <v>0.62270000000000003</v>
      </c>
      <c r="D1847" s="14">
        <v>2.484</v>
      </c>
      <c r="E1847" s="14">
        <v>5.4320000000000004</v>
      </c>
      <c r="F1847" s="14">
        <v>1.2870000000000001E-4</v>
      </c>
      <c r="G1847" s="14">
        <v>2.352E-4</v>
      </c>
    </row>
    <row r="1848" spans="2:7" x14ac:dyDescent="0.2">
      <c r="B1848" s="14" t="s">
        <v>1916</v>
      </c>
      <c r="C1848" s="14">
        <v>0.62229999999999996</v>
      </c>
      <c r="D1848" s="14">
        <v>5.351</v>
      </c>
      <c r="E1848" s="14">
        <v>12.71</v>
      </c>
      <c r="F1848" s="15">
        <v>1.508E-8</v>
      </c>
      <c r="G1848" s="15">
        <v>6.4799999999999998E-8</v>
      </c>
    </row>
    <row r="1849" spans="2:7" x14ac:dyDescent="0.2">
      <c r="B1849" s="14" t="s">
        <v>1917</v>
      </c>
      <c r="C1849" s="14">
        <v>0.62219999999999998</v>
      </c>
      <c r="D1849" s="14">
        <v>6.4109999999999996</v>
      </c>
      <c r="E1849" s="14">
        <v>11.6</v>
      </c>
      <c r="F1849" s="15">
        <v>4.3730000000000002E-8</v>
      </c>
      <c r="G1849" s="15">
        <v>1.6640000000000001E-7</v>
      </c>
    </row>
    <row r="1850" spans="2:7" x14ac:dyDescent="0.2">
      <c r="B1850" s="14" t="s">
        <v>1918</v>
      </c>
      <c r="C1850" s="14">
        <v>0.62150000000000005</v>
      </c>
      <c r="D1850" s="14">
        <v>3.3149999999999999</v>
      </c>
      <c r="E1850" s="14">
        <v>8.3889999999999993</v>
      </c>
      <c r="F1850" s="15">
        <v>1.66E-6</v>
      </c>
      <c r="G1850" s="15">
        <v>4.3019999999999996E-6</v>
      </c>
    </row>
    <row r="1851" spans="2:7" x14ac:dyDescent="0.2">
      <c r="B1851" s="14" t="s">
        <v>1919</v>
      </c>
      <c r="C1851" s="14">
        <v>0.62119999999999997</v>
      </c>
      <c r="D1851" s="14">
        <v>5.133</v>
      </c>
      <c r="E1851" s="14">
        <v>8.3179999999999996</v>
      </c>
      <c r="F1851" s="15">
        <v>1.821E-6</v>
      </c>
      <c r="G1851" s="15">
        <v>4.6779999999999999E-6</v>
      </c>
    </row>
    <row r="1852" spans="2:7" x14ac:dyDescent="0.2">
      <c r="B1852" s="14" t="s">
        <v>1920</v>
      </c>
      <c r="C1852" s="14">
        <v>0.61880000000000002</v>
      </c>
      <c r="D1852" s="14">
        <v>1.841</v>
      </c>
      <c r="E1852" s="14">
        <v>4.8369999999999997</v>
      </c>
      <c r="F1852" s="14">
        <v>3.5579999999999997E-4</v>
      </c>
      <c r="G1852" s="14">
        <v>6.0400000000000004E-4</v>
      </c>
    </row>
    <row r="1853" spans="2:7" x14ac:dyDescent="0.2">
      <c r="B1853" s="14" t="s">
        <v>1921</v>
      </c>
      <c r="C1853" s="14">
        <v>0.61809999999999998</v>
      </c>
      <c r="D1853" s="14">
        <v>-0.1295</v>
      </c>
      <c r="E1853" s="14">
        <v>2.3679999999999999</v>
      </c>
      <c r="F1853" s="14">
        <v>3.4639999999999997E-2</v>
      </c>
      <c r="G1853" s="14">
        <v>4.4249999999999998E-2</v>
      </c>
    </row>
    <row r="1854" spans="2:7" x14ac:dyDescent="0.2">
      <c r="B1854" s="14" t="s">
        <v>1922</v>
      </c>
      <c r="C1854" s="14">
        <v>0.6179</v>
      </c>
      <c r="D1854" s="14">
        <v>5.851</v>
      </c>
      <c r="E1854" s="14">
        <v>10.46</v>
      </c>
      <c r="F1854" s="15">
        <v>1.43E-7</v>
      </c>
      <c r="G1854" s="15">
        <v>4.756E-7</v>
      </c>
    </row>
    <row r="1855" spans="2:7" x14ac:dyDescent="0.2">
      <c r="B1855" s="14" t="s">
        <v>1923</v>
      </c>
      <c r="C1855" s="14">
        <v>0.61780000000000002</v>
      </c>
      <c r="D1855" s="14">
        <v>0.82030000000000003</v>
      </c>
      <c r="E1855" s="14">
        <v>2.9390000000000001</v>
      </c>
      <c r="F1855" s="14">
        <v>1.1860000000000001E-2</v>
      </c>
      <c r="G1855" s="14">
        <v>1.609E-2</v>
      </c>
    </row>
    <row r="1856" spans="2:7" x14ac:dyDescent="0.2">
      <c r="B1856" s="14" t="s">
        <v>1924</v>
      </c>
      <c r="C1856" s="14">
        <v>0.61650000000000005</v>
      </c>
      <c r="D1856" s="14">
        <v>6.8310000000000004</v>
      </c>
      <c r="E1856" s="14">
        <v>14.65</v>
      </c>
      <c r="F1856" s="15">
        <v>2.8039999999999998E-9</v>
      </c>
      <c r="G1856" s="15">
        <v>1.503E-8</v>
      </c>
    </row>
    <row r="1857" spans="2:7" x14ac:dyDescent="0.2">
      <c r="B1857" s="14" t="s">
        <v>1925</v>
      </c>
      <c r="C1857" s="14">
        <v>0.6159</v>
      </c>
      <c r="D1857" s="14">
        <v>1.98</v>
      </c>
      <c r="E1857" s="14">
        <v>5.0910000000000002</v>
      </c>
      <c r="F1857" s="14">
        <v>2.2890000000000001E-4</v>
      </c>
      <c r="G1857" s="14">
        <v>4.0180000000000001E-4</v>
      </c>
    </row>
    <row r="1858" spans="2:7" x14ac:dyDescent="0.2">
      <c r="B1858" s="14" t="s">
        <v>1926</v>
      </c>
      <c r="C1858" s="14">
        <v>0.61509999999999998</v>
      </c>
      <c r="D1858" s="14">
        <v>4.1609999999999996</v>
      </c>
      <c r="E1858" s="14">
        <v>9.9320000000000004</v>
      </c>
      <c r="F1858" s="15">
        <v>2.5759999999999998E-7</v>
      </c>
      <c r="G1858" s="15">
        <v>8.0729999999999998E-7</v>
      </c>
    </row>
    <row r="1859" spans="2:7" x14ac:dyDescent="0.2">
      <c r="B1859" s="14" t="s">
        <v>1927</v>
      </c>
      <c r="C1859" s="14">
        <v>0.61509999999999998</v>
      </c>
      <c r="D1859" s="14">
        <v>2.97</v>
      </c>
      <c r="E1859" s="14">
        <v>6.8490000000000002</v>
      </c>
      <c r="F1859" s="15">
        <v>1.3879999999999999E-5</v>
      </c>
      <c r="G1859" s="15">
        <v>3.025E-5</v>
      </c>
    </row>
    <row r="1860" spans="2:7" x14ac:dyDescent="0.2">
      <c r="B1860" s="14" t="s">
        <v>1928</v>
      </c>
      <c r="C1860" s="14">
        <v>0.61460000000000004</v>
      </c>
      <c r="D1860" s="14">
        <v>6.7309999999999999</v>
      </c>
      <c r="E1860" s="14">
        <v>14.96</v>
      </c>
      <c r="F1860" s="15">
        <v>2.175E-9</v>
      </c>
      <c r="G1860" s="15">
        <v>1.212E-8</v>
      </c>
    </row>
    <row r="1861" spans="2:7" x14ac:dyDescent="0.2">
      <c r="B1861" s="14" t="s">
        <v>1929</v>
      </c>
      <c r="C1861" s="14">
        <v>0.6129</v>
      </c>
      <c r="D1861" s="14">
        <v>5.5049999999999999</v>
      </c>
      <c r="E1861" s="14">
        <v>9.1630000000000003</v>
      </c>
      <c r="F1861" s="15">
        <v>6.3320000000000003E-7</v>
      </c>
      <c r="G1861" s="15">
        <v>1.8059999999999999E-6</v>
      </c>
    </row>
    <row r="1862" spans="2:7" x14ac:dyDescent="0.2">
      <c r="B1862" s="14" t="s">
        <v>1930</v>
      </c>
      <c r="C1862" s="14">
        <v>0.61270000000000002</v>
      </c>
      <c r="D1862" s="14">
        <v>5.13</v>
      </c>
      <c r="E1862" s="14">
        <v>10.57</v>
      </c>
      <c r="F1862" s="15">
        <v>1.2730000000000001E-7</v>
      </c>
      <c r="G1862" s="15">
        <v>4.2800000000000002E-7</v>
      </c>
    </row>
    <row r="1863" spans="2:7" x14ac:dyDescent="0.2">
      <c r="B1863" s="14" t="s">
        <v>1931</v>
      </c>
      <c r="C1863" s="14">
        <v>0.61270000000000002</v>
      </c>
      <c r="D1863" s="14">
        <v>6</v>
      </c>
      <c r="E1863" s="14">
        <v>10.36</v>
      </c>
      <c r="F1863" s="15">
        <v>1.592E-7</v>
      </c>
      <c r="G1863" s="15">
        <v>5.2350000000000005E-7</v>
      </c>
    </row>
    <row r="1864" spans="2:7" x14ac:dyDescent="0.2">
      <c r="B1864" s="14" t="s">
        <v>1932</v>
      </c>
      <c r="C1864" s="14">
        <v>0.61260000000000003</v>
      </c>
      <c r="D1864" s="14">
        <v>4.0919999999999996</v>
      </c>
      <c r="E1864" s="14">
        <v>10.07</v>
      </c>
      <c r="F1864" s="15">
        <v>2.2000000000000001E-7</v>
      </c>
      <c r="G1864" s="15">
        <v>7.0119999999999995E-7</v>
      </c>
    </row>
    <row r="1865" spans="2:7" x14ac:dyDescent="0.2">
      <c r="B1865" s="14" t="s">
        <v>1933</v>
      </c>
      <c r="C1865" s="14">
        <v>0.61119999999999997</v>
      </c>
      <c r="D1865" s="14">
        <v>5.2629999999999999</v>
      </c>
      <c r="E1865" s="14">
        <v>12.32</v>
      </c>
      <c r="F1865" s="15">
        <v>2.178E-8</v>
      </c>
      <c r="G1865" s="15">
        <v>8.9369999999999999E-8</v>
      </c>
    </row>
    <row r="1866" spans="2:7" x14ac:dyDescent="0.2">
      <c r="B1866" s="14" t="s">
        <v>1934</v>
      </c>
      <c r="C1866" s="14">
        <v>0.61009999999999998</v>
      </c>
      <c r="D1866" s="14">
        <v>3.2370000000000001</v>
      </c>
      <c r="E1866" s="14">
        <v>6.2110000000000003</v>
      </c>
      <c r="F1866" s="15">
        <v>3.6569999999999997E-5</v>
      </c>
      <c r="G1866" s="15">
        <v>7.3559999999999994E-5</v>
      </c>
    </row>
    <row r="1867" spans="2:7" x14ac:dyDescent="0.2">
      <c r="B1867" s="14" t="s">
        <v>1935</v>
      </c>
      <c r="C1867" s="14">
        <v>0.60980000000000001</v>
      </c>
      <c r="D1867" s="14">
        <v>6.375</v>
      </c>
      <c r="E1867" s="14">
        <v>13.95</v>
      </c>
      <c r="F1867" s="15">
        <v>5.0270000000000001E-9</v>
      </c>
      <c r="G1867" s="15">
        <v>2.48E-8</v>
      </c>
    </row>
    <row r="1868" spans="2:7" x14ac:dyDescent="0.2">
      <c r="B1868" s="14" t="s">
        <v>1936</v>
      </c>
      <c r="C1868" s="14">
        <v>0.60909999999999997</v>
      </c>
      <c r="D1868" s="14">
        <v>6.9340000000000002</v>
      </c>
      <c r="E1868" s="14">
        <v>14.08</v>
      </c>
      <c r="F1868" s="15">
        <v>4.4800000000000002E-9</v>
      </c>
      <c r="G1868" s="15">
        <v>2.243E-8</v>
      </c>
    </row>
    <row r="1869" spans="2:7" x14ac:dyDescent="0.2">
      <c r="B1869" s="14" t="s">
        <v>1937</v>
      </c>
      <c r="C1869" s="14">
        <v>0.60880000000000001</v>
      </c>
      <c r="D1869" s="14">
        <v>7.282</v>
      </c>
      <c r="E1869" s="14">
        <v>13.12</v>
      </c>
      <c r="F1869" s="15">
        <v>1.037E-8</v>
      </c>
      <c r="G1869" s="15">
        <v>4.6819999999999998E-8</v>
      </c>
    </row>
    <row r="1870" spans="2:7" x14ac:dyDescent="0.2">
      <c r="B1870" s="14" t="s">
        <v>1938</v>
      </c>
      <c r="C1870" s="14">
        <v>0.60880000000000001</v>
      </c>
      <c r="D1870" s="14">
        <v>5.5439999999999996</v>
      </c>
      <c r="E1870" s="14">
        <v>11.57</v>
      </c>
      <c r="F1870" s="15">
        <v>4.4880000000000002E-8</v>
      </c>
      <c r="G1870" s="15">
        <v>1.702E-7</v>
      </c>
    </row>
    <row r="1871" spans="2:7" x14ac:dyDescent="0.2">
      <c r="B1871" s="14" t="s">
        <v>1939</v>
      </c>
      <c r="C1871" s="14">
        <v>0.60819999999999996</v>
      </c>
      <c r="D1871" s="14">
        <v>5.3929999999999998</v>
      </c>
      <c r="E1871" s="14">
        <v>11.04</v>
      </c>
      <c r="F1871" s="15">
        <v>7.7330000000000005E-8</v>
      </c>
      <c r="G1871" s="15">
        <v>2.7640000000000001E-7</v>
      </c>
    </row>
    <row r="1872" spans="2:7" x14ac:dyDescent="0.2">
      <c r="B1872" s="14" t="s">
        <v>1940</v>
      </c>
      <c r="C1872" s="14">
        <v>0.60809999999999997</v>
      </c>
      <c r="D1872" s="14">
        <v>8.952</v>
      </c>
      <c r="E1872" s="14">
        <v>16.940000000000001</v>
      </c>
      <c r="F1872" s="15">
        <v>4.881E-10</v>
      </c>
      <c r="G1872" s="15">
        <v>3.3649999999999999E-9</v>
      </c>
    </row>
    <row r="1873" spans="2:7" x14ac:dyDescent="0.2">
      <c r="B1873" s="14" t="s">
        <v>1941</v>
      </c>
      <c r="C1873" s="14">
        <v>0.60740000000000005</v>
      </c>
      <c r="D1873" s="14">
        <v>7.1550000000000002</v>
      </c>
      <c r="E1873" s="14">
        <v>15.51</v>
      </c>
      <c r="F1873" s="15">
        <v>1.4140000000000001E-9</v>
      </c>
      <c r="G1873" s="15">
        <v>8.3880000000000004E-9</v>
      </c>
    </row>
    <row r="1874" spans="2:7" x14ac:dyDescent="0.2">
      <c r="B1874" s="14" t="s">
        <v>1942</v>
      </c>
      <c r="C1874" s="14">
        <v>0.60699999999999998</v>
      </c>
      <c r="D1874" s="14">
        <v>5.851</v>
      </c>
      <c r="E1874" s="14">
        <v>12.15</v>
      </c>
      <c r="F1874" s="15">
        <v>2.559E-8</v>
      </c>
      <c r="G1874" s="15">
        <v>1.0279999999999999E-7</v>
      </c>
    </row>
    <row r="1875" spans="2:7" x14ac:dyDescent="0.2">
      <c r="B1875" s="14" t="s">
        <v>1943</v>
      </c>
      <c r="C1875" s="14">
        <v>0.60680000000000001</v>
      </c>
      <c r="D1875" s="14">
        <v>7.2850000000000001</v>
      </c>
      <c r="E1875" s="14">
        <v>15.81</v>
      </c>
      <c r="F1875" s="15">
        <v>1.128E-9</v>
      </c>
      <c r="G1875" s="15">
        <v>6.9150000000000002E-9</v>
      </c>
    </row>
    <row r="1876" spans="2:7" x14ac:dyDescent="0.2">
      <c r="B1876" s="14" t="s">
        <v>1944</v>
      </c>
      <c r="C1876" s="14">
        <v>0.60589999999999999</v>
      </c>
      <c r="D1876" s="14">
        <v>1.74</v>
      </c>
      <c r="E1876" s="14">
        <v>3.895</v>
      </c>
      <c r="F1876" s="14">
        <v>1.9550000000000001E-3</v>
      </c>
      <c r="G1876" s="14">
        <v>2.967E-3</v>
      </c>
    </row>
    <row r="1877" spans="2:7" x14ac:dyDescent="0.2">
      <c r="B1877" s="14" t="s">
        <v>1945</v>
      </c>
      <c r="C1877" s="14">
        <v>0.60570000000000002</v>
      </c>
      <c r="D1877" s="14">
        <v>3.504</v>
      </c>
      <c r="E1877" s="14">
        <v>8.3719999999999999</v>
      </c>
      <c r="F1877" s="15">
        <v>1.6980000000000001E-6</v>
      </c>
      <c r="G1877" s="15">
        <v>4.3900000000000003E-6</v>
      </c>
    </row>
    <row r="1878" spans="2:7" x14ac:dyDescent="0.2">
      <c r="B1878" s="14" t="s">
        <v>1946</v>
      </c>
      <c r="C1878" s="14">
        <v>0.60519999999999996</v>
      </c>
      <c r="D1878" s="14">
        <v>6.2069999999999999</v>
      </c>
      <c r="E1878" s="14">
        <v>10.93</v>
      </c>
      <c r="F1878" s="15">
        <v>8.6379999999999997E-8</v>
      </c>
      <c r="G1878" s="15">
        <v>3.0470000000000002E-7</v>
      </c>
    </row>
    <row r="1879" spans="2:7" x14ac:dyDescent="0.2">
      <c r="B1879" s="14" t="s">
        <v>1947</v>
      </c>
      <c r="C1879" s="14">
        <v>0.6048</v>
      </c>
      <c r="D1879" s="14">
        <v>4.6440000000000001</v>
      </c>
      <c r="E1879" s="14">
        <v>10.02</v>
      </c>
      <c r="F1879" s="15">
        <v>2.3410000000000001E-7</v>
      </c>
      <c r="G1879" s="15">
        <v>7.399E-7</v>
      </c>
    </row>
    <row r="1880" spans="2:7" x14ac:dyDescent="0.2">
      <c r="B1880" s="14" t="s">
        <v>1948</v>
      </c>
      <c r="C1880" s="14">
        <v>0.60460000000000003</v>
      </c>
      <c r="D1880" s="14">
        <v>6.2729999999999997</v>
      </c>
      <c r="E1880" s="14">
        <v>14.14</v>
      </c>
      <c r="F1880" s="15">
        <v>4.258E-9</v>
      </c>
      <c r="G1880" s="15">
        <v>2.1460000000000002E-8</v>
      </c>
    </row>
    <row r="1881" spans="2:7" x14ac:dyDescent="0.2">
      <c r="B1881" s="14" t="s">
        <v>1949</v>
      </c>
      <c r="C1881" s="14">
        <v>0.6038</v>
      </c>
      <c r="D1881" s="14">
        <v>4.298</v>
      </c>
      <c r="E1881" s="14">
        <v>10.58</v>
      </c>
      <c r="F1881" s="15">
        <v>1.2550000000000001E-7</v>
      </c>
      <c r="G1881" s="15">
        <v>4.2269999999999999E-7</v>
      </c>
    </row>
    <row r="1882" spans="2:7" x14ac:dyDescent="0.2">
      <c r="B1882" s="14" t="s">
        <v>1950</v>
      </c>
      <c r="C1882" s="14">
        <v>0.60340000000000005</v>
      </c>
      <c r="D1882" s="14">
        <v>7.2770000000000001</v>
      </c>
      <c r="E1882" s="14">
        <v>14.57</v>
      </c>
      <c r="F1882" s="15">
        <v>2.9990000000000001E-9</v>
      </c>
      <c r="G1882" s="15">
        <v>1.5889999999999999E-8</v>
      </c>
    </row>
    <row r="1883" spans="2:7" x14ac:dyDescent="0.2">
      <c r="B1883" s="14" t="s">
        <v>1951</v>
      </c>
      <c r="C1883" s="14">
        <v>0.60340000000000005</v>
      </c>
      <c r="D1883" s="14">
        <v>6.36</v>
      </c>
      <c r="E1883" s="14">
        <v>13.47</v>
      </c>
      <c r="F1883" s="15">
        <v>7.6019999999999992E-9</v>
      </c>
      <c r="G1883" s="15">
        <v>3.592E-8</v>
      </c>
    </row>
    <row r="1884" spans="2:7" x14ac:dyDescent="0.2">
      <c r="B1884" s="14" t="s">
        <v>1952</v>
      </c>
      <c r="C1884" s="14">
        <v>0.60329999999999995</v>
      </c>
      <c r="D1884" s="14">
        <v>0.68159999999999998</v>
      </c>
      <c r="E1884" s="14">
        <v>2.415</v>
      </c>
      <c r="F1884" s="14">
        <v>3.1739999999999997E-2</v>
      </c>
      <c r="G1884" s="14">
        <v>4.0730000000000002E-2</v>
      </c>
    </row>
    <row r="1885" spans="2:7" x14ac:dyDescent="0.2">
      <c r="B1885" s="14" t="s">
        <v>1953</v>
      </c>
      <c r="C1885" s="14">
        <v>0.60260000000000002</v>
      </c>
      <c r="D1885" s="14">
        <v>5.258</v>
      </c>
      <c r="E1885" s="14">
        <v>12.71</v>
      </c>
      <c r="F1885" s="15">
        <v>1.5090000000000001E-8</v>
      </c>
      <c r="G1885" s="15">
        <v>6.4799999999999998E-8</v>
      </c>
    </row>
    <row r="1886" spans="2:7" x14ac:dyDescent="0.2">
      <c r="B1886" s="14" t="s">
        <v>1954</v>
      </c>
      <c r="C1886" s="14">
        <v>0.60250000000000004</v>
      </c>
      <c r="D1886" s="14">
        <v>5.2149999999999999</v>
      </c>
      <c r="E1886" s="14">
        <v>11.96</v>
      </c>
      <c r="F1886" s="15">
        <v>3.0570000000000002E-8</v>
      </c>
      <c r="G1886" s="15">
        <v>1.2109999999999999E-7</v>
      </c>
    </row>
    <row r="1887" spans="2:7" x14ac:dyDescent="0.2">
      <c r="B1887" s="14" t="s">
        <v>1955</v>
      </c>
      <c r="C1887" s="14">
        <v>0.60240000000000005</v>
      </c>
      <c r="D1887" s="14">
        <v>6.282</v>
      </c>
      <c r="E1887" s="14">
        <v>13.64</v>
      </c>
      <c r="F1887" s="15">
        <v>6.5709999999999997E-9</v>
      </c>
      <c r="G1887" s="15">
        <v>3.1550000000000001E-8</v>
      </c>
    </row>
    <row r="1888" spans="2:7" x14ac:dyDescent="0.2">
      <c r="B1888" s="14" t="s">
        <v>1956</v>
      </c>
      <c r="C1888" s="14">
        <v>0.60240000000000005</v>
      </c>
      <c r="D1888" s="14">
        <v>3.25</v>
      </c>
      <c r="E1888" s="14">
        <v>7.4269999999999996</v>
      </c>
      <c r="F1888" s="15">
        <v>6.0519999999999998E-6</v>
      </c>
      <c r="G1888" s="15">
        <v>1.4080000000000001E-5</v>
      </c>
    </row>
    <row r="1889" spans="2:7" x14ac:dyDescent="0.2">
      <c r="B1889" s="14" t="s">
        <v>1957</v>
      </c>
      <c r="C1889" s="14">
        <v>0.60150000000000003</v>
      </c>
      <c r="D1889" s="14">
        <v>6.0510000000000002</v>
      </c>
      <c r="E1889" s="14">
        <v>13.36</v>
      </c>
      <c r="F1889" s="15">
        <v>8.376E-9</v>
      </c>
      <c r="G1889" s="15">
        <v>3.892E-8</v>
      </c>
    </row>
    <row r="1890" spans="2:7" x14ac:dyDescent="0.2">
      <c r="B1890" s="14" t="s">
        <v>1958</v>
      </c>
      <c r="C1890" s="14">
        <v>0.60140000000000005</v>
      </c>
      <c r="D1890" s="14">
        <v>6.335</v>
      </c>
      <c r="E1890" s="14">
        <v>15.32</v>
      </c>
      <c r="F1890" s="15">
        <v>1.6459999999999999E-9</v>
      </c>
      <c r="G1890" s="15">
        <v>9.5119999999999994E-9</v>
      </c>
    </row>
    <row r="1891" spans="2:7" x14ac:dyDescent="0.2">
      <c r="B1891" s="14" t="s">
        <v>1959</v>
      </c>
      <c r="C1891" s="14">
        <v>0.60140000000000005</v>
      </c>
      <c r="D1891" s="14">
        <v>0.34699999999999998</v>
      </c>
      <c r="E1891" s="14">
        <v>3.1520000000000001</v>
      </c>
      <c r="F1891" s="14">
        <v>7.9159999999999994E-3</v>
      </c>
      <c r="G1891" s="14">
        <v>1.0999999999999999E-2</v>
      </c>
    </row>
    <row r="1892" spans="2:7" x14ac:dyDescent="0.2">
      <c r="B1892" s="14" t="s">
        <v>1960</v>
      </c>
      <c r="C1892" s="14">
        <v>0.60119999999999996</v>
      </c>
      <c r="D1892" s="14">
        <v>4.7</v>
      </c>
      <c r="E1892" s="14">
        <v>11.3</v>
      </c>
      <c r="F1892" s="15">
        <v>5.9230000000000002E-8</v>
      </c>
      <c r="G1892" s="15">
        <v>2.181E-7</v>
      </c>
    </row>
    <row r="1893" spans="2:7" x14ac:dyDescent="0.2">
      <c r="B1893" s="14" t="s">
        <v>1961</v>
      </c>
      <c r="C1893" s="14">
        <v>0.60119999999999996</v>
      </c>
      <c r="D1893" s="14">
        <v>3.4449999999999998</v>
      </c>
      <c r="E1893" s="14">
        <v>7.9160000000000004</v>
      </c>
      <c r="F1893" s="15">
        <v>3.095E-6</v>
      </c>
      <c r="G1893" s="15">
        <v>7.6170000000000001E-6</v>
      </c>
    </row>
    <row r="1894" spans="2:7" x14ac:dyDescent="0.2">
      <c r="B1894" s="14" t="s">
        <v>1962</v>
      </c>
      <c r="C1894" s="14">
        <v>0.60119999999999996</v>
      </c>
      <c r="D1894" s="14">
        <v>2.6950000000000002E-2</v>
      </c>
      <c r="E1894" s="14">
        <v>2.5379999999999998</v>
      </c>
      <c r="F1894" s="14">
        <v>2.5250000000000002E-2</v>
      </c>
      <c r="G1894" s="14">
        <v>3.2829999999999998E-2</v>
      </c>
    </row>
    <row r="1895" spans="2:7" x14ac:dyDescent="0.2">
      <c r="B1895" s="14" t="s">
        <v>1963</v>
      </c>
      <c r="C1895" s="14">
        <v>0.60099999999999998</v>
      </c>
      <c r="D1895" s="14">
        <v>7.2510000000000003</v>
      </c>
      <c r="E1895" s="14">
        <v>11.19</v>
      </c>
      <c r="F1895" s="15">
        <v>6.6549999999999997E-8</v>
      </c>
      <c r="G1895" s="15">
        <v>2.424E-7</v>
      </c>
    </row>
    <row r="1896" spans="2:7" x14ac:dyDescent="0.2">
      <c r="B1896" s="14" t="s">
        <v>1964</v>
      </c>
      <c r="C1896" s="14">
        <v>0.60070000000000001</v>
      </c>
      <c r="D1896" s="14">
        <v>6.5129999999999999</v>
      </c>
      <c r="E1896" s="14">
        <v>13.57</v>
      </c>
      <c r="F1896" s="15">
        <v>6.979E-9</v>
      </c>
      <c r="G1896" s="15">
        <v>3.3269999999999999E-8</v>
      </c>
    </row>
    <row r="1897" spans="2:7" x14ac:dyDescent="0.2">
      <c r="B1897" s="14" t="s">
        <v>1965</v>
      </c>
      <c r="C1897" s="14">
        <v>0.60060000000000002</v>
      </c>
      <c r="D1897" s="14">
        <v>6.7320000000000002</v>
      </c>
      <c r="E1897" s="14">
        <v>13.47</v>
      </c>
      <c r="F1897" s="15">
        <v>7.5960000000000007E-9</v>
      </c>
      <c r="G1897" s="15">
        <v>3.5910000000000002E-8</v>
      </c>
    </row>
    <row r="1898" spans="2:7" x14ac:dyDescent="0.2">
      <c r="B1898" s="14" t="s">
        <v>1966</v>
      </c>
      <c r="C1898" s="14">
        <v>0.59919999999999995</v>
      </c>
      <c r="D1898" s="14">
        <v>6.5519999999999996</v>
      </c>
      <c r="E1898" s="14">
        <v>13.71</v>
      </c>
      <c r="F1898" s="15">
        <v>6.1479999999999999E-9</v>
      </c>
      <c r="G1898" s="15">
        <v>2.981E-8</v>
      </c>
    </row>
    <row r="1899" spans="2:7" x14ac:dyDescent="0.2">
      <c r="B1899" s="14" t="s">
        <v>1967</v>
      </c>
      <c r="C1899" s="14">
        <v>0.59909999999999997</v>
      </c>
      <c r="D1899" s="14">
        <v>0.78690000000000004</v>
      </c>
      <c r="E1899" s="14">
        <v>2.907</v>
      </c>
      <c r="F1899" s="14">
        <v>1.261E-2</v>
      </c>
      <c r="G1899" s="14">
        <v>1.7049999999999999E-2</v>
      </c>
    </row>
    <row r="1900" spans="2:7" x14ac:dyDescent="0.2">
      <c r="B1900" s="14" t="s">
        <v>1968</v>
      </c>
      <c r="C1900" s="14">
        <v>0.59870000000000001</v>
      </c>
      <c r="D1900" s="14">
        <v>5.2889999999999997</v>
      </c>
      <c r="E1900" s="14">
        <v>10.33</v>
      </c>
      <c r="F1900" s="15">
        <v>1.6610000000000001E-7</v>
      </c>
      <c r="G1900" s="15">
        <v>5.4379999999999999E-7</v>
      </c>
    </row>
    <row r="1901" spans="2:7" x14ac:dyDescent="0.2">
      <c r="B1901" s="14" t="s">
        <v>1969</v>
      </c>
      <c r="C1901" s="14">
        <v>0.59740000000000004</v>
      </c>
      <c r="D1901" s="14">
        <v>10.84</v>
      </c>
      <c r="E1901" s="14">
        <v>14.43</v>
      </c>
      <c r="F1901" s="15">
        <v>3.3449999999999999E-9</v>
      </c>
      <c r="G1901" s="15">
        <v>1.7430000000000001E-8</v>
      </c>
    </row>
    <row r="1902" spans="2:7" x14ac:dyDescent="0.2">
      <c r="B1902" s="14" t="s">
        <v>1970</v>
      </c>
      <c r="C1902" s="14">
        <v>0.59730000000000005</v>
      </c>
      <c r="D1902" s="14">
        <v>7.6580000000000004</v>
      </c>
      <c r="E1902" s="14">
        <v>16.62</v>
      </c>
      <c r="F1902" s="15">
        <v>6.1409999999999998E-10</v>
      </c>
      <c r="G1902" s="15">
        <v>4.1020000000000001E-9</v>
      </c>
    </row>
    <row r="1903" spans="2:7" x14ac:dyDescent="0.2">
      <c r="B1903" s="14" t="s">
        <v>1971</v>
      </c>
      <c r="C1903" s="14">
        <v>0.59689999999999999</v>
      </c>
      <c r="D1903" s="14">
        <v>2.73</v>
      </c>
      <c r="E1903" s="14">
        <v>5.0540000000000003</v>
      </c>
      <c r="F1903" s="14">
        <v>2.4389999999999999E-4</v>
      </c>
      <c r="G1903" s="14">
        <v>4.2630000000000001E-4</v>
      </c>
    </row>
    <row r="1904" spans="2:7" x14ac:dyDescent="0.2">
      <c r="B1904" s="14" t="s">
        <v>1972</v>
      </c>
      <c r="C1904" s="14">
        <v>0.59689999999999999</v>
      </c>
      <c r="D1904" s="14">
        <v>1.798</v>
      </c>
      <c r="E1904" s="14">
        <v>3.92</v>
      </c>
      <c r="F1904" s="14">
        <v>1.866E-3</v>
      </c>
      <c r="G1904" s="14">
        <v>2.8400000000000001E-3</v>
      </c>
    </row>
    <row r="1905" spans="2:7" x14ac:dyDescent="0.2">
      <c r="B1905" s="14" t="s">
        <v>1973</v>
      </c>
      <c r="C1905" s="14">
        <v>0.5968</v>
      </c>
      <c r="D1905" s="14">
        <v>4.2229999999999999</v>
      </c>
      <c r="E1905" s="14">
        <v>8.782</v>
      </c>
      <c r="F1905" s="15">
        <v>1.0100000000000001E-6</v>
      </c>
      <c r="G1905" s="15">
        <v>2.7489999999999999E-6</v>
      </c>
    </row>
    <row r="1906" spans="2:7" x14ac:dyDescent="0.2">
      <c r="B1906" s="14" t="s">
        <v>1974</v>
      </c>
      <c r="C1906" s="14">
        <v>0.59670000000000001</v>
      </c>
      <c r="D1906" s="14">
        <v>7.3540000000000001</v>
      </c>
      <c r="E1906" s="14">
        <v>15.52</v>
      </c>
      <c r="F1906" s="15">
        <v>1.4039999999999999E-9</v>
      </c>
      <c r="G1906" s="15">
        <v>8.3389999999999994E-9</v>
      </c>
    </row>
    <row r="1907" spans="2:7" x14ac:dyDescent="0.2">
      <c r="B1907" s="14" t="s">
        <v>1975</v>
      </c>
      <c r="C1907" s="14">
        <v>0.59660000000000002</v>
      </c>
      <c r="D1907" s="14">
        <v>7.625</v>
      </c>
      <c r="E1907" s="14">
        <v>14.05</v>
      </c>
      <c r="F1907" s="15">
        <v>4.6280000000000001E-9</v>
      </c>
      <c r="G1907" s="15">
        <v>2.304E-8</v>
      </c>
    </row>
    <row r="1908" spans="2:7" x14ac:dyDescent="0.2">
      <c r="B1908" s="14" t="s">
        <v>1976</v>
      </c>
      <c r="C1908" s="14">
        <v>0.59650000000000003</v>
      </c>
      <c r="D1908" s="14">
        <v>7.7569999999999997</v>
      </c>
      <c r="E1908" s="14">
        <v>13.97</v>
      </c>
      <c r="F1908" s="15">
        <v>4.9190000000000001E-9</v>
      </c>
      <c r="G1908" s="15">
        <v>2.4319999999999999E-8</v>
      </c>
    </row>
    <row r="1909" spans="2:7" x14ac:dyDescent="0.2">
      <c r="B1909" s="14" t="s">
        <v>1977</v>
      </c>
      <c r="C1909" s="14">
        <v>0.59640000000000004</v>
      </c>
      <c r="D1909" s="14">
        <v>4.0519999999999996</v>
      </c>
      <c r="E1909" s="14">
        <v>7.0460000000000003</v>
      </c>
      <c r="F1909" s="15">
        <v>1.041E-5</v>
      </c>
      <c r="G1909" s="15">
        <v>2.319E-5</v>
      </c>
    </row>
    <row r="1910" spans="2:7" x14ac:dyDescent="0.2">
      <c r="B1910" s="14" t="s">
        <v>1978</v>
      </c>
      <c r="C1910" s="14">
        <v>0.59619999999999995</v>
      </c>
      <c r="D1910" s="14">
        <v>5.8230000000000004</v>
      </c>
      <c r="E1910" s="14">
        <v>9.0060000000000002</v>
      </c>
      <c r="F1910" s="15">
        <v>7.6609999999999996E-7</v>
      </c>
      <c r="G1910" s="15">
        <v>2.1490000000000001E-6</v>
      </c>
    </row>
    <row r="1911" spans="2:7" x14ac:dyDescent="0.2">
      <c r="B1911" s="14" t="s">
        <v>1979</v>
      </c>
      <c r="C1911" s="14">
        <v>0.59509999999999996</v>
      </c>
      <c r="D1911" s="14">
        <v>2.915</v>
      </c>
      <c r="E1911" s="14">
        <v>5.7930000000000001</v>
      </c>
      <c r="F1911" s="15">
        <v>7.1060000000000001E-5</v>
      </c>
      <c r="G1911" s="14">
        <v>1.362E-4</v>
      </c>
    </row>
    <row r="1912" spans="2:7" x14ac:dyDescent="0.2">
      <c r="B1912" s="14" t="s">
        <v>1980</v>
      </c>
      <c r="C1912" s="14">
        <v>0.5948</v>
      </c>
      <c r="D1912" s="14">
        <v>5.8259999999999996</v>
      </c>
      <c r="E1912" s="14">
        <v>10.86</v>
      </c>
      <c r="F1912" s="15">
        <v>9.3159999999999995E-8</v>
      </c>
      <c r="G1912" s="15">
        <v>3.2570000000000001E-7</v>
      </c>
    </row>
    <row r="1913" spans="2:7" x14ac:dyDescent="0.2">
      <c r="B1913" s="14" t="s">
        <v>1981</v>
      </c>
      <c r="C1913" s="14">
        <v>0.59450000000000003</v>
      </c>
      <c r="D1913" s="14">
        <v>7.3659999999999997</v>
      </c>
      <c r="E1913" s="14">
        <v>16.59</v>
      </c>
      <c r="F1913" s="15">
        <v>6.2819999999999996E-10</v>
      </c>
      <c r="G1913" s="15">
        <v>4.1849999999999999E-9</v>
      </c>
    </row>
    <row r="1914" spans="2:7" x14ac:dyDescent="0.2">
      <c r="B1914" s="14" t="s">
        <v>1982</v>
      </c>
      <c r="C1914" s="14">
        <v>0.59309999999999996</v>
      </c>
      <c r="D1914" s="14">
        <v>4.5149999999999997</v>
      </c>
      <c r="E1914" s="14">
        <v>9.9689999999999994</v>
      </c>
      <c r="F1914" s="15">
        <v>2.4719999999999999E-7</v>
      </c>
      <c r="G1914" s="15">
        <v>7.7820000000000002E-7</v>
      </c>
    </row>
    <row r="1915" spans="2:7" x14ac:dyDescent="0.2">
      <c r="B1915" s="14" t="s">
        <v>1983</v>
      </c>
      <c r="C1915" s="14">
        <v>0.59279999999999999</v>
      </c>
      <c r="D1915" s="14">
        <v>6.46</v>
      </c>
      <c r="E1915" s="14">
        <v>14.25</v>
      </c>
      <c r="F1915" s="15">
        <v>3.8890000000000001E-9</v>
      </c>
      <c r="G1915" s="15">
        <v>1.9790000000000001E-8</v>
      </c>
    </row>
    <row r="1916" spans="2:7" x14ac:dyDescent="0.2">
      <c r="B1916" s="14" t="s">
        <v>1984</v>
      </c>
      <c r="C1916" s="14">
        <v>0.59179999999999999</v>
      </c>
      <c r="D1916" s="14">
        <v>5.4420000000000002</v>
      </c>
      <c r="E1916" s="14">
        <v>13.37</v>
      </c>
      <c r="F1916" s="15">
        <v>8.3300000000000008E-9</v>
      </c>
      <c r="G1916" s="15">
        <v>3.8729999999999997E-8</v>
      </c>
    </row>
    <row r="1917" spans="2:7" x14ac:dyDescent="0.2">
      <c r="B1917" s="14" t="s">
        <v>1985</v>
      </c>
      <c r="C1917" s="14">
        <v>0.59099999999999997</v>
      </c>
      <c r="D1917" s="14">
        <v>2.9740000000000002</v>
      </c>
      <c r="E1917" s="14">
        <v>6.68</v>
      </c>
      <c r="F1917" s="15">
        <v>1.785E-5</v>
      </c>
      <c r="G1917" s="15">
        <v>3.8120000000000001E-5</v>
      </c>
    </row>
    <row r="1918" spans="2:7" x14ac:dyDescent="0.2">
      <c r="B1918" s="14" t="s">
        <v>1986</v>
      </c>
      <c r="C1918" s="14">
        <v>0.59089999999999998</v>
      </c>
      <c r="D1918" s="14">
        <v>10.86</v>
      </c>
      <c r="E1918" s="14">
        <v>16.899999999999999</v>
      </c>
      <c r="F1918" s="15">
        <v>5.0510000000000004E-10</v>
      </c>
      <c r="G1918" s="15">
        <v>3.4590000000000002E-9</v>
      </c>
    </row>
    <row r="1919" spans="2:7" x14ac:dyDescent="0.2">
      <c r="B1919" s="14" t="s">
        <v>1987</v>
      </c>
      <c r="C1919" s="14">
        <v>0.59019999999999995</v>
      </c>
      <c r="D1919" s="14">
        <v>0.1341</v>
      </c>
      <c r="E1919" s="14">
        <v>2.258</v>
      </c>
      <c r="F1919" s="14">
        <v>4.2410000000000003E-2</v>
      </c>
      <c r="G1919" s="14">
        <v>5.3620000000000001E-2</v>
      </c>
    </row>
    <row r="1920" spans="2:7" x14ac:dyDescent="0.2">
      <c r="B1920" s="14" t="s">
        <v>1988</v>
      </c>
      <c r="C1920" s="14">
        <v>0.59</v>
      </c>
      <c r="D1920" s="14">
        <v>5.7709999999999999</v>
      </c>
      <c r="E1920" s="14">
        <v>13.17</v>
      </c>
      <c r="F1920" s="15">
        <v>9.9249999999999995E-9</v>
      </c>
      <c r="G1920" s="15">
        <v>4.5069999999999999E-8</v>
      </c>
    </row>
    <row r="1921" spans="2:7" x14ac:dyDescent="0.2">
      <c r="B1921" s="14" t="s">
        <v>1989</v>
      </c>
      <c r="C1921" s="14">
        <v>0.58989999999999998</v>
      </c>
      <c r="D1921" s="14">
        <v>4.7050000000000001</v>
      </c>
      <c r="E1921" s="14">
        <v>10.64</v>
      </c>
      <c r="F1921" s="15">
        <v>1.175E-7</v>
      </c>
      <c r="G1921" s="15">
        <v>3.9929999999999998E-7</v>
      </c>
    </row>
    <row r="1922" spans="2:7" x14ac:dyDescent="0.2">
      <c r="B1922" s="14" t="s">
        <v>1990</v>
      </c>
      <c r="C1922" s="14">
        <v>0.58940000000000003</v>
      </c>
      <c r="D1922" s="14">
        <v>0.82950000000000002</v>
      </c>
      <c r="E1922" s="14">
        <v>3.4550000000000001</v>
      </c>
      <c r="F1922" s="14">
        <v>4.457E-3</v>
      </c>
      <c r="G1922" s="14">
        <v>6.4060000000000002E-3</v>
      </c>
    </row>
    <row r="1923" spans="2:7" x14ac:dyDescent="0.2">
      <c r="B1923" s="14" t="s">
        <v>1991</v>
      </c>
      <c r="C1923" s="14">
        <v>0.58879999999999999</v>
      </c>
      <c r="D1923" s="14">
        <v>6.0460000000000003</v>
      </c>
      <c r="E1923" s="14">
        <v>9.4819999999999993</v>
      </c>
      <c r="F1923" s="15">
        <v>4.3300000000000003E-7</v>
      </c>
      <c r="G1923" s="15">
        <v>1.2860000000000001E-6</v>
      </c>
    </row>
    <row r="1924" spans="2:7" x14ac:dyDescent="0.2">
      <c r="B1924" s="14" t="s">
        <v>1992</v>
      </c>
      <c r="C1924" s="14">
        <v>0.58840000000000003</v>
      </c>
      <c r="D1924" s="14">
        <v>4.6639999999999997</v>
      </c>
      <c r="E1924" s="14">
        <v>10.73</v>
      </c>
      <c r="F1924" s="15">
        <v>1.077E-7</v>
      </c>
      <c r="G1924" s="15">
        <v>3.6940000000000001E-7</v>
      </c>
    </row>
    <row r="1925" spans="2:7" x14ac:dyDescent="0.2">
      <c r="B1925" s="14" t="s">
        <v>1993</v>
      </c>
      <c r="C1925" s="14">
        <v>0.58819999999999995</v>
      </c>
      <c r="D1925" s="14">
        <v>3.855</v>
      </c>
      <c r="E1925" s="14">
        <v>8.7889999999999997</v>
      </c>
      <c r="F1925" s="15">
        <v>1.0020000000000001E-6</v>
      </c>
      <c r="G1925" s="15">
        <v>2.729E-6</v>
      </c>
    </row>
    <row r="1926" spans="2:7" x14ac:dyDescent="0.2">
      <c r="B1926" s="14" t="s">
        <v>1994</v>
      </c>
      <c r="C1926" s="14">
        <v>0.58809999999999996</v>
      </c>
      <c r="D1926" s="14">
        <v>2.5649999999999999</v>
      </c>
      <c r="E1926" s="14">
        <v>5.157</v>
      </c>
      <c r="F1926" s="14">
        <v>2.0469999999999999E-4</v>
      </c>
      <c r="G1926" s="14">
        <v>3.6230000000000002E-4</v>
      </c>
    </row>
    <row r="1927" spans="2:7" x14ac:dyDescent="0.2">
      <c r="B1927" s="14" t="s">
        <v>1995</v>
      </c>
      <c r="C1927" s="14">
        <v>0.58789999999999998</v>
      </c>
      <c r="D1927" s="14">
        <v>5.9139999999999997</v>
      </c>
      <c r="E1927" s="14">
        <v>14.18</v>
      </c>
      <c r="F1927" s="15">
        <v>4.1439999999999998E-9</v>
      </c>
      <c r="G1927" s="15">
        <v>2.0940000000000001E-8</v>
      </c>
    </row>
    <row r="1928" spans="2:7" x14ac:dyDescent="0.2">
      <c r="B1928" s="14" t="s">
        <v>1996</v>
      </c>
      <c r="C1928" s="14">
        <v>0.58740000000000003</v>
      </c>
      <c r="D1928" s="14">
        <v>3.1339999999999999</v>
      </c>
      <c r="E1928" s="14">
        <v>5.8440000000000003</v>
      </c>
      <c r="F1928" s="15">
        <v>6.5430000000000002E-5</v>
      </c>
      <c r="G1928" s="14">
        <v>1.2640000000000001E-4</v>
      </c>
    </row>
    <row r="1929" spans="2:7" x14ac:dyDescent="0.2">
      <c r="B1929" s="14" t="s">
        <v>1997</v>
      </c>
      <c r="C1929" s="14">
        <v>0.58640000000000003</v>
      </c>
      <c r="D1929" s="14">
        <v>7.2</v>
      </c>
      <c r="E1929" s="14">
        <v>13.82</v>
      </c>
      <c r="F1929" s="15">
        <v>5.6059999999999999E-9</v>
      </c>
      <c r="G1929" s="15">
        <v>2.7430000000000001E-8</v>
      </c>
    </row>
    <row r="1930" spans="2:7" x14ac:dyDescent="0.2">
      <c r="B1930" s="14" t="s">
        <v>1998</v>
      </c>
      <c r="C1930" s="14">
        <v>0.58640000000000003</v>
      </c>
      <c r="D1930" s="14">
        <v>5.601</v>
      </c>
      <c r="E1930" s="14">
        <v>12.52</v>
      </c>
      <c r="F1930" s="15">
        <v>1.7920000000000001E-8</v>
      </c>
      <c r="G1930" s="15">
        <v>7.547E-8</v>
      </c>
    </row>
    <row r="1931" spans="2:7" x14ac:dyDescent="0.2">
      <c r="B1931" s="14" t="s">
        <v>1999</v>
      </c>
      <c r="C1931" s="14">
        <v>0.58609999999999995</v>
      </c>
      <c r="D1931" s="14">
        <v>5.9320000000000004</v>
      </c>
      <c r="E1931" s="14">
        <v>13.53</v>
      </c>
      <c r="F1931" s="15">
        <v>7.238E-9</v>
      </c>
      <c r="G1931" s="15">
        <v>3.4319999999999999E-8</v>
      </c>
    </row>
    <row r="1932" spans="2:7" x14ac:dyDescent="0.2">
      <c r="B1932" s="14" t="s">
        <v>2000</v>
      </c>
      <c r="C1932" s="14">
        <v>0.58560000000000001</v>
      </c>
      <c r="D1932" s="14">
        <v>6.9640000000000004</v>
      </c>
      <c r="E1932" s="14">
        <v>15.27</v>
      </c>
      <c r="F1932" s="15">
        <v>1.7059999999999999E-9</v>
      </c>
      <c r="G1932" s="15">
        <v>9.8090000000000004E-9</v>
      </c>
    </row>
    <row r="1933" spans="2:7" x14ac:dyDescent="0.2">
      <c r="B1933" s="14" t="s">
        <v>2001</v>
      </c>
      <c r="C1933" s="14">
        <v>0.58550000000000002</v>
      </c>
      <c r="D1933" s="14">
        <v>7.2130000000000001</v>
      </c>
      <c r="E1933" s="14">
        <v>14.68</v>
      </c>
      <c r="F1933" s="15">
        <v>2.7379999999999999E-9</v>
      </c>
      <c r="G1933" s="15">
        <v>1.473E-8</v>
      </c>
    </row>
    <row r="1934" spans="2:7" x14ac:dyDescent="0.2">
      <c r="B1934" s="14" t="s">
        <v>2002</v>
      </c>
      <c r="C1934" s="14">
        <v>0.58540000000000003</v>
      </c>
      <c r="D1934" s="14">
        <v>6.5010000000000003</v>
      </c>
      <c r="E1934" s="14">
        <v>10.27</v>
      </c>
      <c r="F1934" s="15">
        <v>1.7679999999999999E-7</v>
      </c>
      <c r="G1934" s="15">
        <v>5.75E-7</v>
      </c>
    </row>
    <row r="1935" spans="2:7" x14ac:dyDescent="0.2">
      <c r="B1935" s="14" t="s">
        <v>2003</v>
      </c>
      <c r="C1935" s="14">
        <v>0.58540000000000003</v>
      </c>
      <c r="D1935" s="14">
        <v>0.83379999999999999</v>
      </c>
      <c r="E1935" s="14">
        <v>3.0619999999999998</v>
      </c>
      <c r="F1935" s="14">
        <v>9.3900000000000008E-3</v>
      </c>
      <c r="G1935" s="14">
        <v>1.2930000000000001E-2</v>
      </c>
    </row>
    <row r="1936" spans="2:7" x14ac:dyDescent="0.2">
      <c r="B1936" s="14" t="s">
        <v>2004</v>
      </c>
      <c r="C1936" s="14">
        <v>0.58499999999999996</v>
      </c>
      <c r="D1936" s="14">
        <v>5.8890000000000002</v>
      </c>
      <c r="E1936" s="14">
        <v>14.24</v>
      </c>
      <c r="F1936" s="15">
        <v>3.9369999999999999E-9</v>
      </c>
      <c r="G1936" s="15">
        <v>2E-8</v>
      </c>
    </row>
    <row r="1937" spans="2:7" x14ac:dyDescent="0.2">
      <c r="B1937" s="14" t="s">
        <v>2005</v>
      </c>
      <c r="C1937" s="14">
        <v>0.58499999999999996</v>
      </c>
      <c r="D1937" s="14">
        <v>2.5790000000000002</v>
      </c>
      <c r="E1937" s="14">
        <v>4.9029999999999996</v>
      </c>
      <c r="F1937" s="14">
        <v>3.1700000000000001E-4</v>
      </c>
      <c r="G1937" s="14">
        <v>5.4259999999999996E-4</v>
      </c>
    </row>
    <row r="1938" spans="2:7" x14ac:dyDescent="0.2">
      <c r="B1938" s="14" t="s">
        <v>2006</v>
      </c>
      <c r="C1938" s="14">
        <v>-0.58550000000000002</v>
      </c>
      <c r="D1938" s="14">
        <v>4.827</v>
      </c>
      <c r="E1938" s="14">
        <v>-10.67</v>
      </c>
      <c r="F1938" s="15">
        <v>1.1459999999999999E-7</v>
      </c>
      <c r="G1938" s="15">
        <v>3.9089999999999999E-7</v>
      </c>
    </row>
    <row r="1939" spans="2:7" x14ac:dyDescent="0.2">
      <c r="B1939" s="14" t="s">
        <v>2007</v>
      </c>
      <c r="C1939" s="14">
        <v>-0.5857</v>
      </c>
      <c r="D1939" s="14">
        <v>3.1110000000000002</v>
      </c>
      <c r="E1939" s="14">
        <v>-5.9509999999999996</v>
      </c>
      <c r="F1939" s="15">
        <v>5.5109999999999999E-5</v>
      </c>
      <c r="G1939" s="14">
        <v>1.078E-4</v>
      </c>
    </row>
    <row r="1940" spans="2:7" x14ac:dyDescent="0.2">
      <c r="B1940" s="14" t="s">
        <v>2008</v>
      </c>
      <c r="C1940" s="14">
        <v>-0.58589999999999998</v>
      </c>
      <c r="D1940" s="14">
        <v>9.3330000000000002</v>
      </c>
      <c r="E1940" s="14">
        <v>-16.670000000000002</v>
      </c>
      <c r="F1940" s="15">
        <v>5.9270000000000003E-10</v>
      </c>
      <c r="G1940" s="15">
        <v>3.9719999999999999E-9</v>
      </c>
    </row>
    <row r="1941" spans="2:7" x14ac:dyDescent="0.2">
      <c r="B1941" s="14" t="s">
        <v>2009</v>
      </c>
      <c r="C1941" s="14">
        <v>-0.58589999999999998</v>
      </c>
      <c r="D1941" s="14">
        <v>6.069</v>
      </c>
      <c r="E1941" s="14">
        <v>-11.13</v>
      </c>
      <c r="F1941" s="15">
        <v>7.0350000000000005E-8</v>
      </c>
      <c r="G1941" s="15">
        <v>2.5460000000000002E-7</v>
      </c>
    </row>
    <row r="1942" spans="2:7" x14ac:dyDescent="0.2">
      <c r="B1942" s="14" t="s">
        <v>2010</v>
      </c>
      <c r="C1942" s="14">
        <v>-0.58599999999999997</v>
      </c>
      <c r="D1942" s="14">
        <v>2.569</v>
      </c>
      <c r="E1942" s="14">
        <v>-5.7380000000000004</v>
      </c>
      <c r="F1942" s="15">
        <v>7.7609999999999997E-5</v>
      </c>
      <c r="G1942" s="14">
        <v>1.4760000000000001E-4</v>
      </c>
    </row>
    <row r="1943" spans="2:7" x14ac:dyDescent="0.2">
      <c r="B1943" s="14" t="s">
        <v>2011</v>
      </c>
      <c r="C1943" s="14">
        <v>-0.58620000000000005</v>
      </c>
      <c r="D1943" s="14">
        <v>4.6900000000000004</v>
      </c>
      <c r="E1943" s="14">
        <v>-10.06</v>
      </c>
      <c r="F1943" s="15">
        <v>2.241E-7</v>
      </c>
      <c r="G1943" s="15">
        <v>7.1230000000000005E-7</v>
      </c>
    </row>
    <row r="1944" spans="2:7" x14ac:dyDescent="0.2">
      <c r="B1944" s="14" t="s">
        <v>2012</v>
      </c>
      <c r="C1944" s="14">
        <v>-0.58630000000000004</v>
      </c>
      <c r="D1944" s="14">
        <v>2.3079999999999998</v>
      </c>
      <c r="E1944" s="14">
        <v>-5.6260000000000003</v>
      </c>
      <c r="F1944" s="15">
        <v>9.3309999999999999E-5</v>
      </c>
      <c r="G1944" s="14">
        <v>1.749E-4</v>
      </c>
    </row>
    <row r="1945" spans="2:7" x14ac:dyDescent="0.2">
      <c r="B1945" s="14" t="s">
        <v>2013</v>
      </c>
      <c r="C1945" s="14">
        <v>-0.58640000000000003</v>
      </c>
      <c r="D1945" s="14">
        <v>5.55</v>
      </c>
      <c r="E1945" s="14">
        <v>-10.85</v>
      </c>
      <c r="F1945" s="15">
        <v>9.4069999999999995E-8</v>
      </c>
      <c r="G1945" s="15">
        <v>3.2860000000000002E-7</v>
      </c>
    </row>
    <row r="1946" spans="2:7" x14ac:dyDescent="0.2">
      <c r="B1946" s="14" t="s">
        <v>2014</v>
      </c>
      <c r="C1946" s="14">
        <v>-0.58640000000000003</v>
      </c>
      <c r="D1946" s="14">
        <v>9.1590000000000007</v>
      </c>
      <c r="E1946" s="14">
        <v>-9.1140000000000008</v>
      </c>
      <c r="F1946" s="15">
        <v>6.7199999999999998E-7</v>
      </c>
      <c r="G1946" s="15">
        <v>1.9069999999999999E-6</v>
      </c>
    </row>
    <row r="1947" spans="2:7" x14ac:dyDescent="0.2">
      <c r="B1947" s="14" t="s">
        <v>2015</v>
      </c>
      <c r="C1947" s="14">
        <v>-0.58650000000000002</v>
      </c>
      <c r="D1947" s="14">
        <v>4.8929999999999998</v>
      </c>
      <c r="E1947" s="14">
        <v>-8.75</v>
      </c>
      <c r="F1947" s="15">
        <v>1.052E-6</v>
      </c>
      <c r="G1947" s="15">
        <v>2.852E-6</v>
      </c>
    </row>
    <row r="1948" spans="2:7" x14ac:dyDescent="0.2">
      <c r="B1948" s="14" t="s">
        <v>2016</v>
      </c>
      <c r="C1948" s="14">
        <v>-0.58689999999999998</v>
      </c>
      <c r="D1948" s="14">
        <v>0.82930000000000004</v>
      </c>
      <c r="E1948" s="14">
        <v>-3.4950000000000001</v>
      </c>
      <c r="F1948" s="14">
        <v>4.1330000000000004E-3</v>
      </c>
      <c r="G1948" s="14">
        <v>5.9620000000000003E-3</v>
      </c>
    </row>
    <row r="1949" spans="2:7" x14ac:dyDescent="0.2">
      <c r="B1949" s="14" t="s">
        <v>2017</v>
      </c>
      <c r="C1949" s="14">
        <v>-0.5877</v>
      </c>
      <c r="D1949" s="14">
        <v>7.907</v>
      </c>
      <c r="E1949" s="14">
        <v>-12.32</v>
      </c>
      <c r="F1949" s="15">
        <v>2.173E-8</v>
      </c>
      <c r="G1949" s="15">
        <v>8.9210000000000003E-8</v>
      </c>
    </row>
    <row r="1950" spans="2:7" x14ac:dyDescent="0.2">
      <c r="B1950" s="14" t="s">
        <v>2018</v>
      </c>
      <c r="C1950" s="14">
        <v>-0.5877</v>
      </c>
      <c r="D1950" s="14">
        <v>5.069</v>
      </c>
      <c r="E1950" s="14">
        <v>-9.1210000000000004</v>
      </c>
      <c r="F1950" s="15">
        <v>6.6629999999999998E-7</v>
      </c>
      <c r="G1950" s="15">
        <v>1.891E-6</v>
      </c>
    </row>
    <row r="1951" spans="2:7" x14ac:dyDescent="0.2">
      <c r="B1951" s="14" t="s">
        <v>2019</v>
      </c>
      <c r="C1951" s="14">
        <v>-0.58789999999999998</v>
      </c>
      <c r="D1951" s="14">
        <v>6.7679999999999998</v>
      </c>
      <c r="E1951" s="14">
        <v>-12.86</v>
      </c>
      <c r="F1951" s="15">
        <v>1.308E-8</v>
      </c>
      <c r="G1951" s="15">
        <v>5.7210000000000001E-8</v>
      </c>
    </row>
    <row r="1952" spans="2:7" x14ac:dyDescent="0.2">
      <c r="B1952" s="14" t="s">
        <v>2020</v>
      </c>
      <c r="C1952" s="14">
        <v>-0.58840000000000003</v>
      </c>
      <c r="D1952" s="14">
        <v>4.3730000000000002</v>
      </c>
      <c r="E1952" s="14">
        <v>-8.0570000000000004</v>
      </c>
      <c r="F1952" s="15">
        <v>2.565E-6</v>
      </c>
      <c r="G1952" s="15">
        <v>6.4060000000000002E-6</v>
      </c>
    </row>
    <row r="1953" spans="2:7" x14ac:dyDescent="0.2">
      <c r="B1953" s="14" t="s">
        <v>2021</v>
      </c>
      <c r="C1953" s="14">
        <v>-0.5887</v>
      </c>
      <c r="D1953" s="14">
        <v>6.9889999999999999</v>
      </c>
      <c r="E1953" s="14">
        <v>-13.19</v>
      </c>
      <c r="F1953" s="15">
        <v>9.7320000000000007E-9</v>
      </c>
      <c r="G1953" s="15">
        <v>4.4409999999999999E-8</v>
      </c>
    </row>
    <row r="1954" spans="2:7" x14ac:dyDescent="0.2">
      <c r="B1954" s="14" t="s">
        <v>2022</v>
      </c>
      <c r="C1954" s="14">
        <v>-0.58919999999999995</v>
      </c>
      <c r="D1954" s="14">
        <v>6.1349999999999998</v>
      </c>
      <c r="E1954" s="14">
        <v>-12.88</v>
      </c>
      <c r="F1954" s="15">
        <v>1.294E-8</v>
      </c>
      <c r="G1954" s="15">
        <v>5.669E-8</v>
      </c>
    </row>
    <row r="1955" spans="2:7" x14ac:dyDescent="0.2">
      <c r="B1955" s="14" t="s">
        <v>2023</v>
      </c>
      <c r="C1955" s="14">
        <v>-0.58919999999999995</v>
      </c>
      <c r="D1955" s="14">
        <v>5.5170000000000003</v>
      </c>
      <c r="E1955" s="14">
        <v>-9.0719999999999992</v>
      </c>
      <c r="F1955" s="15">
        <v>7.0699999999999996E-7</v>
      </c>
      <c r="G1955" s="15">
        <v>1.996E-6</v>
      </c>
    </row>
    <row r="1956" spans="2:7" x14ac:dyDescent="0.2">
      <c r="B1956" s="14" t="s">
        <v>2024</v>
      </c>
      <c r="C1956" s="14">
        <v>-0.58960000000000001</v>
      </c>
      <c r="D1956" s="14">
        <v>8.6419999999999995</v>
      </c>
      <c r="E1956" s="14">
        <v>-12.2</v>
      </c>
      <c r="F1956" s="15">
        <v>2.44E-8</v>
      </c>
      <c r="G1956" s="15">
        <v>9.8700000000000004E-8</v>
      </c>
    </row>
    <row r="1957" spans="2:7" x14ac:dyDescent="0.2">
      <c r="B1957" s="14" t="s">
        <v>2025</v>
      </c>
      <c r="C1957" s="14">
        <v>-0.58989999999999998</v>
      </c>
      <c r="D1957" s="14">
        <v>6.2450000000000001</v>
      </c>
      <c r="E1957" s="14">
        <v>-9.4269999999999996</v>
      </c>
      <c r="F1957" s="15">
        <v>4.6209999999999999E-7</v>
      </c>
      <c r="G1957" s="15">
        <v>1.362E-6</v>
      </c>
    </row>
    <row r="1958" spans="2:7" x14ac:dyDescent="0.2">
      <c r="B1958" s="14" t="s">
        <v>2026</v>
      </c>
      <c r="C1958" s="14">
        <v>-0.59019999999999995</v>
      </c>
      <c r="D1958" s="14">
        <v>3.6070000000000002</v>
      </c>
      <c r="E1958" s="14">
        <v>-7.9119999999999999</v>
      </c>
      <c r="F1958" s="15">
        <v>3.112E-6</v>
      </c>
      <c r="G1958" s="15">
        <v>7.6499999999999996E-6</v>
      </c>
    </row>
    <row r="1959" spans="2:7" x14ac:dyDescent="0.2">
      <c r="B1959" s="14" t="s">
        <v>2027</v>
      </c>
      <c r="C1959" s="14">
        <v>-0.59030000000000005</v>
      </c>
      <c r="D1959" s="14">
        <v>8.43</v>
      </c>
      <c r="E1959" s="14">
        <v>-9.8190000000000008</v>
      </c>
      <c r="F1959" s="15">
        <v>2.9299999999999999E-7</v>
      </c>
      <c r="G1959" s="15">
        <v>9.062E-7</v>
      </c>
    </row>
    <row r="1960" spans="2:7" x14ac:dyDescent="0.2">
      <c r="B1960" s="14" t="s">
        <v>2028</v>
      </c>
      <c r="C1960" s="14">
        <v>-0.59040000000000004</v>
      </c>
      <c r="D1960" s="14">
        <v>4.9939999999999998</v>
      </c>
      <c r="E1960" s="14">
        <v>-10.89</v>
      </c>
      <c r="F1960" s="15">
        <v>9.0279999999999998E-8</v>
      </c>
      <c r="G1960" s="15">
        <v>3.1650000000000001E-7</v>
      </c>
    </row>
    <row r="1961" spans="2:7" x14ac:dyDescent="0.2">
      <c r="B1961" s="14" t="s">
        <v>2029</v>
      </c>
      <c r="C1961" s="14">
        <v>-0.59060000000000001</v>
      </c>
      <c r="D1961" s="14">
        <v>3.1920000000000002</v>
      </c>
      <c r="E1961" s="14">
        <v>-6.0449999999999999</v>
      </c>
      <c r="F1961" s="15">
        <v>4.744E-5</v>
      </c>
      <c r="G1961" s="15">
        <v>9.3830000000000001E-5</v>
      </c>
    </row>
    <row r="1962" spans="2:7" x14ac:dyDescent="0.2">
      <c r="B1962" s="14" t="s">
        <v>2030</v>
      </c>
      <c r="C1962" s="14">
        <v>-0.59099999999999997</v>
      </c>
      <c r="D1962" s="14">
        <v>6.1369999999999996</v>
      </c>
      <c r="E1962" s="14">
        <v>-11.09</v>
      </c>
      <c r="F1962" s="15">
        <v>7.3129999999999994E-8</v>
      </c>
      <c r="G1962" s="15">
        <v>2.635E-7</v>
      </c>
    </row>
    <row r="1963" spans="2:7" x14ac:dyDescent="0.2">
      <c r="B1963" s="14" t="s">
        <v>2031</v>
      </c>
      <c r="C1963" s="14">
        <v>-0.59130000000000005</v>
      </c>
      <c r="D1963" s="14">
        <v>6.0720000000000001</v>
      </c>
      <c r="E1963" s="14">
        <v>-14.43</v>
      </c>
      <c r="F1963" s="15">
        <v>3.3510000000000001E-9</v>
      </c>
      <c r="G1963" s="15">
        <v>1.7450000000000001E-8</v>
      </c>
    </row>
    <row r="1964" spans="2:7" x14ac:dyDescent="0.2">
      <c r="B1964" s="14" t="s">
        <v>2032</v>
      </c>
      <c r="C1964" s="14">
        <v>-0.59150000000000003</v>
      </c>
      <c r="D1964" s="14">
        <v>6.327</v>
      </c>
      <c r="E1964" s="14">
        <v>-13.08</v>
      </c>
      <c r="F1964" s="15">
        <v>1.075E-8</v>
      </c>
      <c r="G1964" s="15">
        <v>4.8170000000000001E-8</v>
      </c>
    </row>
    <row r="1965" spans="2:7" x14ac:dyDescent="0.2">
      <c r="B1965" s="14" t="s">
        <v>2033</v>
      </c>
      <c r="C1965" s="14">
        <v>-0.59160000000000001</v>
      </c>
      <c r="D1965" s="14">
        <v>6.0410000000000004</v>
      </c>
      <c r="E1965" s="14">
        <v>-13.24</v>
      </c>
      <c r="F1965" s="15">
        <v>9.301E-9</v>
      </c>
      <c r="G1965" s="15">
        <v>4.2580000000000001E-8</v>
      </c>
    </row>
    <row r="1966" spans="2:7" x14ac:dyDescent="0.2">
      <c r="B1966" s="14" t="s">
        <v>2034</v>
      </c>
      <c r="C1966" s="14">
        <v>-0.59250000000000003</v>
      </c>
      <c r="D1966" s="14">
        <v>3.1349999999999998</v>
      </c>
      <c r="E1966" s="14">
        <v>-5.8520000000000003</v>
      </c>
      <c r="F1966" s="15">
        <v>6.4549999999999997E-5</v>
      </c>
      <c r="G1966" s="14">
        <v>1.248E-4</v>
      </c>
    </row>
    <row r="1967" spans="2:7" x14ac:dyDescent="0.2">
      <c r="B1967" s="14" t="s">
        <v>2035</v>
      </c>
      <c r="C1967" s="14">
        <v>-0.5927</v>
      </c>
      <c r="D1967" s="14">
        <v>8.1379999999999999</v>
      </c>
      <c r="E1967" s="14">
        <v>-14.81</v>
      </c>
      <c r="F1967" s="15">
        <v>2.4629999999999999E-9</v>
      </c>
      <c r="G1967" s="15">
        <v>1.344E-8</v>
      </c>
    </row>
    <row r="1968" spans="2:7" x14ac:dyDescent="0.2">
      <c r="B1968" s="14" t="s">
        <v>2036</v>
      </c>
      <c r="C1968" s="14">
        <v>-0.59299999999999997</v>
      </c>
      <c r="D1968" s="14">
        <v>6.4969999999999999</v>
      </c>
      <c r="E1968" s="14">
        <v>-10.98</v>
      </c>
      <c r="F1968" s="15">
        <v>8.2230000000000002E-8</v>
      </c>
      <c r="G1968" s="15">
        <v>2.9209999999999998E-7</v>
      </c>
    </row>
    <row r="1969" spans="2:7" x14ac:dyDescent="0.2">
      <c r="B1969" s="14" t="s">
        <v>2037</v>
      </c>
      <c r="C1969" s="14">
        <v>-0.59319999999999995</v>
      </c>
      <c r="D1969" s="14">
        <v>2.379</v>
      </c>
      <c r="E1969" s="14">
        <v>-5.7450000000000001</v>
      </c>
      <c r="F1969" s="15">
        <v>7.6749999999999995E-5</v>
      </c>
      <c r="G1969" s="14">
        <v>1.462E-4</v>
      </c>
    </row>
    <row r="1970" spans="2:7" x14ac:dyDescent="0.2">
      <c r="B1970" s="14" t="s">
        <v>2038</v>
      </c>
      <c r="C1970" s="14">
        <v>-0.59340000000000004</v>
      </c>
      <c r="D1970" s="14">
        <v>6.9930000000000003</v>
      </c>
      <c r="E1970" s="14">
        <v>-14.51</v>
      </c>
      <c r="F1970" s="15">
        <v>3.1479999999999999E-9</v>
      </c>
      <c r="G1970" s="15">
        <v>1.6560000000000001E-8</v>
      </c>
    </row>
    <row r="1971" spans="2:7" x14ac:dyDescent="0.2">
      <c r="B1971" s="14" t="s">
        <v>2039</v>
      </c>
      <c r="C1971" s="14">
        <v>-0.59350000000000003</v>
      </c>
      <c r="D1971" s="14">
        <v>2.5680000000000001</v>
      </c>
      <c r="E1971" s="14">
        <v>-4.2130000000000001</v>
      </c>
      <c r="F1971" s="14">
        <v>1.0870000000000001E-3</v>
      </c>
      <c r="G1971" s="14">
        <v>1.7099999999999999E-3</v>
      </c>
    </row>
    <row r="1972" spans="2:7" x14ac:dyDescent="0.2">
      <c r="B1972" s="14" t="s">
        <v>2040</v>
      </c>
      <c r="C1972" s="14">
        <v>-0.59440000000000004</v>
      </c>
      <c r="D1972" s="14">
        <v>0.1232</v>
      </c>
      <c r="E1972" s="14">
        <v>-2.2559999999999998</v>
      </c>
      <c r="F1972" s="14">
        <v>4.2569999999999997E-2</v>
      </c>
      <c r="G1972" s="14">
        <v>5.3809999999999997E-2</v>
      </c>
    </row>
    <row r="1973" spans="2:7" x14ac:dyDescent="0.2">
      <c r="B1973" s="14" t="s">
        <v>2041</v>
      </c>
      <c r="C1973" s="14">
        <v>-0.59450000000000003</v>
      </c>
      <c r="D1973" s="14">
        <v>8.6449999999999996</v>
      </c>
      <c r="E1973" s="14">
        <v>-12.77</v>
      </c>
      <c r="F1973" s="15">
        <v>1.431E-8</v>
      </c>
      <c r="G1973" s="15">
        <v>6.1939999999999997E-8</v>
      </c>
    </row>
    <row r="1974" spans="2:7" x14ac:dyDescent="0.2">
      <c r="B1974" s="14" t="s">
        <v>2042</v>
      </c>
      <c r="C1974" s="14">
        <v>-0.59460000000000002</v>
      </c>
      <c r="D1974" s="14">
        <v>2.4430000000000001</v>
      </c>
      <c r="E1974" s="14">
        <v>-5.7270000000000003</v>
      </c>
      <c r="F1974" s="15">
        <v>7.9029999999999994E-5</v>
      </c>
      <c r="G1974" s="14">
        <v>1.5019999999999999E-4</v>
      </c>
    </row>
    <row r="1975" spans="2:7" x14ac:dyDescent="0.2">
      <c r="B1975" s="14" t="s">
        <v>2043</v>
      </c>
      <c r="C1975" s="14">
        <v>-0.59470000000000001</v>
      </c>
      <c r="D1975" s="14">
        <v>1.7350000000000001</v>
      </c>
      <c r="E1975" s="14">
        <v>-4.6390000000000002</v>
      </c>
      <c r="F1975" s="14">
        <v>5.0449999999999996E-4</v>
      </c>
      <c r="G1975" s="14">
        <v>8.3600000000000005E-4</v>
      </c>
    </row>
    <row r="1976" spans="2:7" x14ac:dyDescent="0.2">
      <c r="B1976" s="14" t="s">
        <v>2044</v>
      </c>
      <c r="C1976" s="14">
        <v>-0.5948</v>
      </c>
      <c r="D1976" s="14">
        <v>5.5540000000000003</v>
      </c>
      <c r="E1976" s="14">
        <v>-11.59</v>
      </c>
      <c r="F1976" s="15">
        <v>4.4269999999999999E-8</v>
      </c>
      <c r="G1976" s="15">
        <v>1.6829999999999999E-7</v>
      </c>
    </row>
    <row r="1977" spans="2:7" x14ac:dyDescent="0.2">
      <c r="B1977" s="14" t="s">
        <v>2045</v>
      </c>
      <c r="C1977" s="14">
        <v>-0.59509999999999996</v>
      </c>
      <c r="D1977" s="14">
        <v>3.7530000000000001</v>
      </c>
      <c r="E1977" s="14">
        <v>-6.8949999999999996</v>
      </c>
      <c r="F1977" s="15">
        <v>1.2979999999999999E-5</v>
      </c>
      <c r="G1977" s="15">
        <v>2.8410000000000001E-5</v>
      </c>
    </row>
    <row r="1978" spans="2:7" x14ac:dyDescent="0.2">
      <c r="B1978" s="14" t="s">
        <v>2046</v>
      </c>
      <c r="C1978" s="14">
        <v>-0.59509999999999996</v>
      </c>
      <c r="D1978" s="14">
        <v>1.788</v>
      </c>
      <c r="E1978" s="14">
        <v>-4.9009999999999998</v>
      </c>
      <c r="F1978" s="14">
        <v>3.1809999999999998E-4</v>
      </c>
      <c r="G1978" s="14">
        <v>5.4429999999999995E-4</v>
      </c>
    </row>
    <row r="1979" spans="2:7" x14ac:dyDescent="0.2">
      <c r="B1979" s="14" t="s">
        <v>2047</v>
      </c>
      <c r="C1979" s="14">
        <v>-0.59619999999999995</v>
      </c>
      <c r="D1979" s="14">
        <v>5.0670000000000002</v>
      </c>
      <c r="E1979" s="14">
        <v>-12.28</v>
      </c>
      <c r="F1979" s="15">
        <v>2.262E-8</v>
      </c>
      <c r="G1979" s="15">
        <v>9.2399999999999994E-8</v>
      </c>
    </row>
    <row r="1980" spans="2:7" x14ac:dyDescent="0.2">
      <c r="B1980" s="14" t="s">
        <v>2048</v>
      </c>
      <c r="C1980" s="14">
        <v>-0.59640000000000004</v>
      </c>
      <c r="D1980" s="14">
        <v>2.004</v>
      </c>
      <c r="E1980" s="14">
        <v>-4.968</v>
      </c>
      <c r="F1980" s="14">
        <v>2.832E-4</v>
      </c>
      <c r="G1980" s="14">
        <v>4.8939999999999997E-4</v>
      </c>
    </row>
    <row r="1981" spans="2:7" x14ac:dyDescent="0.2">
      <c r="B1981" s="14" t="s">
        <v>2049</v>
      </c>
      <c r="C1981" s="14">
        <v>-0.59640000000000004</v>
      </c>
      <c r="D1981" s="14">
        <v>1.369</v>
      </c>
      <c r="E1981" s="14">
        <v>-3.6429999999999998</v>
      </c>
      <c r="F1981" s="14">
        <v>3.1310000000000001E-3</v>
      </c>
      <c r="G1981" s="14">
        <v>4.5979999999999997E-3</v>
      </c>
    </row>
    <row r="1982" spans="2:7" x14ac:dyDescent="0.2">
      <c r="B1982" s="14" t="s">
        <v>2050</v>
      </c>
      <c r="C1982" s="14">
        <v>-0.59660000000000002</v>
      </c>
      <c r="D1982" s="14">
        <v>6.2089999999999996</v>
      </c>
      <c r="E1982" s="14">
        <v>-15.33</v>
      </c>
      <c r="F1982" s="15">
        <v>1.633E-9</v>
      </c>
      <c r="G1982" s="15">
        <v>9.4569999999999999E-9</v>
      </c>
    </row>
    <row r="1983" spans="2:7" x14ac:dyDescent="0.2">
      <c r="B1983" s="14" t="s">
        <v>2051</v>
      </c>
      <c r="C1983" s="14">
        <v>-0.5968</v>
      </c>
      <c r="D1983" s="14">
        <v>4.1139999999999999</v>
      </c>
      <c r="E1983" s="14">
        <v>-9.41</v>
      </c>
      <c r="F1983" s="15">
        <v>4.7160000000000001E-7</v>
      </c>
      <c r="G1983" s="15">
        <v>1.387E-6</v>
      </c>
    </row>
    <row r="1984" spans="2:7" x14ac:dyDescent="0.2">
      <c r="B1984" s="14" t="s">
        <v>2052</v>
      </c>
      <c r="C1984" s="14">
        <v>-0.59699999999999998</v>
      </c>
      <c r="D1984" s="14">
        <v>4.4560000000000004</v>
      </c>
      <c r="E1984" s="14">
        <v>-10.27</v>
      </c>
      <c r="F1984" s="15">
        <v>1.761E-7</v>
      </c>
      <c r="G1984" s="15">
        <v>5.7319999999999997E-7</v>
      </c>
    </row>
    <row r="1985" spans="2:7" x14ac:dyDescent="0.2">
      <c r="B1985" s="14" t="s">
        <v>2053</v>
      </c>
      <c r="C1985" s="14">
        <v>-0.59719999999999995</v>
      </c>
      <c r="D1985" s="14">
        <v>3.5569999999999999</v>
      </c>
      <c r="E1985" s="14">
        <v>-8.5519999999999996</v>
      </c>
      <c r="F1985" s="15">
        <v>1.3480000000000001E-6</v>
      </c>
      <c r="G1985" s="15">
        <v>3.568E-6</v>
      </c>
    </row>
    <row r="1986" spans="2:7" x14ac:dyDescent="0.2">
      <c r="B1986" s="14" t="s">
        <v>2054</v>
      </c>
      <c r="C1986" s="14">
        <v>-0.59740000000000004</v>
      </c>
      <c r="D1986" s="14">
        <v>4.9080000000000004</v>
      </c>
      <c r="E1986" s="14">
        <v>-7.8040000000000003</v>
      </c>
      <c r="F1986" s="15">
        <v>3.5980000000000001E-6</v>
      </c>
      <c r="G1986" s="15">
        <v>8.7499999999999992E-6</v>
      </c>
    </row>
    <row r="1987" spans="2:7" x14ac:dyDescent="0.2">
      <c r="B1987" s="14" t="s">
        <v>2055</v>
      </c>
      <c r="C1987" s="14">
        <v>-0.59740000000000004</v>
      </c>
      <c r="D1987" s="14">
        <v>0.69979999999999998</v>
      </c>
      <c r="E1987" s="14">
        <v>-2.21</v>
      </c>
      <c r="F1987" s="14">
        <v>4.632E-2</v>
      </c>
      <c r="G1987" s="14">
        <v>5.8209999999999998E-2</v>
      </c>
    </row>
    <row r="1988" spans="2:7" x14ac:dyDescent="0.2">
      <c r="B1988" s="14" t="s">
        <v>2056</v>
      </c>
      <c r="C1988" s="14">
        <v>-0.5978</v>
      </c>
      <c r="D1988" s="14">
        <v>9.8130000000000006</v>
      </c>
      <c r="E1988" s="14">
        <v>-14.12</v>
      </c>
      <c r="F1988" s="15">
        <v>4.3519999999999999E-9</v>
      </c>
      <c r="G1988" s="15">
        <v>2.1880000000000001E-8</v>
      </c>
    </row>
    <row r="1989" spans="2:7" x14ac:dyDescent="0.2">
      <c r="B1989" s="14" t="s">
        <v>2057</v>
      </c>
      <c r="C1989" s="14">
        <v>-0.59840000000000004</v>
      </c>
      <c r="D1989" s="14">
        <v>0.61550000000000005</v>
      </c>
      <c r="E1989" s="14">
        <v>-2.633</v>
      </c>
      <c r="F1989" s="14">
        <v>2.112E-2</v>
      </c>
      <c r="G1989" s="14">
        <v>2.776E-2</v>
      </c>
    </row>
    <row r="1990" spans="2:7" x14ac:dyDescent="0.2">
      <c r="B1990" s="14" t="s">
        <v>2058</v>
      </c>
      <c r="C1990" s="14">
        <v>-0.59870000000000001</v>
      </c>
      <c r="D1990" s="14">
        <v>3.5920000000000001</v>
      </c>
      <c r="E1990" s="14">
        <v>-6.9370000000000003</v>
      </c>
      <c r="F1990" s="15">
        <v>1.22E-5</v>
      </c>
      <c r="G1990" s="15">
        <v>2.688E-5</v>
      </c>
    </row>
    <row r="1991" spans="2:7" x14ac:dyDescent="0.2">
      <c r="B1991" s="14" t="s">
        <v>2059</v>
      </c>
      <c r="C1991" s="14">
        <v>-0.59870000000000001</v>
      </c>
      <c r="D1991" s="14">
        <v>4.5670000000000002</v>
      </c>
      <c r="E1991" s="14">
        <v>-6.968</v>
      </c>
      <c r="F1991" s="15">
        <v>1.166E-5</v>
      </c>
      <c r="G1991" s="15">
        <v>2.5769999999999999E-5</v>
      </c>
    </row>
    <row r="1992" spans="2:7" x14ac:dyDescent="0.2">
      <c r="B1992" s="14" t="s">
        <v>2060</v>
      </c>
      <c r="C1992" s="14">
        <v>-0.59960000000000002</v>
      </c>
      <c r="D1992" s="14">
        <v>9.6910000000000007</v>
      </c>
      <c r="E1992" s="14">
        <v>-13.08</v>
      </c>
      <c r="F1992" s="15">
        <v>1.0740000000000001E-8</v>
      </c>
      <c r="G1992" s="15">
        <v>4.8160000000000002E-8</v>
      </c>
    </row>
    <row r="1993" spans="2:7" x14ac:dyDescent="0.2">
      <c r="B1993" s="14" t="s">
        <v>2061</v>
      </c>
      <c r="C1993" s="14">
        <v>-0.59970000000000001</v>
      </c>
      <c r="D1993" s="14">
        <v>0.88329999999999997</v>
      </c>
      <c r="E1993" s="14">
        <v>-3.036</v>
      </c>
      <c r="F1993" s="14">
        <v>9.8580000000000004E-3</v>
      </c>
      <c r="G1993" s="14">
        <v>1.353E-2</v>
      </c>
    </row>
    <row r="1994" spans="2:7" x14ac:dyDescent="0.2">
      <c r="B1994" s="14" t="s">
        <v>2062</v>
      </c>
      <c r="C1994" s="14">
        <v>-0.60040000000000004</v>
      </c>
      <c r="D1994" s="14">
        <v>4.1719999999999997</v>
      </c>
      <c r="E1994" s="14">
        <v>-6.4370000000000003</v>
      </c>
      <c r="F1994" s="15">
        <v>2.5789999999999999E-5</v>
      </c>
      <c r="G1994" s="15">
        <v>5.3409999999999999E-5</v>
      </c>
    </row>
    <row r="1995" spans="2:7" x14ac:dyDescent="0.2">
      <c r="B1995" s="14" t="s">
        <v>2063</v>
      </c>
      <c r="C1995" s="14">
        <v>-0.60050000000000003</v>
      </c>
      <c r="D1995" s="14">
        <v>9.8249999999999993</v>
      </c>
      <c r="E1995" s="14">
        <v>-17.34</v>
      </c>
      <c r="F1995" s="15">
        <v>3.7009999999999999E-10</v>
      </c>
      <c r="G1995" s="15">
        <v>2.6620000000000001E-9</v>
      </c>
    </row>
    <row r="1996" spans="2:7" x14ac:dyDescent="0.2">
      <c r="B1996" s="14" t="s">
        <v>2064</v>
      </c>
      <c r="C1996" s="14">
        <v>-0.60070000000000001</v>
      </c>
      <c r="D1996" s="14">
        <v>3.0939999999999999</v>
      </c>
      <c r="E1996" s="14">
        <v>-7.0659999999999998</v>
      </c>
      <c r="F1996" s="15">
        <v>1.011E-5</v>
      </c>
      <c r="G1996" s="15">
        <v>2.2580000000000001E-5</v>
      </c>
    </row>
    <row r="1997" spans="2:7" x14ac:dyDescent="0.2">
      <c r="B1997" s="14" t="s">
        <v>2065</v>
      </c>
      <c r="C1997" s="14">
        <v>-0.60070000000000001</v>
      </c>
      <c r="D1997" s="14">
        <v>1.099</v>
      </c>
      <c r="E1997" s="14">
        <v>-3.71</v>
      </c>
      <c r="F1997" s="14">
        <v>2.758E-3</v>
      </c>
      <c r="G1997" s="14">
        <v>4.0860000000000002E-3</v>
      </c>
    </row>
    <row r="1998" spans="2:7" x14ac:dyDescent="0.2">
      <c r="B1998" s="14" t="s">
        <v>2066</v>
      </c>
      <c r="C1998" s="14">
        <v>-0.6008</v>
      </c>
      <c r="D1998" s="14">
        <v>4.4119999999999999</v>
      </c>
      <c r="E1998" s="14">
        <v>-9.4849999999999994</v>
      </c>
      <c r="F1998" s="15">
        <v>4.3169999999999998E-7</v>
      </c>
      <c r="G1998" s="15">
        <v>1.283E-6</v>
      </c>
    </row>
    <row r="1999" spans="2:7" x14ac:dyDescent="0.2">
      <c r="B1999" s="14" t="s">
        <v>2067</v>
      </c>
      <c r="C1999" s="14">
        <v>-0.6008</v>
      </c>
      <c r="D1999" s="14">
        <v>3.3090000000000002</v>
      </c>
      <c r="E1999" s="14">
        <v>-7.2270000000000003</v>
      </c>
      <c r="F1999" s="15">
        <v>8.0239999999999997E-6</v>
      </c>
      <c r="G1999" s="15">
        <v>1.8260000000000001E-5</v>
      </c>
    </row>
    <row r="2000" spans="2:7" x14ac:dyDescent="0.2">
      <c r="B2000" s="14" t="s">
        <v>2068</v>
      </c>
      <c r="C2000" s="14">
        <v>-0.60160000000000002</v>
      </c>
      <c r="D2000" s="14">
        <v>4.9749999999999996</v>
      </c>
      <c r="E2000" s="14">
        <v>-10.78</v>
      </c>
      <c r="F2000" s="15">
        <v>1.013E-7</v>
      </c>
      <c r="G2000" s="15">
        <v>3.4999999999999998E-7</v>
      </c>
    </row>
    <row r="2001" spans="2:7" x14ac:dyDescent="0.2">
      <c r="B2001" s="14" t="s">
        <v>2069</v>
      </c>
      <c r="C2001" s="14">
        <v>-0.6018</v>
      </c>
      <c r="D2001" s="14">
        <v>3.4750000000000001</v>
      </c>
      <c r="E2001" s="14">
        <v>-7.8049999999999997</v>
      </c>
      <c r="F2001" s="15">
        <v>3.5939999999999998E-6</v>
      </c>
      <c r="G2001" s="15">
        <v>8.7430000000000008E-6</v>
      </c>
    </row>
    <row r="2002" spans="2:7" x14ac:dyDescent="0.2">
      <c r="B2002" s="14" t="s">
        <v>2070</v>
      </c>
      <c r="C2002" s="14">
        <v>-0.60229999999999995</v>
      </c>
      <c r="D2002" s="14">
        <v>4.2119999999999997</v>
      </c>
      <c r="E2002" s="14">
        <v>-8.9510000000000005</v>
      </c>
      <c r="F2002" s="15">
        <v>8.1969999999999996E-7</v>
      </c>
      <c r="G2002" s="15">
        <v>2.2809999999999998E-6</v>
      </c>
    </row>
    <row r="2003" spans="2:7" x14ac:dyDescent="0.2">
      <c r="B2003" s="14" t="s">
        <v>2071</v>
      </c>
      <c r="C2003" s="14">
        <v>-0.60240000000000005</v>
      </c>
      <c r="D2003" s="14">
        <v>10.01</v>
      </c>
      <c r="E2003" s="14">
        <v>-11.47</v>
      </c>
      <c r="F2003" s="15">
        <v>4.9940000000000002E-8</v>
      </c>
      <c r="G2003" s="15">
        <v>1.875E-7</v>
      </c>
    </row>
    <row r="2004" spans="2:7" x14ac:dyDescent="0.2">
      <c r="B2004" s="14" t="s">
        <v>2072</v>
      </c>
      <c r="C2004" s="14">
        <v>-0.60250000000000004</v>
      </c>
      <c r="D2004" s="14">
        <v>3.0459999999999998</v>
      </c>
      <c r="E2004" s="14">
        <v>-6.7089999999999996</v>
      </c>
      <c r="F2004" s="15">
        <v>1.7090000000000001E-5</v>
      </c>
      <c r="G2004" s="15">
        <v>3.6600000000000002E-5</v>
      </c>
    </row>
    <row r="2005" spans="2:7" x14ac:dyDescent="0.2">
      <c r="B2005" s="14" t="s">
        <v>2073</v>
      </c>
      <c r="C2005" s="14">
        <v>-0.60409999999999997</v>
      </c>
      <c r="D2005" s="14">
        <v>4.7050000000000001</v>
      </c>
      <c r="E2005" s="14">
        <v>-10.039999999999999</v>
      </c>
      <c r="F2005" s="15">
        <v>2.279E-7</v>
      </c>
      <c r="G2005" s="15">
        <v>7.2180000000000002E-7</v>
      </c>
    </row>
    <row r="2006" spans="2:7" x14ac:dyDescent="0.2">
      <c r="B2006" s="14" t="s">
        <v>2074</v>
      </c>
      <c r="C2006" s="14">
        <v>-0.60429999999999995</v>
      </c>
      <c r="D2006" s="14">
        <v>4.4690000000000003</v>
      </c>
      <c r="E2006" s="14">
        <v>-7.476</v>
      </c>
      <c r="F2006" s="15">
        <v>5.6459999999999998E-6</v>
      </c>
      <c r="G2006" s="15">
        <v>1.322E-5</v>
      </c>
    </row>
    <row r="2007" spans="2:7" x14ac:dyDescent="0.2">
      <c r="B2007" s="14" t="s">
        <v>2075</v>
      </c>
      <c r="C2007" s="14">
        <v>-0.60499999999999998</v>
      </c>
      <c r="D2007" s="14">
        <v>1.4350000000000001</v>
      </c>
      <c r="E2007" s="14">
        <v>-3.944</v>
      </c>
      <c r="F2007" s="14">
        <v>1.7830000000000001E-3</v>
      </c>
      <c r="G2007" s="14">
        <v>2.722E-3</v>
      </c>
    </row>
    <row r="2008" spans="2:7" x14ac:dyDescent="0.2">
      <c r="B2008" s="14" t="s">
        <v>2076</v>
      </c>
      <c r="C2008" s="14">
        <v>-0.60560000000000003</v>
      </c>
      <c r="D2008" s="14">
        <v>3.1120000000000001</v>
      </c>
      <c r="E2008" s="14">
        <v>-7.351</v>
      </c>
      <c r="F2008" s="15">
        <v>6.7290000000000003E-6</v>
      </c>
      <c r="G2008" s="15">
        <v>1.552E-5</v>
      </c>
    </row>
    <row r="2009" spans="2:7" x14ac:dyDescent="0.2">
      <c r="B2009" s="14" t="s">
        <v>2077</v>
      </c>
      <c r="C2009" s="14">
        <v>-0.60580000000000001</v>
      </c>
      <c r="D2009" s="14">
        <v>-1.043E-2</v>
      </c>
      <c r="E2009" s="14">
        <v>-2.157</v>
      </c>
      <c r="F2009" s="14">
        <v>5.0979999999999998E-2</v>
      </c>
      <c r="G2009" s="14">
        <v>6.368E-2</v>
      </c>
    </row>
    <row r="2010" spans="2:7" x14ac:dyDescent="0.2">
      <c r="B2010" s="14" t="s">
        <v>2078</v>
      </c>
      <c r="C2010" s="14">
        <v>-0.60650000000000004</v>
      </c>
      <c r="D2010" s="14">
        <v>4.2</v>
      </c>
      <c r="E2010" s="14">
        <v>-8.7430000000000003</v>
      </c>
      <c r="F2010" s="15">
        <v>1.06E-6</v>
      </c>
      <c r="G2010" s="15">
        <v>2.8720000000000002E-6</v>
      </c>
    </row>
    <row r="2011" spans="2:7" x14ac:dyDescent="0.2">
      <c r="B2011" s="14" t="s">
        <v>2079</v>
      </c>
      <c r="C2011" s="14">
        <v>-0.60709999999999997</v>
      </c>
      <c r="D2011" s="14">
        <v>8.1319999999999997</v>
      </c>
      <c r="E2011" s="14">
        <v>-9.3759999999999994</v>
      </c>
      <c r="F2011" s="15">
        <v>4.9100000000000004E-7</v>
      </c>
      <c r="G2011" s="15">
        <v>1.437E-6</v>
      </c>
    </row>
    <row r="2012" spans="2:7" x14ac:dyDescent="0.2">
      <c r="B2012" s="14" t="s">
        <v>2080</v>
      </c>
      <c r="C2012" s="14">
        <v>-0.60760000000000003</v>
      </c>
      <c r="D2012" s="14">
        <v>8.1389999999999993</v>
      </c>
      <c r="E2012" s="14">
        <v>-15.19</v>
      </c>
      <c r="F2012" s="15">
        <v>1.823E-9</v>
      </c>
      <c r="G2012" s="15">
        <v>1.04E-8</v>
      </c>
    </row>
    <row r="2013" spans="2:7" x14ac:dyDescent="0.2">
      <c r="B2013" s="14" t="s">
        <v>2081</v>
      </c>
      <c r="C2013" s="14">
        <v>-0.6079</v>
      </c>
      <c r="D2013" s="14">
        <v>7.6959999999999997</v>
      </c>
      <c r="E2013" s="14">
        <v>-16.12</v>
      </c>
      <c r="F2013" s="15">
        <v>8.872E-10</v>
      </c>
      <c r="G2013" s="15">
        <v>5.6560000000000003E-9</v>
      </c>
    </row>
    <row r="2014" spans="2:7" x14ac:dyDescent="0.2">
      <c r="B2014" s="14" t="s">
        <v>2082</v>
      </c>
      <c r="C2014" s="14">
        <v>-0.60799999999999998</v>
      </c>
      <c r="D2014" s="14">
        <v>2.351</v>
      </c>
      <c r="E2014" s="14">
        <v>-5.5369999999999999</v>
      </c>
      <c r="F2014" s="14">
        <v>1.08E-4</v>
      </c>
      <c r="G2014" s="14">
        <v>2.0010000000000001E-4</v>
      </c>
    </row>
    <row r="2015" spans="2:7" x14ac:dyDescent="0.2">
      <c r="B2015" s="14" t="s">
        <v>2083</v>
      </c>
      <c r="C2015" s="14">
        <v>-0.60829999999999995</v>
      </c>
      <c r="D2015" s="14">
        <v>4.0140000000000002</v>
      </c>
      <c r="E2015" s="14">
        <v>-7.492</v>
      </c>
      <c r="F2015" s="15">
        <v>5.5210000000000002E-6</v>
      </c>
      <c r="G2015" s="15">
        <v>1.295E-5</v>
      </c>
    </row>
    <row r="2016" spans="2:7" x14ac:dyDescent="0.2">
      <c r="B2016" s="14" t="s">
        <v>2084</v>
      </c>
      <c r="C2016" s="14">
        <v>-0.6089</v>
      </c>
      <c r="D2016" s="14">
        <v>5.9189999999999996</v>
      </c>
      <c r="E2016" s="14">
        <v>-10.79</v>
      </c>
      <c r="F2016" s="15">
        <v>1.0050000000000001E-7</v>
      </c>
      <c r="G2016" s="15">
        <v>3.4779999999999998E-7</v>
      </c>
    </row>
    <row r="2017" spans="2:7" x14ac:dyDescent="0.2">
      <c r="B2017" s="14" t="s">
        <v>2085</v>
      </c>
      <c r="C2017" s="14">
        <v>-0.60909999999999997</v>
      </c>
      <c r="D2017" s="14">
        <v>10.58</v>
      </c>
      <c r="E2017" s="14">
        <v>-6.6550000000000002</v>
      </c>
      <c r="F2017" s="15">
        <v>1.8519999999999999E-5</v>
      </c>
      <c r="G2017" s="15">
        <v>3.9459999999999998E-5</v>
      </c>
    </row>
    <row r="2018" spans="2:7" x14ac:dyDescent="0.2">
      <c r="B2018" s="14" t="s">
        <v>2086</v>
      </c>
      <c r="C2018" s="14">
        <v>-0.60909999999999997</v>
      </c>
      <c r="D2018" s="14">
        <v>4.282</v>
      </c>
      <c r="E2018" s="14">
        <v>-6.085</v>
      </c>
      <c r="F2018" s="15">
        <v>4.4549999999999999E-5</v>
      </c>
      <c r="G2018" s="15">
        <v>8.8330000000000003E-5</v>
      </c>
    </row>
    <row r="2019" spans="2:7" x14ac:dyDescent="0.2">
      <c r="B2019" s="14" t="s">
        <v>2087</v>
      </c>
      <c r="C2019" s="14">
        <v>-0.60929999999999995</v>
      </c>
      <c r="D2019" s="14">
        <v>5.2130000000000001</v>
      </c>
      <c r="E2019" s="14">
        <v>-11.69</v>
      </c>
      <c r="F2019" s="15">
        <v>4.0149999999999999E-8</v>
      </c>
      <c r="G2019" s="15">
        <v>1.539E-7</v>
      </c>
    </row>
    <row r="2020" spans="2:7" x14ac:dyDescent="0.2">
      <c r="B2020" s="14" t="s">
        <v>2088</v>
      </c>
      <c r="C2020" s="14">
        <v>-0.60960000000000003</v>
      </c>
      <c r="D2020" s="14">
        <v>8.0289999999999999</v>
      </c>
      <c r="E2020" s="14">
        <v>-16.77</v>
      </c>
      <c r="F2020" s="15">
        <v>5.5150000000000001E-10</v>
      </c>
      <c r="G2020" s="15">
        <v>3.7300000000000001E-9</v>
      </c>
    </row>
    <row r="2021" spans="2:7" x14ac:dyDescent="0.2">
      <c r="B2021" s="14" t="s">
        <v>2089</v>
      </c>
      <c r="C2021" s="14">
        <v>-0.60960000000000003</v>
      </c>
      <c r="D2021" s="14">
        <v>5.5289999999999999</v>
      </c>
      <c r="E2021" s="14">
        <v>-10.6</v>
      </c>
      <c r="F2021" s="15">
        <v>1.237E-7</v>
      </c>
      <c r="G2021" s="15">
        <v>4.1750000000000003E-7</v>
      </c>
    </row>
    <row r="2022" spans="2:7" x14ac:dyDescent="0.2">
      <c r="B2022" s="14" t="s">
        <v>2090</v>
      </c>
      <c r="C2022" s="14">
        <v>-0.61</v>
      </c>
      <c r="D2022" s="14">
        <v>6.2169999999999996</v>
      </c>
      <c r="E2022" s="14">
        <v>-15.37</v>
      </c>
      <c r="F2022" s="15">
        <v>1.5819999999999999E-9</v>
      </c>
      <c r="G2022" s="15">
        <v>9.1980000000000007E-9</v>
      </c>
    </row>
    <row r="2023" spans="2:7" x14ac:dyDescent="0.2">
      <c r="B2023" s="14" t="s">
        <v>2091</v>
      </c>
      <c r="C2023" s="14">
        <v>-0.61029999999999995</v>
      </c>
      <c r="D2023" s="14">
        <v>6.6109999999999998</v>
      </c>
      <c r="E2023" s="14">
        <v>-15.91</v>
      </c>
      <c r="F2023" s="15">
        <v>1.041E-9</v>
      </c>
      <c r="G2023" s="15">
        <v>6.4670000000000001E-9</v>
      </c>
    </row>
    <row r="2024" spans="2:7" x14ac:dyDescent="0.2">
      <c r="B2024" s="14" t="s">
        <v>2092</v>
      </c>
      <c r="C2024" s="14">
        <v>-0.61070000000000002</v>
      </c>
      <c r="D2024" s="14">
        <v>8.4109999999999996</v>
      </c>
      <c r="E2024" s="14">
        <v>-15.43</v>
      </c>
      <c r="F2024" s="15">
        <v>1.504E-9</v>
      </c>
      <c r="G2024" s="15">
        <v>8.802E-9</v>
      </c>
    </row>
    <row r="2025" spans="2:7" x14ac:dyDescent="0.2">
      <c r="B2025" s="14" t="s">
        <v>2093</v>
      </c>
      <c r="C2025" s="14">
        <v>-0.61160000000000003</v>
      </c>
      <c r="D2025" s="14">
        <v>4.2720000000000002</v>
      </c>
      <c r="E2025" s="14">
        <v>-9.859</v>
      </c>
      <c r="F2025" s="15">
        <v>2.7990000000000001E-7</v>
      </c>
      <c r="G2025" s="15">
        <v>8.7059999999999997E-7</v>
      </c>
    </row>
    <row r="2026" spans="2:7" x14ac:dyDescent="0.2">
      <c r="B2026" s="14" t="s">
        <v>2094</v>
      </c>
      <c r="C2026" s="14">
        <v>-0.61229999999999996</v>
      </c>
      <c r="D2026" s="14">
        <v>4.306</v>
      </c>
      <c r="E2026" s="14">
        <v>-9.2080000000000002</v>
      </c>
      <c r="F2026" s="15">
        <v>5.9940000000000003E-7</v>
      </c>
      <c r="G2026" s="15">
        <v>1.7209999999999999E-6</v>
      </c>
    </row>
    <row r="2027" spans="2:7" x14ac:dyDescent="0.2">
      <c r="B2027" s="14" t="s">
        <v>2095</v>
      </c>
      <c r="C2027" s="14">
        <v>-0.61250000000000004</v>
      </c>
      <c r="D2027" s="14">
        <v>6.3220000000000001</v>
      </c>
      <c r="E2027" s="14">
        <v>-13.6</v>
      </c>
      <c r="F2027" s="15">
        <v>6.7690000000000001E-9</v>
      </c>
      <c r="G2027" s="15">
        <v>3.2390000000000001E-8</v>
      </c>
    </row>
    <row r="2028" spans="2:7" x14ac:dyDescent="0.2">
      <c r="B2028" s="14" t="s">
        <v>2096</v>
      </c>
      <c r="C2028" s="14">
        <v>-0.61270000000000002</v>
      </c>
      <c r="D2028" s="14">
        <v>2.2050000000000001</v>
      </c>
      <c r="E2028" s="14">
        <v>-5.2539999999999996</v>
      </c>
      <c r="F2028" s="14">
        <v>1.7359999999999999E-4</v>
      </c>
      <c r="G2028" s="14">
        <v>3.1060000000000001E-4</v>
      </c>
    </row>
    <row r="2029" spans="2:7" x14ac:dyDescent="0.2">
      <c r="B2029" s="14" t="s">
        <v>2097</v>
      </c>
      <c r="C2029" s="14">
        <v>-0.61299999999999999</v>
      </c>
      <c r="D2029" s="14">
        <v>3.6989999999999998</v>
      </c>
      <c r="E2029" s="14">
        <v>-7.484</v>
      </c>
      <c r="F2029" s="15">
        <v>5.5820000000000001E-6</v>
      </c>
      <c r="G2029" s="15">
        <v>1.308E-5</v>
      </c>
    </row>
    <row r="2030" spans="2:7" x14ac:dyDescent="0.2">
      <c r="B2030" s="14" t="s">
        <v>2098</v>
      </c>
      <c r="C2030" s="14">
        <v>-0.61319999999999997</v>
      </c>
      <c r="D2030" s="14">
        <v>0.91300000000000003</v>
      </c>
      <c r="E2030" s="14">
        <v>-3.8340000000000001</v>
      </c>
      <c r="F2030" s="14">
        <v>2.1900000000000001E-3</v>
      </c>
      <c r="G2030" s="14">
        <v>3.297E-3</v>
      </c>
    </row>
    <row r="2031" spans="2:7" x14ac:dyDescent="0.2">
      <c r="B2031" s="14" t="s">
        <v>2099</v>
      </c>
      <c r="C2031" s="14">
        <v>-0.61380000000000001</v>
      </c>
      <c r="D2031" s="14">
        <v>4.4269999999999996</v>
      </c>
      <c r="E2031" s="14">
        <v>-9.2140000000000004</v>
      </c>
      <c r="F2031" s="15">
        <v>5.9540000000000005E-7</v>
      </c>
      <c r="G2031" s="15">
        <v>1.7099999999999999E-6</v>
      </c>
    </row>
    <row r="2032" spans="2:7" x14ac:dyDescent="0.2">
      <c r="B2032" s="14" t="s">
        <v>2100</v>
      </c>
      <c r="C2032" s="14">
        <v>-0.6139</v>
      </c>
      <c r="D2032" s="14">
        <v>1.925</v>
      </c>
      <c r="E2032" s="14">
        <v>-4.9279999999999999</v>
      </c>
      <c r="F2032" s="14">
        <v>3.0360000000000001E-4</v>
      </c>
      <c r="G2032" s="14">
        <v>5.218E-4</v>
      </c>
    </row>
    <row r="2033" spans="2:7" x14ac:dyDescent="0.2">
      <c r="B2033" s="14" t="s">
        <v>2101</v>
      </c>
      <c r="C2033" s="14">
        <v>-0.61399999999999999</v>
      </c>
      <c r="D2033" s="14">
        <v>5.7720000000000002</v>
      </c>
      <c r="E2033" s="14">
        <v>-10.62</v>
      </c>
      <c r="F2033" s="15">
        <v>1.2030000000000001E-7</v>
      </c>
      <c r="G2033" s="15">
        <v>4.0810000000000001E-7</v>
      </c>
    </row>
    <row r="2034" spans="2:7" x14ac:dyDescent="0.2">
      <c r="B2034" s="14" t="s">
        <v>2102</v>
      </c>
      <c r="C2034" s="14">
        <v>-0.61399999999999999</v>
      </c>
      <c r="D2034" s="14">
        <v>1.83</v>
      </c>
      <c r="E2034" s="14">
        <v>-4.37</v>
      </c>
      <c r="F2034" s="14">
        <v>8.1660000000000001E-4</v>
      </c>
      <c r="G2034" s="14">
        <v>1.31E-3</v>
      </c>
    </row>
    <row r="2035" spans="2:7" x14ac:dyDescent="0.2">
      <c r="B2035" s="14" t="s">
        <v>2103</v>
      </c>
      <c r="C2035" s="14">
        <v>-0.61450000000000005</v>
      </c>
      <c r="D2035" s="14">
        <v>3.859</v>
      </c>
      <c r="E2035" s="14">
        <v>-7.9489999999999998</v>
      </c>
      <c r="F2035" s="15">
        <v>2.9620000000000002E-6</v>
      </c>
      <c r="G2035" s="15">
        <v>7.3089999999999998E-6</v>
      </c>
    </row>
    <row r="2036" spans="2:7" x14ac:dyDescent="0.2">
      <c r="B2036" s="14" t="s">
        <v>2104</v>
      </c>
      <c r="C2036" s="14">
        <v>-0.61499999999999999</v>
      </c>
      <c r="D2036" s="14">
        <v>4.7489999999999997</v>
      </c>
      <c r="E2036" s="14">
        <v>-10</v>
      </c>
      <c r="F2036" s="15">
        <v>2.3839999999999999E-7</v>
      </c>
      <c r="G2036" s="15">
        <v>7.5219999999999997E-7</v>
      </c>
    </row>
    <row r="2037" spans="2:7" x14ac:dyDescent="0.2">
      <c r="B2037" s="14" t="s">
        <v>2105</v>
      </c>
      <c r="C2037" s="14">
        <v>-0.61509999999999998</v>
      </c>
      <c r="D2037" s="14">
        <v>9.4359999999999999</v>
      </c>
      <c r="E2037" s="14">
        <v>-13.79</v>
      </c>
      <c r="F2037" s="15">
        <v>5.7299999999999999E-9</v>
      </c>
      <c r="G2037" s="15">
        <v>2.7999999999999999E-8</v>
      </c>
    </row>
    <row r="2038" spans="2:7" x14ac:dyDescent="0.2">
      <c r="B2038" s="14" t="s">
        <v>2106</v>
      </c>
      <c r="C2038" s="14">
        <v>-0.61519999999999997</v>
      </c>
      <c r="D2038" s="14">
        <v>6.04</v>
      </c>
      <c r="E2038" s="14">
        <v>-10.91</v>
      </c>
      <c r="F2038" s="15">
        <v>8.8599999999999999E-8</v>
      </c>
      <c r="G2038" s="15">
        <v>3.1129999999999999E-7</v>
      </c>
    </row>
    <row r="2039" spans="2:7" x14ac:dyDescent="0.2">
      <c r="B2039" s="14" t="s">
        <v>2107</v>
      </c>
      <c r="C2039" s="14">
        <v>-0.61519999999999997</v>
      </c>
      <c r="D2039" s="14">
        <v>3.9340000000000002</v>
      </c>
      <c r="E2039" s="14">
        <v>-9.3740000000000006</v>
      </c>
      <c r="F2039" s="15">
        <v>4.9159999999999998E-7</v>
      </c>
      <c r="G2039" s="15">
        <v>1.438E-6</v>
      </c>
    </row>
    <row r="2040" spans="2:7" x14ac:dyDescent="0.2">
      <c r="B2040" s="14" t="s">
        <v>2108</v>
      </c>
      <c r="C2040" s="14">
        <v>-0.61560000000000004</v>
      </c>
      <c r="D2040" s="14">
        <v>2.9660000000000002</v>
      </c>
      <c r="E2040" s="14">
        <v>-5.6680000000000001</v>
      </c>
      <c r="F2040" s="15">
        <v>8.7000000000000001E-5</v>
      </c>
      <c r="G2040" s="14">
        <v>1.6430000000000001E-4</v>
      </c>
    </row>
    <row r="2041" spans="2:7" x14ac:dyDescent="0.2">
      <c r="B2041" s="14" t="s">
        <v>2109</v>
      </c>
      <c r="C2041" s="14">
        <v>-0.61570000000000003</v>
      </c>
      <c r="D2041" s="14">
        <v>2.9729999999999999</v>
      </c>
      <c r="E2041" s="14">
        <v>-4.8760000000000003</v>
      </c>
      <c r="F2041" s="14">
        <v>3.3260000000000001E-4</v>
      </c>
      <c r="G2041" s="14">
        <v>5.6729999999999997E-4</v>
      </c>
    </row>
    <row r="2042" spans="2:7" x14ac:dyDescent="0.2">
      <c r="B2042" s="14" t="s">
        <v>2110</v>
      </c>
      <c r="C2042" s="14">
        <v>-0.61670000000000003</v>
      </c>
      <c r="D2042" s="14">
        <v>5.1820000000000004</v>
      </c>
      <c r="E2042" s="14">
        <v>-13.13</v>
      </c>
      <c r="F2042" s="15">
        <v>1.0260000000000001E-8</v>
      </c>
      <c r="G2042" s="15">
        <v>4.6380000000000002E-8</v>
      </c>
    </row>
    <row r="2043" spans="2:7" x14ac:dyDescent="0.2">
      <c r="B2043" s="14" t="s">
        <v>2111</v>
      </c>
      <c r="C2043" s="14">
        <v>-0.61680000000000001</v>
      </c>
      <c r="D2043" s="14">
        <v>4.8689999999999998</v>
      </c>
      <c r="E2043" s="14">
        <v>-9.2959999999999994</v>
      </c>
      <c r="F2043" s="15">
        <v>5.397E-7</v>
      </c>
      <c r="G2043" s="15">
        <v>1.5659999999999999E-6</v>
      </c>
    </row>
    <row r="2044" spans="2:7" x14ac:dyDescent="0.2">
      <c r="B2044" s="14" t="s">
        <v>2112</v>
      </c>
      <c r="C2044" s="14">
        <v>-0.6169</v>
      </c>
      <c r="D2044" s="14">
        <v>4.4660000000000002</v>
      </c>
      <c r="E2044" s="14">
        <v>-9.9559999999999995</v>
      </c>
      <c r="F2044" s="15">
        <v>2.5059999999999998E-7</v>
      </c>
      <c r="G2044" s="15">
        <v>7.8729999999999996E-7</v>
      </c>
    </row>
    <row r="2045" spans="2:7" x14ac:dyDescent="0.2">
      <c r="B2045" s="14" t="s">
        <v>2113</v>
      </c>
      <c r="C2045" s="14">
        <v>-0.61739999999999995</v>
      </c>
      <c r="D2045" s="14">
        <v>5.0369999999999999</v>
      </c>
      <c r="E2045" s="14">
        <v>-11.09</v>
      </c>
      <c r="F2045" s="15">
        <v>7.3619999999999994E-8</v>
      </c>
      <c r="G2045" s="15">
        <v>2.65E-7</v>
      </c>
    </row>
    <row r="2046" spans="2:7" x14ac:dyDescent="0.2">
      <c r="B2046" s="14" t="s">
        <v>2114</v>
      </c>
      <c r="C2046" s="14">
        <v>-0.6179</v>
      </c>
      <c r="D2046" s="14">
        <v>5.649</v>
      </c>
      <c r="E2046" s="14">
        <v>-8.6270000000000007</v>
      </c>
      <c r="F2046" s="15">
        <v>1.2270000000000001E-6</v>
      </c>
      <c r="G2046" s="15">
        <v>3.2780000000000002E-6</v>
      </c>
    </row>
    <row r="2047" spans="2:7" x14ac:dyDescent="0.2">
      <c r="B2047" s="14" t="s">
        <v>2115</v>
      </c>
      <c r="C2047" s="14">
        <v>-0.61860000000000004</v>
      </c>
      <c r="D2047" s="14">
        <v>6.375</v>
      </c>
      <c r="E2047" s="14">
        <v>-13.76</v>
      </c>
      <c r="F2047" s="15">
        <v>5.8850000000000003E-9</v>
      </c>
      <c r="G2047" s="15">
        <v>2.8699999999999999E-8</v>
      </c>
    </row>
    <row r="2048" spans="2:7" x14ac:dyDescent="0.2">
      <c r="B2048" s="14" t="s">
        <v>2116</v>
      </c>
      <c r="C2048" s="14">
        <v>-0.61860000000000004</v>
      </c>
      <c r="D2048" s="14">
        <v>4.5490000000000004</v>
      </c>
      <c r="E2048" s="14">
        <v>-8.2609999999999992</v>
      </c>
      <c r="F2048" s="15">
        <v>1.9609999999999999E-6</v>
      </c>
      <c r="G2048" s="15">
        <v>5.0010000000000001E-6</v>
      </c>
    </row>
    <row r="2049" spans="2:7" x14ac:dyDescent="0.2">
      <c r="B2049" s="14" t="s">
        <v>2117</v>
      </c>
      <c r="C2049" s="14">
        <v>-0.61890000000000001</v>
      </c>
      <c r="D2049" s="14">
        <v>1.31</v>
      </c>
      <c r="E2049" s="14">
        <v>-3.9289999999999998</v>
      </c>
      <c r="F2049" s="14">
        <v>1.833E-3</v>
      </c>
      <c r="G2049" s="14">
        <v>2.794E-3</v>
      </c>
    </row>
    <row r="2050" spans="2:7" x14ac:dyDescent="0.2">
      <c r="B2050" s="14" t="s">
        <v>2118</v>
      </c>
      <c r="C2050" s="14">
        <v>-0.61939999999999995</v>
      </c>
      <c r="D2050" s="14">
        <v>0.29780000000000001</v>
      </c>
      <c r="E2050" s="14">
        <v>-2.7490000000000001</v>
      </c>
      <c r="F2050" s="14">
        <v>1.6979999999999999E-2</v>
      </c>
      <c r="G2050" s="14">
        <v>2.2579999999999999E-2</v>
      </c>
    </row>
    <row r="2051" spans="2:7" x14ac:dyDescent="0.2">
      <c r="B2051" s="14" t="s">
        <v>2119</v>
      </c>
      <c r="C2051" s="14">
        <v>-0.62039999999999995</v>
      </c>
      <c r="D2051" s="14">
        <v>5.1920000000000002</v>
      </c>
      <c r="E2051" s="14">
        <v>-11.67</v>
      </c>
      <c r="F2051" s="15">
        <v>4.0609999999999998E-8</v>
      </c>
      <c r="G2051" s="15">
        <v>1.5550000000000001E-7</v>
      </c>
    </row>
    <row r="2052" spans="2:7" x14ac:dyDescent="0.2">
      <c r="B2052" s="14" t="s">
        <v>2120</v>
      </c>
      <c r="C2052" s="14">
        <v>-0.62050000000000005</v>
      </c>
      <c r="D2052" s="14">
        <v>4.258</v>
      </c>
      <c r="E2052" s="14">
        <v>-9.4540000000000006</v>
      </c>
      <c r="F2052" s="15">
        <v>4.4770000000000002E-7</v>
      </c>
      <c r="G2052" s="15">
        <v>1.3239999999999999E-6</v>
      </c>
    </row>
    <row r="2053" spans="2:7" x14ac:dyDescent="0.2">
      <c r="B2053" s="14" t="s">
        <v>2121</v>
      </c>
      <c r="C2053" s="14">
        <v>-0.62070000000000003</v>
      </c>
      <c r="D2053" s="14">
        <v>4.96</v>
      </c>
      <c r="E2053" s="14">
        <v>-9.9179999999999993</v>
      </c>
      <c r="F2053" s="15">
        <v>2.6179999999999998E-7</v>
      </c>
      <c r="G2053" s="15">
        <v>8.1940000000000004E-7</v>
      </c>
    </row>
    <row r="2054" spans="2:7" x14ac:dyDescent="0.2">
      <c r="B2054" s="14" t="s">
        <v>2122</v>
      </c>
      <c r="C2054" s="14">
        <v>-0.62070000000000003</v>
      </c>
      <c r="D2054" s="14">
        <v>2.81</v>
      </c>
      <c r="E2054" s="14">
        <v>-6.3410000000000002</v>
      </c>
      <c r="F2054" s="15">
        <v>2.989E-5</v>
      </c>
      <c r="G2054" s="15">
        <v>6.1260000000000006E-5</v>
      </c>
    </row>
    <row r="2055" spans="2:7" x14ac:dyDescent="0.2">
      <c r="B2055" s="14" t="s">
        <v>2123</v>
      </c>
      <c r="C2055" s="14">
        <v>-0.62150000000000005</v>
      </c>
      <c r="D2055" s="14">
        <v>6.8339999999999996</v>
      </c>
      <c r="E2055" s="14">
        <v>-14.09</v>
      </c>
      <c r="F2055" s="15">
        <v>4.4660000000000001E-9</v>
      </c>
      <c r="G2055" s="15">
        <v>2.2370000000000001E-8</v>
      </c>
    </row>
    <row r="2056" spans="2:7" x14ac:dyDescent="0.2">
      <c r="B2056" s="14" t="s">
        <v>2124</v>
      </c>
      <c r="C2056" s="14">
        <v>-0.62170000000000003</v>
      </c>
      <c r="D2056" s="14">
        <v>5.3609999999999998</v>
      </c>
      <c r="E2056" s="14">
        <v>-11.3</v>
      </c>
      <c r="F2056" s="15">
        <v>5.9200000000000001E-8</v>
      </c>
      <c r="G2056" s="15">
        <v>2.1799999999999999E-7</v>
      </c>
    </row>
    <row r="2057" spans="2:7" x14ac:dyDescent="0.2">
      <c r="B2057" s="14" t="s">
        <v>2125</v>
      </c>
      <c r="C2057" s="14">
        <v>-0.62239999999999995</v>
      </c>
      <c r="D2057" s="14">
        <v>2.4729999999999999</v>
      </c>
      <c r="E2057" s="14">
        <v>-4.9279999999999999</v>
      </c>
      <c r="F2057" s="14">
        <v>3.0360000000000001E-4</v>
      </c>
      <c r="G2057" s="14">
        <v>5.218E-4</v>
      </c>
    </row>
    <row r="2058" spans="2:7" x14ac:dyDescent="0.2">
      <c r="B2058" s="14" t="s">
        <v>2126</v>
      </c>
      <c r="C2058" s="14">
        <v>-0.62339999999999995</v>
      </c>
      <c r="D2058" s="14">
        <v>4.0069999999999997</v>
      </c>
      <c r="E2058" s="14">
        <v>-8.2089999999999996</v>
      </c>
      <c r="F2058" s="15">
        <v>2.0990000000000001E-6</v>
      </c>
      <c r="G2058" s="15">
        <v>5.3249999999999998E-6</v>
      </c>
    </row>
    <row r="2059" spans="2:7" x14ac:dyDescent="0.2">
      <c r="B2059" s="14" t="s">
        <v>2127</v>
      </c>
      <c r="C2059" s="14">
        <v>-0.62450000000000006</v>
      </c>
      <c r="D2059" s="14">
        <v>8.4589999999999996</v>
      </c>
      <c r="E2059" s="14">
        <v>-6.5369999999999999</v>
      </c>
      <c r="F2059" s="15">
        <v>2.215E-5</v>
      </c>
      <c r="G2059" s="15">
        <v>4.6579999999999998E-5</v>
      </c>
    </row>
    <row r="2060" spans="2:7" x14ac:dyDescent="0.2">
      <c r="B2060" s="14" t="s">
        <v>2128</v>
      </c>
      <c r="C2060" s="14">
        <v>-0.62480000000000002</v>
      </c>
      <c r="D2060" s="14">
        <v>8.3160000000000007</v>
      </c>
      <c r="E2060" s="14">
        <v>-14.27</v>
      </c>
      <c r="F2060" s="15">
        <v>3.8170000000000004E-9</v>
      </c>
      <c r="G2060" s="15">
        <v>1.948E-8</v>
      </c>
    </row>
    <row r="2061" spans="2:7" x14ac:dyDescent="0.2">
      <c r="B2061" s="14" t="s">
        <v>2129</v>
      </c>
      <c r="C2061" s="14">
        <v>-0.62519999999999998</v>
      </c>
      <c r="D2061" s="14">
        <v>2.73</v>
      </c>
      <c r="E2061" s="14">
        <v>-6.3730000000000002</v>
      </c>
      <c r="F2061" s="15">
        <v>2.8439999999999999E-5</v>
      </c>
      <c r="G2061" s="15">
        <v>5.8480000000000003E-5</v>
      </c>
    </row>
    <row r="2062" spans="2:7" x14ac:dyDescent="0.2">
      <c r="B2062" s="14" t="s">
        <v>2130</v>
      </c>
      <c r="C2062" s="14">
        <v>-0.62539999999999996</v>
      </c>
      <c r="D2062" s="14">
        <v>4.8639999999999999</v>
      </c>
      <c r="E2062" s="14">
        <v>-10.85</v>
      </c>
      <c r="F2062" s="15">
        <v>9.4899999999999996E-8</v>
      </c>
      <c r="G2062" s="15">
        <v>3.3089999999999998E-7</v>
      </c>
    </row>
    <row r="2063" spans="2:7" x14ac:dyDescent="0.2">
      <c r="B2063" s="14" t="s">
        <v>2131</v>
      </c>
      <c r="C2063" s="14">
        <v>-0.62560000000000004</v>
      </c>
      <c r="D2063" s="14">
        <v>7.2359999999999998</v>
      </c>
      <c r="E2063" s="14">
        <v>-17.71</v>
      </c>
      <c r="F2063" s="15">
        <v>2.8579999999999999E-10</v>
      </c>
      <c r="G2063" s="15">
        <v>2.144E-9</v>
      </c>
    </row>
    <row r="2064" spans="2:7" x14ac:dyDescent="0.2">
      <c r="B2064" s="14" t="s">
        <v>2132</v>
      </c>
      <c r="C2064" s="14">
        <v>-0.62560000000000004</v>
      </c>
      <c r="D2064" s="14">
        <v>3.4929999999999999</v>
      </c>
      <c r="E2064" s="14">
        <v>-7.569</v>
      </c>
      <c r="F2064" s="15">
        <v>4.9629999999999997E-6</v>
      </c>
      <c r="G2064" s="15">
        <v>1.1759999999999999E-5</v>
      </c>
    </row>
    <row r="2065" spans="2:7" x14ac:dyDescent="0.2">
      <c r="B2065" s="14" t="s">
        <v>2133</v>
      </c>
      <c r="C2065" s="14">
        <v>-0.62580000000000002</v>
      </c>
      <c r="D2065" s="14">
        <v>4.6929999999999996</v>
      </c>
      <c r="E2065" s="14">
        <v>-12.29</v>
      </c>
      <c r="F2065" s="15">
        <v>2.2379999999999999E-8</v>
      </c>
      <c r="G2065" s="15">
        <v>9.1609999999999998E-8</v>
      </c>
    </row>
    <row r="2066" spans="2:7" x14ac:dyDescent="0.2">
      <c r="B2066" s="14" t="s">
        <v>2134</v>
      </c>
      <c r="C2066" s="14">
        <v>-0.626</v>
      </c>
      <c r="D2066" s="14">
        <v>1.371</v>
      </c>
      <c r="E2066" s="14">
        <v>-4.1589999999999998</v>
      </c>
      <c r="F2066" s="14">
        <v>1.1999999999999999E-3</v>
      </c>
      <c r="G2066" s="14">
        <v>1.877E-3</v>
      </c>
    </row>
    <row r="2067" spans="2:7" x14ac:dyDescent="0.2">
      <c r="B2067" s="14" t="s">
        <v>2135</v>
      </c>
      <c r="C2067" s="14">
        <v>-0.62619999999999998</v>
      </c>
      <c r="D2067" s="14">
        <v>6.2969999999999997</v>
      </c>
      <c r="E2067" s="14">
        <v>-12.45</v>
      </c>
      <c r="F2067" s="15">
        <v>1.9169999999999999E-8</v>
      </c>
      <c r="G2067" s="15">
        <v>7.9759999999999994E-8</v>
      </c>
    </row>
    <row r="2068" spans="2:7" x14ac:dyDescent="0.2">
      <c r="B2068" s="14" t="s">
        <v>2136</v>
      </c>
      <c r="C2068" s="14">
        <v>-0.62629999999999997</v>
      </c>
      <c r="D2068" s="14">
        <v>3.8149999999999999</v>
      </c>
      <c r="E2068" s="14">
        <v>-7.8789999999999996</v>
      </c>
      <c r="F2068" s="15">
        <v>3.253E-6</v>
      </c>
      <c r="G2068" s="15">
        <v>7.9689999999999994E-6</v>
      </c>
    </row>
    <row r="2069" spans="2:7" x14ac:dyDescent="0.2">
      <c r="B2069" s="14" t="s">
        <v>2137</v>
      </c>
      <c r="C2069" s="14">
        <v>-0.62649999999999995</v>
      </c>
      <c r="D2069" s="14">
        <v>10.02</v>
      </c>
      <c r="E2069" s="14">
        <v>-13.68</v>
      </c>
      <c r="F2069" s="15">
        <v>6.3510000000000001E-9</v>
      </c>
      <c r="G2069" s="15">
        <v>3.0610000000000001E-8</v>
      </c>
    </row>
    <row r="2070" spans="2:7" x14ac:dyDescent="0.2">
      <c r="B2070" s="14" t="s">
        <v>2138</v>
      </c>
      <c r="C2070" s="14">
        <v>-0.62690000000000001</v>
      </c>
      <c r="D2070" s="14">
        <v>5.2370000000000001</v>
      </c>
      <c r="E2070" s="14">
        <v>-10.85</v>
      </c>
      <c r="F2070" s="15">
        <v>9.4629999999999994E-8</v>
      </c>
      <c r="G2070" s="15">
        <v>3.3010000000000002E-7</v>
      </c>
    </row>
    <row r="2071" spans="2:7" x14ac:dyDescent="0.2">
      <c r="B2071" s="14" t="s">
        <v>2139</v>
      </c>
      <c r="C2071" s="14">
        <v>-0.62729999999999997</v>
      </c>
      <c r="D2071" s="14">
        <v>11.95</v>
      </c>
      <c r="E2071" s="14">
        <v>-17.420000000000002</v>
      </c>
      <c r="F2071" s="15">
        <v>3.4860000000000002E-10</v>
      </c>
      <c r="G2071" s="15">
        <v>2.5289999999999998E-9</v>
      </c>
    </row>
    <row r="2072" spans="2:7" x14ac:dyDescent="0.2">
      <c r="B2072" s="14" t="s">
        <v>2140</v>
      </c>
      <c r="C2072" s="14">
        <v>-0.62870000000000004</v>
      </c>
      <c r="D2072" s="14">
        <v>6.05</v>
      </c>
      <c r="E2072" s="14">
        <v>-10.91</v>
      </c>
      <c r="F2072" s="15">
        <v>8.8409999999999996E-8</v>
      </c>
      <c r="G2072" s="15">
        <v>3.108E-7</v>
      </c>
    </row>
    <row r="2073" spans="2:7" x14ac:dyDescent="0.2">
      <c r="B2073" s="14" t="s">
        <v>2141</v>
      </c>
      <c r="C2073" s="14">
        <v>-0.62890000000000001</v>
      </c>
      <c r="D2073" s="14">
        <v>1.264</v>
      </c>
      <c r="E2073" s="14">
        <v>-4.0860000000000003</v>
      </c>
      <c r="F2073" s="14">
        <v>1.372E-3</v>
      </c>
      <c r="G2073" s="14">
        <v>2.1259999999999999E-3</v>
      </c>
    </row>
    <row r="2074" spans="2:7" x14ac:dyDescent="0.2">
      <c r="B2074" s="14" t="s">
        <v>2142</v>
      </c>
      <c r="C2074" s="14">
        <v>-0.629</v>
      </c>
      <c r="D2074" s="14">
        <v>4.8920000000000003</v>
      </c>
      <c r="E2074" s="14">
        <v>-11</v>
      </c>
      <c r="F2074" s="15">
        <v>8.0869999999999996E-8</v>
      </c>
      <c r="G2074" s="15">
        <v>2.8770000000000002E-7</v>
      </c>
    </row>
    <row r="2075" spans="2:7" x14ac:dyDescent="0.2">
      <c r="B2075" s="14" t="s">
        <v>2143</v>
      </c>
      <c r="C2075" s="14">
        <v>-0.629</v>
      </c>
      <c r="D2075" s="14">
        <v>5.2110000000000003</v>
      </c>
      <c r="E2075" s="14">
        <v>-10.36</v>
      </c>
      <c r="F2075" s="15">
        <v>1.6040000000000001E-7</v>
      </c>
      <c r="G2075" s="15">
        <v>5.2699999999999999E-7</v>
      </c>
    </row>
    <row r="2076" spans="2:7" x14ac:dyDescent="0.2">
      <c r="B2076" s="14" t="s">
        <v>2144</v>
      </c>
      <c r="C2076" s="14">
        <v>-0.62909999999999999</v>
      </c>
      <c r="D2076" s="14">
        <v>6.048</v>
      </c>
      <c r="E2076" s="14">
        <v>-13.93</v>
      </c>
      <c r="F2076" s="15">
        <v>5.0959999999999998E-9</v>
      </c>
      <c r="G2076" s="15">
        <v>2.5110000000000001E-8</v>
      </c>
    </row>
    <row r="2077" spans="2:7" x14ac:dyDescent="0.2">
      <c r="B2077" s="14" t="s">
        <v>2145</v>
      </c>
      <c r="C2077" s="14">
        <v>-0.62939999999999996</v>
      </c>
      <c r="D2077" s="14">
        <v>4.1020000000000003</v>
      </c>
      <c r="E2077" s="14">
        <v>-10.09</v>
      </c>
      <c r="F2077" s="15">
        <v>2.167E-7</v>
      </c>
      <c r="G2077" s="15">
        <v>6.9220000000000002E-7</v>
      </c>
    </row>
    <row r="2078" spans="2:7" x14ac:dyDescent="0.2">
      <c r="B2078" s="14" t="s">
        <v>2146</v>
      </c>
      <c r="C2078" s="14">
        <v>-0.62960000000000005</v>
      </c>
      <c r="D2078" s="14">
        <v>6.6909999999999998</v>
      </c>
      <c r="E2078" s="14">
        <v>-13.53</v>
      </c>
      <c r="F2078" s="15">
        <v>7.2170000000000002E-9</v>
      </c>
      <c r="G2078" s="15">
        <v>3.4249999999999999E-8</v>
      </c>
    </row>
    <row r="2079" spans="2:7" x14ac:dyDescent="0.2">
      <c r="B2079" s="14" t="s">
        <v>2147</v>
      </c>
      <c r="C2079" s="14">
        <v>-0.62970000000000004</v>
      </c>
      <c r="D2079" s="14">
        <v>4.3339999999999996</v>
      </c>
      <c r="E2079" s="14">
        <v>-9.9580000000000002</v>
      </c>
      <c r="F2079" s="15">
        <v>2.501E-7</v>
      </c>
      <c r="G2079" s="15">
        <v>7.8609999999999998E-7</v>
      </c>
    </row>
    <row r="2080" spans="2:7" x14ac:dyDescent="0.2">
      <c r="B2080" s="14" t="s">
        <v>2148</v>
      </c>
      <c r="C2080" s="14">
        <v>-0.63</v>
      </c>
      <c r="D2080" s="14">
        <v>3.47</v>
      </c>
      <c r="E2080" s="14">
        <v>-8.0489999999999995</v>
      </c>
      <c r="F2080" s="15">
        <v>2.5900000000000002E-6</v>
      </c>
      <c r="G2080" s="15">
        <v>6.4620000000000001E-6</v>
      </c>
    </row>
    <row r="2081" spans="2:7" x14ac:dyDescent="0.2">
      <c r="B2081" s="14" t="s">
        <v>2149</v>
      </c>
      <c r="C2081" s="14">
        <v>-0.63060000000000005</v>
      </c>
      <c r="D2081" s="14">
        <v>4.0030000000000001</v>
      </c>
      <c r="E2081" s="14">
        <v>-9.16</v>
      </c>
      <c r="F2081" s="15">
        <v>6.3509999999999996E-7</v>
      </c>
      <c r="G2081" s="15">
        <v>1.8109999999999999E-6</v>
      </c>
    </row>
    <row r="2082" spans="2:7" x14ac:dyDescent="0.2">
      <c r="B2082" s="14" t="s">
        <v>2150</v>
      </c>
      <c r="C2082" s="14">
        <v>-0.63070000000000004</v>
      </c>
      <c r="D2082" s="14">
        <v>5.82</v>
      </c>
      <c r="E2082" s="14">
        <v>-14.23</v>
      </c>
      <c r="F2082" s="15">
        <v>3.9499999999999998E-9</v>
      </c>
      <c r="G2082" s="15">
        <v>2.0039999999999999E-8</v>
      </c>
    </row>
    <row r="2083" spans="2:7" x14ac:dyDescent="0.2">
      <c r="B2083" s="14" t="s">
        <v>2151</v>
      </c>
      <c r="C2083" s="14">
        <v>-0.63070000000000004</v>
      </c>
      <c r="D2083" s="14">
        <v>5.2640000000000002</v>
      </c>
      <c r="E2083" s="14">
        <v>-13.46</v>
      </c>
      <c r="F2083" s="15">
        <v>7.6769999999999999E-9</v>
      </c>
      <c r="G2083" s="15">
        <v>3.6230000000000001E-8</v>
      </c>
    </row>
    <row r="2084" spans="2:7" x14ac:dyDescent="0.2">
      <c r="B2084" s="14" t="s">
        <v>2152</v>
      </c>
      <c r="C2084" s="14">
        <v>-0.63129999999999997</v>
      </c>
      <c r="D2084" s="14">
        <v>4.508</v>
      </c>
      <c r="E2084" s="14">
        <v>-10.56</v>
      </c>
      <c r="F2084" s="15">
        <v>1.2870000000000001E-7</v>
      </c>
      <c r="G2084" s="15">
        <v>4.3249999999999999E-7</v>
      </c>
    </row>
    <row r="2085" spans="2:7" x14ac:dyDescent="0.2">
      <c r="B2085" s="14" t="s">
        <v>2153</v>
      </c>
      <c r="C2085" s="14">
        <v>-0.63170000000000004</v>
      </c>
      <c r="D2085" s="14">
        <v>6.1959999999999997</v>
      </c>
      <c r="E2085" s="14">
        <v>-15.49</v>
      </c>
      <c r="F2085" s="15">
        <v>1.442E-9</v>
      </c>
      <c r="G2085" s="15">
        <v>8.5269999999999992E-9</v>
      </c>
    </row>
    <row r="2086" spans="2:7" x14ac:dyDescent="0.2">
      <c r="B2086" s="14" t="s">
        <v>2154</v>
      </c>
      <c r="C2086" s="14">
        <v>-0.63190000000000002</v>
      </c>
      <c r="D2086" s="14">
        <v>5.6609999999999996</v>
      </c>
      <c r="E2086" s="14">
        <v>-10.220000000000001</v>
      </c>
      <c r="F2086" s="15">
        <v>1.8680000000000001E-7</v>
      </c>
      <c r="G2086" s="15">
        <v>6.0490000000000002E-7</v>
      </c>
    </row>
    <row r="2087" spans="2:7" x14ac:dyDescent="0.2">
      <c r="B2087" s="14" t="s">
        <v>2155</v>
      </c>
      <c r="C2087" s="14">
        <v>-0.6321</v>
      </c>
      <c r="D2087" s="14">
        <v>6.1040000000000001</v>
      </c>
      <c r="E2087" s="14">
        <v>-8.9359999999999999</v>
      </c>
      <c r="F2087" s="15">
        <v>8.3450000000000001E-7</v>
      </c>
      <c r="G2087" s="15">
        <v>2.3159999999999999E-6</v>
      </c>
    </row>
    <row r="2088" spans="2:7" x14ac:dyDescent="0.2">
      <c r="B2088" s="14" t="s">
        <v>2156</v>
      </c>
      <c r="C2088" s="14">
        <v>-0.63219999999999998</v>
      </c>
      <c r="D2088" s="14">
        <v>7.5190000000000001</v>
      </c>
      <c r="E2088" s="14">
        <v>-15.94</v>
      </c>
      <c r="F2088" s="15">
        <v>1.0190000000000001E-9</v>
      </c>
      <c r="G2088" s="15">
        <v>6.3549999999999997E-9</v>
      </c>
    </row>
    <row r="2089" spans="2:7" x14ac:dyDescent="0.2">
      <c r="B2089" s="14" t="s">
        <v>2157</v>
      </c>
      <c r="C2089" s="14">
        <v>-0.63229999999999997</v>
      </c>
      <c r="D2089" s="14">
        <v>10.32</v>
      </c>
      <c r="E2089" s="14">
        <v>-10.62</v>
      </c>
      <c r="F2089" s="15">
        <v>1.2100000000000001E-7</v>
      </c>
      <c r="G2089" s="15">
        <v>4.1020000000000001E-7</v>
      </c>
    </row>
    <row r="2090" spans="2:7" x14ac:dyDescent="0.2">
      <c r="B2090" s="14" t="s">
        <v>2158</v>
      </c>
      <c r="C2090" s="14">
        <v>-0.63290000000000002</v>
      </c>
      <c r="D2090" s="14">
        <v>3.5910000000000002</v>
      </c>
      <c r="E2090" s="14">
        <v>-6.9269999999999996</v>
      </c>
      <c r="F2090" s="15">
        <v>1.237E-5</v>
      </c>
      <c r="G2090" s="15">
        <v>2.722E-5</v>
      </c>
    </row>
    <row r="2091" spans="2:7" x14ac:dyDescent="0.2">
      <c r="B2091" s="14" t="s">
        <v>2159</v>
      </c>
      <c r="C2091" s="14">
        <v>-0.63329999999999997</v>
      </c>
      <c r="D2091" s="14">
        <v>8.1709999999999994</v>
      </c>
      <c r="E2091" s="14">
        <v>-17.87</v>
      </c>
      <c r="F2091" s="15">
        <v>2.5529999999999999E-10</v>
      </c>
      <c r="G2091" s="15">
        <v>1.943E-9</v>
      </c>
    </row>
    <row r="2092" spans="2:7" x14ac:dyDescent="0.2">
      <c r="B2092" s="14" t="s">
        <v>2160</v>
      </c>
      <c r="C2092" s="14">
        <v>-0.63349999999999995</v>
      </c>
      <c r="D2092" s="14">
        <v>5.9889999999999999</v>
      </c>
      <c r="E2092" s="14">
        <v>-10.83</v>
      </c>
      <c r="F2092" s="15">
        <v>9.6149999999999997E-8</v>
      </c>
      <c r="G2092" s="15">
        <v>3.3449999999999998E-7</v>
      </c>
    </row>
    <row r="2093" spans="2:7" x14ac:dyDescent="0.2">
      <c r="B2093" s="14" t="s">
        <v>2161</v>
      </c>
      <c r="C2093" s="14">
        <v>-0.63390000000000002</v>
      </c>
      <c r="D2093" s="14">
        <v>5.7889999999999997</v>
      </c>
      <c r="E2093" s="14">
        <v>-7.3310000000000004</v>
      </c>
      <c r="F2093" s="15">
        <v>6.9210000000000003E-6</v>
      </c>
      <c r="G2093" s="15">
        <v>1.5930000000000002E-5</v>
      </c>
    </row>
    <row r="2094" spans="2:7" x14ac:dyDescent="0.2">
      <c r="B2094" s="14" t="s">
        <v>2162</v>
      </c>
      <c r="C2094" s="14">
        <v>-0.63419999999999999</v>
      </c>
      <c r="D2094" s="14">
        <v>7.0759999999999996</v>
      </c>
      <c r="E2094" s="14">
        <v>-17.29</v>
      </c>
      <c r="F2094" s="15">
        <v>3.8280000000000001E-10</v>
      </c>
      <c r="G2094" s="15">
        <v>2.729E-9</v>
      </c>
    </row>
    <row r="2095" spans="2:7" x14ac:dyDescent="0.2">
      <c r="B2095" s="14" t="s">
        <v>2163</v>
      </c>
      <c r="C2095" s="14">
        <v>-0.63419999999999999</v>
      </c>
      <c r="D2095" s="14">
        <v>4.1189999999999998</v>
      </c>
      <c r="E2095" s="14">
        <v>-8.5510000000000002</v>
      </c>
      <c r="F2095" s="15">
        <v>1.3510000000000001E-6</v>
      </c>
      <c r="G2095" s="15">
        <v>3.5719999999999999E-6</v>
      </c>
    </row>
    <row r="2096" spans="2:7" x14ac:dyDescent="0.2">
      <c r="B2096" s="14" t="s">
        <v>2164</v>
      </c>
      <c r="C2096" s="14">
        <v>-0.63449999999999995</v>
      </c>
      <c r="D2096" s="14">
        <v>6.1660000000000004</v>
      </c>
      <c r="E2096" s="14">
        <v>-13.22</v>
      </c>
      <c r="F2096" s="15">
        <v>9.5130000000000005E-9</v>
      </c>
      <c r="G2096" s="15">
        <v>4.3480000000000003E-8</v>
      </c>
    </row>
    <row r="2097" spans="2:7" x14ac:dyDescent="0.2">
      <c r="B2097" s="14" t="s">
        <v>2165</v>
      </c>
      <c r="C2097" s="14">
        <v>-0.63580000000000003</v>
      </c>
      <c r="D2097" s="14">
        <v>6.7220000000000004</v>
      </c>
      <c r="E2097" s="14">
        <v>-11.34</v>
      </c>
      <c r="F2097" s="15">
        <v>5.7000000000000001E-8</v>
      </c>
      <c r="G2097" s="15">
        <v>2.1120000000000001E-7</v>
      </c>
    </row>
    <row r="2098" spans="2:7" x14ac:dyDescent="0.2">
      <c r="B2098" s="14" t="s">
        <v>2166</v>
      </c>
      <c r="C2098" s="14">
        <v>-0.63639999999999997</v>
      </c>
      <c r="D2098" s="14">
        <v>0.44840000000000002</v>
      </c>
      <c r="E2098" s="14">
        <v>-2.6989999999999998</v>
      </c>
      <c r="F2098" s="14">
        <v>1.8679999999999999E-2</v>
      </c>
      <c r="G2098" s="14">
        <v>2.4709999999999999E-2</v>
      </c>
    </row>
    <row r="2099" spans="2:7" x14ac:dyDescent="0.2">
      <c r="B2099" s="14" t="s">
        <v>2167</v>
      </c>
      <c r="C2099" s="14">
        <v>-0.63660000000000005</v>
      </c>
      <c r="D2099" s="14">
        <v>3.617</v>
      </c>
      <c r="E2099" s="14">
        <v>-8.8460000000000001</v>
      </c>
      <c r="F2099" s="15">
        <v>9.3239999999999996E-7</v>
      </c>
      <c r="G2099" s="15">
        <v>2.5600000000000001E-6</v>
      </c>
    </row>
    <row r="2100" spans="2:7" x14ac:dyDescent="0.2">
      <c r="B2100" s="14" t="s">
        <v>2168</v>
      </c>
      <c r="C2100" s="14">
        <v>-0.63690000000000002</v>
      </c>
      <c r="D2100" s="14">
        <v>6.0659999999999998</v>
      </c>
      <c r="E2100" s="14">
        <v>-10.07</v>
      </c>
      <c r="F2100" s="15">
        <v>2.2079999999999999E-7</v>
      </c>
      <c r="G2100" s="15">
        <v>7.0309999999999999E-7</v>
      </c>
    </row>
    <row r="2101" spans="2:7" x14ac:dyDescent="0.2">
      <c r="B2101" s="14" t="s">
        <v>2169</v>
      </c>
      <c r="C2101" s="14">
        <v>-0.6371</v>
      </c>
      <c r="D2101" s="14">
        <v>6.1790000000000003</v>
      </c>
      <c r="E2101" s="14">
        <v>-12.9</v>
      </c>
      <c r="F2101" s="15">
        <v>1.269E-8</v>
      </c>
      <c r="G2101" s="15">
        <v>5.5780000000000001E-8</v>
      </c>
    </row>
    <row r="2102" spans="2:7" x14ac:dyDescent="0.2">
      <c r="B2102" s="14" t="s">
        <v>2170</v>
      </c>
      <c r="C2102" s="14">
        <v>-0.63800000000000001</v>
      </c>
      <c r="D2102" s="14">
        <v>4.4450000000000003</v>
      </c>
      <c r="E2102" s="14">
        <v>-10.82</v>
      </c>
      <c r="F2102" s="15">
        <v>9.7909999999999995E-8</v>
      </c>
      <c r="G2102" s="15">
        <v>3.397E-7</v>
      </c>
    </row>
    <row r="2103" spans="2:7" x14ac:dyDescent="0.2">
      <c r="B2103" s="14" t="s">
        <v>2171</v>
      </c>
      <c r="C2103" s="14">
        <v>-0.63880000000000003</v>
      </c>
      <c r="D2103" s="14">
        <v>5.55</v>
      </c>
      <c r="E2103" s="14">
        <v>-14.41</v>
      </c>
      <c r="F2103" s="15">
        <v>3.414E-9</v>
      </c>
      <c r="G2103" s="15">
        <v>1.7710000000000001E-8</v>
      </c>
    </row>
    <row r="2104" spans="2:7" x14ac:dyDescent="0.2">
      <c r="B2104" s="14" t="s">
        <v>2172</v>
      </c>
      <c r="C2104" s="14">
        <v>-0.63880000000000003</v>
      </c>
      <c r="D2104" s="14">
        <v>9.8000000000000007</v>
      </c>
      <c r="E2104" s="14">
        <v>-12.49</v>
      </c>
      <c r="F2104" s="15">
        <v>1.85E-8</v>
      </c>
      <c r="G2104" s="15">
        <v>7.7389999999999994E-8</v>
      </c>
    </row>
    <row r="2105" spans="2:7" x14ac:dyDescent="0.2">
      <c r="B2105" s="14" t="s">
        <v>2173</v>
      </c>
      <c r="C2105" s="14">
        <v>-0.63880000000000003</v>
      </c>
      <c r="D2105" s="14">
        <v>4.0780000000000003</v>
      </c>
      <c r="E2105" s="14">
        <v>-9.8219999999999992</v>
      </c>
      <c r="F2105" s="15">
        <v>2.9200000000000002E-7</v>
      </c>
      <c r="G2105" s="15">
        <v>9.0419999999999996E-7</v>
      </c>
    </row>
    <row r="2106" spans="2:7" x14ac:dyDescent="0.2">
      <c r="B2106" s="14" t="s">
        <v>2174</v>
      </c>
      <c r="C2106" s="14">
        <v>-0.63990000000000002</v>
      </c>
      <c r="D2106" s="14">
        <v>5.3929999999999998</v>
      </c>
      <c r="E2106" s="14">
        <v>-14.14</v>
      </c>
      <c r="F2106" s="15">
        <v>4.2869999999999998E-9</v>
      </c>
      <c r="G2106" s="15">
        <v>2.1579999999999999E-8</v>
      </c>
    </row>
    <row r="2107" spans="2:7" x14ac:dyDescent="0.2">
      <c r="B2107" s="14" t="s">
        <v>2175</v>
      </c>
      <c r="C2107" s="14">
        <v>-0.64090000000000003</v>
      </c>
      <c r="D2107" s="14">
        <v>6.3680000000000003</v>
      </c>
      <c r="E2107" s="14">
        <v>-13.95</v>
      </c>
      <c r="F2107" s="15">
        <v>5.0360000000000004E-9</v>
      </c>
      <c r="G2107" s="15">
        <v>2.4839999999999999E-8</v>
      </c>
    </row>
    <row r="2108" spans="2:7" x14ac:dyDescent="0.2">
      <c r="B2108" s="14" t="s">
        <v>2176</v>
      </c>
      <c r="C2108" s="14">
        <v>-0.6411</v>
      </c>
      <c r="D2108" s="14">
        <v>2.7890000000000001</v>
      </c>
      <c r="E2108" s="14">
        <v>-5.4489999999999998</v>
      </c>
      <c r="F2108" s="14">
        <v>1.25E-4</v>
      </c>
      <c r="G2108" s="14">
        <v>2.2890000000000001E-4</v>
      </c>
    </row>
    <row r="2109" spans="2:7" x14ac:dyDescent="0.2">
      <c r="B2109" s="14" t="s">
        <v>2177</v>
      </c>
      <c r="C2109" s="14">
        <v>-0.6411</v>
      </c>
      <c r="D2109" s="14">
        <v>-0.14280000000000001</v>
      </c>
      <c r="E2109" s="14">
        <v>-2.3919999999999999</v>
      </c>
      <c r="F2109" s="14">
        <v>3.3160000000000002E-2</v>
      </c>
      <c r="G2109" s="14">
        <v>4.2459999999999998E-2</v>
      </c>
    </row>
    <row r="2110" spans="2:7" x14ac:dyDescent="0.2">
      <c r="B2110" s="14" t="s">
        <v>2178</v>
      </c>
      <c r="C2110" s="14">
        <v>-0.64139999999999997</v>
      </c>
      <c r="D2110" s="14">
        <v>5.6120000000000001</v>
      </c>
      <c r="E2110" s="14">
        <v>-15.06</v>
      </c>
      <c r="F2110" s="15">
        <v>2.0160000000000001E-9</v>
      </c>
      <c r="G2110" s="15">
        <v>1.136E-8</v>
      </c>
    </row>
    <row r="2111" spans="2:7" x14ac:dyDescent="0.2">
      <c r="B2111" s="14" t="s">
        <v>2179</v>
      </c>
      <c r="C2111" s="14">
        <v>-0.64190000000000003</v>
      </c>
      <c r="D2111" s="14">
        <v>1.851</v>
      </c>
      <c r="E2111" s="14">
        <v>-4.5339999999999998</v>
      </c>
      <c r="F2111" s="14">
        <v>6.0789999999999998E-4</v>
      </c>
      <c r="G2111" s="14">
        <v>9.9149999999999998E-4</v>
      </c>
    </row>
    <row r="2112" spans="2:7" x14ac:dyDescent="0.2">
      <c r="B2112" s="14" t="s">
        <v>2180</v>
      </c>
      <c r="C2112" s="14">
        <v>-0.64200000000000002</v>
      </c>
      <c r="D2112" s="14">
        <v>6.4669999999999996</v>
      </c>
      <c r="E2112" s="14">
        <v>-15.8</v>
      </c>
      <c r="F2112" s="15">
        <v>1.1349999999999999E-9</v>
      </c>
      <c r="G2112" s="15">
        <v>6.9450000000000003E-9</v>
      </c>
    </row>
    <row r="2113" spans="2:7" x14ac:dyDescent="0.2">
      <c r="B2113" s="14" t="s">
        <v>2181</v>
      </c>
      <c r="C2113" s="14">
        <v>-0.6431</v>
      </c>
      <c r="D2113" s="14">
        <v>2.8820000000000001</v>
      </c>
      <c r="E2113" s="14">
        <v>-6.4850000000000003</v>
      </c>
      <c r="F2113" s="15">
        <v>2.3949999999999999E-5</v>
      </c>
      <c r="G2113" s="15">
        <v>4.9920000000000003E-5</v>
      </c>
    </row>
    <row r="2114" spans="2:7" x14ac:dyDescent="0.2">
      <c r="B2114" s="14" t="s">
        <v>2182</v>
      </c>
      <c r="C2114" s="14">
        <v>-0.64319999999999999</v>
      </c>
      <c r="D2114" s="14">
        <v>3.9670000000000001</v>
      </c>
      <c r="E2114" s="14">
        <v>-7.2380000000000004</v>
      </c>
      <c r="F2114" s="15">
        <v>7.8960000000000003E-6</v>
      </c>
      <c r="G2114" s="15">
        <v>1.7989999999999999E-5</v>
      </c>
    </row>
    <row r="2115" spans="2:7" x14ac:dyDescent="0.2">
      <c r="B2115" s="14" t="s">
        <v>2183</v>
      </c>
      <c r="C2115" s="14">
        <v>-0.64349999999999996</v>
      </c>
      <c r="D2115" s="14">
        <v>5.617</v>
      </c>
      <c r="E2115" s="14">
        <v>-11.02</v>
      </c>
      <c r="F2115" s="15">
        <v>7.8619999999999999E-8</v>
      </c>
      <c r="G2115" s="15">
        <v>2.804E-7</v>
      </c>
    </row>
    <row r="2116" spans="2:7" x14ac:dyDescent="0.2">
      <c r="B2116" s="14" t="s">
        <v>2184</v>
      </c>
      <c r="C2116" s="14">
        <v>-0.64359999999999995</v>
      </c>
      <c r="D2116" s="14">
        <v>4.7560000000000002</v>
      </c>
      <c r="E2116" s="14">
        <v>-10.55</v>
      </c>
      <c r="F2116" s="15">
        <v>1.3010000000000001E-7</v>
      </c>
      <c r="G2116" s="15">
        <v>4.3669999999999999E-7</v>
      </c>
    </row>
    <row r="2117" spans="2:7" x14ac:dyDescent="0.2">
      <c r="B2117" s="14" t="s">
        <v>2185</v>
      </c>
      <c r="C2117" s="14">
        <v>-0.64359999999999995</v>
      </c>
      <c r="D2117" s="14">
        <v>3.6640000000000001</v>
      </c>
      <c r="E2117" s="14">
        <v>-8.9190000000000005</v>
      </c>
      <c r="F2117" s="15">
        <v>8.5199999999999995E-7</v>
      </c>
      <c r="G2117" s="15">
        <v>2.3590000000000002E-6</v>
      </c>
    </row>
    <row r="2118" spans="2:7" x14ac:dyDescent="0.2">
      <c r="B2118" s="14" t="s">
        <v>2186</v>
      </c>
      <c r="C2118" s="14">
        <v>-0.64370000000000005</v>
      </c>
      <c r="D2118" s="14">
        <v>3.0539999999999998</v>
      </c>
      <c r="E2118" s="14">
        <v>-6.91</v>
      </c>
      <c r="F2118" s="15">
        <v>1.27E-5</v>
      </c>
      <c r="G2118" s="15">
        <v>2.7840000000000001E-5</v>
      </c>
    </row>
    <row r="2119" spans="2:7" x14ac:dyDescent="0.2">
      <c r="B2119" s="14" t="s">
        <v>2187</v>
      </c>
      <c r="C2119" s="14">
        <v>-0.64429999999999998</v>
      </c>
      <c r="D2119" s="14">
        <v>5.8540000000000001</v>
      </c>
      <c r="E2119" s="14">
        <v>-13.01</v>
      </c>
      <c r="F2119" s="15">
        <v>1.15E-8</v>
      </c>
      <c r="G2119" s="15">
        <v>5.1109999999999999E-8</v>
      </c>
    </row>
    <row r="2120" spans="2:7" x14ac:dyDescent="0.2">
      <c r="B2120" s="14" t="s">
        <v>2188</v>
      </c>
      <c r="C2120" s="14">
        <v>-0.64429999999999998</v>
      </c>
      <c r="D2120" s="14">
        <v>6.173</v>
      </c>
      <c r="E2120" s="14">
        <v>-8.7189999999999994</v>
      </c>
      <c r="F2120" s="15">
        <v>1.093E-6</v>
      </c>
      <c r="G2120" s="15">
        <v>2.9550000000000001E-6</v>
      </c>
    </row>
    <row r="2121" spans="2:7" x14ac:dyDescent="0.2">
      <c r="B2121" s="14" t="s">
        <v>2189</v>
      </c>
      <c r="C2121" s="14">
        <v>-0.64429999999999998</v>
      </c>
      <c r="D2121" s="14">
        <v>2.9889999999999999</v>
      </c>
      <c r="E2121" s="14">
        <v>-7.0010000000000003</v>
      </c>
      <c r="F2121" s="15">
        <v>1.112E-5</v>
      </c>
      <c r="G2121" s="15">
        <v>2.463E-5</v>
      </c>
    </row>
    <row r="2122" spans="2:7" x14ac:dyDescent="0.2">
      <c r="B2122" s="14" t="s">
        <v>2190</v>
      </c>
      <c r="C2122" s="14">
        <v>-0.64500000000000002</v>
      </c>
      <c r="D2122" s="14">
        <v>7.008</v>
      </c>
      <c r="E2122" s="14">
        <v>-13.92</v>
      </c>
      <c r="F2122" s="15">
        <v>5.1439999999999996E-9</v>
      </c>
      <c r="G2122" s="15">
        <v>2.5320000000000001E-8</v>
      </c>
    </row>
    <row r="2123" spans="2:7" x14ac:dyDescent="0.2">
      <c r="B2123" s="14" t="s">
        <v>2191</v>
      </c>
      <c r="C2123" s="14">
        <v>-0.64500000000000002</v>
      </c>
      <c r="D2123" s="14">
        <v>4.7460000000000004</v>
      </c>
      <c r="E2123" s="14">
        <v>-10.91</v>
      </c>
      <c r="F2123" s="15">
        <v>8.8669999999999999E-8</v>
      </c>
      <c r="G2123" s="15">
        <v>3.114E-7</v>
      </c>
    </row>
    <row r="2124" spans="2:7" x14ac:dyDescent="0.2">
      <c r="B2124" s="14" t="s">
        <v>2192</v>
      </c>
      <c r="C2124" s="14">
        <v>-0.64500000000000002</v>
      </c>
      <c r="D2124" s="14">
        <v>2.9220000000000002</v>
      </c>
      <c r="E2124" s="14">
        <v>-5.9989999999999997</v>
      </c>
      <c r="F2124" s="15">
        <v>5.1069999999999997E-5</v>
      </c>
      <c r="G2124" s="14">
        <v>1.005E-4</v>
      </c>
    </row>
    <row r="2125" spans="2:7" x14ac:dyDescent="0.2">
      <c r="B2125" s="14" t="s">
        <v>2193</v>
      </c>
      <c r="C2125" s="14">
        <v>-0.64559999999999995</v>
      </c>
      <c r="D2125" s="14">
        <v>6.2709999999999999</v>
      </c>
      <c r="E2125" s="14">
        <v>-15.61</v>
      </c>
      <c r="F2125" s="15">
        <v>1.312E-9</v>
      </c>
      <c r="G2125" s="15">
        <v>7.8640000000000001E-9</v>
      </c>
    </row>
    <row r="2126" spans="2:7" x14ac:dyDescent="0.2">
      <c r="B2126" s="14" t="s">
        <v>2194</v>
      </c>
      <c r="C2126" s="14">
        <v>-0.64600000000000002</v>
      </c>
      <c r="D2126" s="14">
        <v>9.9260000000000002</v>
      </c>
      <c r="E2126" s="14">
        <v>-15.99</v>
      </c>
      <c r="F2126" s="15">
        <v>9.832999999999999E-10</v>
      </c>
      <c r="G2126" s="15">
        <v>6.1689999999999997E-9</v>
      </c>
    </row>
    <row r="2127" spans="2:7" x14ac:dyDescent="0.2">
      <c r="B2127" s="14" t="s">
        <v>2195</v>
      </c>
      <c r="C2127" s="14">
        <v>-0.64600000000000002</v>
      </c>
      <c r="D2127" s="14">
        <v>6.0940000000000003</v>
      </c>
      <c r="E2127" s="14">
        <v>-15.33</v>
      </c>
      <c r="F2127" s="15">
        <v>1.6339999999999999E-9</v>
      </c>
      <c r="G2127" s="15">
        <v>9.46E-9</v>
      </c>
    </row>
    <row r="2128" spans="2:7" x14ac:dyDescent="0.2">
      <c r="B2128" s="14" t="s">
        <v>2196</v>
      </c>
      <c r="C2128" s="14">
        <v>-0.64629999999999999</v>
      </c>
      <c r="D2128" s="14">
        <v>5.4139999999999997</v>
      </c>
      <c r="E2128" s="14">
        <v>-9.2460000000000004</v>
      </c>
      <c r="F2128" s="15">
        <v>5.7289999999999995E-7</v>
      </c>
      <c r="G2128" s="15">
        <v>1.6530000000000001E-6</v>
      </c>
    </row>
    <row r="2129" spans="2:7" x14ac:dyDescent="0.2">
      <c r="B2129" s="14" t="s">
        <v>2197</v>
      </c>
      <c r="C2129" s="14">
        <v>-0.64629999999999999</v>
      </c>
      <c r="D2129" s="14">
        <v>1.8480000000000001</v>
      </c>
      <c r="E2129" s="14">
        <v>-4.157</v>
      </c>
      <c r="F2129" s="14">
        <v>1.204E-3</v>
      </c>
      <c r="G2129" s="14">
        <v>1.8829999999999999E-3</v>
      </c>
    </row>
    <row r="2130" spans="2:7" x14ac:dyDescent="0.2">
      <c r="B2130" s="14" t="s">
        <v>2198</v>
      </c>
      <c r="C2130" s="14">
        <v>-0.64649999999999996</v>
      </c>
      <c r="D2130" s="14">
        <v>6.6859999999999999</v>
      </c>
      <c r="E2130" s="14">
        <v>-15.95</v>
      </c>
      <c r="F2130" s="15">
        <v>1.012E-9</v>
      </c>
      <c r="G2130" s="15">
        <v>6.3250000000000004E-9</v>
      </c>
    </row>
    <row r="2131" spans="2:7" x14ac:dyDescent="0.2">
      <c r="B2131" s="14" t="s">
        <v>2199</v>
      </c>
      <c r="C2131" s="14">
        <v>-0.64649999999999996</v>
      </c>
      <c r="D2131" s="14">
        <v>6.9969999999999999</v>
      </c>
      <c r="E2131" s="14">
        <v>-12.41</v>
      </c>
      <c r="F2131" s="15">
        <v>1.9849999999999999E-8</v>
      </c>
      <c r="G2131" s="15">
        <v>8.2160000000000002E-8</v>
      </c>
    </row>
    <row r="2132" spans="2:7" x14ac:dyDescent="0.2">
      <c r="B2132" s="14" t="s">
        <v>2200</v>
      </c>
      <c r="C2132" s="14">
        <v>-0.64649999999999996</v>
      </c>
      <c r="D2132" s="14">
        <v>2.403</v>
      </c>
      <c r="E2132" s="14">
        <v>-4.8760000000000003</v>
      </c>
      <c r="F2132" s="14">
        <v>3.3260000000000001E-4</v>
      </c>
      <c r="G2132" s="14">
        <v>5.6729999999999997E-4</v>
      </c>
    </row>
    <row r="2133" spans="2:7" x14ac:dyDescent="0.2">
      <c r="B2133" s="14" t="s">
        <v>2201</v>
      </c>
      <c r="C2133" s="14">
        <v>-0.64690000000000003</v>
      </c>
      <c r="D2133" s="14">
        <v>3.23</v>
      </c>
      <c r="E2133" s="14">
        <v>-7.4320000000000004</v>
      </c>
      <c r="F2133" s="15">
        <v>6.003E-6</v>
      </c>
      <c r="G2133" s="15">
        <v>1.398E-5</v>
      </c>
    </row>
    <row r="2134" spans="2:7" x14ac:dyDescent="0.2">
      <c r="B2134" s="14" t="s">
        <v>2202</v>
      </c>
      <c r="C2134" s="14">
        <v>-0.64700000000000002</v>
      </c>
      <c r="D2134" s="14">
        <v>5.4219999999999997</v>
      </c>
      <c r="E2134" s="14">
        <v>-11.57</v>
      </c>
      <c r="F2134" s="15">
        <v>4.4920000000000001E-8</v>
      </c>
      <c r="G2134" s="15">
        <v>1.702E-7</v>
      </c>
    </row>
    <row r="2135" spans="2:7" x14ac:dyDescent="0.2">
      <c r="B2135" s="14" t="s">
        <v>2203</v>
      </c>
      <c r="C2135" s="14">
        <v>-0.64739999999999998</v>
      </c>
      <c r="D2135" s="14">
        <v>5.4960000000000004</v>
      </c>
      <c r="E2135" s="14">
        <v>-12.81</v>
      </c>
      <c r="F2135" s="15">
        <v>1.377E-8</v>
      </c>
      <c r="G2135" s="15">
        <v>5.9839999999999998E-8</v>
      </c>
    </row>
    <row r="2136" spans="2:7" x14ac:dyDescent="0.2">
      <c r="B2136" s="14" t="s">
        <v>2204</v>
      </c>
      <c r="C2136" s="14">
        <v>-0.64749999999999996</v>
      </c>
      <c r="D2136" s="14">
        <v>4.2350000000000003</v>
      </c>
      <c r="E2136" s="14">
        <v>-9.4030000000000005</v>
      </c>
      <c r="F2136" s="15">
        <v>4.7529999999999997E-7</v>
      </c>
      <c r="G2136" s="15">
        <v>1.3969999999999999E-6</v>
      </c>
    </row>
    <row r="2137" spans="2:7" x14ac:dyDescent="0.2">
      <c r="B2137" s="14" t="s">
        <v>2205</v>
      </c>
      <c r="C2137" s="14">
        <v>-0.64790000000000003</v>
      </c>
      <c r="D2137" s="14">
        <v>6.5890000000000004</v>
      </c>
      <c r="E2137" s="14">
        <v>-11.15</v>
      </c>
      <c r="F2137" s="15">
        <v>6.8880000000000005E-8</v>
      </c>
      <c r="G2137" s="15">
        <v>2.501E-7</v>
      </c>
    </row>
    <row r="2138" spans="2:7" x14ac:dyDescent="0.2">
      <c r="B2138" s="14" t="s">
        <v>2206</v>
      </c>
      <c r="C2138" s="14">
        <v>-0.6482</v>
      </c>
      <c r="D2138" s="14">
        <v>5.0410000000000004</v>
      </c>
      <c r="E2138" s="14">
        <v>-12.67</v>
      </c>
      <c r="F2138" s="15">
        <v>1.5609999999999999E-8</v>
      </c>
      <c r="G2138" s="15">
        <v>6.6759999999999997E-8</v>
      </c>
    </row>
    <row r="2139" spans="2:7" x14ac:dyDescent="0.2">
      <c r="B2139" s="14" t="s">
        <v>2207</v>
      </c>
      <c r="C2139" s="14">
        <v>-0.65</v>
      </c>
      <c r="D2139" s="14">
        <v>6.22</v>
      </c>
      <c r="E2139" s="14">
        <v>-14.5</v>
      </c>
      <c r="F2139" s="15">
        <v>3.1610000000000001E-9</v>
      </c>
      <c r="G2139" s="15">
        <v>1.6610000000000001E-8</v>
      </c>
    </row>
    <row r="2140" spans="2:7" x14ac:dyDescent="0.2">
      <c r="B2140" s="14" t="s">
        <v>2208</v>
      </c>
      <c r="C2140" s="14">
        <v>-0.65039999999999998</v>
      </c>
      <c r="D2140" s="14">
        <v>6.9219999999999997</v>
      </c>
      <c r="E2140" s="14">
        <v>-17.16</v>
      </c>
      <c r="F2140" s="15">
        <v>4.195E-10</v>
      </c>
      <c r="G2140" s="15">
        <v>2.9659999999999999E-9</v>
      </c>
    </row>
    <row r="2141" spans="2:7" x14ac:dyDescent="0.2">
      <c r="B2141" s="14" t="s">
        <v>2209</v>
      </c>
      <c r="C2141" s="14">
        <v>-0.65039999999999998</v>
      </c>
      <c r="D2141" s="14">
        <v>2.1749999999999998</v>
      </c>
      <c r="E2141" s="14">
        <v>-5.65</v>
      </c>
      <c r="F2141" s="15">
        <v>8.9610000000000004E-5</v>
      </c>
      <c r="G2141" s="14">
        <v>1.6860000000000001E-4</v>
      </c>
    </row>
    <row r="2142" spans="2:7" x14ac:dyDescent="0.2">
      <c r="B2142" s="14" t="s">
        <v>2210</v>
      </c>
      <c r="C2142" s="14">
        <v>-0.65049999999999997</v>
      </c>
      <c r="D2142" s="14">
        <v>7.1459999999999999</v>
      </c>
      <c r="E2142" s="14">
        <v>-11.11</v>
      </c>
      <c r="F2142" s="15">
        <v>7.2090000000000006E-8</v>
      </c>
      <c r="G2142" s="15">
        <v>2.6020000000000001E-7</v>
      </c>
    </row>
    <row r="2143" spans="2:7" x14ac:dyDescent="0.2">
      <c r="B2143" s="14" t="s">
        <v>2211</v>
      </c>
      <c r="C2143" s="14">
        <v>-0.65129999999999999</v>
      </c>
      <c r="D2143" s="14">
        <v>1.214</v>
      </c>
      <c r="E2143" s="14">
        <v>-3.9249999999999998</v>
      </c>
      <c r="F2143" s="14">
        <v>1.8469999999999999E-3</v>
      </c>
      <c r="G2143" s="14">
        <v>2.8140000000000001E-3</v>
      </c>
    </row>
    <row r="2144" spans="2:7" x14ac:dyDescent="0.2">
      <c r="B2144" s="14" t="s">
        <v>2212</v>
      </c>
      <c r="C2144" s="14">
        <v>-0.65159999999999996</v>
      </c>
      <c r="D2144" s="14">
        <v>4.6790000000000003</v>
      </c>
      <c r="E2144" s="14">
        <v>-10.77</v>
      </c>
      <c r="F2144" s="15">
        <v>1.027E-7</v>
      </c>
      <c r="G2144" s="15">
        <v>3.544E-7</v>
      </c>
    </row>
    <row r="2145" spans="2:7" x14ac:dyDescent="0.2">
      <c r="B2145" s="14" t="s">
        <v>2213</v>
      </c>
      <c r="C2145" s="14">
        <v>-0.65169999999999995</v>
      </c>
      <c r="D2145" s="14">
        <v>7.359</v>
      </c>
      <c r="E2145" s="14">
        <v>-14.59</v>
      </c>
      <c r="F2145" s="15">
        <v>2.9509999999999998E-9</v>
      </c>
      <c r="G2145" s="15">
        <v>1.569E-8</v>
      </c>
    </row>
    <row r="2146" spans="2:7" x14ac:dyDescent="0.2">
      <c r="B2146" s="14" t="s">
        <v>2214</v>
      </c>
      <c r="C2146" s="14">
        <v>-0.65259999999999996</v>
      </c>
      <c r="D2146" s="14">
        <v>5.7030000000000003</v>
      </c>
      <c r="E2146" s="14">
        <v>-11.13</v>
      </c>
      <c r="F2146" s="15">
        <v>7.0399999999999995E-8</v>
      </c>
      <c r="G2146" s="15">
        <v>2.5470000000000002E-7</v>
      </c>
    </row>
    <row r="2147" spans="2:7" x14ac:dyDescent="0.2">
      <c r="B2147" s="14" t="s">
        <v>2215</v>
      </c>
      <c r="C2147" s="14">
        <v>-0.65259999999999996</v>
      </c>
      <c r="D2147" s="14">
        <v>2.9809999999999999</v>
      </c>
      <c r="E2147" s="14">
        <v>-7.0570000000000004</v>
      </c>
      <c r="F2147" s="15">
        <v>1.025E-5</v>
      </c>
      <c r="G2147" s="15">
        <v>2.2840000000000002E-5</v>
      </c>
    </row>
    <row r="2148" spans="2:7" x14ac:dyDescent="0.2">
      <c r="B2148" s="14" t="s">
        <v>2216</v>
      </c>
      <c r="C2148" s="14">
        <v>-0.65329999999999999</v>
      </c>
      <c r="D2148" s="14">
        <v>2.9209999999999998</v>
      </c>
      <c r="E2148" s="14">
        <v>-5.2320000000000002</v>
      </c>
      <c r="F2148" s="14">
        <v>1.8019999999999999E-4</v>
      </c>
      <c r="G2148" s="14">
        <v>3.2140000000000001E-4</v>
      </c>
    </row>
    <row r="2149" spans="2:7" x14ac:dyDescent="0.2">
      <c r="B2149" s="14" t="s">
        <v>2217</v>
      </c>
      <c r="C2149" s="14">
        <v>-0.6542</v>
      </c>
      <c r="D2149" s="14">
        <v>5.3710000000000004</v>
      </c>
      <c r="E2149" s="14">
        <v>-13.57</v>
      </c>
      <c r="F2149" s="15">
        <v>6.9500000000000002E-9</v>
      </c>
      <c r="G2149" s="15">
        <v>3.316E-8</v>
      </c>
    </row>
    <row r="2150" spans="2:7" x14ac:dyDescent="0.2">
      <c r="B2150" s="14" t="s">
        <v>2218</v>
      </c>
      <c r="C2150" s="14">
        <v>-0.65480000000000005</v>
      </c>
      <c r="D2150" s="14">
        <v>3.9220000000000002</v>
      </c>
      <c r="E2150" s="14">
        <v>-10.53</v>
      </c>
      <c r="F2150" s="15">
        <v>1.3360000000000001E-7</v>
      </c>
      <c r="G2150" s="15">
        <v>4.4780000000000003E-7</v>
      </c>
    </row>
    <row r="2151" spans="2:7" x14ac:dyDescent="0.2">
      <c r="B2151" s="14" t="s">
        <v>2219</v>
      </c>
      <c r="C2151" s="14">
        <v>-0.65549999999999997</v>
      </c>
      <c r="D2151" s="14">
        <v>6.06</v>
      </c>
      <c r="E2151" s="14">
        <v>-14.51</v>
      </c>
      <c r="F2151" s="15">
        <v>3.1460000000000001E-9</v>
      </c>
      <c r="G2151" s="15">
        <v>1.6549999999999999E-8</v>
      </c>
    </row>
    <row r="2152" spans="2:7" x14ac:dyDescent="0.2">
      <c r="B2152" s="14" t="s">
        <v>2220</v>
      </c>
      <c r="C2152" s="14">
        <v>-0.65569999999999995</v>
      </c>
      <c r="D2152" s="14">
        <v>4.5129999999999999</v>
      </c>
      <c r="E2152" s="14">
        <v>-8.5980000000000008</v>
      </c>
      <c r="F2152" s="15">
        <v>1.2720000000000001E-6</v>
      </c>
      <c r="G2152" s="15">
        <v>3.3840000000000001E-6</v>
      </c>
    </row>
    <row r="2153" spans="2:7" x14ac:dyDescent="0.2">
      <c r="B2153" s="14" t="s">
        <v>2221</v>
      </c>
      <c r="C2153" s="14">
        <v>-0.65600000000000003</v>
      </c>
      <c r="D2153" s="14">
        <v>4.7830000000000004</v>
      </c>
      <c r="E2153" s="14">
        <v>-8.1329999999999991</v>
      </c>
      <c r="F2153" s="15">
        <v>2.3180000000000001E-6</v>
      </c>
      <c r="G2153" s="15">
        <v>5.8259999999999998E-6</v>
      </c>
    </row>
    <row r="2154" spans="2:7" x14ac:dyDescent="0.2">
      <c r="B2154" s="14" t="s">
        <v>2222</v>
      </c>
      <c r="C2154" s="14">
        <v>-0.65600000000000003</v>
      </c>
      <c r="D2154" s="14">
        <v>-0.45650000000000002</v>
      </c>
      <c r="E2154" s="14">
        <v>-1.577</v>
      </c>
      <c r="F2154" s="14">
        <v>0.1396</v>
      </c>
      <c r="G2154" s="14">
        <v>0.16389999999999999</v>
      </c>
    </row>
    <row r="2155" spans="2:7" x14ac:dyDescent="0.2">
      <c r="B2155" s="14" t="s">
        <v>2223</v>
      </c>
      <c r="C2155" s="14">
        <v>-0.65610000000000002</v>
      </c>
      <c r="D2155" s="14">
        <v>9.0470000000000006</v>
      </c>
      <c r="E2155" s="14">
        <v>-15.28</v>
      </c>
      <c r="F2155" s="15">
        <v>1.6870000000000001E-9</v>
      </c>
      <c r="G2155" s="15">
        <v>9.7209999999999998E-9</v>
      </c>
    </row>
    <row r="2156" spans="2:7" x14ac:dyDescent="0.2">
      <c r="B2156" s="14" t="s">
        <v>2224</v>
      </c>
      <c r="C2156" s="14">
        <v>-0.65639999999999998</v>
      </c>
      <c r="D2156" s="14">
        <v>6.2210000000000001</v>
      </c>
      <c r="E2156" s="14">
        <v>-15.47</v>
      </c>
      <c r="F2156" s="15">
        <v>1.465E-9</v>
      </c>
      <c r="G2156" s="15">
        <v>8.643E-9</v>
      </c>
    </row>
    <row r="2157" spans="2:7" x14ac:dyDescent="0.2">
      <c r="B2157" s="14" t="s">
        <v>2225</v>
      </c>
      <c r="C2157" s="14">
        <v>-0.65639999999999998</v>
      </c>
      <c r="D2157" s="14">
        <v>5.423</v>
      </c>
      <c r="E2157" s="14">
        <v>-12.95</v>
      </c>
      <c r="F2157" s="15">
        <v>1.214E-8</v>
      </c>
      <c r="G2157" s="15">
        <v>5.3669999999999997E-8</v>
      </c>
    </row>
    <row r="2158" spans="2:7" x14ac:dyDescent="0.2">
      <c r="B2158" s="14" t="s">
        <v>2226</v>
      </c>
      <c r="C2158" s="14">
        <v>-0.6573</v>
      </c>
      <c r="D2158" s="14">
        <v>5.9189999999999996</v>
      </c>
      <c r="E2158" s="14">
        <v>-12.23</v>
      </c>
      <c r="F2158" s="15">
        <v>2.3709999999999999E-8</v>
      </c>
      <c r="G2158" s="15">
        <v>9.6239999999999994E-8</v>
      </c>
    </row>
    <row r="2159" spans="2:7" x14ac:dyDescent="0.2">
      <c r="B2159" s="14" t="s">
        <v>2227</v>
      </c>
      <c r="C2159" s="14">
        <v>-0.65739999999999998</v>
      </c>
      <c r="D2159" s="14">
        <v>4.2859999999999996</v>
      </c>
      <c r="E2159" s="14">
        <v>-11.23</v>
      </c>
      <c r="F2159" s="15">
        <v>6.3889999999999998E-8</v>
      </c>
      <c r="G2159" s="15">
        <v>2.336E-7</v>
      </c>
    </row>
    <row r="2160" spans="2:7" x14ac:dyDescent="0.2">
      <c r="B2160" s="14" t="s">
        <v>2228</v>
      </c>
      <c r="C2160" s="14">
        <v>-0.65749999999999997</v>
      </c>
      <c r="D2160" s="14">
        <v>5.0019999999999998</v>
      </c>
      <c r="E2160" s="14">
        <v>-12.88</v>
      </c>
      <c r="F2160" s="15">
        <v>1.2909999999999999E-8</v>
      </c>
      <c r="G2160" s="15">
        <v>5.6589999999999999E-8</v>
      </c>
    </row>
    <row r="2161" spans="2:7" x14ac:dyDescent="0.2">
      <c r="B2161" s="14" t="s">
        <v>2229</v>
      </c>
      <c r="C2161" s="14">
        <v>-0.65759999999999996</v>
      </c>
      <c r="D2161" s="14">
        <v>2.8239999999999998</v>
      </c>
      <c r="E2161" s="14">
        <v>-7.4770000000000003</v>
      </c>
      <c r="F2161" s="15">
        <v>5.6389999999999997E-6</v>
      </c>
      <c r="G2161" s="15">
        <v>1.3200000000000001E-5</v>
      </c>
    </row>
    <row r="2162" spans="2:7" x14ac:dyDescent="0.2">
      <c r="B2162" s="14" t="s">
        <v>2230</v>
      </c>
      <c r="C2162" s="14">
        <v>-0.65820000000000001</v>
      </c>
      <c r="D2162" s="14">
        <v>8.4930000000000003</v>
      </c>
      <c r="E2162" s="14">
        <v>-14.08</v>
      </c>
      <c r="F2162" s="15">
        <v>4.5070000000000003E-9</v>
      </c>
      <c r="G2162" s="15">
        <v>2.255E-8</v>
      </c>
    </row>
    <row r="2163" spans="2:7" x14ac:dyDescent="0.2">
      <c r="B2163" s="14" t="s">
        <v>2231</v>
      </c>
      <c r="C2163" s="14">
        <v>-0.65820000000000001</v>
      </c>
      <c r="D2163" s="14">
        <v>4.327</v>
      </c>
      <c r="E2163" s="14">
        <v>-9.1020000000000003</v>
      </c>
      <c r="F2163" s="15">
        <v>6.8139999999999995E-7</v>
      </c>
      <c r="G2163" s="15">
        <v>1.9309999999999998E-6</v>
      </c>
    </row>
    <row r="2164" spans="2:7" x14ac:dyDescent="0.2">
      <c r="B2164" s="14" t="s">
        <v>2232</v>
      </c>
      <c r="C2164" s="14">
        <v>-0.65820000000000001</v>
      </c>
      <c r="D2164" s="14">
        <v>2.25</v>
      </c>
      <c r="E2164" s="14">
        <v>-5.4020000000000001</v>
      </c>
      <c r="F2164" s="14">
        <v>1.3530000000000001E-4</v>
      </c>
      <c r="G2164" s="14">
        <v>2.4620000000000002E-4</v>
      </c>
    </row>
    <row r="2165" spans="2:7" x14ac:dyDescent="0.2">
      <c r="B2165" s="14" t="s">
        <v>2233</v>
      </c>
      <c r="C2165" s="14">
        <v>-0.6583</v>
      </c>
      <c r="D2165" s="14">
        <v>5.1429999999999998</v>
      </c>
      <c r="E2165" s="14">
        <v>-9.6959999999999997</v>
      </c>
      <c r="F2165" s="15">
        <v>3.3729999999999998E-7</v>
      </c>
      <c r="G2165" s="15">
        <v>1.029E-6</v>
      </c>
    </row>
    <row r="2166" spans="2:7" x14ac:dyDescent="0.2">
      <c r="B2166" s="14" t="s">
        <v>2234</v>
      </c>
      <c r="C2166" s="14">
        <v>-0.65890000000000004</v>
      </c>
      <c r="D2166" s="14">
        <v>2.331</v>
      </c>
      <c r="E2166" s="14">
        <v>-5.46</v>
      </c>
      <c r="F2166" s="14">
        <v>1.228E-4</v>
      </c>
      <c r="G2166" s="14">
        <v>2.251E-4</v>
      </c>
    </row>
    <row r="2167" spans="2:7" x14ac:dyDescent="0.2">
      <c r="B2167" s="14" t="s">
        <v>2235</v>
      </c>
      <c r="C2167" s="14">
        <v>-0.65959999999999996</v>
      </c>
      <c r="D2167" s="14">
        <v>2.839</v>
      </c>
      <c r="E2167" s="14">
        <v>-7.077</v>
      </c>
      <c r="F2167" s="15">
        <v>9.9510000000000001E-6</v>
      </c>
      <c r="G2167" s="15">
        <v>2.2240000000000001E-5</v>
      </c>
    </row>
    <row r="2168" spans="2:7" x14ac:dyDescent="0.2">
      <c r="B2168" s="14" t="s">
        <v>2236</v>
      </c>
      <c r="C2168" s="14">
        <v>-0.65980000000000005</v>
      </c>
      <c r="D2168" s="14">
        <v>3.9319999999999999</v>
      </c>
      <c r="E2168" s="14">
        <v>-7.47</v>
      </c>
      <c r="F2168" s="15">
        <v>5.6980000000000003E-6</v>
      </c>
      <c r="G2168" s="15">
        <v>1.3329999999999999E-5</v>
      </c>
    </row>
    <row r="2169" spans="2:7" x14ac:dyDescent="0.2">
      <c r="B2169" s="14" t="s">
        <v>2237</v>
      </c>
      <c r="C2169" s="14">
        <v>-0.65990000000000004</v>
      </c>
      <c r="D2169" s="14">
        <v>6.8250000000000002</v>
      </c>
      <c r="E2169" s="14">
        <v>-13.66</v>
      </c>
      <c r="F2169" s="15">
        <v>6.429E-9</v>
      </c>
      <c r="G2169" s="15">
        <v>3.0939999999999998E-8</v>
      </c>
    </row>
    <row r="2170" spans="2:7" x14ac:dyDescent="0.2">
      <c r="B2170" s="14" t="s">
        <v>2238</v>
      </c>
      <c r="C2170" s="14">
        <v>-0.6603</v>
      </c>
      <c r="D2170" s="14">
        <v>1.101</v>
      </c>
      <c r="E2170" s="14">
        <v>-3.7530000000000001</v>
      </c>
      <c r="F2170" s="14">
        <v>2.5460000000000001E-3</v>
      </c>
      <c r="G2170" s="14">
        <v>3.7959999999999999E-3</v>
      </c>
    </row>
    <row r="2171" spans="2:7" x14ac:dyDescent="0.2">
      <c r="B2171" s="14" t="s">
        <v>2239</v>
      </c>
      <c r="C2171" s="14">
        <v>-0.66090000000000004</v>
      </c>
      <c r="D2171" s="14">
        <v>7.8079999999999998</v>
      </c>
      <c r="E2171" s="14">
        <v>-12.79</v>
      </c>
      <c r="F2171" s="15">
        <v>1.4030000000000001E-8</v>
      </c>
      <c r="G2171" s="15">
        <v>6.0860000000000004E-8</v>
      </c>
    </row>
    <row r="2172" spans="2:7" x14ac:dyDescent="0.2">
      <c r="B2172" s="14" t="s">
        <v>2240</v>
      </c>
      <c r="C2172" s="14">
        <v>-0.66100000000000003</v>
      </c>
      <c r="D2172" s="14">
        <v>5.3029999999999999</v>
      </c>
      <c r="E2172" s="14">
        <v>-10.74</v>
      </c>
      <c r="F2172" s="15">
        <v>1.061E-7</v>
      </c>
      <c r="G2172" s="15">
        <v>3.6479999999999998E-7</v>
      </c>
    </row>
    <row r="2173" spans="2:7" x14ac:dyDescent="0.2">
      <c r="B2173" s="14" t="s">
        <v>2241</v>
      </c>
      <c r="C2173" s="14">
        <v>-0.66149999999999998</v>
      </c>
      <c r="D2173" s="14">
        <v>5.5789999999999997</v>
      </c>
      <c r="E2173" s="14">
        <v>-14.29</v>
      </c>
      <c r="F2173" s="15">
        <v>3.7550000000000004E-9</v>
      </c>
      <c r="G2173" s="15">
        <v>1.9189999999999998E-8</v>
      </c>
    </row>
    <row r="2174" spans="2:7" x14ac:dyDescent="0.2">
      <c r="B2174" s="14" t="s">
        <v>2242</v>
      </c>
      <c r="C2174" s="14">
        <v>-0.66159999999999997</v>
      </c>
      <c r="D2174" s="14">
        <v>1.8480000000000001</v>
      </c>
      <c r="E2174" s="14">
        <v>-5.0860000000000003</v>
      </c>
      <c r="F2174" s="14">
        <v>2.3120000000000001E-4</v>
      </c>
      <c r="G2174" s="14">
        <v>4.0539999999999999E-4</v>
      </c>
    </row>
    <row r="2175" spans="2:7" x14ac:dyDescent="0.2">
      <c r="B2175" s="14" t="s">
        <v>2243</v>
      </c>
      <c r="C2175" s="14">
        <v>-0.66190000000000004</v>
      </c>
      <c r="D2175" s="14">
        <v>1.9339999999999999</v>
      </c>
      <c r="E2175" s="14">
        <v>-4.1239999999999997</v>
      </c>
      <c r="F2175" s="14">
        <v>1.2800000000000001E-3</v>
      </c>
      <c r="G2175" s="14">
        <v>1.9940000000000001E-3</v>
      </c>
    </row>
    <row r="2176" spans="2:7" x14ac:dyDescent="0.2">
      <c r="B2176" s="14" t="s">
        <v>2244</v>
      </c>
      <c r="C2176" s="14">
        <v>-0.66220000000000001</v>
      </c>
      <c r="D2176" s="14">
        <v>9.4939999999999998</v>
      </c>
      <c r="E2176" s="14">
        <v>-15.84</v>
      </c>
      <c r="F2176" s="15">
        <v>1.103E-9</v>
      </c>
      <c r="G2176" s="15">
        <v>6.7910000000000002E-9</v>
      </c>
    </row>
    <row r="2177" spans="2:7" x14ac:dyDescent="0.2">
      <c r="B2177" s="14" t="s">
        <v>2245</v>
      </c>
      <c r="C2177" s="14">
        <v>-0.66279999999999994</v>
      </c>
      <c r="D2177" s="14">
        <v>6.2380000000000004</v>
      </c>
      <c r="E2177" s="14">
        <v>-14.68</v>
      </c>
      <c r="F2177" s="15">
        <v>2.7350000000000002E-9</v>
      </c>
      <c r="G2177" s="15">
        <v>1.473E-8</v>
      </c>
    </row>
    <row r="2178" spans="2:7" x14ac:dyDescent="0.2">
      <c r="B2178" s="14" t="s">
        <v>2246</v>
      </c>
      <c r="C2178" s="14">
        <v>-0.66279999999999994</v>
      </c>
      <c r="D2178" s="14">
        <v>-9.2359999999999998E-2</v>
      </c>
      <c r="E2178" s="14">
        <v>-1.3089999999999999</v>
      </c>
      <c r="F2178" s="14">
        <v>0.21379999999999999</v>
      </c>
      <c r="G2178" s="14">
        <v>0.24429999999999999</v>
      </c>
    </row>
    <row r="2179" spans="2:7" x14ac:dyDescent="0.2">
      <c r="B2179" s="14" t="s">
        <v>2247</v>
      </c>
      <c r="C2179" s="14">
        <v>-0.66339999999999999</v>
      </c>
      <c r="D2179" s="14">
        <v>5.4429999999999996</v>
      </c>
      <c r="E2179" s="14">
        <v>-12.85</v>
      </c>
      <c r="F2179" s="15">
        <v>1.322E-8</v>
      </c>
      <c r="G2179" s="15">
        <v>5.7749999999999998E-8</v>
      </c>
    </row>
    <row r="2180" spans="2:7" x14ac:dyDescent="0.2">
      <c r="B2180" s="14" t="s">
        <v>2248</v>
      </c>
      <c r="C2180" s="14">
        <v>-0.66349999999999998</v>
      </c>
      <c r="D2180" s="14">
        <v>4.7300000000000004</v>
      </c>
      <c r="E2180" s="14">
        <v>-10.1</v>
      </c>
      <c r="F2180" s="15">
        <v>2.1369999999999999E-7</v>
      </c>
      <c r="G2180" s="15">
        <v>6.8420000000000005E-7</v>
      </c>
    </row>
    <row r="2181" spans="2:7" x14ac:dyDescent="0.2">
      <c r="B2181" s="14" t="s">
        <v>2249</v>
      </c>
      <c r="C2181" s="14">
        <v>-0.66449999999999998</v>
      </c>
      <c r="D2181" s="14">
        <v>3.8559999999999999</v>
      </c>
      <c r="E2181" s="14">
        <v>-9.9079999999999995</v>
      </c>
      <c r="F2181" s="15">
        <v>2.649E-7</v>
      </c>
      <c r="G2181" s="15">
        <v>8.2890000000000002E-7</v>
      </c>
    </row>
    <row r="2182" spans="2:7" x14ac:dyDescent="0.2">
      <c r="B2182" s="14" t="s">
        <v>2250</v>
      </c>
      <c r="C2182" s="14">
        <v>-0.66469999999999996</v>
      </c>
      <c r="D2182" s="14">
        <v>6.8040000000000003</v>
      </c>
      <c r="E2182" s="14">
        <v>-11.3</v>
      </c>
      <c r="F2182" s="15">
        <v>5.9480000000000001E-8</v>
      </c>
      <c r="G2182" s="15">
        <v>2.1890000000000001E-7</v>
      </c>
    </row>
    <row r="2183" spans="2:7" x14ac:dyDescent="0.2">
      <c r="B2183" s="14" t="s">
        <v>2251</v>
      </c>
      <c r="C2183" s="14">
        <v>-0.66479999999999995</v>
      </c>
      <c r="D2183" s="14">
        <v>4.0890000000000004</v>
      </c>
      <c r="E2183" s="14">
        <v>-9.2829999999999995</v>
      </c>
      <c r="F2183" s="15">
        <v>5.4850000000000002E-7</v>
      </c>
      <c r="G2183" s="15">
        <v>1.5889999999999999E-6</v>
      </c>
    </row>
    <row r="2184" spans="2:7" x14ac:dyDescent="0.2">
      <c r="B2184" s="14" t="s">
        <v>2252</v>
      </c>
      <c r="C2184" s="14">
        <v>-0.66500000000000004</v>
      </c>
      <c r="D2184" s="14">
        <v>10.27</v>
      </c>
      <c r="E2184" s="14">
        <v>-16.329999999999998</v>
      </c>
      <c r="F2184" s="15">
        <v>7.6379999999999999E-10</v>
      </c>
      <c r="G2184" s="15">
        <v>4.9950000000000002E-9</v>
      </c>
    </row>
    <row r="2185" spans="2:7" x14ac:dyDescent="0.2">
      <c r="B2185" s="14" t="s">
        <v>2253</v>
      </c>
      <c r="C2185" s="14">
        <v>-0.66539999999999999</v>
      </c>
      <c r="D2185" s="14">
        <v>6.4569999999999999</v>
      </c>
      <c r="E2185" s="14">
        <v>-11.69</v>
      </c>
      <c r="F2185" s="15">
        <v>3.9990000000000003E-8</v>
      </c>
      <c r="G2185" s="15">
        <v>1.5340000000000001E-7</v>
      </c>
    </row>
    <row r="2186" spans="2:7" x14ac:dyDescent="0.2">
      <c r="B2186" s="14" t="s">
        <v>2254</v>
      </c>
      <c r="C2186" s="14">
        <v>-0.66549999999999998</v>
      </c>
      <c r="D2186" s="14">
        <v>5.0170000000000003</v>
      </c>
      <c r="E2186" s="14">
        <v>-11.79</v>
      </c>
      <c r="F2186" s="15">
        <v>3.6260000000000002E-8</v>
      </c>
      <c r="G2186" s="15">
        <v>1.4040000000000001E-7</v>
      </c>
    </row>
    <row r="2187" spans="2:7" x14ac:dyDescent="0.2">
      <c r="B2187" s="14" t="s">
        <v>2255</v>
      </c>
      <c r="C2187" s="14">
        <v>-0.66549999999999998</v>
      </c>
      <c r="D2187" s="14">
        <v>4.1879999999999997</v>
      </c>
      <c r="E2187" s="14">
        <v>-10.83</v>
      </c>
      <c r="F2187" s="15">
        <v>9.6190000000000003E-8</v>
      </c>
      <c r="G2187" s="15">
        <v>3.3449999999999998E-7</v>
      </c>
    </row>
    <row r="2188" spans="2:7" x14ac:dyDescent="0.2">
      <c r="B2188" s="14" t="s">
        <v>2256</v>
      </c>
      <c r="C2188" s="14">
        <v>-0.66569999999999996</v>
      </c>
      <c r="D2188" s="14">
        <v>3.718</v>
      </c>
      <c r="E2188" s="14">
        <v>-8.6270000000000007</v>
      </c>
      <c r="F2188" s="15">
        <v>1.226E-6</v>
      </c>
      <c r="G2188" s="15">
        <v>3.275E-6</v>
      </c>
    </row>
    <row r="2189" spans="2:7" x14ac:dyDescent="0.2">
      <c r="B2189" s="14" t="s">
        <v>2257</v>
      </c>
      <c r="C2189" s="14">
        <v>-0.66639999999999999</v>
      </c>
      <c r="D2189" s="14">
        <v>5.085</v>
      </c>
      <c r="E2189" s="14">
        <v>-9.4529999999999994</v>
      </c>
      <c r="F2189" s="15">
        <v>4.482E-7</v>
      </c>
      <c r="G2189" s="15">
        <v>1.325E-6</v>
      </c>
    </row>
    <row r="2190" spans="2:7" x14ac:dyDescent="0.2">
      <c r="B2190" s="14" t="s">
        <v>2258</v>
      </c>
      <c r="C2190" s="14">
        <v>-0.66690000000000005</v>
      </c>
      <c r="D2190" s="14">
        <v>9.8010000000000002</v>
      </c>
      <c r="E2190" s="14">
        <v>-12.72</v>
      </c>
      <c r="F2190" s="15">
        <v>1.4909999999999999E-8</v>
      </c>
      <c r="G2190" s="15">
        <v>6.423E-8</v>
      </c>
    </row>
    <row r="2191" spans="2:7" x14ac:dyDescent="0.2">
      <c r="B2191" s="14" t="s">
        <v>2259</v>
      </c>
      <c r="C2191" s="14">
        <v>-0.6673</v>
      </c>
      <c r="D2191" s="14">
        <v>4.4749999999999996</v>
      </c>
      <c r="E2191" s="14">
        <v>-10.59</v>
      </c>
      <c r="F2191" s="15">
        <v>1.24E-7</v>
      </c>
      <c r="G2191" s="15">
        <v>4.1820000000000003E-7</v>
      </c>
    </row>
    <row r="2192" spans="2:7" x14ac:dyDescent="0.2">
      <c r="B2192" s="14" t="s">
        <v>2260</v>
      </c>
      <c r="C2192" s="14">
        <v>-0.66810000000000003</v>
      </c>
      <c r="D2192" s="14">
        <v>4.3609999999999998</v>
      </c>
      <c r="E2192" s="14">
        <v>-9.3889999999999993</v>
      </c>
      <c r="F2192" s="15">
        <v>4.8309999999999998E-7</v>
      </c>
      <c r="G2192" s="15">
        <v>1.418E-6</v>
      </c>
    </row>
    <row r="2193" spans="2:7" x14ac:dyDescent="0.2">
      <c r="B2193" s="14" t="s">
        <v>2261</v>
      </c>
      <c r="C2193" s="14">
        <v>-0.66839999999999999</v>
      </c>
      <c r="D2193" s="14">
        <v>6.2690000000000001</v>
      </c>
      <c r="E2193" s="14">
        <v>-12.25</v>
      </c>
      <c r="F2193" s="15">
        <v>2.323E-8</v>
      </c>
      <c r="G2193" s="15">
        <v>9.4559999999999994E-8</v>
      </c>
    </row>
    <row r="2194" spans="2:7" x14ac:dyDescent="0.2">
      <c r="B2194" s="14" t="s">
        <v>2262</v>
      </c>
      <c r="C2194" s="14">
        <v>-0.66879999999999995</v>
      </c>
      <c r="D2194" s="14">
        <v>2.9929999999999999</v>
      </c>
      <c r="E2194" s="14">
        <v>-7.13</v>
      </c>
      <c r="F2194" s="15">
        <v>9.217E-6</v>
      </c>
      <c r="G2194" s="15">
        <v>2.073E-5</v>
      </c>
    </row>
    <row r="2195" spans="2:7" x14ac:dyDescent="0.2">
      <c r="B2195" s="14" t="s">
        <v>2263</v>
      </c>
      <c r="C2195" s="14">
        <v>-0.66890000000000005</v>
      </c>
      <c r="D2195" s="14">
        <v>5.585</v>
      </c>
      <c r="E2195" s="14">
        <v>-11.9</v>
      </c>
      <c r="F2195" s="15">
        <v>3.2420000000000002E-8</v>
      </c>
      <c r="G2195" s="15">
        <v>1.272E-7</v>
      </c>
    </row>
    <row r="2196" spans="2:7" x14ac:dyDescent="0.2">
      <c r="B2196" s="14" t="s">
        <v>2264</v>
      </c>
      <c r="C2196" s="14">
        <v>-0.66890000000000005</v>
      </c>
      <c r="D2196" s="14">
        <v>3.3079999999999998</v>
      </c>
      <c r="E2196" s="14">
        <v>-7.4130000000000003</v>
      </c>
      <c r="F2196" s="15">
        <v>6.1700000000000002E-6</v>
      </c>
      <c r="G2196" s="15">
        <v>1.434E-5</v>
      </c>
    </row>
    <row r="2197" spans="2:7" x14ac:dyDescent="0.2">
      <c r="B2197" s="14" t="s">
        <v>2265</v>
      </c>
      <c r="C2197" s="14">
        <v>-0.66890000000000005</v>
      </c>
      <c r="D2197" s="14">
        <v>2.613</v>
      </c>
      <c r="E2197" s="14">
        <v>-6.2489999999999997</v>
      </c>
      <c r="F2197" s="15">
        <v>3.4449999999999997E-5</v>
      </c>
      <c r="G2197" s="15">
        <v>6.9839999999999995E-5</v>
      </c>
    </row>
    <row r="2198" spans="2:7" x14ac:dyDescent="0.2">
      <c r="B2198" s="14" t="s">
        <v>2266</v>
      </c>
      <c r="C2198" s="14">
        <v>-0.66979999999999995</v>
      </c>
      <c r="D2198" s="14">
        <v>5.6289999999999996</v>
      </c>
      <c r="E2198" s="14">
        <v>-12.03</v>
      </c>
      <c r="F2198" s="15">
        <v>2.8649999999999998E-8</v>
      </c>
      <c r="G2198" s="15">
        <v>1.14E-7</v>
      </c>
    </row>
    <row r="2199" spans="2:7" x14ac:dyDescent="0.2">
      <c r="B2199" s="14" t="s">
        <v>2267</v>
      </c>
      <c r="C2199" s="14">
        <v>-0.67010000000000003</v>
      </c>
      <c r="D2199" s="14">
        <v>6.1790000000000003</v>
      </c>
      <c r="E2199" s="14">
        <v>-13.13</v>
      </c>
      <c r="F2199" s="15">
        <v>1.027E-8</v>
      </c>
      <c r="G2199" s="15">
        <v>4.639E-8</v>
      </c>
    </row>
    <row r="2200" spans="2:7" x14ac:dyDescent="0.2">
      <c r="B2200" s="14" t="s">
        <v>2268</v>
      </c>
      <c r="C2200" s="14">
        <v>-0.6704</v>
      </c>
      <c r="D2200" s="14">
        <v>2.9670000000000001</v>
      </c>
      <c r="E2200" s="14">
        <v>-7.2039999999999997</v>
      </c>
      <c r="F2200" s="15">
        <v>8.2910000000000007E-6</v>
      </c>
      <c r="G2200" s="15">
        <v>1.88E-5</v>
      </c>
    </row>
    <row r="2201" spans="2:7" x14ac:dyDescent="0.2">
      <c r="B2201" s="14" t="s">
        <v>2269</v>
      </c>
      <c r="C2201" s="14">
        <v>-0.67049999999999998</v>
      </c>
      <c r="D2201" s="14">
        <v>5.8460000000000001</v>
      </c>
      <c r="E2201" s="14">
        <v>-13.57</v>
      </c>
      <c r="F2201" s="15">
        <v>6.9560000000000004E-9</v>
      </c>
      <c r="G2201" s="15">
        <v>3.3169999999999999E-8</v>
      </c>
    </row>
    <row r="2202" spans="2:7" x14ac:dyDescent="0.2">
      <c r="B2202" s="14" t="s">
        <v>2270</v>
      </c>
      <c r="C2202" s="14">
        <v>-0.6714</v>
      </c>
      <c r="D2202" s="14">
        <v>2.726</v>
      </c>
      <c r="E2202" s="14">
        <v>-5.6879999999999997</v>
      </c>
      <c r="F2202" s="15">
        <v>8.4289999999999994E-5</v>
      </c>
      <c r="G2202" s="14">
        <v>1.595E-4</v>
      </c>
    </row>
    <row r="2203" spans="2:7" x14ac:dyDescent="0.2">
      <c r="B2203" s="14" t="s">
        <v>2271</v>
      </c>
      <c r="C2203" s="14">
        <v>-0.6724</v>
      </c>
      <c r="D2203" s="14">
        <v>5.758</v>
      </c>
      <c r="E2203" s="14">
        <v>-14.46</v>
      </c>
      <c r="F2203" s="15">
        <v>3.2759999999999999E-9</v>
      </c>
      <c r="G2203" s="15">
        <v>1.7150000000000001E-8</v>
      </c>
    </row>
    <row r="2204" spans="2:7" x14ac:dyDescent="0.2">
      <c r="B2204" s="14" t="s">
        <v>2272</v>
      </c>
      <c r="C2204" s="14">
        <v>-0.67300000000000004</v>
      </c>
      <c r="D2204" s="14">
        <v>6.0990000000000002</v>
      </c>
      <c r="E2204" s="14">
        <v>-16.149999999999999</v>
      </c>
      <c r="F2204" s="15">
        <v>8.6759999999999998E-10</v>
      </c>
      <c r="G2204" s="15">
        <v>5.5430000000000004E-9</v>
      </c>
    </row>
    <row r="2205" spans="2:7" x14ac:dyDescent="0.2">
      <c r="B2205" s="14" t="s">
        <v>2273</v>
      </c>
      <c r="C2205" s="14">
        <v>-0.67330000000000001</v>
      </c>
      <c r="D2205" s="14">
        <v>10.72</v>
      </c>
      <c r="E2205" s="14">
        <v>-9.4</v>
      </c>
      <c r="F2205" s="15">
        <v>4.7679999999999998E-7</v>
      </c>
      <c r="G2205" s="15">
        <v>1.3999999999999999E-6</v>
      </c>
    </row>
    <row r="2206" spans="2:7" x14ac:dyDescent="0.2">
      <c r="B2206" s="14" t="s">
        <v>2274</v>
      </c>
      <c r="C2206" s="14">
        <v>-0.67349999999999999</v>
      </c>
      <c r="D2206" s="14">
        <v>8.3960000000000008</v>
      </c>
      <c r="E2206" s="14">
        <v>-19.04</v>
      </c>
      <c r="F2206" s="15">
        <v>1.1800000000000001E-10</v>
      </c>
      <c r="G2206" s="15">
        <v>1.026E-9</v>
      </c>
    </row>
    <row r="2207" spans="2:7" x14ac:dyDescent="0.2">
      <c r="B2207" s="14" t="s">
        <v>2275</v>
      </c>
      <c r="C2207" s="14">
        <v>-0.67390000000000005</v>
      </c>
      <c r="D2207" s="14">
        <v>2.3170000000000002</v>
      </c>
      <c r="E2207" s="14">
        <v>-5.484</v>
      </c>
      <c r="F2207" s="14">
        <v>1.1790000000000001E-4</v>
      </c>
      <c r="G2207" s="14">
        <v>2.1680000000000001E-4</v>
      </c>
    </row>
    <row r="2208" spans="2:7" x14ac:dyDescent="0.2">
      <c r="B2208" s="14" t="s">
        <v>2276</v>
      </c>
      <c r="C2208" s="14">
        <v>-0.67400000000000004</v>
      </c>
      <c r="D2208" s="14">
        <v>5.9989999999999997</v>
      </c>
      <c r="E2208" s="14">
        <v>-13.74</v>
      </c>
      <c r="F2208" s="15">
        <v>5.9820000000000002E-9</v>
      </c>
      <c r="G2208" s="15">
        <v>2.908E-8</v>
      </c>
    </row>
    <row r="2209" spans="2:7" x14ac:dyDescent="0.2">
      <c r="B2209" s="14" t="s">
        <v>2277</v>
      </c>
      <c r="C2209" s="14">
        <v>-0.67559999999999998</v>
      </c>
      <c r="D2209" s="14">
        <v>5.2549999999999999</v>
      </c>
      <c r="E2209" s="14">
        <v>-10.31</v>
      </c>
      <c r="F2209" s="15">
        <v>1.698E-7</v>
      </c>
      <c r="G2209" s="15">
        <v>5.5479999999999997E-7</v>
      </c>
    </row>
    <row r="2210" spans="2:7" x14ac:dyDescent="0.2">
      <c r="B2210" s="14" t="s">
        <v>2278</v>
      </c>
      <c r="C2210" s="14">
        <v>-0.67600000000000005</v>
      </c>
      <c r="D2210" s="14">
        <v>2.2759999999999998</v>
      </c>
      <c r="E2210" s="14">
        <v>-3.6320000000000001</v>
      </c>
      <c r="F2210" s="14">
        <v>3.1960000000000001E-3</v>
      </c>
      <c r="G2210" s="14">
        <v>4.6829999999999997E-3</v>
      </c>
    </row>
    <row r="2211" spans="2:7" x14ac:dyDescent="0.2">
      <c r="B2211" s="14" t="s">
        <v>2279</v>
      </c>
      <c r="C2211" s="14">
        <v>-0.67659999999999998</v>
      </c>
      <c r="D2211" s="14">
        <v>5.8689999999999998</v>
      </c>
      <c r="E2211" s="14">
        <v>-16.16</v>
      </c>
      <c r="F2211" s="15">
        <v>8.6479999999999995E-10</v>
      </c>
      <c r="G2211" s="15">
        <v>5.5370000000000002E-9</v>
      </c>
    </row>
    <row r="2212" spans="2:7" x14ac:dyDescent="0.2">
      <c r="B2212" s="14" t="s">
        <v>2280</v>
      </c>
      <c r="C2212" s="14">
        <v>-0.67669999999999997</v>
      </c>
      <c r="D2212" s="14">
        <v>1.5429999999999999</v>
      </c>
      <c r="E2212" s="14">
        <v>-4.1909999999999998</v>
      </c>
      <c r="F2212" s="14">
        <v>1.132E-3</v>
      </c>
      <c r="G2212" s="14">
        <v>1.776E-3</v>
      </c>
    </row>
    <row r="2213" spans="2:7" x14ac:dyDescent="0.2">
      <c r="B2213" s="14" t="s">
        <v>2281</v>
      </c>
      <c r="C2213" s="14">
        <v>-0.6774</v>
      </c>
      <c r="D2213" s="14">
        <v>6.69</v>
      </c>
      <c r="E2213" s="14">
        <v>-13.34</v>
      </c>
      <c r="F2213" s="15">
        <v>8.5039999999999996E-9</v>
      </c>
      <c r="G2213" s="15">
        <v>3.9430000000000003E-8</v>
      </c>
    </row>
    <row r="2214" spans="2:7" x14ac:dyDescent="0.2">
      <c r="B2214" s="14" t="s">
        <v>2282</v>
      </c>
      <c r="C2214" s="14">
        <v>-0.67820000000000003</v>
      </c>
      <c r="D2214" s="14">
        <v>4.8179999999999996</v>
      </c>
      <c r="E2214" s="14">
        <v>-9.0519999999999996</v>
      </c>
      <c r="F2214" s="15">
        <v>7.2409999999999998E-7</v>
      </c>
      <c r="G2214" s="15">
        <v>2.0379999999999998E-6</v>
      </c>
    </row>
    <row r="2215" spans="2:7" x14ac:dyDescent="0.2">
      <c r="B2215" s="14" t="s">
        <v>2283</v>
      </c>
      <c r="C2215" s="14">
        <v>-0.67859999999999998</v>
      </c>
      <c r="D2215" s="14">
        <v>0.19309999999999999</v>
      </c>
      <c r="E2215" s="14">
        <v>-3.0529999999999999</v>
      </c>
      <c r="F2215" s="14">
        <v>9.5479999999999992E-3</v>
      </c>
      <c r="G2215" s="14">
        <v>1.3129999999999999E-2</v>
      </c>
    </row>
    <row r="2216" spans="2:7" x14ac:dyDescent="0.2">
      <c r="B2216" s="14" t="s">
        <v>2284</v>
      </c>
      <c r="C2216" s="14">
        <v>-0.67869999999999997</v>
      </c>
      <c r="D2216" s="14">
        <v>5.0220000000000002</v>
      </c>
      <c r="E2216" s="14">
        <v>-10.38</v>
      </c>
      <c r="F2216" s="15">
        <v>1.5580000000000001E-7</v>
      </c>
      <c r="G2216" s="15">
        <v>5.1379999999999996E-7</v>
      </c>
    </row>
    <row r="2217" spans="2:7" x14ac:dyDescent="0.2">
      <c r="B2217" s="14" t="s">
        <v>2285</v>
      </c>
      <c r="C2217" s="14">
        <v>-0.67920000000000003</v>
      </c>
      <c r="D2217" s="14">
        <v>9.3320000000000007</v>
      </c>
      <c r="E2217" s="14">
        <v>-10.73</v>
      </c>
      <c r="F2217" s="15">
        <v>1.071E-7</v>
      </c>
      <c r="G2217" s="15">
        <v>3.6769999999999999E-7</v>
      </c>
    </row>
    <row r="2218" spans="2:7" x14ac:dyDescent="0.2">
      <c r="B2218" s="14" t="s">
        <v>2286</v>
      </c>
      <c r="C2218" s="14">
        <v>-0.6794</v>
      </c>
      <c r="D2218" s="14">
        <v>7.4930000000000003</v>
      </c>
      <c r="E2218" s="14">
        <v>-15.45</v>
      </c>
      <c r="F2218" s="15">
        <v>1.4820000000000001E-9</v>
      </c>
      <c r="G2218" s="15">
        <v>8.7160000000000001E-9</v>
      </c>
    </row>
    <row r="2219" spans="2:7" x14ac:dyDescent="0.2">
      <c r="B2219" s="14" t="s">
        <v>2287</v>
      </c>
      <c r="C2219" s="14">
        <v>-0.6794</v>
      </c>
      <c r="D2219" s="14">
        <v>4.2130000000000001</v>
      </c>
      <c r="E2219" s="14">
        <v>-10.69</v>
      </c>
      <c r="F2219" s="15">
        <v>1.1230000000000001E-7</v>
      </c>
      <c r="G2219" s="15">
        <v>3.8360000000000002E-7</v>
      </c>
    </row>
    <row r="2220" spans="2:7" x14ac:dyDescent="0.2">
      <c r="B2220" s="14" t="s">
        <v>2288</v>
      </c>
      <c r="C2220" s="14">
        <v>-0.68020000000000003</v>
      </c>
      <c r="D2220" s="14">
        <v>9.0869999999999997</v>
      </c>
      <c r="E2220" s="14">
        <v>-14.9</v>
      </c>
      <c r="F2220" s="15">
        <v>2.2940000000000001E-9</v>
      </c>
      <c r="G2220" s="15">
        <v>1.267E-8</v>
      </c>
    </row>
    <row r="2221" spans="2:7" x14ac:dyDescent="0.2">
      <c r="B2221" s="14" t="s">
        <v>2289</v>
      </c>
      <c r="C2221" s="14">
        <v>-0.68079999999999996</v>
      </c>
      <c r="D2221" s="14">
        <v>7.9349999999999996</v>
      </c>
      <c r="E2221" s="14">
        <v>-17.05</v>
      </c>
      <c r="F2221" s="15">
        <v>4.5299999999999999E-10</v>
      </c>
      <c r="G2221" s="15">
        <v>3.1570000000000002E-9</v>
      </c>
    </row>
    <row r="2222" spans="2:7" x14ac:dyDescent="0.2">
      <c r="B2222" s="14" t="s">
        <v>2290</v>
      </c>
      <c r="C2222" s="14">
        <v>-0.68089999999999995</v>
      </c>
      <c r="D2222" s="14">
        <v>1.4490000000000001</v>
      </c>
      <c r="E2222" s="14">
        <v>-4.2930000000000001</v>
      </c>
      <c r="F2222" s="14">
        <v>9.3930000000000001E-4</v>
      </c>
      <c r="G2222" s="14">
        <v>1.4909999999999999E-3</v>
      </c>
    </row>
    <row r="2223" spans="2:7" x14ac:dyDescent="0.2">
      <c r="B2223" s="14" t="s">
        <v>2291</v>
      </c>
      <c r="C2223" s="14">
        <v>-0.68110000000000004</v>
      </c>
      <c r="D2223" s="14">
        <v>3.238</v>
      </c>
      <c r="E2223" s="14">
        <v>-7.2759999999999998</v>
      </c>
      <c r="F2223" s="15">
        <v>7.4780000000000002E-6</v>
      </c>
      <c r="G2223" s="15">
        <v>1.7090000000000001E-5</v>
      </c>
    </row>
    <row r="2224" spans="2:7" x14ac:dyDescent="0.2">
      <c r="B2224" s="14" t="s">
        <v>2292</v>
      </c>
      <c r="C2224" s="14">
        <v>-0.68110000000000004</v>
      </c>
      <c r="D2224" s="14">
        <v>4.258</v>
      </c>
      <c r="E2224" s="14">
        <v>-7.085</v>
      </c>
      <c r="F2224" s="15">
        <v>9.8409999999999995E-6</v>
      </c>
      <c r="G2224" s="15">
        <v>2.2010000000000001E-5</v>
      </c>
    </row>
    <row r="2225" spans="2:7" x14ac:dyDescent="0.2">
      <c r="B2225" s="14" t="s">
        <v>2293</v>
      </c>
      <c r="C2225" s="14">
        <v>-0.68120000000000003</v>
      </c>
      <c r="D2225" s="14">
        <v>4.9619999999999997</v>
      </c>
      <c r="E2225" s="14">
        <v>-11.96</v>
      </c>
      <c r="F2225" s="15">
        <v>3.0689999999999999E-8</v>
      </c>
      <c r="G2225" s="15">
        <v>1.215E-7</v>
      </c>
    </row>
    <row r="2226" spans="2:7" x14ac:dyDescent="0.2">
      <c r="B2226" s="14" t="s">
        <v>2294</v>
      </c>
      <c r="C2226" s="14">
        <v>-0.68130000000000002</v>
      </c>
      <c r="D2226" s="14">
        <v>10.1</v>
      </c>
      <c r="E2226" s="14">
        <v>-9.2200000000000006</v>
      </c>
      <c r="F2226" s="15">
        <v>5.9100000000000004E-7</v>
      </c>
      <c r="G2226" s="15">
        <v>1.699E-6</v>
      </c>
    </row>
    <row r="2227" spans="2:7" x14ac:dyDescent="0.2">
      <c r="B2227" s="14" t="s">
        <v>2295</v>
      </c>
      <c r="C2227" s="14">
        <v>-0.68189999999999995</v>
      </c>
      <c r="D2227" s="14">
        <v>6.7089999999999996</v>
      </c>
      <c r="E2227" s="14">
        <v>-18.61</v>
      </c>
      <c r="F2227" s="15">
        <v>1.5660000000000001E-10</v>
      </c>
      <c r="G2227" s="15">
        <v>1.2980000000000001E-9</v>
      </c>
    </row>
    <row r="2228" spans="2:7" x14ac:dyDescent="0.2">
      <c r="B2228" s="14" t="s">
        <v>2296</v>
      </c>
      <c r="C2228" s="14">
        <v>-0.68189999999999995</v>
      </c>
      <c r="D2228" s="14">
        <v>4.1689999999999996</v>
      </c>
      <c r="E2228" s="14">
        <v>-10.51</v>
      </c>
      <c r="F2228" s="15">
        <v>1.363E-7</v>
      </c>
      <c r="G2228" s="15">
        <v>4.5579999999999999E-7</v>
      </c>
    </row>
    <row r="2229" spans="2:7" x14ac:dyDescent="0.2">
      <c r="B2229" s="14" t="s">
        <v>2297</v>
      </c>
      <c r="C2229" s="14">
        <v>-0.68200000000000005</v>
      </c>
      <c r="D2229" s="14">
        <v>4.8949999999999996</v>
      </c>
      <c r="E2229" s="14">
        <v>-12.07</v>
      </c>
      <c r="F2229" s="15">
        <v>2.7529999999999999E-8</v>
      </c>
      <c r="G2229" s="15">
        <v>1.098E-7</v>
      </c>
    </row>
    <row r="2230" spans="2:7" x14ac:dyDescent="0.2">
      <c r="B2230" s="14" t="s">
        <v>2298</v>
      </c>
      <c r="C2230" s="14">
        <v>-0.68259999999999998</v>
      </c>
      <c r="D2230" s="14">
        <v>7.8079999999999998</v>
      </c>
      <c r="E2230" s="14">
        <v>-13</v>
      </c>
      <c r="F2230" s="15">
        <v>1.1560000000000001E-8</v>
      </c>
      <c r="G2230" s="15">
        <v>5.1359999999999998E-8</v>
      </c>
    </row>
    <row r="2231" spans="2:7" x14ac:dyDescent="0.2">
      <c r="B2231" s="14" t="s">
        <v>2299</v>
      </c>
      <c r="C2231" s="14">
        <v>-0.68310000000000004</v>
      </c>
      <c r="D2231" s="14">
        <v>1.6839999999999999</v>
      </c>
      <c r="E2231" s="14">
        <v>-3.8140000000000001</v>
      </c>
      <c r="F2231" s="14">
        <v>2.2720000000000001E-3</v>
      </c>
      <c r="G2231" s="14">
        <v>3.411E-3</v>
      </c>
    </row>
    <row r="2232" spans="2:7" x14ac:dyDescent="0.2">
      <c r="B2232" s="14" t="s">
        <v>2300</v>
      </c>
      <c r="C2232" s="14">
        <v>-0.68320000000000003</v>
      </c>
      <c r="D2232" s="14">
        <v>6.258</v>
      </c>
      <c r="E2232" s="14">
        <v>-16.37</v>
      </c>
      <c r="F2232" s="15">
        <v>7.4070000000000004E-10</v>
      </c>
      <c r="G2232" s="15">
        <v>4.873E-9</v>
      </c>
    </row>
    <row r="2233" spans="2:7" x14ac:dyDescent="0.2">
      <c r="B2233" s="14" t="s">
        <v>2301</v>
      </c>
      <c r="C2233" s="14">
        <v>-0.68340000000000001</v>
      </c>
      <c r="D2233" s="14">
        <v>8.1630000000000003</v>
      </c>
      <c r="E2233" s="14">
        <v>-20.18</v>
      </c>
      <c r="F2233" s="15">
        <v>5.8269999999999996E-11</v>
      </c>
      <c r="G2233" s="15">
        <v>5.7639999999999999E-10</v>
      </c>
    </row>
    <row r="2234" spans="2:7" x14ac:dyDescent="0.2">
      <c r="B2234" s="14" t="s">
        <v>2302</v>
      </c>
      <c r="C2234" s="14">
        <v>-0.68340000000000001</v>
      </c>
      <c r="D2234" s="14">
        <v>2.145</v>
      </c>
      <c r="E2234" s="14">
        <v>-5.4790000000000001</v>
      </c>
      <c r="F2234" s="14">
        <v>1.189E-4</v>
      </c>
      <c r="G2234" s="14">
        <v>2.185E-4</v>
      </c>
    </row>
    <row r="2235" spans="2:7" x14ac:dyDescent="0.2">
      <c r="B2235" s="14" t="s">
        <v>2303</v>
      </c>
      <c r="C2235" s="14">
        <v>-0.6835</v>
      </c>
      <c r="D2235" s="14">
        <v>2.9510000000000001</v>
      </c>
      <c r="E2235" s="14">
        <v>-7.4450000000000003</v>
      </c>
      <c r="F2235" s="15">
        <v>5.8989999999999998E-6</v>
      </c>
      <c r="G2235" s="15">
        <v>1.376E-5</v>
      </c>
    </row>
    <row r="2236" spans="2:7" x14ac:dyDescent="0.2">
      <c r="B2236" s="14" t="s">
        <v>2304</v>
      </c>
      <c r="C2236" s="14">
        <v>-0.68369999999999997</v>
      </c>
      <c r="D2236" s="14">
        <v>4.7060000000000004</v>
      </c>
      <c r="E2236" s="14">
        <v>-10.93</v>
      </c>
      <c r="F2236" s="15">
        <v>8.7079999999999996E-8</v>
      </c>
      <c r="G2236" s="15">
        <v>3.0670000000000001E-7</v>
      </c>
    </row>
    <row r="2237" spans="2:7" x14ac:dyDescent="0.2">
      <c r="B2237" s="14" t="s">
        <v>2305</v>
      </c>
      <c r="C2237" s="14">
        <v>-0.68420000000000003</v>
      </c>
      <c r="D2237" s="14">
        <v>3.149</v>
      </c>
      <c r="E2237" s="14">
        <v>-4.9539999999999997</v>
      </c>
      <c r="F2237" s="14">
        <v>2.9040000000000001E-4</v>
      </c>
      <c r="G2237" s="14">
        <v>5.0060000000000002E-4</v>
      </c>
    </row>
    <row r="2238" spans="2:7" x14ac:dyDescent="0.2">
      <c r="B2238" s="14" t="s">
        <v>2306</v>
      </c>
      <c r="C2238" s="14">
        <v>-0.68459999999999999</v>
      </c>
      <c r="D2238" s="14">
        <v>5.4080000000000004</v>
      </c>
      <c r="E2238" s="14">
        <v>-11.08</v>
      </c>
      <c r="F2238" s="15">
        <v>7.4210000000000001E-8</v>
      </c>
      <c r="G2238" s="15">
        <v>2.6689999999999999E-7</v>
      </c>
    </row>
    <row r="2239" spans="2:7" x14ac:dyDescent="0.2">
      <c r="B2239" s="14" t="s">
        <v>2307</v>
      </c>
      <c r="C2239" s="14">
        <v>-0.68500000000000005</v>
      </c>
      <c r="D2239" s="14">
        <v>4.6420000000000003</v>
      </c>
      <c r="E2239" s="14">
        <v>-12.81</v>
      </c>
      <c r="F2239" s="15">
        <v>1.372E-8</v>
      </c>
      <c r="G2239" s="15">
        <v>5.969E-8</v>
      </c>
    </row>
    <row r="2240" spans="2:7" x14ac:dyDescent="0.2">
      <c r="B2240" s="14" t="s">
        <v>2308</v>
      </c>
      <c r="C2240" s="14">
        <v>-0.68510000000000004</v>
      </c>
      <c r="D2240" s="14">
        <v>-0.1623</v>
      </c>
      <c r="E2240" s="14">
        <v>-2.87</v>
      </c>
      <c r="F2240" s="14">
        <v>1.3509999999999999E-2</v>
      </c>
      <c r="G2240" s="14">
        <v>1.8190000000000001E-2</v>
      </c>
    </row>
    <row r="2241" spans="2:7" x14ac:dyDescent="0.2">
      <c r="B2241" s="14" t="s">
        <v>2309</v>
      </c>
      <c r="C2241" s="14">
        <v>-0.68640000000000001</v>
      </c>
      <c r="D2241" s="14">
        <v>8.8659999999999997</v>
      </c>
      <c r="E2241" s="14">
        <v>-7.6020000000000003</v>
      </c>
      <c r="F2241" s="15">
        <v>4.7419999999999997E-6</v>
      </c>
      <c r="G2241" s="15">
        <v>1.128E-5</v>
      </c>
    </row>
    <row r="2242" spans="2:7" x14ac:dyDescent="0.2">
      <c r="B2242" s="14" t="s">
        <v>2310</v>
      </c>
      <c r="C2242" s="14">
        <v>-0.68700000000000006</v>
      </c>
      <c r="D2242" s="14">
        <v>5.2190000000000003</v>
      </c>
      <c r="E2242" s="14">
        <v>-14.22</v>
      </c>
      <c r="F2242" s="15">
        <v>3.9970000000000002E-9</v>
      </c>
      <c r="G2242" s="15">
        <v>2.0249999999999999E-8</v>
      </c>
    </row>
    <row r="2243" spans="2:7" x14ac:dyDescent="0.2">
      <c r="B2243" s="14" t="s">
        <v>2311</v>
      </c>
      <c r="C2243" s="14">
        <v>-0.68740000000000001</v>
      </c>
      <c r="D2243" s="14">
        <v>1.714</v>
      </c>
      <c r="E2243" s="14">
        <v>-4.6509999999999998</v>
      </c>
      <c r="F2243" s="14">
        <v>4.9370000000000002E-4</v>
      </c>
      <c r="G2243" s="14">
        <v>8.1959999999999997E-4</v>
      </c>
    </row>
    <row r="2244" spans="2:7" x14ac:dyDescent="0.2">
      <c r="B2244" s="14" t="s">
        <v>2312</v>
      </c>
      <c r="C2244" s="14">
        <v>-0.68759999999999999</v>
      </c>
      <c r="D2244" s="14">
        <v>9.5589999999999993</v>
      </c>
      <c r="E2244" s="14">
        <v>-17.3</v>
      </c>
      <c r="F2244" s="15">
        <v>3.7919999999999999E-10</v>
      </c>
      <c r="G2244" s="15">
        <v>2.7139999999999999E-9</v>
      </c>
    </row>
    <row r="2245" spans="2:7" x14ac:dyDescent="0.2">
      <c r="B2245" s="14" t="s">
        <v>2313</v>
      </c>
      <c r="C2245" s="14">
        <v>-0.68769999999999998</v>
      </c>
      <c r="D2245" s="14">
        <v>5.8339999999999996</v>
      </c>
      <c r="E2245" s="14">
        <v>-10.3</v>
      </c>
      <c r="F2245" s="15">
        <v>1.7030000000000001E-7</v>
      </c>
      <c r="G2245" s="15">
        <v>5.5609999999999996E-7</v>
      </c>
    </row>
    <row r="2246" spans="2:7" x14ac:dyDescent="0.2">
      <c r="B2246" s="14" t="s">
        <v>2314</v>
      </c>
      <c r="C2246" s="14">
        <v>-0.68840000000000001</v>
      </c>
      <c r="D2246" s="14">
        <v>6.0430000000000001</v>
      </c>
      <c r="E2246" s="14">
        <v>-15.42</v>
      </c>
      <c r="F2246" s="15">
        <v>1.523E-9</v>
      </c>
      <c r="G2246" s="15">
        <v>8.9060000000000005E-9</v>
      </c>
    </row>
    <row r="2247" spans="2:7" x14ac:dyDescent="0.2">
      <c r="B2247" s="14" t="s">
        <v>2315</v>
      </c>
      <c r="C2247" s="14">
        <v>-0.68879999999999997</v>
      </c>
      <c r="D2247" s="14">
        <v>6.4169999999999998</v>
      </c>
      <c r="E2247" s="14">
        <v>-13.64</v>
      </c>
      <c r="F2247" s="15">
        <v>6.5750000000000001E-9</v>
      </c>
      <c r="G2247" s="15">
        <v>3.1559999999999999E-8</v>
      </c>
    </row>
    <row r="2248" spans="2:7" x14ac:dyDescent="0.2">
      <c r="B2248" s="14" t="s">
        <v>2316</v>
      </c>
      <c r="C2248" s="14">
        <v>-0.68930000000000002</v>
      </c>
      <c r="D2248" s="14">
        <v>6.2629999999999999</v>
      </c>
      <c r="E2248" s="14">
        <v>-12.62</v>
      </c>
      <c r="F2248" s="15">
        <v>1.6330000000000001E-8</v>
      </c>
      <c r="G2248" s="15">
        <v>6.9600000000000001E-8</v>
      </c>
    </row>
    <row r="2249" spans="2:7" x14ac:dyDescent="0.2">
      <c r="B2249" s="14" t="s">
        <v>2317</v>
      </c>
      <c r="C2249" s="14">
        <v>-0.68969999999999998</v>
      </c>
      <c r="D2249" s="14">
        <v>5.5629999999999997</v>
      </c>
      <c r="E2249" s="14">
        <v>-14.11</v>
      </c>
      <c r="F2249" s="15">
        <v>4.3919999999999997E-9</v>
      </c>
      <c r="G2249" s="15">
        <v>2.2040000000000001E-8</v>
      </c>
    </row>
    <row r="2250" spans="2:7" x14ac:dyDescent="0.2">
      <c r="B2250" s="14" t="s">
        <v>2318</v>
      </c>
      <c r="C2250" s="14">
        <v>-0.69</v>
      </c>
      <c r="D2250" s="14">
        <v>4.2149999999999999</v>
      </c>
      <c r="E2250" s="14">
        <v>-8.4499999999999993</v>
      </c>
      <c r="F2250" s="15">
        <v>1.5370000000000001E-6</v>
      </c>
      <c r="G2250" s="15">
        <v>4.0069999999999999E-6</v>
      </c>
    </row>
    <row r="2251" spans="2:7" x14ac:dyDescent="0.2">
      <c r="B2251" s="14" t="s">
        <v>2319</v>
      </c>
      <c r="C2251" s="14">
        <v>-0.69040000000000001</v>
      </c>
      <c r="D2251" s="14">
        <v>4.7569999999999997</v>
      </c>
      <c r="E2251" s="14">
        <v>-13.34</v>
      </c>
      <c r="F2251" s="15">
        <v>8.5150000000000005E-9</v>
      </c>
      <c r="G2251" s="15">
        <v>3.9470000000000002E-8</v>
      </c>
    </row>
    <row r="2252" spans="2:7" x14ac:dyDescent="0.2">
      <c r="B2252" s="14" t="s">
        <v>2320</v>
      </c>
      <c r="C2252" s="14">
        <v>-0.69040000000000001</v>
      </c>
      <c r="D2252" s="14">
        <v>0.53549999999999998</v>
      </c>
      <c r="E2252" s="14">
        <v>-3.012</v>
      </c>
      <c r="F2252" s="14">
        <v>1.0319999999999999E-2</v>
      </c>
      <c r="G2252" s="14">
        <v>1.4120000000000001E-2</v>
      </c>
    </row>
    <row r="2253" spans="2:7" x14ac:dyDescent="0.2">
      <c r="B2253" s="14" t="s">
        <v>2321</v>
      </c>
      <c r="C2253" s="14">
        <v>-0.69120000000000004</v>
      </c>
      <c r="D2253" s="14">
        <v>6.54</v>
      </c>
      <c r="E2253" s="14">
        <v>-15.69</v>
      </c>
      <c r="F2253" s="15">
        <v>1.231E-9</v>
      </c>
      <c r="G2253" s="15">
        <v>7.4479999999999999E-9</v>
      </c>
    </row>
    <row r="2254" spans="2:7" x14ac:dyDescent="0.2">
      <c r="B2254" s="14" t="s">
        <v>2322</v>
      </c>
      <c r="C2254" s="14">
        <v>-0.69179999999999997</v>
      </c>
      <c r="D2254" s="14">
        <v>5.7530000000000001</v>
      </c>
      <c r="E2254" s="14">
        <v>-16.079999999999998</v>
      </c>
      <c r="F2254" s="15">
        <v>9.1700000000000004E-10</v>
      </c>
      <c r="G2254" s="15">
        <v>5.8079999999999998E-9</v>
      </c>
    </row>
    <row r="2255" spans="2:7" x14ac:dyDescent="0.2">
      <c r="B2255" s="14" t="s">
        <v>2323</v>
      </c>
      <c r="C2255" s="14">
        <v>-0.69179999999999997</v>
      </c>
      <c r="D2255" s="14">
        <v>3.0249999999999999</v>
      </c>
      <c r="E2255" s="14">
        <v>-7.9109999999999996</v>
      </c>
      <c r="F2255" s="15">
        <v>3.1140000000000002E-6</v>
      </c>
      <c r="G2255" s="15">
        <v>7.6539999999999999E-6</v>
      </c>
    </row>
    <row r="2256" spans="2:7" x14ac:dyDescent="0.2">
      <c r="B2256" s="14" t="s">
        <v>2324</v>
      </c>
      <c r="C2256" s="14">
        <v>-0.69210000000000005</v>
      </c>
      <c r="D2256" s="14">
        <v>7.0890000000000004</v>
      </c>
      <c r="E2256" s="14">
        <v>-16.920000000000002</v>
      </c>
      <c r="F2256" s="15">
        <v>4.9460000000000003E-10</v>
      </c>
      <c r="G2256" s="15">
        <v>3.3970000000000002E-9</v>
      </c>
    </row>
    <row r="2257" spans="2:7" x14ac:dyDescent="0.2">
      <c r="B2257" s="14" t="s">
        <v>2325</v>
      </c>
      <c r="C2257" s="14">
        <v>-0.6925</v>
      </c>
      <c r="D2257" s="14">
        <v>7.5339999999999998</v>
      </c>
      <c r="E2257" s="14">
        <v>-18.350000000000001</v>
      </c>
      <c r="F2257" s="15">
        <v>1.8550000000000001E-10</v>
      </c>
      <c r="G2257" s="15">
        <v>1.498E-9</v>
      </c>
    </row>
    <row r="2258" spans="2:7" x14ac:dyDescent="0.2">
      <c r="B2258" s="14" t="s">
        <v>2326</v>
      </c>
      <c r="C2258" s="14">
        <v>-0.69269999999999998</v>
      </c>
      <c r="D2258" s="14">
        <v>3.6280000000000001</v>
      </c>
      <c r="E2258" s="14">
        <v>-9.5060000000000002</v>
      </c>
      <c r="F2258" s="15">
        <v>4.2080000000000001E-7</v>
      </c>
      <c r="G2258" s="15">
        <v>1.2559999999999999E-6</v>
      </c>
    </row>
    <row r="2259" spans="2:7" x14ac:dyDescent="0.2">
      <c r="B2259" s="14" t="s">
        <v>2327</v>
      </c>
      <c r="C2259" s="14">
        <v>-0.69350000000000001</v>
      </c>
      <c r="D2259" s="14">
        <v>4.5149999999999997</v>
      </c>
      <c r="E2259" s="14">
        <v>-11.63</v>
      </c>
      <c r="F2259" s="15">
        <v>4.2340000000000001E-8</v>
      </c>
      <c r="G2259" s="15">
        <v>1.614E-7</v>
      </c>
    </row>
    <row r="2260" spans="2:7" x14ac:dyDescent="0.2">
      <c r="B2260" s="14" t="s">
        <v>2328</v>
      </c>
      <c r="C2260" s="14">
        <v>-0.69379999999999997</v>
      </c>
      <c r="D2260" s="14">
        <v>5.0599999999999996</v>
      </c>
      <c r="E2260" s="14">
        <v>-13.73</v>
      </c>
      <c r="F2260" s="15">
        <v>6.0349999999999999E-9</v>
      </c>
      <c r="G2260" s="15">
        <v>2.9300000000000001E-8</v>
      </c>
    </row>
    <row r="2261" spans="2:7" x14ac:dyDescent="0.2">
      <c r="B2261" s="16">
        <v>45357</v>
      </c>
      <c r="C2261" s="14">
        <v>-0.69420000000000004</v>
      </c>
      <c r="D2261" s="14">
        <v>7.4260000000000002</v>
      </c>
      <c r="E2261" s="14">
        <v>-15.64</v>
      </c>
      <c r="F2261" s="15">
        <v>1.2779999999999999E-9</v>
      </c>
      <c r="G2261" s="15">
        <v>7.6860000000000001E-9</v>
      </c>
    </row>
    <row r="2262" spans="2:7" x14ac:dyDescent="0.2">
      <c r="B2262" s="14" t="s">
        <v>2329</v>
      </c>
      <c r="C2262" s="14">
        <v>-0.69489999999999996</v>
      </c>
      <c r="D2262" s="14">
        <v>2.5920000000000001</v>
      </c>
      <c r="E2262" s="14">
        <v>-5.5940000000000003</v>
      </c>
      <c r="F2262" s="15">
        <v>9.8339999999999997E-5</v>
      </c>
      <c r="G2262" s="14">
        <v>1.8369999999999999E-4</v>
      </c>
    </row>
    <row r="2263" spans="2:7" x14ac:dyDescent="0.2">
      <c r="B2263" s="14" t="s">
        <v>2330</v>
      </c>
      <c r="C2263" s="14">
        <v>-0.69550000000000001</v>
      </c>
      <c r="D2263" s="14">
        <v>5.8810000000000002</v>
      </c>
      <c r="E2263" s="14">
        <v>-15.97</v>
      </c>
      <c r="F2263" s="15">
        <v>9.9850000000000002E-10</v>
      </c>
      <c r="G2263" s="15">
        <v>6.2540000000000001E-9</v>
      </c>
    </row>
    <row r="2264" spans="2:7" x14ac:dyDescent="0.2">
      <c r="B2264" s="14" t="s">
        <v>2331</v>
      </c>
      <c r="C2264" s="14">
        <v>-0.69650000000000001</v>
      </c>
      <c r="D2264" s="14">
        <v>6.2229999999999999</v>
      </c>
      <c r="E2264" s="14">
        <v>-14.06</v>
      </c>
      <c r="F2264" s="15">
        <v>4.5660000000000002E-9</v>
      </c>
      <c r="G2264" s="15">
        <v>2.2790000000000001E-8</v>
      </c>
    </row>
    <row r="2265" spans="2:7" x14ac:dyDescent="0.2">
      <c r="B2265" s="14" t="s">
        <v>2332</v>
      </c>
      <c r="C2265" s="14">
        <v>-0.69689999999999996</v>
      </c>
      <c r="D2265" s="14">
        <v>3.802</v>
      </c>
      <c r="E2265" s="14">
        <v>-9.5630000000000006</v>
      </c>
      <c r="F2265" s="15">
        <v>3.9379999999999999E-7</v>
      </c>
      <c r="G2265" s="15">
        <v>1.181E-6</v>
      </c>
    </row>
    <row r="2266" spans="2:7" x14ac:dyDescent="0.2">
      <c r="B2266" s="14" t="s">
        <v>2333</v>
      </c>
      <c r="C2266" s="14">
        <v>-0.69710000000000005</v>
      </c>
      <c r="D2266" s="14">
        <v>1.9950000000000001</v>
      </c>
      <c r="E2266" s="14">
        <v>-5.0960000000000001</v>
      </c>
      <c r="F2266" s="14">
        <v>2.2709999999999999E-4</v>
      </c>
      <c r="G2266" s="14">
        <v>3.9889999999999999E-4</v>
      </c>
    </row>
    <row r="2267" spans="2:7" x14ac:dyDescent="0.2">
      <c r="B2267" s="14" t="s">
        <v>2334</v>
      </c>
      <c r="C2267" s="14">
        <v>-0.6976</v>
      </c>
      <c r="D2267" s="14">
        <v>3.1850000000000001</v>
      </c>
      <c r="E2267" s="14">
        <v>-8.1029999999999998</v>
      </c>
      <c r="F2267" s="15">
        <v>2.4119999999999999E-6</v>
      </c>
      <c r="G2267" s="15">
        <v>6.0449999999999997E-6</v>
      </c>
    </row>
    <row r="2268" spans="2:7" x14ac:dyDescent="0.2">
      <c r="B2268" s="14" t="s">
        <v>2335</v>
      </c>
      <c r="C2268" s="14">
        <v>-0.69769999999999999</v>
      </c>
      <c r="D2268" s="14">
        <v>4.6159999999999997</v>
      </c>
      <c r="E2268" s="14">
        <v>-12.49</v>
      </c>
      <c r="F2268" s="15">
        <v>1.8480000000000001E-8</v>
      </c>
      <c r="G2268" s="15">
        <v>7.7369999999999997E-8</v>
      </c>
    </row>
    <row r="2269" spans="2:7" x14ac:dyDescent="0.2">
      <c r="B2269" s="14" t="s">
        <v>2336</v>
      </c>
      <c r="C2269" s="14">
        <v>-0.69830000000000003</v>
      </c>
      <c r="D2269" s="14">
        <v>9.5250000000000004</v>
      </c>
      <c r="E2269" s="14">
        <v>-16.96</v>
      </c>
      <c r="F2269" s="15">
        <v>4.8180000000000003E-10</v>
      </c>
      <c r="G2269" s="15">
        <v>3.333E-9</v>
      </c>
    </row>
    <row r="2270" spans="2:7" x14ac:dyDescent="0.2">
      <c r="B2270" s="14" t="s">
        <v>2337</v>
      </c>
      <c r="C2270" s="14">
        <v>-0.69850000000000001</v>
      </c>
      <c r="D2270" s="14">
        <v>6.5019999999999998</v>
      </c>
      <c r="E2270" s="14">
        <v>-16.12</v>
      </c>
      <c r="F2270" s="15">
        <v>8.9000000000000003E-10</v>
      </c>
      <c r="G2270" s="15">
        <v>5.6640000000000003E-9</v>
      </c>
    </row>
    <row r="2271" spans="2:7" x14ac:dyDescent="0.2">
      <c r="B2271" s="14" t="s">
        <v>2338</v>
      </c>
      <c r="C2271" s="14">
        <v>-0.69850000000000001</v>
      </c>
      <c r="D2271" s="14">
        <v>2.3410000000000002</v>
      </c>
      <c r="E2271" s="14">
        <v>-5.24</v>
      </c>
      <c r="F2271" s="14">
        <v>1.775E-4</v>
      </c>
      <c r="G2271" s="14">
        <v>3.1690000000000001E-4</v>
      </c>
    </row>
    <row r="2272" spans="2:7" x14ac:dyDescent="0.2">
      <c r="B2272" s="14" t="s">
        <v>2339</v>
      </c>
      <c r="C2272" s="14">
        <v>-0.69850000000000001</v>
      </c>
      <c r="D2272" s="14">
        <v>0.6472</v>
      </c>
      <c r="E2272" s="14">
        <v>-3.52</v>
      </c>
      <c r="F2272" s="14">
        <v>3.947E-3</v>
      </c>
      <c r="G2272" s="14">
        <v>5.7089999999999997E-3</v>
      </c>
    </row>
    <row r="2273" spans="2:7" x14ac:dyDescent="0.2">
      <c r="B2273" s="14" t="s">
        <v>2340</v>
      </c>
      <c r="C2273" s="14">
        <v>-0.69979999999999998</v>
      </c>
      <c r="D2273" s="14">
        <v>4.3879999999999999</v>
      </c>
      <c r="E2273" s="14">
        <v>-10.98</v>
      </c>
      <c r="F2273" s="15">
        <v>8.252E-8</v>
      </c>
      <c r="G2273" s="15">
        <v>2.9289999999999998E-7</v>
      </c>
    </row>
    <row r="2274" spans="2:7" x14ac:dyDescent="0.2">
      <c r="B2274" s="14" t="s">
        <v>2341</v>
      </c>
      <c r="C2274" s="14">
        <v>-0.7</v>
      </c>
      <c r="D2274" s="14">
        <v>5.7380000000000004</v>
      </c>
      <c r="E2274" s="14">
        <v>-14</v>
      </c>
      <c r="F2274" s="15">
        <v>4.8170000000000002E-9</v>
      </c>
      <c r="G2274" s="15">
        <v>2.3890000000000001E-8</v>
      </c>
    </row>
    <row r="2275" spans="2:7" x14ac:dyDescent="0.2">
      <c r="B2275" s="14" t="s">
        <v>2342</v>
      </c>
      <c r="C2275" s="14">
        <v>-0.7</v>
      </c>
      <c r="D2275" s="14">
        <v>5.0759999999999996</v>
      </c>
      <c r="E2275" s="14">
        <v>-10.8</v>
      </c>
      <c r="F2275" s="15">
        <v>9.9429999999999998E-8</v>
      </c>
      <c r="G2275" s="15">
        <v>3.4449999999999999E-7</v>
      </c>
    </row>
    <row r="2276" spans="2:7" x14ac:dyDescent="0.2">
      <c r="B2276" s="14" t="s">
        <v>2343</v>
      </c>
      <c r="C2276" s="14">
        <v>-0.70020000000000004</v>
      </c>
      <c r="D2276" s="14">
        <v>5.6459999999999999</v>
      </c>
      <c r="E2276" s="14">
        <v>-14.23</v>
      </c>
      <c r="F2276" s="15">
        <v>3.9689999999999998E-9</v>
      </c>
      <c r="G2276" s="15">
        <v>2.0120000000000001E-8</v>
      </c>
    </row>
    <row r="2277" spans="2:7" x14ac:dyDescent="0.2">
      <c r="B2277" s="14" t="s">
        <v>2344</v>
      </c>
      <c r="C2277" s="14">
        <v>-0.70040000000000002</v>
      </c>
      <c r="D2277" s="14">
        <v>5.1029999999999998</v>
      </c>
      <c r="E2277" s="14">
        <v>-8.4529999999999994</v>
      </c>
      <c r="F2277" s="15">
        <v>1.53E-6</v>
      </c>
      <c r="G2277" s="15">
        <v>3.9940000000000002E-6</v>
      </c>
    </row>
    <row r="2278" spans="2:7" x14ac:dyDescent="0.2">
      <c r="B2278" s="14" t="s">
        <v>2345</v>
      </c>
      <c r="C2278" s="14">
        <v>-0.70079999999999998</v>
      </c>
      <c r="D2278" s="14">
        <v>1.2350000000000001</v>
      </c>
      <c r="E2278" s="14">
        <v>-3.5720000000000001</v>
      </c>
      <c r="F2278" s="14">
        <v>3.5790000000000001E-3</v>
      </c>
      <c r="G2278" s="14">
        <v>5.2030000000000002E-3</v>
      </c>
    </row>
    <row r="2279" spans="2:7" x14ac:dyDescent="0.2">
      <c r="B2279" s="14" t="s">
        <v>2346</v>
      </c>
      <c r="C2279" s="14">
        <v>-0.70140000000000002</v>
      </c>
      <c r="D2279" s="14">
        <v>6.234</v>
      </c>
      <c r="E2279" s="14">
        <v>-14.84</v>
      </c>
      <c r="F2279" s="15">
        <v>2.4100000000000002E-9</v>
      </c>
      <c r="G2279" s="15">
        <v>1.321E-8</v>
      </c>
    </row>
    <row r="2280" spans="2:7" x14ac:dyDescent="0.2">
      <c r="B2280" s="14" t="s">
        <v>2347</v>
      </c>
      <c r="C2280" s="14">
        <v>-0.70150000000000001</v>
      </c>
      <c r="D2280" s="14">
        <v>2.9169999999999998</v>
      </c>
      <c r="E2280" s="14">
        <v>-6.82</v>
      </c>
      <c r="F2280" s="15">
        <v>1.448E-5</v>
      </c>
      <c r="G2280" s="15">
        <v>3.1409999999999999E-5</v>
      </c>
    </row>
    <row r="2281" spans="2:7" x14ac:dyDescent="0.2">
      <c r="B2281" s="14" t="s">
        <v>2348</v>
      </c>
      <c r="C2281" s="14">
        <v>-0.70179999999999998</v>
      </c>
      <c r="D2281" s="14">
        <v>4.0129999999999999</v>
      </c>
      <c r="E2281" s="14">
        <v>-10.28</v>
      </c>
      <c r="F2281" s="15">
        <v>1.7499999999999999E-7</v>
      </c>
      <c r="G2281" s="15">
        <v>5.7019999999999996E-7</v>
      </c>
    </row>
    <row r="2282" spans="2:7" x14ac:dyDescent="0.2">
      <c r="B2282" s="14" t="s">
        <v>2349</v>
      </c>
      <c r="C2282" s="14">
        <v>-0.70189999999999997</v>
      </c>
      <c r="D2282" s="14">
        <v>6.2169999999999996</v>
      </c>
      <c r="E2282" s="14">
        <v>-14.91</v>
      </c>
      <c r="F2282" s="15">
        <v>2.2630000000000001E-9</v>
      </c>
      <c r="G2282" s="15">
        <v>1.2520000000000001E-8</v>
      </c>
    </row>
    <row r="2283" spans="2:7" x14ac:dyDescent="0.2">
      <c r="B2283" s="14" t="s">
        <v>2350</v>
      </c>
      <c r="C2283" s="14">
        <v>-0.70230000000000004</v>
      </c>
      <c r="D2283" s="14">
        <v>6.5739999999999998</v>
      </c>
      <c r="E2283" s="14">
        <v>-18.350000000000001</v>
      </c>
      <c r="F2283" s="15">
        <v>1.849E-10</v>
      </c>
      <c r="G2283" s="15">
        <v>1.4949999999999999E-9</v>
      </c>
    </row>
    <row r="2284" spans="2:7" x14ac:dyDescent="0.2">
      <c r="B2284" s="14" t="s">
        <v>2351</v>
      </c>
      <c r="C2284" s="14">
        <v>-0.70330000000000004</v>
      </c>
      <c r="D2284" s="14">
        <v>10.119999999999999</v>
      </c>
      <c r="E2284" s="14">
        <v>-9.4390000000000001</v>
      </c>
      <c r="F2284" s="15">
        <v>4.5559999999999998E-7</v>
      </c>
      <c r="G2284" s="15">
        <v>1.344E-6</v>
      </c>
    </row>
    <row r="2285" spans="2:7" x14ac:dyDescent="0.2">
      <c r="B2285" s="14" t="s">
        <v>2352</v>
      </c>
      <c r="C2285" s="14">
        <v>-0.70340000000000003</v>
      </c>
      <c r="D2285" s="14">
        <v>4.6360000000000001</v>
      </c>
      <c r="E2285" s="14">
        <v>-11.15</v>
      </c>
      <c r="F2285" s="15">
        <v>6.9329999999999999E-8</v>
      </c>
      <c r="G2285" s="15">
        <v>2.5129999999999998E-7</v>
      </c>
    </row>
    <row r="2286" spans="2:7" x14ac:dyDescent="0.2">
      <c r="B2286" s="14" t="s">
        <v>2353</v>
      </c>
      <c r="C2286" s="14">
        <v>-0.70350000000000001</v>
      </c>
      <c r="D2286" s="14">
        <v>9.9350000000000005</v>
      </c>
      <c r="E2286" s="14">
        <v>-10.78</v>
      </c>
      <c r="F2286" s="15">
        <v>1.015E-7</v>
      </c>
      <c r="G2286" s="15">
        <v>3.5079999999999999E-7</v>
      </c>
    </row>
    <row r="2287" spans="2:7" x14ac:dyDescent="0.2">
      <c r="B2287" s="14" t="s">
        <v>2354</v>
      </c>
      <c r="C2287" s="14">
        <v>-0.70350000000000001</v>
      </c>
      <c r="D2287" s="14">
        <v>2.7930000000000001</v>
      </c>
      <c r="E2287" s="14">
        <v>-6.4029999999999996</v>
      </c>
      <c r="F2287" s="15">
        <v>2.7160000000000001E-5</v>
      </c>
      <c r="G2287" s="15">
        <v>5.5989999999999998E-5</v>
      </c>
    </row>
    <row r="2288" spans="2:7" x14ac:dyDescent="0.2">
      <c r="B2288" s="14" t="s">
        <v>2355</v>
      </c>
      <c r="C2288" s="14">
        <v>-0.70450000000000002</v>
      </c>
      <c r="D2288" s="14">
        <v>6.6589999999999998</v>
      </c>
      <c r="E2288" s="14">
        <v>-13.68</v>
      </c>
      <c r="F2288" s="15">
        <v>6.348E-9</v>
      </c>
      <c r="G2288" s="15">
        <v>3.0610000000000001E-8</v>
      </c>
    </row>
    <row r="2289" spans="2:7" x14ac:dyDescent="0.2">
      <c r="B2289" s="14" t="s">
        <v>2356</v>
      </c>
      <c r="C2289" s="14">
        <v>-0.70489999999999997</v>
      </c>
      <c r="D2289" s="14">
        <v>7.306</v>
      </c>
      <c r="E2289" s="14">
        <v>-16.8</v>
      </c>
      <c r="F2289" s="15">
        <v>5.4199999999999999E-10</v>
      </c>
      <c r="G2289" s="15">
        <v>3.6789999999999998E-9</v>
      </c>
    </row>
    <row r="2290" spans="2:7" x14ac:dyDescent="0.2">
      <c r="B2290" s="14" t="s">
        <v>2357</v>
      </c>
      <c r="C2290" s="14">
        <v>-0.70499999999999996</v>
      </c>
      <c r="D2290" s="14">
        <v>4.351</v>
      </c>
      <c r="E2290" s="14">
        <v>-10.130000000000001</v>
      </c>
      <c r="F2290" s="15">
        <v>2.068E-7</v>
      </c>
      <c r="G2290" s="15">
        <v>6.6420000000000003E-7</v>
      </c>
    </row>
    <row r="2291" spans="2:7" x14ac:dyDescent="0.2">
      <c r="B2291" s="14" t="s">
        <v>2358</v>
      </c>
      <c r="C2291" s="14">
        <v>-0.7056</v>
      </c>
      <c r="D2291" s="14">
        <v>5.3360000000000003</v>
      </c>
      <c r="E2291" s="14">
        <v>-12.95</v>
      </c>
      <c r="F2291" s="15">
        <v>1.2040000000000001E-8</v>
      </c>
      <c r="G2291" s="15">
        <v>5.3220000000000003E-8</v>
      </c>
    </row>
    <row r="2292" spans="2:7" x14ac:dyDescent="0.2">
      <c r="B2292" s="14" t="s">
        <v>2359</v>
      </c>
      <c r="C2292" s="14">
        <v>-0.70589999999999997</v>
      </c>
      <c r="D2292" s="14">
        <v>1.94</v>
      </c>
      <c r="E2292" s="14">
        <v>-5.6609999999999996</v>
      </c>
      <c r="F2292" s="15">
        <v>8.8120000000000003E-5</v>
      </c>
      <c r="G2292" s="14">
        <v>1.661E-4</v>
      </c>
    </row>
    <row r="2293" spans="2:7" x14ac:dyDescent="0.2">
      <c r="B2293" s="14" t="s">
        <v>2360</v>
      </c>
      <c r="C2293" s="14">
        <v>-0.70609999999999995</v>
      </c>
      <c r="D2293" s="14">
        <v>2.145</v>
      </c>
      <c r="E2293" s="14">
        <v>-6.0049999999999999</v>
      </c>
      <c r="F2293" s="15">
        <v>5.0540000000000001E-5</v>
      </c>
      <c r="G2293" s="15">
        <v>9.9599999999999995E-5</v>
      </c>
    </row>
    <row r="2294" spans="2:7" x14ac:dyDescent="0.2">
      <c r="B2294" s="14" t="s">
        <v>2361</v>
      </c>
      <c r="C2294" s="14">
        <v>-0.70640000000000003</v>
      </c>
      <c r="D2294" s="14">
        <v>7.3769999999999998</v>
      </c>
      <c r="E2294" s="14">
        <v>-16.489999999999998</v>
      </c>
      <c r="F2294" s="15">
        <v>6.7649999999999999E-10</v>
      </c>
      <c r="G2294" s="15">
        <v>4.4809999999999997E-9</v>
      </c>
    </row>
    <row r="2295" spans="2:7" x14ac:dyDescent="0.2">
      <c r="B2295" s="14" t="s">
        <v>2362</v>
      </c>
      <c r="C2295" s="14">
        <v>-0.70650000000000002</v>
      </c>
      <c r="D2295" s="14">
        <v>4.5060000000000002</v>
      </c>
      <c r="E2295" s="14">
        <v>-12.34</v>
      </c>
      <c r="F2295" s="15">
        <v>2.1369999999999999E-8</v>
      </c>
      <c r="G2295" s="15">
        <v>8.79E-8</v>
      </c>
    </row>
    <row r="2296" spans="2:7" x14ac:dyDescent="0.2">
      <c r="B2296" s="14" t="s">
        <v>2363</v>
      </c>
      <c r="C2296" s="14">
        <v>-0.70660000000000001</v>
      </c>
      <c r="D2296" s="14">
        <v>3.645</v>
      </c>
      <c r="E2296" s="14">
        <v>-6.8819999999999997</v>
      </c>
      <c r="F2296" s="15">
        <v>1.323E-5</v>
      </c>
      <c r="G2296" s="15">
        <v>2.8909999999999999E-5</v>
      </c>
    </row>
    <row r="2297" spans="2:7" x14ac:dyDescent="0.2">
      <c r="B2297" s="14" t="s">
        <v>2364</v>
      </c>
      <c r="C2297" s="14">
        <v>-0.70669999999999999</v>
      </c>
      <c r="D2297" s="14">
        <v>7.133</v>
      </c>
      <c r="E2297" s="14">
        <v>-16.3</v>
      </c>
      <c r="F2297" s="15">
        <v>7.8059999999999997E-10</v>
      </c>
      <c r="G2297" s="15">
        <v>5.0890000000000001E-9</v>
      </c>
    </row>
    <row r="2298" spans="2:7" x14ac:dyDescent="0.2">
      <c r="B2298" s="14" t="s">
        <v>2365</v>
      </c>
      <c r="C2298" s="14">
        <v>-0.70709999999999995</v>
      </c>
      <c r="D2298" s="14">
        <v>10.68</v>
      </c>
      <c r="E2298" s="14">
        <v>-11.09</v>
      </c>
      <c r="F2298" s="15">
        <v>7.3360000000000003E-8</v>
      </c>
      <c r="G2298" s="15">
        <v>2.642E-7</v>
      </c>
    </row>
    <row r="2299" spans="2:7" x14ac:dyDescent="0.2">
      <c r="B2299" s="14" t="s">
        <v>2366</v>
      </c>
      <c r="C2299" s="14">
        <v>-0.7077</v>
      </c>
      <c r="D2299" s="14">
        <v>4.6070000000000002</v>
      </c>
      <c r="E2299" s="14">
        <v>-10.84</v>
      </c>
      <c r="F2299" s="15">
        <v>9.5379999999999998E-8</v>
      </c>
      <c r="G2299" s="15">
        <v>3.3239999999999999E-7</v>
      </c>
    </row>
    <row r="2300" spans="2:7" x14ac:dyDescent="0.2">
      <c r="B2300" s="14" t="s">
        <v>2367</v>
      </c>
      <c r="C2300" s="14">
        <v>-0.70789999999999997</v>
      </c>
      <c r="D2300" s="14">
        <v>4.1269999999999998</v>
      </c>
      <c r="E2300" s="14">
        <v>-9.7810000000000006</v>
      </c>
      <c r="F2300" s="15">
        <v>3.0610000000000002E-7</v>
      </c>
      <c r="G2300" s="15">
        <v>9.4340000000000004E-7</v>
      </c>
    </row>
    <row r="2301" spans="2:7" x14ac:dyDescent="0.2">
      <c r="B2301" s="14" t="s">
        <v>2368</v>
      </c>
      <c r="C2301" s="14">
        <v>-0.70830000000000004</v>
      </c>
      <c r="D2301" s="14">
        <v>5.6909999999999998</v>
      </c>
      <c r="E2301" s="14">
        <v>-13.99</v>
      </c>
      <c r="F2301" s="15">
        <v>4.8470000000000003E-9</v>
      </c>
      <c r="G2301" s="15">
        <v>2.4E-8</v>
      </c>
    </row>
    <row r="2302" spans="2:7" x14ac:dyDescent="0.2">
      <c r="B2302" s="14" t="s">
        <v>2369</v>
      </c>
      <c r="C2302" s="14">
        <v>-0.70879999999999999</v>
      </c>
      <c r="D2302" s="14">
        <v>5.8590000000000003E-2</v>
      </c>
      <c r="E2302" s="14">
        <v>-3.1640000000000001</v>
      </c>
      <c r="F2302" s="14">
        <v>7.7340000000000004E-3</v>
      </c>
      <c r="G2302" s="14">
        <v>1.077E-2</v>
      </c>
    </row>
    <row r="2303" spans="2:7" x14ac:dyDescent="0.2">
      <c r="B2303" s="14" t="s">
        <v>2370</v>
      </c>
      <c r="C2303" s="14">
        <v>-0.70899999999999996</v>
      </c>
      <c r="D2303" s="14">
        <v>5.4870000000000001</v>
      </c>
      <c r="E2303" s="14">
        <v>-13.91</v>
      </c>
      <c r="F2303" s="15">
        <v>5.1789999999999996E-9</v>
      </c>
      <c r="G2303" s="15">
        <v>2.5480000000000001E-8</v>
      </c>
    </row>
    <row r="2304" spans="2:7" x14ac:dyDescent="0.2">
      <c r="B2304" s="14" t="s">
        <v>2371</v>
      </c>
      <c r="C2304" s="14">
        <v>-0.70899999999999996</v>
      </c>
      <c r="D2304" s="14">
        <v>0.86050000000000004</v>
      </c>
      <c r="E2304" s="14">
        <v>-3.28</v>
      </c>
      <c r="F2304" s="14">
        <v>6.2119999999999996E-3</v>
      </c>
      <c r="G2304" s="14">
        <v>8.7729999999999995E-3</v>
      </c>
    </row>
    <row r="2305" spans="2:7" x14ac:dyDescent="0.2">
      <c r="B2305" s="14" t="s">
        <v>2372</v>
      </c>
      <c r="C2305" s="14">
        <v>-0.70930000000000004</v>
      </c>
      <c r="D2305" s="14">
        <v>3.9940000000000002</v>
      </c>
      <c r="E2305" s="14">
        <v>-8.6059999999999999</v>
      </c>
      <c r="F2305" s="15">
        <v>1.26E-6</v>
      </c>
      <c r="G2305" s="15">
        <v>3.354E-6</v>
      </c>
    </row>
    <row r="2306" spans="2:7" x14ac:dyDescent="0.2">
      <c r="B2306" s="14" t="s">
        <v>2373</v>
      </c>
      <c r="C2306" s="14">
        <v>-0.71050000000000002</v>
      </c>
      <c r="D2306" s="14">
        <v>8.5779999999999994</v>
      </c>
      <c r="E2306" s="14">
        <v>-19.38</v>
      </c>
      <c r="F2306" s="15">
        <v>9.554E-11</v>
      </c>
      <c r="G2306" s="15">
        <v>8.6970000000000001E-10</v>
      </c>
    </row>
    <row r="2307" spans="2:7" x14ac:dyDescent="0.2">
      <c r="B2307" s="14" t="s">
        <v>2374</v>
      </c>
      <c r="C2307" s="14">
        <v>-0.71060000000000001</v>
      </c>
      <c r="D2307" s="14">
        <v>3.9649999999999999</v>
      </c>
      <c r="E2307" s="14">
        <v>-11.41</v>
      </c>
      <c r="F2307" s="15">
        <v>5.313E-8</v>
      </c>
      <c r="G2307" s="15">
        <v>1.983E-7</v>
      </c>
    </row>
    <row r="2308" spans="2:7" x14ac:dyDescent="0.2">
      <c r="B2308" s="14" t="s">
        <v>2375</v>
      </c>
      <c r="C2308" s="14">
        <v>-0.71099999999999997</v>
      </c>
      <c r="D2308" s="14">
        <v>3.1520000000000001</v>
      </c>
      <c r="E2308" s="14">
        <v>-6.8979999999999997</v>
      </c>
      <c r="F2308" s="15">
        <v>1.292E-5</v>
      </c>
      <c r="G2308" s="15">
        <v>2.8289999999999998E-5</v>
      </c>
    </row>
    <row r="2309" spans="2:7" x14ac:dyDescent="0.2">
      <c r="B2309" s="14" t="s">
        <v>2376</v>
      </c>
      <c r="C2309" s="14">
        <v>-0.71130000000000004</v>
      </c>
      <c r="D2309" s="14">
        <v>10.9</v>
      </c>
      <c r="E2309" s="14">
        <v>-17.16</v>
      </c>
      <c r="F2309" s="15">
        <v>4.1940000000000002E-10</v>
      </c>
      <c r="G2309" s="15">
        <v>2.9659999999999999E-9</v>
      </c>
    </row>
    <row r="2310" spans="2:7" x14ac:dyDescent="0.2">
      <c r="B2310" s="14" t="s">
        <v>2377</v>
      </c>
      <c r="C2310" s="14">
        <v>-0.71140000000000003</v>
      </c>
      <c r="D2310" s="14">
        <v>6.6269999999999998</v>
      </c>
      <c r="E2310" s="14">
        <v>-16</v>
      </c>
      <c r="F2310" s="15">
        <v>9.7090000000000003E-10</v>
      </c>
      <c r="G2310" s="15">
        <v>6.0950000000000001E-9</v>
      </c>
    </row>
    <row r="2311" spans="2:7" x14ac:dyDescent="0.2">
      <c r="B2311" s="14" t="s">
        <v>2378</v>
      </c>
      <c r="C2311" s="14">
        <v>-0.7117</v>
      </c>
      <c r="D2311" s="14">
        <v>4.5999999999999996</v>
      </c>
      <c r="E2311" s="14">
        <v>-10.66</v>
      </c>
      <c r="F2311" s="15">
        <v>1.159E-7</v>
      </c>
      <c r="G2311" s="15">
        <v>3.9480000000000001E-7</v>
      </c>
    </row>
    <row r="2312" spans="2:7" x14ac:dyDescent="0.2">
      <c r="B2312" s="14" t="s">
        <v>2379</v>
      </c>
      <c r="C2312" s="14">
        <v>-0.71250000000000002</v>
      </c>
      <c r="D2312" s="14">
        <v>3.7839999999999998</v>
      </c>
      <c r="E2312" s="14">
        <v>-9.9339999999999993</v>
      </c>
      <c r="F2312" s="15">
        <v>2.5709999999999999E-7</v>
      </c>
      <c r="G2312" s="15">
        <v>8.0569999999999997E-7</v>
      </c>
    </row>
    <row r="2313" spans="2:7" x14ac:dyDescent="0.2">
      <c r="B2313" s="14" t="s">
        <v>2380</v>
      </c>
      <c r="C2313" s="14">
        <v>-0.7127</v>
      </c>
      <c r="D2313" s="14">
        <v>2.2679999999999998</v>
      </c>
      <c r="E2313" s="14">
        <v>-5.2480000000000002</v>
      </c>
      <c r="F2313" s="14">
        <v>1.751E-4</v>
      </c>
      <c r="G2313" s="14">
        <v>3.1290000000000002E-4</v>
      </c>
    </row>
    <row r="2314" spans="2:7" x14ac:dyDescent="0.2">
      <c r="B2314" s="14" t="s">
        <v>2381</v>
      </c>
      <c r="C2314" s="14">
        <v>-0.71279999999999999</v>
      </c>
      <c r="D2314" s="14">
        <v>5.3739999999999997</v>
      </c>
      <c r="E2314" s="14">
        <v>-10.39</v>
      </c>
      <c r="F2314" s="15">
        <v>1.5519999999999999E-7</v>
      </c>
      <c r="G2314" s="15">
        <v>5.1220000000000005E-7</v>
      </c>
    </row>
    <row r="2315" spans="2:7" x14ac:dyDescent="0.2">
      <c r="B2315" s="14" t="s">
        <v>2382</v>
      </c>
      <c r="C2315" s="14">
        <v>-0.71279999999999999</v>
      </c>
      <c r="D2315" s="14">
        <v>1.954</v>
      </c>
      <c r="E2315" s="14">
        <v>-2.9260000000000002</v>
      </c>
      <c r="F2315" s="14">
        <v>1.217E-2</v>
      </c>
      <c r="G2315" s="14">
        <v>1.6490000000000001E-2</v>
      </c>
    </row>
    <row r="2316" spans="2:7" x14ac:dyDescent="0.2">
      <c r="B2316" s="14" t="s">
        <v>2383</v>
      </c>
      <c r="C2316" s="14">
        <v>-0.71360000000000001</v>
      </c>
      <c r="D2316" s="14">
        <v>5.024</v>
      </c>
      <c r="E2316" s="14">
        <v>-13.59</v>
      </c>
      <c r="F2316" s="15">
        <v>6.828E-9</v>
      </c>
      <c r="G2316" s="15">
        <v>3.264E-8</v>
      </c>
    </row>
    <row r="2317" spans="2:7" x14ac:dyDescent="0.2">
      <c r="B2317" s="14" t="s">
        <v>2384</v>
      </c>
      <c r="C2317" s="14">
        <v>-0.7137</v>
      </c>
      <c r="D2317" s="14">
        <v>2.3359999999999999</v>
      </c>
      <c r="E2317" s="14">
        <v>-6.5129999999999999</v>
      </c>
      <c r="F2317" s="15">
        <v>2.2949999999999999E-5</v>
      </c>
      <c r="G2317" s="15">
        <v>4.8019999999999998E-5</v>
      </c>
    </row>
    <row r="2318" spans="2:7" x14ac:dyDescent="0.2">
      <c r="B2318" s="14" t="s">
        <v>2385</v>
      </c>
      <c r="C2318" s="14">
        <v>-0.71379999999999999</v>
      </c>
      <c r="D2318" s="14">
        <v>4.0629999999999997</v>
      </c>
      <c r="E2318" s="14">
        <v>-9.1980000000000004</v>
      </c>
      <c r="F2318" s="15">
        <v>6.0709999999999998E-7</v>
      </c>
      <c r="G2318" s="15">
        <v>1.742E-6</v>
      </c>
    </row>
    <row r="2319" spans="2:7" x14ac:dyDescent="0.2">
      <c r="B2319" s="14" t="s">
        <v>2386</v>
      </c>
      <c r="C2319" s="14">
        <v>-0.71399999999999997</v>
      </c>
      <c r="D2319" s="14">
        <v>3.5579999999999998</v>
      </c>
      <c r="E2319" s="14">
        <v>-10.02</v>
      </c>
      <c r="F2319" s="15">
        <v>2.336E-7</v>
      </c>
      <c r="G2319" s="15">
        <v>7.3900000000000004E-7</v>
      </c>
    </row>
    <row r="2320" spans="2:7" x14ac:dyDescent="0.2">
      <c r="B2320" s="14" t="s">
        <v>2387</v>
      </c>
      <c r="C2320" s="14">
        <v>-0.71430000000000005</v>
      </c>
      <c r="D2320" s="14">
        <v>1.655</v>
      </c>
      <c r="E2320" s="14">
        <v>-5.3239999999999998</v>
      </c>
      <c r="F2320" s="14">
        <v>1.5410000000000001E-4</v>
      </c>
      <c r="G2320" s="14">
        <v>2.7789999999999998E-4</v>
      </c>
    </row>
    <row r="2321" spans="2:7" x14ac:dyDescent="0.2">
      <c r="B2321" s="14" t="s">
        <v>2388</v>
      </c>
      <c r="C2321" s="14">
        <v>-0.71450000000000002</v>
      </c>
      <c r="D2321" s="14">
        <v>4.4710000000000001</v>
      </c>
      <c r="E2321" s="14">
        <v>-13.07</v>
      </c>
      <c r="F2321" s="15">
        <v>1.088E-8</v>
      </c>
      <c r="G2321" s="15">
        <v>4.8639999999999997E-8</v>
      </c>
    </row>
    <row r="2322" spans="2:7" x14ac:dyDescent="0.2">
      <c r="B2322" s="14" t="s">
        <v>2389</v>
      </c>
      <c r="C2322" s="14">
        <v>-0.71450000000000002</v>
      </c>
      <c r="D2322" s="14">
        <v>4.4420000000000002</v>
      </c>
      <c r="E2322" s="14">
        <v>-7.3979999999999997</v>
      </c>
      <c r="F2322" s="15">
        <v>6.2960000000000004E-6</v>
      </c>
      <c r="G2322" s="15">
        <v>1.4600000000000001E-5</v>
      </c>
    </row>
    <row r="2323" spans="2:7" x14ac:dyDescent="0.2">
      <c r="B2323" s="14" t="s">
        <v>2390</v>
      </c>
      <c r="C2323" s="14">
        <v>-0.71550000000000002</v>
      </c>
      <c r="D2323" s="14">
        <v>5.0510000000000002</v>
      </c>
      <c r="E2323" s="14">
        <v>-12.77</v>
      </c>
      <c r="F2323" s="15">
        <v>1.431E-8</v>
      </c>
      <c r="G2323" s="15">
        <v>6.1939999999999997E-8</v>
      </c>
    </row>
    <row r="2324" spans="2:7" x14ac:dyDescent="0.2">
      <c r="B2324" s="14" t="s">
        <v>2391</v>
      </c>
      <c r="C2324" s="14">
        <v>-0.71579999999999999</v>
      </c>
      <c r="D2324" s="14">
        <v>0.31180000000000002</v>
      </c>
      <c r="E2324" s="14">
        <v>-1.782</v>
      </c>
      <c r="F2324" s="14">
        <v>9.8839999999999997E-2</v>
      </c>
      <c r="G2324" s="14">
        <v>0.1187</v>
      </c>
    </row>
    <row r="2325" spans="2:7" x14ac:dyDescent="0.2">
      <c r="B2325" s="14" t="s">
        <v>2392</v>
      </c>
      <c r="C2325" s="14">
        <v>-0.71640000000000004</v>
      </c>
      <c r="D2325" s="14">
        <v>4.76</v>
      </c>
      <c r="E2325" s="14">
        <v>-12.34</v>
      </c>
      <c r="F2325" s="15">
        <v>2.1279999999999999E-8</v>
      </c>
      <c r="G2325" s="15">
        <v>8.7540000000000002E-8</v>
      </c>
    </row>
    <row r="2326" spans="2:7" x14ac:dyDescent="0.2">
      <c r="B2326" s="14" t="s">
        <v>2393</v>
      </c>
      <c r="C2326" s="14">
        <v>-0.71679999999999999</v>
      </c>
      <c r="D2326" s="14">
        <v>13.12</v>
      </c>
      <c r="E2326" s="14">
        <v>-18.29</v>
      </c>
      <c r="F2326" s="15">
        <v>1.9369999999999999E-10</v>
      </c>
      <c r="G2326" s="15">
        <v>1.552E-9</v>
      </c>
    </row>
    <row r="2327" spans="2:7" x14ac:dyDescent="0.2">
      <c r="B2327" s="14" t="s">
        <v>2394</v>
      </c>
      <c r="C2327" s="14">
        <v>-0.71819999999999995</v>
      </c>
      <c r="D2327" s="14">
        <v>4.3620000000000001</v>
      </c>
      <c r="E2327" s="14">
        <v>-11.34</v>
      </c>
      <c r="F2327" s="15">
        <v>5.7000000000000001E-8</v>
      </c>
      <c r="G2327" s="15">
        <v>2.1120000000000001E-7</v>
      </c>
    </row>
    <row r="2328" spans="2:7" x14ac:dyDescent="0.2">
      <c r="B2328" s="14" t="s">
        <v>2395</v>
      </c>
      <c r="C2328" s="14">
        <v>-0.71860000000000002</v>
      </c>
      <c r="D2328" s="14">
        <v>2.0569999999999999</v>
      </c>
      <c r="E2328" s="14">
        <v>-5.8470000000000004</v>
      </c>
      <c r="F2328" s="15">
        <v>6.5129999999999995E-5</v>
      </c>
      <c r="G2328" s="14">
        <v>1.2579999999999999E-4</v>
      </c>
    </row>
    <row r="2329" spans="2:7" x14ac:dyDescent="0.2">
      <c r="B2329" s="14" t="s">
        <v>2396</v>
      </c>
      <c r="C2329" s="14">
        <v>-0.71870000000000001</v>
      </c>
      <c r="D2329" s="14">
        <v>5.077</v>
      </c>
      <c r="E2329" s="14">
        <v>-13.76</v>
      </c>
      <c r="F2329" s="15">
        <v>5.9060000000000001E-9</v>
      </c>
      <c r="G2329" s="15">
        <v>2.878E-8</v>
      </c>
    </row>
    <row r="2330" spans="2:7" x14ac:dyDescent="0.2">
      <c r="B2330" s="14" t="s">
        <v>2397</v>
      </c>
      <c r="C2330" s="14">
        <v>-0.7198</v>
      </c>
      <c r="D2330" s="14">
        <v>9.5030000000000001</v>
      </c>
      <c r="E2330" s="14">
        <v>-8.7949999999999999</v>
      </c>
      <c r="F2330" s="15">
        <v>9.9429999999999995E-7</v>
      </c>
      <c r="G2330" s="15">
        <v>2.7140000000000002E-6</v>
      </c>
    </row>
    <row r="2331" spans="2:7" x14ac:dyDescent="0.2">
      <c r="B2331" s="14" t="s">
        <v>2398</v>
      </c>
      <c r="C2331" s="14">
        <v>-0.7198</v>
      </c>
      <c r="D2331" s="14">
        <v>2.8170000000000002</v>
      </c>
      <c r="E2331" s="14">
        <v>-5.79</v>
      </c>
      <c r="F2331" s="15">
        <v>7.1320000000000002E-5</v>
      </c>
      <c r="G2331" s="14">
        <v>1.3669999999999999E-4</v>
      </c>
    </row>
    <row r="2332" spans="2:7" x14ac:dyDescent="0.2">
      <c r="B2332" s="14" t="s">
        <v>2399</v>
      </c>
      <c r="C2332" s="14">
        <v>-0.72019999999999995</v>
      </c>
      <c r="D2332" s="14">
        <v>4.4189999999999996</v>
      </c>
      <c r="E2332" s="14">
        <v>-11.19</v>
      </c>
      <c r="F2332" s="15">
        <v>6.5989999999999997E-8</v>
      </c>
      <c r="G2332" s="15">
        <v>2.4040000000000001E-7</v>
      </c>
    </row>
    <row r="2333" spans="2:7" x14ac:dyDescent="0.2">
      <c r="B2333" s="14" t="s">
        <v>2400</v>
      </c>
      <c r="C2333" s="14">
        <v>-0.72040000000000004</v>
      </c>
      <c r="D2333" s="14">
        <v>1.5620000000000001</v>
      </c>
      <c r="E2333" s="14">
        <v>-4.79</v>
      </c>
      <c r="F2333" s="14">
        <v>3.8640000000000001E-4</v>
      </c>
      <c r="G2333" s="14">
        <v>6.5280000000000004E-4</v>
      </c>
    </row>
    <row r="2334" spans="2:7" x14ac:dyDescent="0.2">
      <c r="B2334" s="14" t="s">
        <v>2401</v>
      </c>
      <c r="C2334" s="14">
        <v>-0.72189999999999999</v>
      </c>
      <c r="D2334" s="14">
        <v>2.859</v>
      </c>
      <c r="E2334" s="14">
        <v>-6.9249999999999998</v>
      </c>
      <c r="F2334" s="15">
        <v>1.242E-5</v>
      </c>
      <c r="G2334" s="15">
        <v>2.7310000000000001E-5</v>
      </c>
    </row>
    <row r="2335" spans="2:7" x14ac:dyDescent="0.2">
      <c r="B2335" s="14" t="s">
        <v>2402</v>
      </c>
      <c r="C2335" s="14">
        <v>-0.7228</v>
      </c>
      <c r="D2335" s="14">
        <v>7.6719999999999997</v>
      </c>
      <c r="E2335" s="14">
        <v>-19.18</v>
      </c>
      <c r="F2335" s="15">
        <v>1.0809999999999999E-10</v>
      </c>
      <c r="G2335" s="15">
        <v>9.5719999999999996E-10</v>
      </c>
    </row>
    <row r="2336" spans="2:7" x14ac:dyDescent="0.2">
      <c r="B2336" s="14" t="s">
        <v>2403</v>
      </c>
      <c r="C2336" s="14">
        <v>-0.72299999999999998</v>
      </c>
      <c r="D2336" s="14">
        <v>4.931</v>
      </c>
      <c r="E2336" s="14">
        <v>-12.75</v>
      </c>
      <c r="F2336" s="15">
        <v>1.445E-8</v>
      </c>
      <c r="G2336" s="15">
        <v>6.2390000000000005E-8</v>
      </c>
    </row>
    <row r="2337" spans="2:7" x14ac:dyDescent="0.2">
      <c r="B2337" s="14" t="s">
        <v>2404</v>
      </c>
      <c r="C2337" s="14">
        <v>-0.72299999999999998</v>
      </c>
      <c r="D2337" s="14">
        <v>3.25</v>
      </c>
      <c r="E2337" s="14">
        <v>-1.214</v>
      </c>
      <c r="F2337" s="14">
        <v>0.24690000000000001</v>
      </c>
      <c r="G2337" s="14">
        <v>0.27939999999999998</v>
      </c>
    </row>
    <row r="2338" spans="2:7" x14ac:dyDescent="0.2">
      <c r="B2338" s="14" t="s">
        <v>2405</v>
      </c>
      <c r="C2338" s="14">
        <v>-0.72350000000000003</v>
      </c>
      <c r="D2338" s="14">
        <v>0.4909</v>
      </c>
      <c r="E2338" s="14">
        <v>-3.6309999999999998</v>
      </c>
      <c r="F2338" s="14">
        <v>3.2030000000000001E-3</v>
      </c>
      <c r="G2338" s="14">
        <v>4.6930000000000001E-3</v>
      </c>
    </row>
    <row r="2339" spans="2:7" x14ac:dyDescent="0.2">
      <c r="B2339" s="14" t="s">
        <v>2406</v>
      </c>
      <c r="C2339" s="14">
        <v>-0.72399999999999998</v>
      </c>
      <c r="D2339" s="14">
        <v>4.8099999999999996</v>
      </c>
      <c r="E2339" s="14">
        <v>-9.19</v>
      </c>
      <c r="F2339" s="15">
        <v>6.1259999999999997E-7</v>
      </c>
      <c r="G2339" s="15">
        <v>1.7540000000000001E-6</v>
      </c>
    </row>
    <row r="2340" spans="2:7" x14ac:dyDescent="0.2">
      <c r="B2340" s="14" t="s">
        <v>2407</v>
      </c>
      <c r="C2340" s="14">
        <v>-0.72460000000000002</v>
      </c>
      <c r="D2340" s="14">
        <v>10.52</v>
      </c>
      <c r="E2340" s="14">
        <v>-10.76</v>
      </c>
      <c r="F2340" s="15">
        <v>1.0420000000000001E-7</v>
      </c>
      <c r="G2340" s="15">
        <v>3.5900000000000003E-7</v>
      </c>
    </row>
    <row r="2341" spans="2:7" x14ac:dyDescent="0.2">
      <c r="B2341" s="14" t="s">
        <v>2408</v>
      </c>
      <c r="C2341" s="14">
        <v>-0.72540000000000004</v>
      </c>
      <c r="D2341" s="14">
        <v>3.3130000000000002</v>
      </c>
      <c r="E2341" s="14">
        <v>-8.859</v>
      </c>
      <c r="F2341" s="15">
        <v>9.1819999999999995E-7</v>
      </c>
      <c r="G2341" s="15">
        <v>2.526E-6</v>
      </c>
    </row>
    <row r="2342" spans="2:7" x14ac:dyDescent="0.2">
      <c r="B2342" s="14" t="s">
        <v>2409</v>
      </c>
      <c r="C2342" s="14">
        <v>-0.72640000000000005</v>
      </c>
      <c r="D2342" s="14">
        <v>6.133</v>
      </c>
      <c r="E2342" s="14">
        <v>-14.52</v>
      </c>
      <c r="F2342" s="15">
        <v>3.1099999999999998E-9</v>
      </c>
      <c r="G2342" s="15">
        <v>1.6379999999999998E-8</v>
      </c>
    </row>
    <row r="2343" spans="2:7" x14ac:dyDescent="0.2">
      <c r="B2343" s="14" t="s">
        <v>2410</v>
      </c>
      <c r="C2343" s="14">
        <v>-0.72650000000000003</v>
      </c>
      <c r="D2343" s="14">
        <v>5.0250000000000004</v>
      </c>
      <c r="E2343" s="14">
        <v>-14.44</v>
      </c>
      <c r="F2343" s="15">
        <v>3.3390000000000002E-9</v>
      </c>
      <c r="G2343" s="15">
        <v>1.7409999999999998E-8</v>
      </c>
    </row>
    <row r="2344" spans="2:7" x14ac:dyDescent="0.2">
      <c r="B2344" s="14" t="s">
        <v>2411</v>
      </c>
      <c r="C2344" s="14">
        <v>-0.72670000000000001</v>
      </c>
      <c r="D2344" s="14">
        <v>2.4169999999999998</v>
      </c>
      <c r="E2344" s="14">
        <v>-6.4790000000000001</v>
      </c>
      <c r="F2344" s="15">
        <v>2.419E-5</v>
      </c>
      <c r="G2344" s="15">
        <v>5.0380000000000002E-5</v>
      </c>
    </row>
    <row r="2345" spans="2:7" x14ac:dyDescent="0.2">
      <c r="B2345" s="14" t="s">
        <v>2412</v>
      </c>
      <c r="C2345" s="14">
        <v>-0.72689999999999999</v>
      </c>
      <c r="D2345" s="14">
        <v>3.9239999999999999</v>
      </c>
      <c r="E2345" s="14">
        <v>-10.09</v>
      </c>
      <c r="F2345" s="15">
        <v>2.1509999999999999E-7</v>
      </c>
      <c r="G2345" s="15">
        <v>6.8790000000000001E-7</v>
      </c>
    </row>
    <row r="2346" spans="2:7" x14ac:dyDescent="0.2">
      <c r="B2346" s="14" t="s">
        <v>2413</v>
      </c>
      <c r="C2346" s="14">
        <v>-0.72699999999999998</v>
      </c>
      <c r="D2346" s="14">
        <v>4.8440000000000003</v>
      </c>
      <c r="E2346" s="14">
        <v>-12.57</v>
      </c>
      <c r="F2346" s="15">
        <v>1.7159999999999999E-8</v>
      </c>
      <c r="G2346" s="15">
        <v>7.2759999999999998E-8</v>
      </c>
    </row>
    <row r="2347" spans="2:7" x14ac:dyDescent="0.2">
      <c r="B2347" s="14" t="s">
        <v>2414</v>
      </c>
      <c r="C2347" s="14">
        <v>-0.72699999999999998</v>
      </c>
      <c r="D2347" s="14">
        <v>4.9580000000000002</v>
      </c>
      <c r="E2347" s="14">
        <v>-11.23</v>
      </c>
      <c r="F2347" s="15">
        <v>6.3320000000000001E-8</v>
      </c>
      <c r="G2347" s="15">
        <v>2.318E-7</v>
      </c>
    </row>
    <row r="2348" spans="2:7" x14ac:dyDescent="0.2">
      <c r="B2348" s="14" t="s">
        <v>2415</v>
      </c>
      <c r="C2348" s="14">
        <v>-0.72789999999999999</v>
      </c>
      <c r="D2348" s="14">
        <v>1.782</v>
      </c>
      <c r="E2348" s="14">
        <v>-3.9129999999999998</v>
      </c>
      <c r="F2348" s="14">
        <v>1.89E-3</v>
      </c>
      <c r="G2348" s="14">
        <v>2.8730000000000001E-3</v>
      </c>
    </row>
    <row r="2349" spans="2:7" x14ac:dyDescent="0.2">
      <c r="B2349" s="14" t="s">
        <v>2416</v>
      </c>
      <c r="C2349" s="14">
        <v>-0.72799999999999998</v>
      </c>
      <c r="D2349" s="14">
        <v>5.2469999999999999</v>
      </c>
      <c r="E2349" s="14">
        <v>-11.13</v>
      </c>
      <c r="F2349" s="15">
        <v>7.0200000000000007E-8</v>
      </c>
      <c r="G2349" s="15">
        <v>2.5409999999999998E-7</v>
      </c>
    </row>
    <row r="2350" spans="2:7" x14ac:dyDescent="0.2">
      <c r="B2350" s="14" t="s">
        <v>2417</v>
      </c>
      <c r="C2350" s="14">
        <v>-0.72850000000000004</v>
      </c>
      <c r="D2350" s="14">
        <v>1.3839999999999999</v>
      </c>
      <c r="E2350" s="14">
        <v>-4.0469999999999997</v>
      </c>
      <c r="F2350" s="14">
        <v>1.474E-3</v>
      </c>
      <c r="G2350" s="14">
        <v>2.2729999999999998E-3</v>
      </c>
    </row>
    <row r="2351" spans="2:7" x14ac:dyDescent="0.2">
      <c r="B2351" s="14" t="s">
        <v>2418</v>
      </c>
      <c r="C2351" s="14">
        <v>-0.72899999999999998</v>
      </c>
      <c r="D2351" s="14">
        <v>6.4329999999999998</v>
      </c>
      <c r="E2351" s="14">
        <v>-13.49</v>
      </c>
      <c r="F2351" s="15">
        <v>7.4959999999999998E-9</v>
      </c>
      <c r="G2351" s="15">
        <v>3.5450000000000003E-8</v>
      </c>
    </row>
    <row r="2352" spans="2:7" x14ac:dyDescent="0.2">
      <c r="B2352" s="14" t="s">
        <v>2419</v>
      </c>
      <c r="C2352" s="14">
        <v>-0.72929999999999995</v>
      </c>
      <c r="D2352" s="14">
        <v>6.6180000000000003</v>
      </c>
      <c r="E2352" s="14">
        <v>-16.68</v>
      </c>
      <c r="F2352" s="15">
        <v>5.9140000000000005E-10</v>
      </c>
      <c r="G2352" s="15">
        <v>3.9659999999999997E-9</v>
      </c>
    </row>
    <row r="2353" spans="2:7" x14ac:dyDescent="0.2">
      <c r="B2353" s="14" t="s">
        <v>2420</v>
      </c>
      <c r="C2353" s="14">
        <v>-0.73</v>
      </c>
      <c r="D2353" s="14">
        <v>5.4710000000000001</v>
      </c>
      <c r="E2353" s="14">
        <v>-13.98</v>
      </c>
      <c r="F2353" s="15">
        <v>4.9099999999999998E-9</v>
      </c>
      <c r="G2353" s="15">
        <v>2.4290000000000001E-8</v>
      </c>
    </row>
    <row r="2354" spans="2:7" x14ac:dyDescent="0.2">
      <c r="B2354" s="14" t="s">
        <v>2421</v>
      </c>
      <c r="C2354" s="14">
        <v>-0.73019999999999996</v>
      </c>
      <c r="D2354" s="14">
        <v>10.09</v>
      </c>
      <c r="E2354" s="14">
        <v>-20.6</v>
      </c>
      <c r="F2354" s="15">
        <v>4.5239999999999997E-11</v>
      </c>
      <c r="G2354" s="15">
        <v>4.7319999999999998E-10</v>
      </c>
    </row>
    <row r="2355" spans="2:7" x14ac:dyDescent="0.2">
      <c r="B2355" s="14" t="s">
        <v>2422</v>
      </c>
      <c r="C2355" s="14">
        <v>-0.73029999999999995</v>
      </c>
      <c r="D2355" s="14">
        <v>7.9779999999999998</v>
      </c>
      <c r="E2355" s="14">
        <v>-20.68</v>
      </c>
      <c r="F2355" s="15">
        <v>4.3080000000000001E-11</v>
      </c>
      <c r="G2355" s="15">
        <v>4.544E-10</v>
      </c>
    </row>
    <row r="2356" spans="2:7" x14ac:dyDescent="0.2">
      <c r="B2356" s="14" t="s">
        <v>2423</v>
      </c>
      <c r="C2356" s="14">
        <v>-0.73080000000000001</v>
      </c>
      <c r="D2356" s="14">
        <v>7.383</v>
      </c>
      <c r="E2356" s="14">
        <v>-15.47</v>
      </c>
      <c r="F2356" s="15">
        <v>1.4619999999999999E-9</v>
      </c>
      <c r="G2356" s="15">
        <v>8.6320000000000008E-9</v>
      </c>
    </row>
    <row r="2357" spans="2:7" x14ac:dyDescent="0.2">
      <c r="B2357" s="14" t="s">
        <v>2424</v>
      </c>
      <c r="C2357" s="14">
        <v>-0.73150000000000004</v>
      </c>
      <c r="D2357" s="14">
        <v>3.7719999999999998</v>
      </c>
      <c r="E2357" s="14">
        <v>-9.4489999999999998</v>
      </c>
      <c r="F2357" s="15">
        <v>4.5019999999999999E-7</v>
      </c>
      <c r="G2357" s="15">
        <v>1.33E-6</v>
      </c>
    </row>
    <row r="2358" spans="2:7" x14ac:dyDescent="0.2">
      <c r="B2358" s="14" t="s">
        <v>2425</v>
      </c>
      <c r="C2358" s="14">
        <v>-0.73209999999999997</v>
      </c>
      <c r="D2358" s="14">
        <v>6.1840000000000002</v>
      </c>
      <c r="E2358" s="14">
        <v>-15.51</v>
      </c>
      <c r="F2358" s="15">
        <v>1.413E-9</v>
      </c>
      <c r="G2358" s="15">
        <v>8.3850000000000003E-9</v>
      </c>
    </row>
    <row r="2359" spans="2:7" x14ac:dyDescent="0.2">
      <c r="B2359" s="14" t="s">
        <v>2426</v>
      </c>
      <c r="C2359" s="14">
        <v>-0.73219999999999996</v>
      </c>
      <c r="D2359" s="14">
        <v>7.8769999999999998</v>
      </c>
      <c r="E2359" s="14">
        <v>-20.36</v>
      </c>
      <c r="F2359" s="15">
        <v>5.232E-11</v>
      </c>
      <c r="G2359" s="15">
        <v>5.3109999999999995E-10</v>
      </c>
    </row>
    <row r="2360" spans="2:7" x14ac:dyDescent="0.2">
      <c r="B2360" s="14" t="s">
        <v>2427</v>
      </c>
      <c r="C2360" s="14">
        <v>-0.73280000000000001</v>
      </c>
      <c r="D2360" s="14">
        <v>4.6040000000000001</v>
      </c>
      <c r="E2360" s="14">
        <v>-11.94</v>
      </c>
      <c r="F2360" s="15">
        <v>3.1149999999999998E-8</v>
      </c>
      <c r="G2360" s="15">
        <v>1.229E-7</v>
      </c>
    </row>
    <row r="2361" spans="2:7" x14ac:dyDescent="0.2">
      <c r="B2361" s="14" t="s">
        <v>2428</v>
      </c>
      <c r="C2361" s="14">
        <v>-0.73299999999999998</v>
      </c>
      <c r="D2361" s="14">
        <v>6.4489999999999998</v>
      </c>
      <c r="E2361" s="14">
        <v>-16.25</v>
      </c>
      <c r="F2361" s="15">
        <v>8.0649999999999996E-10</v>
      </c>
      <c r="G2361" s="15">
        <v>5.2309999999999998E-9</v>
      </c>
    </row>
    <row r="2362" spans="2:7" x14ac:dyDescent="0.2">
      <c r="B2362" s="14" t="s">
        <v>2429</v>
      </c>
      <c r="C2362" s="14">
        <v>-0.73329999999999995</v>
      </c>
      <c r="D2362" s="14">
        <v>0.8992</v>
      </c>
      <c r="E2362" s="14">
        <v>-3.66</v>
      </c>
      <c r="F2362" s="14">
        <v>3.0330000000000001E-3</v>
      </c>
      <c r="G2362" s="14">
        <v>4.4650000000000002E-3</v>
      </c>
    </row>
    <row r="2363" spans="2:7" x14ac:dyDescent="0.2">
      <c r="B2363" s="14" t="s">
        <v>2430</v>
      </c>
      <c r="C2363" s="14">
        <v>-0.73329999999999995</v>
      </c>
      <c r="D2363" s="14">
        <v>0.29470000000000002</v>
      </c>
      <c r="E2363" s="14">
        <v>-3.11</v>
      </c>
      <c r="F2363" s="14">
        <v>8.574E-3</v>
      </c>
      <c r="G2363" s="14">
        <v>1.1860000000000001E-2</v>
      </c>
    </row>
    <row r="2364" spans="2:7" x14ac:dyDescent="0.2">
      <c r="B2364" s="14" t="s">
        <v>2431</v>
      </c>
      <c r="C2364" s="14">
        <v>-0.73380000000000001</v>
      </c>
      <c r="D2364" s="14">
        <v>4.8810000000000002</v>
      </c>
      <c r="E2364" s="14">
        <v>-11.99</v>
      </c>
      <c r="F2364" s="15">
        <v>2.9639999999999999E-8</v>
      </c>
      <c r="G2364" s="15">
        <v>1.1759999999999999E-7</v>
      </c>
    </row>
    <row r="2365" spans="2:7" x14ac:dyDescent="0.2">
      <c r="B2365" s="14" t="s">
        <v>2432</v>
      </c>
      <c r="C2365" s="14">
        <v>-0.73499999999999999</v>
      </c>
      <c r="D2365" s="14">
        <v>1.129</v>
      </c>
      <c r="E2365" s="14">
        <v>-4.5490000000000004</v>
      </c>
      <c r="F2365" s="14">
        <v>5.9179999999999996E-4</v>
      </c>
      <c r="G2365" s="14">
        <v>9.6710000000000003E-4</v>
      </c>
    </row>
    <row r="2366" spans="2:7" x14ac:dyDescent="0.2">
      <c r="B2366" s="14" t="s">
        <v>2433</v>
      </c>
      <c r="C2366" s="14">
        <v>-0.73499999999999999</v>
      </c>
      <c r="D2366" s="14">
        <v>0.13370000000000001</v>
      </c>
      <c r="E2366" s="14">
        <v>-3.3010000000000002</v>
      </c>
      <c r="F2366" s="14">
        <v>5.9690000000000003E-3</v>
      </c>
      <c r="G2366" s="14">
        <v>8.4430000000000009E-3</v>
      </c>
    </row>
    <row r="2367" spans="2:7" x14ac:dyDescent="0.2">
      <c r="B2367" s="14" t="s">
        <v>2434</v>
      </c>
      <c r="C2367" s="14">
        <v>-0.73529999999999995</v>
      </c>
      <c r="D2367" s="14">
        <v>4.6459999999999999</v>
      </c>
      <c r="E2367" s="14">
        <v>-10.02</v>
      </c>
      <c r="F2367" s="15">
        <v>2.339E-7</v>
      </c>
      <c r="G2367" s="15">
        <v>7.3959999999999998E-7</v>
      </c>
    </row>
    <row r="2368" spans="2:7" x14ac:dyDescent="0.2">
      <c r="B2368" s="14" t="s">
        <v>2435</v>
      </c>
      <c r="C2368" s="14">
        <v>-0.73560000000000003</v>
      </c>
      <c r="D2368" s="14">
        <v>6.4619999999999997</v>
      </c>
      <c r="E2368" s="14">
        <v>-19.28</v>
      </c>
      <c r="F2368" s="15">
        <v>1.018E-10</v>
      </c>
      <c r="G2368" s="15">
        <v>9.1509999999999997E-10</v>
      </c>
    </row>
    <row r="2369" spans="2:7" x14ac:dyDescent="0.2">
      <c r="B2369" s="14" t="s">
        <v>2436</v>
      </c>
      <c r="C2369" s="14">
        <v>-0.7359</v>
      </c>
      <c r="D2369" s="14">
        <v>7.0410000000000004</v>
      </c>
      <c r="E2369" s="14">
        <v>-18.989999999999998</v>
      </c>
      <c r="F2369" s="15">
        <v>1.2180000000000001E-10</v>
      </c>
      <c r="G2369" s="15">
        <v>1.0560000000000001E-9</v>
      </c>
    </row>
    <row r="2370" spans="2:7" x14ac:dyDescent="0.2">
      <c r="B2370" s="14" t="s">
        <v>2437</v>
      </c>
      <c r="C2370" s="14">
        <v>-0.73609999999999998</v>
      </c>
      <c r="D2370" s="14">
        <v>8.2810000000000006</v>
      </c>
      <c r="E2370" s="14">
        <v>-20.97</v>
      </c>
      <c r="F2370" s="15">
        <v>3.6259999999999999E-11</v>
      </c>
      <c r="G2370" s="15">
        <v>3.9930000000000001E-10</v>
      </c>
    </row>
    <row r="2371" spans="2:7" x14ac:dyDescent="0.2">
      <c r="B2371" s="14" t="s">
        <v>2438</v>
      </c>
      <c r="C2371" s="14">
        <v>-0.73619999999999997</v>
      </c>
      <c r="D2371" s="14">
        <v>7.6559999999999997</v>
      </c>
      <c r="E2371" s="14">
        <v>-18.95</v>
      </c>
      <c r="F2371" s="15">
        <v>1.254E-10</v>
      </c>
      <c r="G2371" s="15">
        <v>1.084E-9</v>
      </c>
    </row>
    <row r="2372" spans="2:7" x14ac:dyDescent="0.2">
      <c r="B2372" s="14" t="s">
        <v>2439</v>
      </c>
      <c r="C2372" s="14">
        <v>-0.73640000000000005</v>
      </c>
      <c r="D2372" s="14">
        <v>5.2880000000000003</v>
      </c>
      <c r="E2372" s="14">
        <v>-13.89</v>
      </c>
      <c r="F2372" s="15">
        <v>5.2780000000000002E-9</v>
      </c>
      <c r="G2372" s="15">
        <v>2.592E-8</v>
      </c>
    </row>
    <row r="2373" spans="2:7" x14ac:dyDescent="0.2">
      <c r="B2373" s="14" t="s">
        <v>2440</v>
      </c>
      <c r="C2373" s="14">
        <v>-0.73660000000000003</v>
      </c>
      <c r="D2373" s="14">
        <v>4.2140000000000004</v>
      </c>
      <c r="E2373" s="14">
        <v>-11.43</v>
      </c>
      <c r="F2373" s="15">
        <v>5.1609999999999997E-8</v>
      </c>
      <c r="G2373" s="15">
        <v>1.9280000000000001E-7</v>
      </c>
    </row>
    <row r="2374" spans="2:7" x14ac:dyDescent="0.2">
      <c r="B2374" s="14" t="s">
        <v>2441</v>
      </c>
      <c r="C2374" s="14">
        <v>-0.73699999999999999</v>
      </c>
      <c r="D2374" s="14">
        <v>9.0749999999999993</v>
      </c>
      <c r="E2374" s="14">
        <v>-20.52</v>
      </c>
      <c r="F2374" s="15">
        <v>4.7450000000000002E-11</v>
      </c>
      <c r="G2374" s="15">
        <v>4.9139999999999998E-10</v>
      </c>
    </row>
    <row r="2375" spans="2:7" x14ac:dyDescent="0.2">
      <c r="B2375" s="14" t="s">
        <v>2442</v>
      </c>
      <c r="C2375" s="14">
        <v>-0.73699999999999999</v>
      </c>
      <c r="D2375" s="14">
        <v>9.2789999999999999</v>
      </c>
      <c r="E2375" s="14">
        <v>-14.85</v>
      </c>
      <c r="F2375" s="15">
        <v>2.377E-9</v>
      </c>
      <c r="G2375" s="15">
        <v>1.3060000000000001E-8</v>
      </c>
    </row>
    <row r="2376" spans="2:7" x14ac:dyDescent="0.2">
      <c r="B2376" s="14" t="s">
        <v>2443</v>
      </c>
      <c r="C2376" s="14">
        <v>-0.73729999999999996</v>
      </c>
      <c r="D2376" s="14">
        <v>6.1180000000000003</v>
      </c>
      <c r="E2376" s="14">
        <v>-17.920000000000002</v>
      </c>
      <c r="F2376" s="15">
        <v>2.4780000000000001E-10</v>
      </c>
      <c r="G2376" s="15">
        <v>1.8939999999999999E-9</v>
      </c>
    </row>
    <row r="2377" spans="2:7" x14ac:dyDescent="0.2">
      <c r="B2377" s="14" t="s">
        <v>2444</v>
      </c>
      <c r="C2377" s="14">
        <v>-0.73729999999999996</v>
      </c>
      <c r="D2377" s="14">
        <v>5.63</v>
      </c>
      <c r="E2377" s="14">
        <v>-16.29</v>
      </c>
      <c r="F2377" s="15">
        <v>7.8359999999999996E-10</v>
      </c>
      <c r="G2377" s="15">
        <v>5.1050000000000001E-9</v>
      </c>
    </row>
    <row r="2378" spans="2:7" x14ac:dyDescent="0.2">
      <c r="B2378" s="14" t="s">
        <v>2445</v>
      </c>
      <c r="C2378" s="14">
        <v>-0.73770000000000002</v>
      </c>
      <c r="D2378" s="14">
        <v>5.0750000000000002</v>
      </c>
      <c r="E2378" s="14">
        <v>-14.82</v>
      </c>
      <c r="F2378" s="15">
        <v>2.4330000000000002E-9</v>
      </c>
      <c r="G2378" s="15">
        <v>1.33E-8</v>
      </c>
    </row>
    <row r="2379" spans="2:7" x14ac:dyDescent="0.2">
      <c r="B2379" s="14" t="s">
        <v>2446</v>
      </c>
      <c r="C2379" s="14">
        <v>-0.7379</v>
      </c>
      <c r="D2379" s="14">
        <v>5.9569999999999999</v>
      </c>
      <c r="E2379" s="14">
        <v>-13.06</v>
      </c>
      <c r="F2379" s="15">
        <v>1.098E-8</v>
      </c>
      <c r="G2379" s="15">
        <v>4.9019999999999998E-8</v>
      </c>
    </row>
    <row r="2380" spans="2:7" x14ac:dyDescent="0.2">
      <c r="B2380" s="14" t="s">
        <v>2447</v>
      </c>
      <c r="C2380" s="14">
        <v>-0.73829999999999996</v>
      </c>
      <c r="D2380" s="14">
        <v>5.8150000000000004</v>
      </c>
      <c r="E2380" s="14">
        <v>-12.36</v>
      </c>
      <c r="F2380" s="15">
        <v>2.0800000000000001E-8</v>
      </c>
      <c r="G2380" s="15">
        <v>8.5739999999999999E-8</v>
      </c>
    </row>
    <row r="2381" spans="2:7" x14ac:dyDescent="0.2">
      <c r="B2381" s="14" t="s">
        <v>2448</v>
      </c>
      <c r="C2381" s="14">
        <v>-0.73850000000000005</v>
      </c>
      <c r="D2381" s="14">
        <v>3.82</v>
      </c>
      <c r="E2381" s="14">
        <v>-10.96</v>
      </c>
      <c r="F2381" s="15">
        <v>8.4530000000000003E-8</v>
      </c>
      <c r="G2381" s="15">
        <v>2.9919999999999998E-7</v>
      </c>
    </row>
    <row r="2382" spans="2:7" x14ac:dyDescent="0.2">
      <c r="B2382" s="14" t="s">
        <v>2449</v>
      </c>
      <c r="C2382" s="14">
        <v>-0.73860000000000003</v>
      </c>
      <c r="D2382" s="14">
        <v>6.2359999999999998</v>
      </c>
      <c r="E2382" s="14">
        <v>-14.18</v>
      </c>
      <c r="F2382" s="15">
        <v>4.1489999999999996E-9</v>
      </c>
      <c r="G2382" s="15">
        <v>2.096E-8</v>
      </c>
    </row>
    <row r="2383" spans="2:7" x14ac:dyDescent="0.2">
      <c r="B2383" s="14" t="s">
        <v>2450</v>
      </c>
      <c r="C2383" s="14">
        <v>-0.73919999999999997</v>
      </c>
      <c r="D2383" s="14">
        <v>6.8739999999999997</v>
      </c>
      <c r="E2383" s="14">
        <v>-18.89</v>
      </c>
      <c r="F2383" s="15">
        <v>1.3049999999999999E-10</v>
      </c>
      <c r="G2383" s="15">
        <v>1.115E-9</v>
      </c>
    </row>
    <row r="2384" spans="2:7" x14ac:dyDescent="0.2">
      <c r="B2384" s="14" t="s">
        <v>2451</v>
      </c>
      <c r="C2384" s="14">
        <v>-0.73960000000000004</v>
      </c>
      <c r="D2384" s="14">
        <v>3.11</v>
      </c>
      <c r="E2384" s="14">
        <v>-9.1880000000000006</v>
      </c>
      <c r="F2384" s="15">
        <v>6.1460000000000001E-7</v>
      </c>
      <c r="G2384" s="15">
        <v>1.759E-6</v>
      </c>
    </row>
    <row r="2385" spans="2:7" x14ac:dyDescent="0.2">
      <c r="B2385" s="14" t="s">
        <v>2452</v>
      </c>
      <c r="C2385" s="14">
        <v>-0.73970000000000002</v>
      </c>
      <c r="D2385" s="14">
        <v>1.387</v>
      </c>
      <c r="E2385" s="14">
        <v>-4.7919999999999998</v>
      </c>
      <c r="F2385" s="14">
        <v>3.8470000000000003E-4</v>
      </c>
      <c r="G2385" s="14">
        <v>6.5030000000000003E-4</v>
      </c>
    </row>
    <row r="2386" spans="2:7" x14ac:dyDescent="0.2">
      <c r="B2386" s="14" t="s">
        <v>2453</v>
      </c>
      <c r="C2386" s="14">
        <v>-0.74009999999999998</v>
      </c>
      <c r="D2386" s="14">
        <v>5.0259999999999998</v>
      </c>
      <c r="E2386" s="14">
        <v>-13</v>
      </c>
      <c r="F2386" s="15">
        <v>1.1549999999999999E-8</v>
      </c>
      <c r="G2386" s="15">
        <v>5.1319999999999999E-8</v>
      </c>
    </row>
    <row r="2387" spans="2:7" x14ac:dyDescent="0.2">
      <c r="B2387" s="14" t="s">
        <v>2454</v>
      </c>
      <c r="C2387" s="14">
        <v>-0.74019999999999997</v>
      </c>
      <c r="D2387" s="14">
        <v>0.76090000000000002</v>
      </c>
      <c r="E2387" s="14">
        <v>-4.1050000000000004</v>
      </c>
      <c r="F2387" s="14">
        <v>1.3259999999999999E-3</v>
      </c>
      <c r="G2387" s="14">
        <v>2.0600000000000002E-3</v>
      </c>
    </row>
    <row r="2388" spans="2:7" x14ac:dyDescent="0.2">
      <c r="B2388" s="14" t="s">
        <v>2455</v>
      </c>
      <c r="C2388" s="14">
        <v>-0.74019999999999997</v>
      </c>
      <c r="D2388" s="14">
        <v>0.22239999999999999</v>
      </c>
      <c r="E2388" s="14">
        <v>-3.5870000000000002</v>
      </c>
      <c r="F2388" s="14">
        <v>3.4780000000000002E-3</v>
      </c>
      <c r="G2388" s="14">
        <v>5.0699999999999999E-3</v>
      </c>
    </row>
    <row r="2389" spans="2:7" x14ac:dyDescent="0.2">
      <c r="B2389" s="14" t="s">
        <v>2456</v>
      </c>
      <c r="C2389" s="14">
        <v>-0.74050000000000005</v>
      </c>
      <c r="D2389" s="14">
        <v>6.3380000000000001</v>
      </c>
      <c r="E2389" s="14">
        <v>-18.43</v>
      </c>
      <c r="F2389" s="15">
        <v>1.7609999999999999E-10</v>
      </c>
      <c r="G2389" s="15">
        <v>1.434E-9</v>
      </c>
    </row>
    <row r="2390" spans="2:7" x14ac:dyDescent="0.2">
      <c r="B2390" s="14" t="s">
        <v>2457</v>
      </c>
      <c r="C2390" s="14">
        <v>-0.74050000000000005</v>
      </c>
      <c r="D2390" s="14">
        <v>4.0359999999999996</v>
      </c>
      <c r="E2390" s="14">
        <v>-11.52</v>
      </c>
      <c r="F2390" s="15">
        <v>4.7390000000000003E-8</v>
      </c>
      <c r="G2390" s="15">
        <v>1.7880000000000001E-7</v>
      </c>
    </row>
    <row r="2391" spans="2:7" x14ac:dyDescent="0.2">
      <c r="B2391" s="14" t="s">
        <v>2458</v>
      </c>
      <c r="C2391" s="14">
        <v>-0.74050000000000005</v>
      </c>
      <c r="D2391" s="14">
        <v>-1.635E-2</v>
      </c>
      <c r="E2391" s="14">
        <v>-3.5590000000000002</v>
      </c>
      <c r="F2391" s="14">
        <v>3.6649999999999999E-3</v>
      </c>
      <c r="G2391" s="14">
        <v>5.3220000000000003E-3</v>
      </c>
    </row>
    <row r="2392" spans="2:7" x14ac:dyDescent="0.2">
      <c r="B2392" s="14" t="s">
        <v>2459</v>
      </c>
      <c r="C2392" s="14">
        <v>-0.74099999999999999</v>
      </c>
      <c r="D2392" s="14">
        <v>2.6219999999999999</v>
      </c>
      <c r="E2392" s="14">
        <v>-7.343</v>
      </c>
      <c r="F2392" s="15">
        <v>6.8079999999999999E-6</v>
      </c>
      <c r="G2392" s="15">
        <v>1.5690000000000001E-5</v>
      </c>
    </row>
    <row r="2393" spans="2:7" x14ac:dyDescent="0.2">
      <c r="B2393" s="14" t="s">
        <v>2460</v>
      </c>
      <c r="C2393" s="14">
        <v>-0.74109999999999998</v>
      </c>
      <c r="D2393" s="14">
        <v>4.2510000000000003</v>
      </c>
      <c r="E2393" s="14">
        <v>-12.37</v>
      </c>
      <c r="F2393" s="15">
        <v>2.079E-8</v>
      </c>
      <c r="G2393" s="15">
        <v>8.5739999999999999E-8</v>
      </c>
    </row>
    <row r="2394" spans="2:7" x14ac:dyDescent="0.2">
      <c r="B2394" s="14" t="s">
        <v>2461</v>
      </c>
      <c r="C2394" s="14">
        <v>-0.74109999999999998</v>
      </c>
      <c r="D2394" s="14">
        <v>3.1240000000000001</v>
      </c>
      <c r="E2394" s="14">
        <v>-6.8380000000000001</v>
      </c>
      <c r="F2394" s="15">
        <v>1.4100000000000001E-5</v>
      </c>
      <c r="G2394" s="15">
        <v>3.0660000000000001E-5</v>
      </c>
    </row>
    <row r="2395" spans="2:7" x14ac:dyDescent="0.2">
      <c r="B2395" s="14" t="s">
        <v>2462</v>
      </c>
      <c r="C2395" s="14">
        <v>-0.74129999999999996</v>
      </c>
      <c r="D2395" s="14">
        <v>4.2969999999999997</v>
      </c>
      <c r="E2395" s="14">
        <v>-9.7520000000000007</v>
      </c>
      <c r="F2395" s="15">
        <v>3.164E-7</v>
      </c>
      <c r="G2395" s="15">
        <v>9.7260000000000001E-7</v>
      </c>
    </row>
    <row r="2396" spans="2:7" x14ac:dyDescent="0.2">
      <c r="B2396" s="14" t="s">
        <v>2463</v>
      </c>
      <c r="C2396" s="14">
        <v>-0.74150000000000005</v>
      </c>
      <c r="D2396" s="14">
        <v>3.6930000000000001</v>
      </c>
      <c r="E2396" s="14">
        <v>-9.4580000000000002</v>
      </c>
      <c r="F2396" s="15">
        <v>4.4550000000000001E-7</v>
      </c>
      <c r="G2396" s="15">
        <v>1.3200000000000001E-6</v>
      </c>
    </row>
    <row r="2397" spans="2:7" x14ac:dyDescent="0.2">
      <c r="B2397" s="14" t="s">
        <v>2464</v>
      </c>
      <c r="C2397" s="14">
        <v>-0.74250000000000005</v>
      </c>
      <c r="D2397" s="14">
        <v>7.2</v>
      </c>
      <c r="E2397" s="14">
        <v>-18.03</v>
      </c>
      <c r="F2397" s="15">
        <v>2.293E-10</v>
      </c>
      <c r="G2397" s="15">
        <v>1.7720000000000001E-9</v>
      </c>
    </row>
    <row r="2398" spans="2:7" x14ac:dyDescent="0.2">
      <c r="B2398" s="14" t="s">
        <v>2465</v>
      </c>
      <c r="C2398" s="14">
        <v>-0.74250000000000005</v>
      </c>
      <c r="D2398" s="14">
        <v>3.5880000000000001</v>
      </c>
      <c r="E2398" s="14">
        <v>-9.1280000000000001</v>
      </c>
      <c r="F2398" s="15">
        <v>6.6039999999999996E-7</v>
      </c>
      <c r="G2398" s="15">
        <v>1.877E-6</v>
      </c>
    </row>
    <row r="2399" spans="2:7" x14ac:dyDescent="0.2">
      <c r="B2399" s="14" t="s">
        <v>2466</v>
      </c>
      <c r="C2399" s="14">
        <v>-0.7429</v>
      </c>
      <c r="D2399" s="14">
        <v>6.3179999999999996</v>
      </c>
      <c r="E2399" s="14">
        <v>-15.51</v>
      </c>
      <c r="F2399" s="15">
        <v>1.415E-9</v>
      </c>
      <c r="G2399" s="15">
        <v>8.392E-9</v>
      </c>
    </row>
    <row r="2400" spans="2:7" x14ac:dyDescent="0.2">
      <c r="B2400" s="14" t="s">
        <v>2467</v>
      </c>
      <c r="C2400" s="14">
        <v>-0.74309999999999998</v>
      </c>
      <c r="D2400" s="14">
        <v>4.125</v>
      </c>
      <c r="E2400" s="14">
        <v>-11.6</v>
      </c>
      <c r="F2400" s="15">
        <v>4.374E-8</v>
      </c>
      <c r="G2400" s="15">
        <v>1.6640000000000001E-7</v>
      </c>
    </row>
    <row r="2401" spans="2:7" x14ac:dyDescent="0.2">
      <c r="B2401" s="14" t="s">
        <v>2468</v>
      </c>
      <c r="C2401" s="14">
        <v>-0.74319999999999997</v>
      </c>
      <c r="D2401" s="14">
        <v>8.6</v>
      </c>
      <c r="E2401" s="14">
        <v>-21.48</v>
      </c>
      <c r="F2401" s="15">
        <v>2.7009999999999999E-11</v>
      </c>
      <c r="G2401" s="15">
        <v>3.1409999999999998E-10</v>
      </c>
    </row>
    <row r="2402" spans="2:7" x14ac:dyDescent="0.2">
      <c r="B2402" s="14" t="s">
        <v>2469</v>
      </c>
      <c r="C2402" s="14">
        <v>-0.74399999999999999</v>
      </c>
      <c r="D2402" s="14">
        <v>6.1929999999999996</v>
      </c>
      <c r="E2402" s="14">
        <v>-17.12</v>
      </c>
      <c r="F2402" s="15">
        <v>4.3200000000000001E-10</v>
      </c>
      <c r="G2402" s="15">
        <v>3.042E-9</v>
      </c>
    </row>
    <row r="2403" spans="2:7" x14ac:dyDescent="0.2">
      <c r="B2403" s="14" t="s">
        <v>2470</v>
      </c>
      <c r="C2403" s="14">
        <v>-0.74419999999999997</v>
      </c>
      <c r="D2403" s="14">
        <v>3.8719999999999999</v>
      </c>
      <c r="E2403" s="14">
        <v>-10.99</v>
      </c>
      <c r="F2403" s="15">
        <v>8.1689999999999999E-8</v>
      </c>
      <c r="G2403" s="15">
        <v>2.903E-7</v>
      </c>
    </row>
    <row r="2404" spans="2:7" x14ac:dyDescent="0.2">
      <c r="B2404" s="14" t="s">
        <v>2471</v>
      </c>
      <c r="C2404" s="14">
        <v>-0.74439999999999995</v>
      </c>
      <c r="D2404" s="14">
        <v>5.1109999999999998</v>
      </c>
      <c r="E2404" s="14">
        <v>-14.96</v>
      </c>
      <c r="F2404" s="15">
        <v>2.1759999999999999E-9</v>
      </c>
      <c r="G2404" s="15">
        <v>1.212E-8</v>
      </c>
    </row>
    <row r="2405" spans="2:7" x14ac:dyDescent="0.2">
      <c r="B2405" s="14" t="s">
        <v>2472</v>
      </c>
      <c r="C2405" s="14">
        <v>-0.74509999999999998</v>
      </c>
      <c r="D2405" s="14">
        <v>3.6920000000000002</v>
      </c>
      <c r="E2405" s="14">
        <v>-6.3520000000000003</v>
      </c>
      <c r="F2405" s="15">
        <v>2.9369999999999998E-5</v>
      </c>
      <c r="G2405" s="15">
        <v>6.0279999999999999E-5</v>
      </c>
    </row>
    <row r="2406" spans="2:7" x14ac:dyDescent="0.2">
      <c r="B2406" s="14" t="s">
        <v>2473</v>
      </c>
      <c r="C2406" s="14">
        <v>-0.74539999999999995</v>
      </c>
      <c r="D2406" s="14">
        <v>10.35</v>
      </c>
      <c r="E2406" s="14">
        <v>-14.65</v>
      </c>
      <c r="F2406" s="15">
        <v>2.7999999999999998E-9</v>
      </c>
      <c r="G2406" s="15">
        <v>1.501E-8</v>
      </c>
    </row>
    <row r="2407" spans="2:7" x14ac:dyDescent="0.2">
      <c r="B2407" s="14" t="s">
        <v>2474</v>
      </c>
      <c r="C2407" s="14">
        <v>-0.74570000000000003</v>
      </c>
      <c r="D2407" s="14">
        <v>5.77</v>
      </c>
      <c r="E2407" s="14">
        <v>-14.71</v>
      </c>
      <c r="F2407" s="15">
        <v>2.6660000000000001E-9</v>
      </c>
      <c r="G2407" s="15">
        <v>1.44E-8</v>
      </c>
    </row>
    <row r="2408" spans="2:7" x14ac:dyDescent="0.2">
      <c r="B2408" s="14" t="s">
        <v>2475</v>
      </c>
      <c r="C2408" s="14">
        <v>-0.74580000000000002</v>
      </c>
      <c r="D2408" s="14">
        <v>10.87</v>
      </c>
      <c r="E2408" s="14">
        <v>-12.48</v>
      </c>
      <c r="F2408" s="15">
        <v>1.857E-8</v>
      </c>
      <c r="G2408" s="15">
        <v>7.7630000000000001E-8</v>
      </c>
    </row>
    <row r="2409" spans="2:7" x14ac:dyDescent="0.2">
      <c r="B2409" s="14" t="s">
        <v>2476</v>
      </c>
      <c r="C2409" s="14">
        <v>-0.74609999999999999</v>
      </c>
      <c r="D2409" s="14">
        <v>7.8070000000000004</v>
      </c>
      <c r="E2409" s="14">
        <v>-15.65</v>
      </c>
      <c r="F2409" s="15">
        <v>1.2670000000000001E-9</v>
      </c>
      <c r="G2409" s="15">
        <v>7.6329999999999996E-9</v>
      </c>
    </row>
    <row r="2410" spans="2:7" x14ac:dyDescent="0.2">
      <c r="B2410" s="14" t="s">
        <v>2477</v>
      </c>
      <c r="C2410" s="14">
        <v>-0.74609999999999999</v>
      </c>
      <c r="D2410" s="14">
        <v>2.5030000000000001</v>
      </c>
      <c r="E2410" s="14">
        <v>-5.5170000000000003</v>
      </c>
      <c r="F2410" s="14">
        <v>1.116E-4</v>
      </c>
      <c r="G2410" s="14">
        <v>2.0589999999999999E-4</v>
      </c>
    </row>
    <row r="2411" spans="2:7" x14ac:dyDescent="0.2">
      <c r="B2411" s="14" t="s">
        <v>2478</v>
      </c>
      <c r="C2411" s="14">
        <v>-0.74639999999999995</v>
      </c>
      <c r="D2411" s="14">
        <v>5.6909999999999998</v>
      </c>
      <c r="E2411" s="14">
        <v>-14.76</v>
      </c>
      <c r="F2411" s="15">
        <v>2.5629999999999999E-9</v>
      </c>
      <c r="G2411" s="15">
        <v>1.392E-8</v>
      </c>
    </row>
    <row r="2412" spans="2:7" x14ac:dyDescent="0.2">
      <c r="B2412" s="14" t="s">
        <v>2479</v>
      </c>
      <c r="C2412" s="14">
        <v>-0.74639999999999995</v>
      </c>
      <c r="D2412" s="14">
        <v>3.0219999999999998</v>
      </c>
      <c r="E2412" s="14">
        <v>-8.1989999999999998</v>
      </c>
      <c r="F2412" s="15">
        <v>2.1260000000000001E-6</v>
      </c>
      <c r="G2412" s="15">
        <v>5.3820000000000003E-6</v>
      </c>
    </row>
    <row r="2413" spans="2:7" x14ac:dyDescent="0.2">
      <c r="B2413" s="14" t="s">
        <v>2480</v>
      </c>
      <c r="C2413" s="14">
        <v>-0.74660000000000004</v>
      </c>
      <c r="D2413" s="14">
        <v>5.7439999999999998</v>
      </c>
      <c r="E2413" s="14">
        <v>-14.85</v>
      </c>
      <c r="F2413" s="15">
        <v>2.3739999999999999E-9</v>
      </c>
      <c r="G2413" s="15">
        <v>1.3049999999999999E-8</v>
      </c>
    </row>
    <row r="2414" spans="2:7" x14ac:dyDescent="0.2">
      <c r="B2414" s="14" t="s">
        <v>2481</v>
      </c>
      <c r="C2414" s="14">
        <v>-0.74660000000000004</v>
      </c>
      <c r="D2414" s="14">
        <v>2.4809999999999999</v>
      </c>
      <c r="E2414" s="14">
        <v>-7.1769999999999996</v>
      </c>
      <c r="F2414" s="15">
        <v>8.6209999999999993E-6</v>
      </c>
      <c r="G2414" s="15">
        <v>1.9470000000000002E-5</v>
      </c>
    </row>
    <row r="2415" spans="2:7" x14ac:dyDescent="0.2">
      <c r="B2415" s="14" t="s">
        <v>2482</v>
      </c>
      <c r="C2415" s="14">
        <v>-0.747</v>
      </c>
      <c r="D2415" s="14">
        <v>3.919</v>
      </c>
      <c r="E2415" s="14">
        <v>-9.6560000000000006</v>
      </c>
      <c r="F2415" s="15">
        <v>3.5359999999999999E-7</v>
      </c>
      <c r="G2415" s="15">
        <v>1.071E-6</v>
      </c>
    </row>
    <row r="2416" spans="2:7" x14ac:dyDescent="0.2">
      <c r="B2416" s="14" t="s">
        <v>2483</v>
      </c>
      <c r="C2416" s="14">
        <v>-0.747</v>
      </c>
      <c r="D2416" s="14">
        <v>2.8769999999999998</v>
      </c>
      <c r="E2416" s="14">
        <v>-7.7270000000000003</v>
      </c>
      <c r="F2416" s="15">
        <v>3.997E-6</v>
      </c>
      <c r="G2416" s="15">
        <v>9.6379999999999999E-6</v>
      </c>
    </row>
    <row r="2417" spans="2:7" x14ac:dyDescent="0.2">
      <c r="B2417" s="14" t="s">
        <v>2484</v>
      </c>
      <c r="C2417" s="14">
        <v>-0.74750000000000005</v>
      </c>
      <c r="D2417" s="14">
        <v>1.2210000000000001</v>
      </c>
      <c r="E2417" s="14">
        <v>-1.9390000000000001</v>
      </c>
      <c r="F2417" s="14">
        <v>7.5200000000000003E-2</v>
      </c>
      <c r="G2417" s="14">
        <v>9.1789999999999997E-2</v>
      </c>
    </row>
    <row r="2418" spans="2:7" x14ac:dyDescent="0.2">
      <c r="B2418" s="14" t="s">
        <v>2485</v>
      </c>
      <c r="C2418" s="14">
        <v>-0.74819999999999998</v>
      </c>
      <c r="D2418" s="14">
        <v>9.9329999999999998</v>
      </c>
      <c r="E2418" s="14">
        <v>-21.39</v>
      </c>
      <c r="F2418" s="15">
        <v>2.849E-11</v>
      </c>
      <c r="G2418" s="15">
        <v>3.2770000000000002E-10</v>
      </c>
    </row>
    <row r="2419" spans="2:7" x14ac:dyDescent="0.2">
      <c r="B2419" s="14" t="s">
        <v>2486</v>
      </c>
      <c r="C2419" s="14">
        <v>-0.74829999999999997</v>
      </c>
      <c r="D2419" s="14">
        <v>6.7060000000000004</v>
      </c>
      <c r="E2419" s="14">
        <v>-18.920000000000002</v>
      </c>
      <c r="F2419" s="15">
        <v>1.2739999999999999E-10</v>
      </c>
      <c r="G2419" s="15">
        <v>1.095E-9</v>
      </c>
    </row>
    <row r="2420" spans="2:7" x14ac:dyDescent="0.2">
      <c r="B2420" s="14" t="s">
        <v>2487</v>
      </c>
      <c r="C2420" s="14">
        <v>-0.74850000000000005</v>
      </c>
      <c r="D2420" s="14">
        <v>3.4609999999999999</v>
      </c>
      <c r="E2420" s="14">
        <v>-8.4789999999999992</v>
      </c>
      <c r="F2420" s="15">
        <v>1.48E-6</v>
      </c>
      <c r="G2420" s="15">
        <v>3.8759999999999998E-6</v>
      </c>
    </row>
    <row r="2421" spans="2:7" x14ac:dyDescent="0.2">
      <c r="B2421" s="14" t="s">
        <v>2488</v>
      </c>
      <c r="C2421" s="14">
        <v>-0.74850000000000005</v>
      </c>
      <c r="D2421" s="14">
        <v>1.0169999999999999</v>
      </c>
      <c r="E2421" s="14">
        <v>-4.3390000000000004</v>
      </c>
      <c r="F2421" s="14">
        <v>8.6379999999999996E-4</v>
      </c>
      <c r="G2421" s="14">
        <v>1.379E-3</v>
      </c>
    </row>
    <row r="2422" spans="2:7" x14ac:dyDescent="0.2">
      <c r="B2422" s="14" t="s">
        <v>2489</v>
      </c>
      <c r="C2422" s="14">
        <v>-0.74870000000000003</v>
      </c>
      <c r="D2422" s="14">
        <v>3.24</v>
      </c>
      <c r="E2422" s="14">
        <v>-9.032</v>
      </c>
      <c r="F2422" s="15">
        <v>7.4180000000000004E-7</v>
      </c>
      <c r="G2422" s="15">
        <v>2.0839999999999999E-6</v>
      </c>
    </row>
    <row r="2423" spans="2:7" x14ac:dyDescent="0.2">
      <c r="B2423" s="14" t="s">
        <v>2490</v>
      </c>
      <c r="C2423" s="14">
        <v>-0.74909999999999999</v>
      </c>
      <c r="D2423" s="14">
        <v>6.3659999999999997</v>
      </c>
      <c r="E2423" s="14">
        <v>-11.01</v>
      </c>
      <c r="F2423" s="15">
        <v>7.9889999999999996E-8</v>
      </c>
      <c r="G2423" s="15">
        <v>2.847E-7</v>
      </c>
    </row>
    <row r="2424" spans="2:7" x14ac:dyDescent="0.2">
      <c r="B2424" s="14" t="s">
        <v>2491</v>
      </c>
      <c r="C2424" s="14">
        <v>-0.74919999999999998</v>
      </c>
      <c r="D2424" s="14">
        <v>5.2229999999999999</v>
      </c>
      <c r="E2424" s="14">
        <v>-14.87</v>
      </c>
      <c r="F2424" s="15">
        <v>2.3360000000000002E-9</v>
      </c>
      <c r="G2424" s="15">
        <v>1.287E-8</v>
      </c>
    </row>
    <row r="2425" spans="2:7" x14ac:dyDescent="0.2">
      <c r="B2425" s="14" t="s">
        <v>2492</v>
      </c>
      <c r="C2425" s="14">
        <v>-0.74929999999999997</v>
      </c>
      <c r="D2425" s="14">
        <v>0.75860000000000005</v>
      </c>
      <c r="E2425" s="14">
        <v>-3.86</v>
      </c>
      <c r="F2425" s="14">
        <v>2.0839999999999999E-3</v>
      </c>
      <c r="G2425" s="14">
        <v>3.1489999999999999E-3</v>
      </c>
    </row>
    <row r="2426" spans="2:7" x14ac:dyDescent="0.2">
      <c r="B2426" s="14" t="s">
        <v>2493</v>
      </c>
      <c r="C2426" s="14">
        <v>-0.74950000000000006</v>
      </c>
      <c r="D2426" s="14">
        <v>6.4089999999999998</v>
      </c>
      <c r="E2426" s="14">
        <v>-15.38</v>
      </c>
      <c r="F2426" s="15">
        <v>1.5670000000000001E-9</v>
      </c>
      <c r="G2426" s="15">
        <v>9.1239999999999995E-9</v>
      </c>
    </row>
    <row r="2427" spans="2:7" x14ac:dyDescent="0.2">
      <c r="B2427" s="14" t="s">
        <v>2494</v>
      </c>
      <c r="C2427" s="14">
        <v>-0.74990000000000001</v>
      </c>
      <c r="D2427" s="14">
        <v>1.264</v>
      </c>
      <c r="E2427" s="14">
        <v>-4.4160000000000004</v>
      </c>
      <c r="F2427" s="14">
        <v>7.5190000000000001E-4</v>
      </c>
      <c r="G2427" s="14">
        <v>1.2110000000000001E-3</v>
      </c>
    </row>
    <row r="2428" spans="2:7" x14ac:dyDescent="0.2">
      <c r="B2428" s="14" t="s">
        <v>2495</v>
      </c>
      <c r="C2428" s="14">
        <v>-0.75060000000000004</v>
      </c>
      <c r="D2428" s="14">
        <v>1.395</v>
      </c>
      <c r="E2428" s="14">
        <v>-4.7859999999999996</v>
      </c>
      <c r="F2428" s="14">
        <v>3.8929999999999998E-4</v>
      </c>
      <c r="G2428" s="14">
        <v>6.5740000000000004E-4</v>
      </c>
    </row>
    <row r="2429" spans="2:7" x14ac:dyDescent="0.2">
      <c r="B2429" s="14" t="s">
        <v>2496</v>
      </c>
      <c r="C2429" s="14">
        <v>-0.75109999999999999</v>
      </c>
      <c r="D2429" s="14">
        <v>5.82</v>
      </c>
      <c r="E2429" s="14">
        <v>-14.46</v>
      </c>
      <c r="F2429" s="15">
        <v>3.263E-9</v>
      </c>
      <c r="G2429" s="15">
        <v>1.709E-8</v>
      </c>
    </row>
    <row r="2430" spans="2:7" x14ac:dyDescent="0.2">
      <c r="B2430" s="14" t="s">
        <v>2497</v>
      </c>
      <c r="C2430" s="14">
        <v>-0.753</v>
      </c>
      <c r="D2430" s="14">
        <v>3.9609999999999999</v>
      </c>
      <c r="E2430" s="14">
        <v>-11.02</v>
      </c>
      <c r="F2430" s="15">
        <v>7.8839999999999997E-8</v>
      </c>
      <c r="G2430" s="15">
        <v>2.811E-7</v>
      </c>
    </row>
    <row r="2431" spans="2:7" x14ac:dyDescent="0.2">
      <c r="B2431" s="14" t="s">
        <v>2498</v>
      </c>
      <c r="C2431" s="14">
        <v>-0.75409999999999999</v>
      </c>
      <c r="D2431" s="14">
        <v>3.16</v>
      </c>
      <c r="E2431" s="14">
        <v>-8.7729999999999997</v>
      </c>
      <c r="F2431" s="15">
        <v>1.0210000000000001E-6</v>
      </c>
      <c r="G2431" s="15">
        <v>2.7760000000000002E-6</v>
      </c>
    </row>
    <row r="2432" spans="2:7" x14ac:dyDescent="0.2">
      <c r="B2432" s="14" t="s">
        <v>2499</v>
      </c>
      <c r="C2432" s="14">
        <v>-0.75439999999999996</v>
      </c>
      <c r="D2432" s="14">
        <v>1.2629999999999999</v>
      </c>
      <c r="E2432" s="14">
        <v>-5.0149999999999997</v>
      </c>
      <c r="F2432" s="14">
        <v>2.61E-4</v>
      </c>
      <c r="G2432" s="14">
        <v>4.5320000000000001E-4</v>
      </c>
    </row>
    <row r="2433" spans="2:7" x14ac:dyDescent="0.2">
      <c r="B2433" s="14" t="s">
        <v>2500</v>
      </c>
      <c r="C2433" s="14">
        <v>-0.75449999999999995</v>
      </c>
      <c r="D2433" s="14">
        <v>2.1560000000000001</v>
      </c>
      <c r="E2433" s="14">
        <v>-4.976</v>
      </c>
      <c r="F2433" s="14">
        <v>2.7910000000000001E-4</v>
      </c>
      <c r="G2433" s="14">
        <v>4.8280000000000003E-4</v>
      </c>
    </row>
    <row r="2434" spans="2:7" x14ac:dyDescent="0.2">
      <c r="B2434" s="14" t="s">
        <v>2501</v>
      </c>
      <c r="C2434" s="14">
        <v>-0.75470000000000004</v>
      </c>
      <c r="D2434" s="14">
        <v>4.7519999999999998</v>
      </c>
      <c r="E2434" s="14">
        <v>-13.7</v>
      </c>
      <c r="F2434" s="15">
        <v>6.2000000000000001E-9</v>
      </c>
      <c r="G2434" s="15">
        <v>3.002E-8</v>
      </c>
    </row>
    <row r="2435" spans="2:7" x14ac:dyDescent="0.2">
      <c r="B2435" s="14" t="s">
        <v>2502</v>
      </c>
      <c r="C2435" s="14">
        <v>-0.755</v>
      </c>
      <c r="D2435" s="14">
        <v>7.8369999999999997</v>
      </c>
      <c r="E2435" s="14">
        <v>-19.739999999999998</v>
      </c>
      <c r="F2435" s="15">
        <v>7.6079999999999997E-11</v>
      </c>
      <c r="G2435" s="15">
        <v>7.1950000000000005E-10</v>
      </c>
    </row>
    <row r="2436" spans="2:7" x14ac:dyDescent="0.2">
      <c r="B2436" s="14" t="s">
        <v>2503</v>
      </c>
      <c r="C2436" s="14">
        <v>-0.75519999999999998</v>
      </c>
      <c r="D2436" s="14">
        <v>4.5549999999999997</v>
      </c>
      <c r="E2436" s="14">
        <v>-10.45</v>
      </c>
      <c r="F2436" s="15">
        <v>1.448E-7</v>
      </c>
      <c r="G2436" s="15">
        <v>4.8149999999999996E-7</v>
      </c>
    </row>
    <row r="2437" spans="2:7" x14ac:dyDescent="0.2">
      <c r="B2437" s="14" t="s">
        <v>2504</v>
      </c>
      <c r="C2437" s="14">
        <v>-0.75529999999999997</v>
      </c>
      <c r="D2437" s="14">
        <v>4.7169999999999996</v>
      </c>
      <c r="E2437" s="14">
        <v>-13.66</v>
      </c>
      <c r="F2437" s="15">
        <v>6.464E-9</v>
      </c>
      <c r="G2437" s="15">
        <v>3.1100000000000001E-8</v>
      </c>
    </row>
    <row r="2438" spans="2:7" x14ac:dyDescent="0.2">
      <c r="B2438" s="14" t="s">
        <v>2505</v>
      </c>
      <c r="C2438" s="14">
        <v>-0.75619999999999998</v>
      </c>
      <c r="D2438" s="14">
        <v>6.5149999999999997</v>
      </c>
      <c r="E2438" s="14">
        <v>-15.45</v>
      </c>
      <c r="F2438" s="15">
        <v>1.484E-9</v>
      </c>
      <c r="G2438" s="15">
        <v>8.7180000000000007E-9</v>
      </c>
    </row>
    <row r="2439" spans="2:7" x14ac:dyDescent="0.2">
      <c r="B2439" s="14" t="s">
        <v>2506</v>
      </c>
      <c r="C2439" s="14">
        <v>-0.75629999999999997</v>
      </c>
      <c r="D2439" s="14">
        <v>3.2730000000000001</v>
      </c>
      <c r="E2439" s="14">
        <v>-7.4119999999999999</v>
      </c>
      <c r="F2439" s="15">
        <v>6.1809999999999998E-6</v>
      </c>
      <c r="G2439" s="15">
        <v>1.436E-5</v>
      </c>
    </row>
    <row r="2440" spans="2:7" x14ac:dyDescent="0.2">
      <c r="B2440" s="14" t="s">
        <v>2507</v>
      </c>
      <c r="C2440" s="14">
        <v>-0.75700000000000001</v>
      </c>
      <c r="D2440" s="14">
        <v>3.4929999999999999</v>
      </c>
      <c r="E2440" s="14">
        <v>-8.4949999999999992</v>
      </c>
      <c r="F2440" s="15">
        <v>1.4500000000000001E-6</v>
      </c>
      <c r="G2440" s="15">
        <v>3.805E-6</v>
      </c>
    </row>
    <row r="2441" spans="2:7" x14ac:dyDescent="0.2">
      <c r="B2441" s="14" t="s">
        <v>2508</v>
      </c>
      <c r="C2441" s="14">
        <v>-0.75700000000000001</v>
      </c>
      <c r="D2441" s="14">
        <v>0.47660000000000002</v>
      </c>
      <c r="E2441" s="14">
        <v>-3.89</v>
      </c>
      <c r="F2441" s="14">
        <v>1.9719999999999998E-3</v>
      </c>
      <c r="G2441" s="14">
        <v>2.99E-3</v>
      </c>
    </row>
    <row r="2442" spans="2:7" x14ac:dyDescent="0.2">
      <c r="B2442" s="14" t="s">
        <v>2509</v>
      </c>
      <c r="C2442" s="14">
        <v>-0.75729999999999997</v>
      </c>
      <c r="D2442" s="14">
        <v>7.6829999999999998</v>
      </c>
      <c r="E2442" s="14">
        <v>-19.73</v>
      </c>
      <c r="F2442" s="15">
        <v>7.6590000000000004E-11</v>
      </c>
      <c r="G2442" s="15">
        <v>7.2380000000000002E-10</v>
      </c>
    </row>
    <row r="2443" spans="2:7" x14ac:dyDescent="0.2">
      <c r="B2443" s="14" t="s">
        <v>2510</v>
      </c>
      <c r="C2443" s="14">
        <v>-0.75749999999999995</v>
      </c>
      <c r="D2443" s="14">
        <v>5.2809999999999997</v>
      </c>
      <c r="E2443" s="14">
        <v>-12.04</v>
      </c>
      <c r="F2443" s="15">
        <v>2.824E-8</v>
      </c>
      <c r="G2443" s="15">
        <v>1.1249999999999999E-7</v>
      </c>
    </row>
    <row r="2444" spans="2:7" x14ac:dyDescent="0.2">
      <c r="B2444" s="14" t="s">
        <v>2511</v>
      </c>
      <c r="C2444" s="14">
        <v>-0.75760000000000005</v>
      </c>
      <c r="D2444" s="14">
        <v>3.2109999999999999</v>
      </c>
      <c r="E2444" s="14">
        <v>-8.032</v>
      </c>
      <c r="F2444" s="15">
        <v>2.65E-6</v>
      </c>
      <c r="G2444" s="15">
        <v>6.6019999999999996E-6</v>
      </c>
    </row>
    <row r="2445" spans="2:7" x14ac:dyDescent="0.2">
      <c r="B2445" s="14" t="s">
        <v>2512</v>
      </c>
      <c r="C2445" s="14">
        <v>-0.75780000000000003</v>
      </c>
      <c r="D2445" s="14">
        <v>5.4180000000000001</v>
      </c>
      <c r="E2445" s="14">
        <v>-13.38</v>
      </c>
      <c r="F2445" s="15">
        <v>8.2510000000000006E-9</v>
      </c>
      <c r="G2445" s="15">
        <v>3.8409999999999998E-8</v>
      </c>
    </row>
    <row r="2446" spans="2:7" x14ac:dyDescent="0.2">
      <c r="B2446" s="14" t="s">
        <v>2513</v>
      </c>
      <c r="C2446" s="14">
        <v>-0.75880000000000003</v>
      </c>
      <c r="D2446" s="14">
        <v>3.569</v>
      </c>
      <c r="E2446" s="14">
        <v>-9.2650000000000006</v>
      </c>
      <c r="F2446" s="15">
        <v>5.6029999999999995E-7</v>
      </c>
      <c r="G2446" s="15">
        <v>1.6199999999999999E-6</v>
      </c>
    </row>
    <row r="2447" spans="2:7" x14ac:dyDescent="0.2">
      <c r="B2447" s="14" t="s">
        <v>2514</v>
      </c>
      <c r="C2447" s="14">
        <v>-0.75970000000000004</v>
      </c>
      <c r="D2447" s="14">
        <v>5.72</v>
      </c>
      <c r="E2447" s="14">
        <v>-16.5</v>
      </c>
      <c r="F2447" s="15">
        <v>6.7020000000000002E-10</v>
      </c>
      <c r="G2447" s="15">
        <v>4.444E-9</v>
      </c>
    </row>
    <row r="2448" spans="2:7" x14ac:dyDescent="0.2">
      <c r="B2448" s="14" t="s">
        <v>2515</v>
      </c>
      <c r="C2448" s="14">
        <v>-0.76</v>
      </c>
      <c r="D2448" s="14">
        <v>6.1710000000000003</v>
      </c>
      <c r="E2448" s="14">
        <v>-17.989999999999998</v>
      </c>
      <c r="F2448" s="15">
        <v>2.3559999999999999E-10</v>
      </c>
      <c r="G2448" s="15">
        <v>1.815E-9</v>
      </c>
    </row>
    <row r="2449" spans="2:7" x14ac:dyDescent="0.2">
      <c r="B2449" s="14" t="s">
        <v>2516</v>
      </c>
      <c r="C2449" s="14">
        <v>-0.76019999999999999</v>
      </c>
      <c r="D2449" s="14">
        <v>2.2509999999999999</v>
      </c>
      <c r="E2449" s="14">
        <v>-6.7380000000000004</v>
      </c>
      <c r="F2449" s="15">
        <v>1.6350000000000001E-5</v>
      </c>
      <c r="G2449" s="15">
        <v>3.5179999999999999E-5</v>
      </c>
    </row>
    <row r="2450" spans="2:7" x14ac:dyDescent="0.2">
      <c r="B2450" s="14" t="s">
        <v>2517</v>
      </c>
      <c r="C2450" s="14">
        <v>-0.76029999999999998</v>
      </c>
      <c r="D2450" s="14">
        <v>4.3090000000000002</v>
      </c>
      <c r="E2450" s="14">
        <v>-11.47</v>
      </c>
      <c r="F2450" s="15">
        <v>4.9899999999999997E-8</v>
      </c>
      <c r="G2450" s="15">
        <v>1.874E-7</v>
      </c>
    </row>
    <row r="2451" spans="2:7" x14ac:dyDescent="0.2">
      <c r="B2451" s="14" t="s">
        <v>2518</v>
      </c>
      <c r="C2451" s="14">
        <v>-0.76070000000000004</v>
      </c>
      <c r="D2451" s="14">
        <v>2.762</v>
      </c>
      <c r="E2451" s="14">
        <v>-7.8029999999999999</v>
      </c>
      <c r="F2451" s="15">
        <v>3.602E-6</v>
      </c>
      <c r="G2451" s="15">
        <v>8.7590000000000003E-6</v>
      </c>
    </row>
    <row r="2452" spans="2:7" x14ac:dyDescent="0.2">
      <c r="B2452" s="14" t="s">
        <v>2519</v>
      </c>
      <c r="C2452" s="14">
        <v>-0.76080000000000003</v>
      </c>
      <c r="D2452" s="14">
        <v>5.5709999999999997</v>
      </c>
      <c r="E2452" s="14">
        <v>-12.24</v>
      </c>
      <c r="F2452" s="15">
        <v>2.3310000000000002E-8</v>
      </c>
      <c r="G2452" s="15">
        <v>9.4839999999999994E-8</v>
      </c>
    </row>
    <row r="2453" spans="2:7" x14ac:dyDescent="0.2">
      <c r="B2453" s="14" t="s">
        <v>2520</v>
      </c>
      <c r="C2453" s="14">
        <v>-0.76100000000000001</v>
      </c>
      <c r="D2453" s="14">
        <v>3.177</v>
      </c>
      <c r="E2453" s="14">
        <v>-7.93</v>
      </c>
      <c r="F2453" s="15">
        <v>3.038E-6</v>
      </c>
      <c r="G2453" s="15">
        <v>7.4839999999999998E-6</v>
      </c>
    </row>
    <row r="2454" spans="2:7" x14ac:dyDescent="0.2">
      <c r="B2454" s="14" t="s">
        <v>2521</v>
      </c>
      <c r="C2454" s="14">
        <v>-0.76129999999999998</v>
      </c>
      <c r="D2454" s="14">
        <v>5.5110000000000001</v>
      </c>
      <c r="E2454" s="14">
        <v>-14</v>
      </c>
      <c r="F2454" s="15">
        <v>4.8030000000000001E-9</v>
      </c>
      <c r="G2454" s="15">
        <v>2.384E-8</v>
      </c>
    </row>
    <row r="2455" spans="2:7" x14ac:dyDescent="0.2">
      <c r="B2455" s="14" t="s">
        <v>2522</v>
      </c>
      <c r="C2455" s="14">
        <v>-0.76149999999999995</v>
      </c>
      <c r="D2455" s="14">
        <v>6.0839999999999996</v>
      </c>
      <c r="E2455" s="14">
        <v>-17.12</v>
      </c>
      <c r="F2455" s="15">
        <v>4.2919999999999998E-10</v>
      </c>
      <c r="G2455" s="15">
        <v>3.0260000000000001E-9</v>
      </c>
    </row>
    <row r="2456" spans="2:7" x14ac:dyDescent="0.2">
      <c r="B2456" s="14" t="s">
        <v>2523</v>
      </c>
      <c r="C2456" s="14">
        <v>-0.76200000000000001</v>
      </c>
      <c r="D2456" s="14">
        <v>9.4640000000000004</v>
      </c>
      <c r="E2456" s="14">
        <v>-21.93</v>
      </c>
      <c r="F2456" s="15">
        <v>2.097E-11</v>
      </c>
      <c r="G2456" s="15">
        <v>2.5579999999999999E-10</v>
      </c>
    </row>
    <row r="2457" spans="2:7" x14ac:dyDescent="0.2">
      <c r="B2457" s="14" t="s">
        <v>2524</v>
      </c>
      <c r="C2457" s="14">
        <v>-0.76290000000000002</v>
      </c>
      <c r="D2457" s="14">
        <v>3.5350000000000001</v>
      </c>
      <c r="E2457" s="14">
        <v>-9.6549999999999994</v>
      </c>
      <c r="F2457" s="15">
        <v>3.5409999999999997E-7</v>
      </c>
      <c r="G2457" s="15">
        <v>1.0720000000000001E-6</v>
      </c>
    </row>
    <row r="2458" spans="2:7" x14ac:dyDescent="0.2">
      <c r="B2458" s="14" t="s">
        <v>2525</v>
      </c>
      <c r="C2458" s="14">
        <v>-0.76300000000000001</v>
      </c>
      <c r="D2458" s="14">
        <v>8.9689999999999994</v>
      </c>
      <c r="E2458" s="14">
        <v>-11.99</v>
      </c>
      <c r="F2458" s="15">
        <v>2.9859999999999997E-8</v>
      </c>
      <c r="G2458" s="15">
        <v>1.184E-7</v>
      </c>
    </row>
    <row r="2459" spans="2:7" x14ac:dyDescent="0.2">
      <c r="B2459" s="14" t="s">
        <v>2526</v>
      </c>
      <c r="C2459" s="14">
        <v>-0.76370000000000005</v>
      </c>
      <c r="D2459" s="14">
        <v>5.4130000000000003</v>
      </c>
      <c r="E2459" s="14">
        <v>-13.27</v>
      </c>
      <c r="F2459" s="15">
        <v>9.1030000000000005E-9</v>
      </c>
      <c r="G2459" s="15">
        <v>4.1850000000000001E-8</v>
      </c>
    </row>
    <row r="2460" spans="2:7" x14ac:dyDescent="0.2">
      <c r="B2460" s="14" t="s">
        <v>2527</v>
      </c>
      <c r="C2460" s="14">
        <v>-0.76390000000000002</v>
      </c>
      <c r="D2460" s="14">
        <v>4.593</v>
      </c>
      <c r="E2460" s="14">
        <v>-13.11</v>
      </c>
      <c r="F2460" s="15">
        <v>1.049E-8</v>
      </c>
      <c r="G2460" s="15">
        <v>4.7209999999999997E-8</v>
      </c>
    </row>
    <row r="2461" spans="2:7" x14ac:dyDescent="0.2">
      <c r="B2461" s="14" t="s">
        <v>2528</v>
      </c>
      <c r="C2461" s="14">
        <v>-0.76400000000000001</v>
      </c>
      <c r="D2461" s="14">
        <v>1.6439999999999999</v>
      </c>
      <c r="E2461" s="14">
        <v>-5.5949999999999998</v>
      </c>
      <c r="F2461" s="15">
        <v>9.8079999999999996E-5</v>
      </c>
      <c r="G2461" s="14">
        <v>1.8320000000000001E-4</v>
      </c>
    </row>
    <row r="2462" spans="2:7" x14ac:dyDescent="0.2">
      <c r="B2462" s="14" t="s">
        <v>2529</v>
      </c>
      <c r="C2462" s="14">
        <v>-0.7641</v>
      </c>
      <c r="D2462" s="14">
        <v>2.7639999999999998</v>
      </c>
      <c r="E2462" s="14">
        <v>-6.9740000000000002</v>
      </c>
      <c r="F2462" s="15">
        <v>1.155E-5</v>
      </c>
      <c r="G2462" s="15">
        <v>2.5550000000000001E-5</v>
      </c>
    </row>
    <row r="2463" spans="2:7" x14ac:dyDescent="0.2">
      <c r="B2463" s="14" t="s">
        <v>2530</v>
      </c>
      <c r="C2463" s="14">
        <v>-0.76429999999999998</v>
      </c>
      <c r="D2463" s="14">
        <v>0.4844</v>
      </c>
      <c r="E2463" s="14">
        <v>-3.7040000000000002</v>
      </c>
      <c r="F2463" s="14">
        <v>2.7889999999999998E-3</v>
      </c>
      <c r="G2463" s="14">
        <v>4.13E-3</v>
      </c>
    </row>
    <row r="2464" spans="2:7" x14ac:dyDescent="0.2">
      <c r="B2464" s="14" t="s">
        <v>2531</v>
      </c>
      <c r="C2464" s="14">
        <v>-0.76459999999999995</v>
      </c>
      <c r="D2464" s="14">
        <v>2.4129999999999998</v>
      </c>
      <c r="E2464" s="14">
        <v>-6.4790000000000001</v>
      </c>
      <c r="F2464" s="15">
        <v>2.4159999999999999E-5</v>
      </c>
      <c r="G2464" s="15">
        <v>5.0319999999999999E-5</v>
      </c>
    </row>
    <row r="2465" spans="2:7" x14ac:dyDescent="0.2">
      <c r="B2465" s="14" t="s">
        <v>2532</v>
      </c>
      <c r="C2465" s="14">
        <v>-0.7651</v>
      </c>
      <c r="D2465" s="14">
        <v>1.482</v>
      </c>
      <c r="E2465" s="14">
        <v>-4.9029999999999996</v>
      </c>
      <c r="F2465" s="14">
        <v>3.1690000000000001E-4</v>
      </c>
      <c r="G2465" s="14">
        <v>5.4259999999999996E-4</v>
      </c>
    </row>
    <row r="2466" spans="2:7" x14ac:dyDescent="0.2">
      <c r="B2466" s="14" t="s">
        <v>2533</v>
      </c>
      <c r="C2466" s="14">
        <v>-0.76539999999999997</v>
      </c>
      <c r="D2466" s="14">
        <v>1.05</v>
      </c>
      <c r="E2466" s="14">
        <v>-3.8450000000000002</v>
      </c>
      <c r="F2466" s="14">
        <v>2.1429999999999999E-3</v>
      </c>
      <c r="G2466" s="14">
        <v>3.2320000000000001E-3</v>
      </c>
    </row>
    <row r="2467" spans="2:7" x14ac:dyDescent="0.2">
      <c r="B2467" s="14" t="s">
        <v>2534</v>
      </c>
      <c r="C2467" s="14">
        <v>-0.76580000000000004</v>
      </c>
      <c r="D2467" s="14">
        <v>7.9050000000000002</v>
      </c>
      <c r="E2467" s="14">
        <v>-17.059999999999999</v>
      </c>
      <c r="F2467" s="15">
        <v>4.495E-10</v>
      </c>
      <c r="G2467" s="15">
        <v>3.139E-9</v>
      </c>
    </row>
    <row r="2468" spans="2:7" x14ac:dyDescent="0.2">
      <c r="B2468" s="14" t="s">
        <v>2535</v>
      </c>
      <c r="C2468" s="14">
        <v>-0.76639999999999997</v>
      </c>
      <c r="D2468" s="14">
        <v>4.9989999999999997</v>
      </c>
      <c r="E2468" s="14">
        <v>-15.14</v>
      </c>
      <c r="F2468" s="15">
        <v>1.8899999999999999E-9</v>
      </c>
      <c r="G2468" s="15">
        <v>1.0730000000000001E-8</v>
      </c>
    </row>
    <row r="2469" spans="2:7" x14ac:dyDescent="0.2">
      <c r="B2469" s="14" t="s">
        <v>2536</v>
      </c>
      <c r="C2469" s="14">
        <v>-0.76639999999999997</v>
      </c>
      <c r="D2469" s="14">
        <v>6.2569999999999997</v>
      </c>
      <c r="E2469" s="14">
        <v>-14.27</v>
      </c>
      <c r="F2469" s="15">
        <v>3.8190000000000002E-9</v>
      </c>
      <c r="G2469" s="15">
        <v>1.948E-8</v>
      </c>
    </row>
    <row r="2470" spans="2:7" x14ac:dyDescent="0.2">
      <c r="B2470" s="14" t="s">
        <v>2537</v>
      </c>
      <c r="C2470" s="14">
        <v>-0.76729999999999998</v>
      </c>
      <c r="D2470" s="14">
        <v>7.1820000000000004</v>
      </c>
      <c r="E2470" s="14">
        <v>-18.079999999999998</v>
      </c>
      <c r="F2470" s="15">
        <v>2.223E-10</v>
      </c>
      <c r="G2470" s="15">
        <v>1.7329999999999999E-9</v>
      </c>
    </row>
    <row r="2471" spans="2:7" x14ac:dyDescent="0.2">
      <c r="B2471" s="14" t="s">
        <v>2538</v>
      </c>
      <c r="C2471" s="14">
        <v>-0.76819999999999999</v>
      </c>
      <c r="D2471" s="14">
        <v>6.5759999999999996</v>
      </c>
      <c r="E2471" s="14">
        <v>-19.649999999999999</v>
      </c>
      <c r="F2471" s="15">
        <v>8.0549999999999996E-11</v>
      </c>
      <c r="G2471" s="15">
        <v>7.534E-10</v>
      </c>
    </row>
    <row r="2472" spans="2:7" x14ac:dyDescent="0.2">
      <c r="B2472" s="14" t="s">
        <v>2539</v>
      </c>
      <c r="C2472" s="14">
        <v>-0.76839999999999997</v>
      </c>
      <c r="D2472" s="14">
        <v>4.391</v>
      </c>
      <c r="E2472" s="14">
        <v>-11.27</v>
      </c>
      <c r="F2472" s="15">
        <v>6.1169999999999998E-8</v>
      </c>
      <c r="G2472" s="15">
        <v>2.2450000000000001E-7</v>
      </c>
    </row>
    <row r="2473" spans="2:7" x14ac:dyDescent="0.2">
      <c r="B2473" s="14" t="s">
        <v>2540</v>
      </c>
      <c r="C2473" s="14">
        <v>-0.76839999999999997</v>
      </c>
      <c r="D2473" s="14">
        <v>1.2669999999999999</v>
      </c>
      <c r="E2473" s="14">
        <v>-4.9560000000000004</v>
      </c>
      <c r="F2473" s="14">
        <v>2.8909999999999998E-4</v>
      </c>
      <c r="G2473" s="14">
        <v>4.9859999999999998E-4</v>
      </c>
    </row>
    <row r="2474" spans="2:7" x14ac:dyDescent="0.2">
      <c r="B2474" s="14" t="s">
        <v>2541</v>
      </c>
      <c r="C2474" s="14">
        <v>-0.76849999999999996</v>
      </c>
      <c r="D2474" s="14">
        <v>7.6459999999999999</v>
      </c>
      <c r="E2474" s="14">
        <v>-16.87</v>
      </c>
      <c r="F2474" s="15">
        <v>5.1359999999999996E-10</v>
      </c>
      <c r="G2474" s="15">
        <v>3.5119999999999999E-9</v>
      </c>
    </row>
    <row r="2475" spans="2:7" x14ac:dyDescent="0.2">
      <c r="B2475" s="14" t="s">
        <v>2542</v>
      </c>
      <c r="C2475" s="14">
        <v>-0.76859999999999995</v>
      </c>
      <c r="D2475" s="14">
        <v>7.4359999999999999</v>
      </c>
      <c r="E2475" s="14">
        <v>-22.04</v>
      </c>
      <c r="F2475" s="15">
        <v>1.975E-11</v>
      </c>
      <c r="G2475" s="15">
        <v>2.432E-10</v>
      </c>
    </row>
    <row r="2476" spans="2:7" x14ac:dyDescent="0.2">
      <c r="B2476" s="14" t="s">
        <v>2543</v>
      </c>
      <c r="C2476" s="14">
        <v>-0.76870000000000005</v>
      </c>
      <c r="D2476" s="14">
        <v>5.4050000000000002</v>
      </c>
      <c r="E2476" s="14">
        <v>-12.7</v>
      </c>
      <c r="F2476" s="15">
        <v>1.5250000000000001E-8</v>
      </c>
      <c r="G2476" s="15">
        <v>6.5400000000000003E-8</v>
      </c>
    </row>
    <row r="2477" spans="2:7" x14ac:dyDescent="0.2">
      <c r="B2477" s="14" t="s">
        <v>2544</v>
      </c>
      <c r="C2477" s="14">
        <v>-0.76890000000000003</v>
      </c>
      <c r="D2477" s="14">
        <v>3.6219999999999999</v>
      </c>
      <c r="E2477" s="14">
        <v>-10.36</v>
      </c>
      <c r="F2477" s="15">
        <v>1.6010000000000001E-7</v>
      </c>
      <c r="G2477" s="15">
        <v>5.2600000000000002E-7</v>
      </c>
    </row>
    <row r="2478" spans="2:7" x14ac:dyDescent="0.2">
      <c r="B2478" s="14" t="s">
        <v>2545</v>
      </c>
      <c r="C2478" s="14">
        <v>-0.76919999999999999</v>
      </c>
      <c r="D2478" s="14">
        <v>4.9429999999999996</v>
      </c>
      <c r="E2478" s="14">
        <v>-15.39</v>
      </c>
      <c r="F2478" s="15">
        <v>1.55E-9</v>
      </c>
      <c r="G2478" s="15">
        <v>9.0379999999999996E-9</v>
      </c>
    </row>
    <row r="2479" spans="2:7" x14ac:dyDescent="0.2">
      <c r="B2479" s="14" t="s">
        <v>2546</v>
      </c>
      <c r="C2479" s="14">
        <v>-0.76929999999999998</v>
      </c>
      <c r="D2479" s="14">
        <v>7.9340000000000002</v>
      </c>
      <c r="E2479" s="14">
        <v>-20.62</v>
      </c>
      <c r="F2479" s="15">
        <v>4.4690000000000003E-11</v>
      </c>
      <c r="G2479" s="15">
        <v>4.6790000000000001E-10</v>
      </c>
    </row>
    <row r="2480" spans="2:7" x14ac:dyDescent="0.2">
      <c r="B2480" s="14" t="s">
        <v>2547</v>
      </c>
      <c r="C2480" s="14">
        <v>-0.76929999999999998</v>
      </c>
      <c r="D2480" s="14">
        <v>5.8159999999999998</v>
      </c>
      <c r="E2480" s="14">
        <v>-18.03</v>
      </c>
      <c r="F2480" s="15">
        <v>2.293E-10</v>
      </c>
      <c r="G2480" s="15">
        <v>1.7720000000000001E-9</v>
      </c>
    </row>
    <row r="2481" spans="2:7" x14ac:dyDescent="0.2">
      <c r="B2481" s="14" t="s">
        <v>2548</v>
      </c>
      <c r="C2481" s="14">
        <v>-0.76929999999999998</v>
      </c>
      <c r="D2481" s="14">
        <v>0.35310000000000002</v>
      </c>
      <c r="E2481" s="14">
        <v>-3.899</v>
      </c>
      <c r="F2481" s="14">
        <v>1.939E-3</v>
      </c>
      <c r="G2481" s="14">
        <v>2.9429999999999999E-3</v>
      </c>
    </row>
    <row r="2482" spans="2:7" x14ac:dyDescent="0.2">
      <c r="B2482" s="14" t="s">
        <v>2549</v>
      </c>
      <c r="C2482" s="14">
        <v>-0.76939999999999997</v>
      </c>
      <c r="D2482" s="14">
        <v>3.242</v>
      </c>
      <c r="E2482" s="14">
        <v>-9.0370000000000008</v>
      </c>
      <c r="F2482" s="15">
        <v>7.3750000000000003E-7</v>
      </c>
      <c r="G2482" s="15">
        <v>2.0729999999999999E-6</v>
      </c>
    </row>
    <row r="2483" spans="2:7" x14ac:dyDescent="0.2">
      <c r="B2483" s="14" t="s">
        <v>2550</v>
      </c>
      <c r="C2483" s="14">
        <v>-0.76959999999999995</v>
      </c>
      <c r="D2483" s="14">
        <v>7.1050000000000004</v>
      </c>
      <c r="E2483" s="14">
        <v>-17.3</v>
      </c>
      <c r="F2483" s="15">
        <v>3.804E-10</v>
      </c>
      <c r="G2483" s="15">
        <v>2.7179999999999999E-9</v>
      </c>
    </row>
    <row r="2484" spans="2:7" x14ac:dyDescent="0.2">
      <c r="B2484" s="14" t="s">
        <v>2551</v>
      </c>
      <c r="C2484" s="14">
        <v>-0.76970000000000005</v>
      </c>
      <c r="D2484" s="14">
        <v>5.9880000000000004</v>
      </c>
      <c r="E2484" s="14">
        <v>-16.05</v>
      </c>
      <c r="F2484" s="15">
        <v>9.3749999999999992E-10</v>
      </c>
      <c r="G2484" s="15">
        <v>5.9070000000000004E-9</v>
      </c>
    </row>
    <row r="2485" spans="2:7" x14ac:dyDescent="0.2">
      <c r="B2485" s="14" t="s">
        <v>2552</v>
      </c>
      <c r="C2485" s="14">
        <v>-0.77049999999999996</v>
      </c>
      <c r="D2485" s="14">
        <v>5.2350000000000003</v>
      </c>
      <c r="E2485" s="14">
        <v>-12.9</v>
      </c>
      <c r="F2485" s="15">
        <v>1.263E-8</v>
      </c>
      <c r="G2485" s="15">
        <v>5.5560000000000003E-8</v>
      </c>
    </row>
    <row r="2486" spans="2:7" x14ac:dyDescent="0.2">
      <c r="B2486" s="14" t="s">
        <v>2553</v>
      </c>
      <c r="C2486" s="14">
        <v>-0.77110000000000001</v>
      </c>
      <c r="D2486" s="14">
        <v>5.2649999999999997</v>
      </c>
      <c r="E2486" s="14">
        <v>-15.07</v>
      </c>
      <c r="F2486" s="15">
        <v>2.0000000000000001E-9</v>
      </c>
      <c r="G2486" s="15">
        <v>1.1280000000000001E-8</v>
      </c>
    </row>
    <row r="2487" spans="2:7" x14ac:dyDescent="0.2">
      <c r="B2487" s="14" t="s">
        <v>2554</v>
      </c>
      <c r="C2487" s="14">
        <v>-0.7712</v>
      </c>
      <c r="D2487" s="14">
        <v>5.3159999999999998</v>
      </c>
      <c r="E2487" s="14">
        <v>-14.77</v>
      </c>
      <c r="F2487" s="15">
        <v>2.5380000000000001E-9</v>
      </c>
      <c r="G2487" s="15">
        <v>1.3809999999999999E-8</v>
      </c>
    </row>
    <row r="2488" spans="2:7" x14ac:dyDescent="0.2">
      <c r="B2488" s="14" t="s">
        <v>2555</v>
      </c>
      <c r="C2488" s="14">
        <v>-0.77370000000000005</v>
      </c>
      <c r="D2488" s="14">
        <v>1.069</v>
      </c>
      <c r="E2488" s="14">
        <v>-5.01</v>
      </c>
      <c r="F2488" s="14">
        <v>2.6350000000000001E-4</v>
      </c>
      <c r="G2488" s="14">
        <v>4.573E-4</v>
      </c>
    </row>
    <row r="2489" spans="2:7" x14ac:dyDescent="0.2">
      <c r="B2489" s="14" t="s">
        <v>2556</v>
      </c>
      <c r="C2489" s="14">
        <v>-0.77380000000000004</v>
      </c>
      <c r="D2489" s="14">
        <v>5.8140000000000001</v>
      </c>
      <c r="E2489" s="14">
        <v>-16.920000000000002</v>
      </c>
      <c r="F2489" s="15">
        <v>4.9630000000000003E-10</v>
      </c>
      <c r="G2489" s="15">
        <v>3.4069999999999999E-9</v>
      </c>
    </row>
    <row r="2490" spans="2:7" x14ac:dyDescent="0.2">
      <c r="B2490" s="14" t="s">
        <v>2557</v>
      </c>
      <c r="C2490" s="14">
        <v>-0.77390000000000003</v>
      </c>
      <c r="D2490" s="14">
        <v>3.552</v>
      </c>
      <c r="E2490" s="14">
        <v>-9.4169999999999998</v>
      </c>
      <c r="F2490" s="15">
        <v>4.6759999999999998E-7</v>
      </c>
      <c r="G2490" s="15">
        <v>1.376E-6</v>
      </c>
    </row>
    <row r="2491" spans="2:7" x14ac:dyDescent="0.2">
      <c r="B2491" s="14" t="s">
        <v>2558</v>
      </c>
      <c r="C2491" s="14">
        <v>-0.77500000000000002</v>
      </c>
      <c r="D2491" s="14">
        <v>3.9159999999999999</v>
      </c>
      <c r="E2491" s="14">
        <v>-12.24</v>
      </c>
      <c r="F2491" s="15">
        <v>2.351E-8</v>
      </c>
      <c r="G2491" s="15">
        <v>9.5589999999999998E-8</v>
      </c>
    </row>
    <row r="2492" spans="2:7" x14ac:dyDescent="0.2">
      <c r="B2492" s="14" t="s">
        <v>2559</v>
      </c>
      <c r="C2492" s="14">
        <v>-0.77539999999999998</v>
      </c>
      <c r="D2492" s="14">
        <v>6.3449999999999998</v>
      </c>
      <c r="E2492" s="14">
        <v>-18.71</v>
      </c>
      <c r="F2492" s="15">
        <v>1.4609999999999999E-10</v>
      </c>
      <c r="G2492" s="15">
        <v>1.2280000000000001E-9</v>
      </c>
    </row>
    <row r="2493" spans="2:7" x14ac:dyDescent="0.2">
      <c r="B2493" s="14" t="s">
        <v>2560</v>
      </c>
      <c r="C2493" s="14">
        <v>-0.77629999999999999</v>
      </c>
      <c r="D2493" s="14">
        <v>6.4089999999999998</v>
      </c>
      <c r="E2493" s="14">
        <v>-16.739999999999998</v>
      </c>
      <c r="F2493" s="15">
        <v>5.6540000000000003E-10</v>
      </c>
      <c r="G2493" s="15">
        <v>3.8179999999999998E-9</v>
      </c>
    </row>
    <row r="2494" spans="2:7" x14ac:dyDescent="0.2">
      <c r="B2494" s="14" t="s">
        <v>2561</v>
      </c>
      <c r="C2494" s="14">
        <v>-0.7772</v>
      </c>
      <c r="D2494" s="14">
        <v>3.73</v>
      </c>
      <c r="E2494" s="14">
        <v>-8.516</v>
      </c>
      <c r="F2494" s="15">
        <v>1.412E-6</v>
      </c>
      <c r="G2494" s="15">
        <v>3.715E-6</v>
      </c>
    </row>
    <row r="2495" spans="2:7" x14ac:dyDescent="0.2">
      <c r="B2495" s="14" t="s">
        <v>2562</v>
      </c>
      <c r="C2495" s="14">
        <v>-0.77839999999999998</v>
      </c>
      <c r="D2495" s="14">
        <v>5.7089999999999996</v>
      </c>
      <c r="E2495" s="14">
        <v>-16.93</v>
      </c>
      <c r="F2495" s="15">
        <v>4.9339999999999997E-10</v>
      </c>
      <c r="G2495" s="15">
        <v>3.3940000000000001E-9</v>
      </c>
    </row>
    <row r="2496" spans="2:7" x14ac:dyDescent="0.2">
      <c r="B2496" s="14" t="s">
        <v>2563</v>
      </c>
      <c r="C2496" s="14">
        <v>-0.77859999999999996</v>
      </c>
      <c r="D2496" s="14">
        <v>5.109</v>
      </c>
      <c r="E2496" s="14">
        <v>-14.21</v>
      </c>
      <c r="F2496" s="15">
        <v>4.0160000000000002E-9</v>
      </c>
      <c r="G2496" s="15">
        <v>2.0330000000000001E-8</v>
      </c>
    </row>
    <row r="2497" spans="2:7" x14ac:dyDescent="0.2">
      <c r="B2497" s="14" t="s">
        <v>2564</v>
      </c>
      <c r="C2497" s="14">
        <v>-0.77869999999999995</v>
      </c>
      <c r="D2497" s="14">
        <v>4.2169999999999996</v>
      </c>
      <c r="E2497" s="14">
        <v>-13.25</v>
      </c>
      <c r="F2497" s="15">
        <v>9.2059999999999998E-9</v>
      </c>
      <c r="G2497" s="15">
        <v>4.2219999999999997E-8</v>
      </c>
    </row>
    <row r="2498" spans="2:7" x14ac:dyDescent="0.2">
      <c r="B2498" s="14" t="s">
        <v>2565</v>
      </c>
      <c r="C2498" s="14">
        <v>-0.77869999999999995</v>
      </c>
      <c r="D2498" s="14">
        <v>3.8730000000000002</v>
      </c>
      <c r="E2498" s="14">
        <v>-11.69</v>
      </c>
      <c r="F2498" s="15">
        <v>4.0119999999999998E-8</v>
      </c>
      <c r="G2498" s="15">
        <v>1.5379999999999999E-7</v>
      </c>
    </row>
    <row r="2499" spans="2:7" x14ac:dyDescent="0.2">
      <c r="B2499" s="14" t="s">
        <v>2566</v>
      </c>
      <c r="C2499" s="14">
        <v>-0.77880000000000005</v>
      </c>
      <c r="D2499" s="14">
        <v>4.399</v>
      </c>
      <c r="E2499" s="14">
        <v>-11.85</v>
      </c>
      <c r="F2499" s="15">
        <v>3.4249999999999999E-8</v>
      </c>
      <c r="G2499" s="15">
        <v>1.335E-7</v>
      </c>
    </row>
    <row r="2500" spans="2:7" x14ac:dyDescent="0.2">
      <c r="B2500" s="14" t="s">
        <v>2567</v>
      </c>
      <c r="C2500" s="14">
        <v>-0.7792</v>
      </c>
      <c r="D2500" s="14">
        <v>3.1150000000000002</v>
      </c>
      <c r="E2500" s="14">
        <v>-7.6539999999999999</v>
      </c>
      <c r="F2500" s="15">
        <v>4.4179999999999999E-6</v>
      </c>
      <c r="G2500" s="15">
        <v>1.0560000000000001E-5</v>
      </c>
    </row>
    <row r="2501" spans="2:7" x14ac:dyDescent="0.2">
      <c r="B2501" s="14" t="s">
        <v>2568</v>
      </c>
      <c r="C2501" s="14">
        <v>-0.77939999999999998</v>
      </c>
      <c r="D2501" s="14">
        <v>5.66</v>
      </c>
      <c r="E2501" s="14">
        <v>-15.68</v>
      </c>
      <c r="F2501" s="15">
        <v>1.246E-9</v>
      </c>
      <c r="G2501" s="15">
        <v>7.5159999999999993E-9</v>
      </c>
    </row>
    <row r="2502" spans="2:7" x14ac:dyDescent="0.2">
      <c r="B2502" s="14" t="s">
        <v>2569</v>
      </c>
      <c r="C2502" s="14">
        <v>-0.78</v>
      </c>
      <c r="D2502" s="14">
        <v>9.8309999999999995</v>
      </c>
      <c r="E2502" s="14">
        <v>-19.420000000000002</v>
      </c>
      <c r="F2502" s="15">
        <v>9.295E-11</v>
      </c>
      <c r="G2502" s="15">
        <v>8.5069999999999997E-10</v>
      </c>
    </row>
    <row r="2503" spans="2:7" x14ac:dyDescent="0.2">
      <c r="B2503" s="14" t="s">
        <v>2570</v>
      </c>
      <c r="C2503" s="14">
        <v>-0.78049999999999997</v>
      </c>
      <c r="D2503" s="14">
        <v>6.5289999999999999</v>
      </c>
      <c r="E2503" s="14">
        <v>-19.850000000000001</v>
      </c>
      <c r="F2503" s="15">
        <v>7.1389999999999999E-11</v>
      </c>
      <c r="G2503" s="15">
        <v>6.8230000000000001E-10</v>
      </c>
    </row>
    <row r="2504" spans="2:7" x14ac:dyDescent="0.2">
      <c r="B2504" s="14" t="s">
        <v>2571</v>
      </c>
      <c r="C2504" s="14">
        <v>-0.78049999999999997</v>
      </c>
      <c r="D2504" s="14">
        <v>4.5650000000000004</v>
      </c>
      <c r="E2504" s="14">
        <v>-13.64</v>
      </c>
      <c r="F2504" s="15">
        <v>6.5590000000000002E-9</v>
      </c>
      <c r="G2504" s="15">
        <v>3.1510000000000002E-8</v>
      </c>
    </row>
    <row r="2505" spans="2:7" x14ac:dyDescent="0.2">
      <c r="B2505" s="14" t="s">
        <v>2572</v>
      </c>
      <c r="C2505" s="14">
        <v>-0.78059999999999996</v>
      </c>
      <c r="D2505" s="14">
        <v>6.8490000000000002</v>
      </c>
      <c r="E2505" s="14">
        <v>-20.81</v>
      </c>
      <c r="F2505" s="15">
        <v>3.9910000000000001E-11</v>
      </c>
      <c r="G2505" s="15">
        <v>4.2869999999999998E-10</v>
      </c>
    </row>
    <row r="2506" spans="2:7" x14ac:dyDescent="0.2">
      <c r="B2506" s="14" t="s">
        <v>2573</v>
      </c>
      <c r="C2506" s="14">
        <v>-0.78129999999999999</v>
      </c>
      <c r="D2506" s="14">
        <v>5.569</v>
      </c>
      <c r="E2506" s="14">
        <v>-11.66</v>
      </c>
      <c r="F2506" s="15">
        <v>4.1369999999999999E-8</v>
      </c>
      <c r="G2506" s="15">
        <v>1.5809999999999999E-7</v>
      </c>
    </row>
    <row r="2507" spans="2:7" x14ac:dyDescent="0.2">
      <c r="B2507" s="14" t="s">
        <v>2574</v>
      </c>
      <c r="C2507" s="14">
        <v>-0.78149999999999997</v>
      </c>
      <c r="D2507" s="14">
        <v>2.62</v>
      </c>
      <c r="E2507" s="14">
        <v>-7.4130000000000003</v>
      </c>
      <c r="F2507" s="15">
        <v>6.1700000000000002E-6</v>
      </c>
      <c r="G2507" s="15">
        <v>1.434E-5</v>
      </c>
    </row>
    <row r="2508" spans="2:7" x14ac:dyDescent="0.2">
      <c r="B2508" s="14" t="s">
        <v>2575</v>
      </c>
      <c r="C2508" s="14">
        <v>-0.78169999999999995</v>
      </c>
      <c r="D2508" s="14">
        <v>3.7280000000000002</v>
      </c>
      <c r="E2508" s="14">
        <v>-9.6329999999999991</v>
      </c>
      <c r="F2508" s="15">
        <v>3.6279999999999999E-7</v>
      </c>
      <c r="G2508" s="15">
        <v>1.097E-6</v>
      </c>
    </row>
    <row r="2509" spans="2:7" x14ac:dyDescent="0.2">
      <c r="B2509" s="14" t="s">
        <v>2576</v>
      </c>
      <c r="C2509" s="14">
        <v>-0.78190000000000004</v>
      </c>
      <c r="D2509" s="14">
        <v>4.9039999999999999</v>
      </c>
      <c r="E2509" s="14">
        <v>-7.59</v>
      </c>
      <c r="F2509" s="15">
        <v>4.8219999999999997E-6</v>
      </c>
      <c r="G2509" s="15">
        <v>1.146E-5</v>
      </c>
    </row>
    <row r="2510" spans="2:7" x14ac:dyDescent="0.2">
      <c r="B2510" s="14" t="s">
        <v>2577</v>
      </c>
      <c r="C2510" s="14">
        <v>-0.78220000000000001</v>
      </c>
      <c r="D2510" s="14">
        <v>1.7130000000000001</v>
      </c>
      <c r="E2510" s="14">
        <v>-4.8230000000000004</v>
      </c>
      <c r="F2510" s="14">
        <v>3.6469999999999997E-4</v>
      </c>
      <c r="G2510" s="14">
        <v>6.1810000000000001E-4</v>
      </c>
    </row>
    <row r="2511" spans="2:7" x14ac:dyDescent="0.2">
      <c r="B2511" s="14" t="s">
        <v>2578</v>
      </c>
      <c r="C2511" s="14">
        <v>-0.78310000000000002</v>
      </c>
      <c r="D2511" s="14">
        <v>4.3659999999999997</v>
      </c>
      <c r="E2511" s="14">
        <v>-9.1129999999999995</v>
      </c>
      <c r="F2511" s="15">
        <v>6.7290000000000005E-7</v>
      </c>
      <c r="G2511" s="15">
        <v>1.9089999999999998E-6</v>
      </c>
    </row>
    <row r="2512" spans="2:7" x14ac:dyDescent="0.2">
      <c r="B2512" s="14" t="s">
        <v>2579</v>
      </c>
      <c r="C2512" s="14">
        <v>-0.78320000000000001</v>
      </c>
      <c r="D2512" s="14">
        <v>4.4409999999999998</v>
      </c>
      <c r="E2512" s="14">
        <v>-12.23</v>
      </c>
      <c r="F2512" s="15">
        <v>2.3689999999999999E-8</v>
      </c>
      <c r="G2512" s="15">
        <v>9.6209999999999999E-8</v>
      </c>
    </row>
    <row r="2513" spans="2:7" x14ac:dyDescent="0.2">
      <c r="B2513" s="14" t="s">
        <v>2580</v>
      </c>
      <c r="C2513" s="14">
        <v>-0.78410000000000002</v>
      </c>
      <c r="D2513" s="14">
        <v>5.673</v>
      </c>
      <c r="E2513" s="14">
        <v>-14.74</v>
      </c>
      <c r="F2513" s="15">
        <v>2.6070000000000002E-9</v>
      </c>
      <c r="G2513" s="15">
        <v>1.412E-8</v>
      </c>
    </row>
    <row r="2514" spans="2:7" x14ac:dyDescent="0.2">
      <c r="B2514" s="14" t="s">
        <v>2581</v>
      </c>
      <c r="C2514" s="14">
        <v>-0.78490000000000004</v>
      </c>
      <c r="D2514" s="14">
        <v>7.0490000000000004</v>
      </c>
      <c r="E2514" s="14">
        <v>-20.65</v>
      </c>
      <c r="F2514" s="15">
        <v>4.3899999999999998E-11</v>
      </c>
      <c r="G2514" s="15">
        <v>4.6070000000000002E-10</v>
      </c>
    </row>
    <row r="2515" spans="2:7" x14ac:dyDescent="0.2">
      <c r="B2515" s="14" t="s">
        <v>2582</v>
      </c>
      <c r="C2515" s="14">
        <v>-0.78520000000000001</v>
      </c>
      <c r="D2515" s="14">
        <v>3.4279999999999999</v>
      </c>
      <c r="E2515" s="14">
        <v>-9.74</v>
      </c>
      <c r="F2515" s="15">
        <v>3.2090000000000002E-7</v>
      </c>
      <c r="G2515" s="15">
        <v>9.8579999999999995E-7</v>
      </c>
    </row>
    <row r="2516" spans="2:7" x14ac:dyDescent="0.2">
      <c r="B2516" s="14" t="s">
        <v>2583</v>
      </c>
      <c r="C2516" s="14">
        <v>-0.78590000000000004</v>
      </c>
      <c r="D2516" s="14">
        <v>5.8970000000000002</v>
      </c>
      <c r="E2516" s="14">
        <v>-18.059999999999999</v>
      </c>
      <c r="F2516" s="15">
        <v>2.2460000000000001E-10</v>
      </c>
      <c r="G2516" s="15">
        <v>1.746E-9</v>
      </c>
    </row>
    <row r="2517" spans="2:7" x14ac:dyDescent="0.2">
      <c r="B2517" s="14" t="s">
        <v>2584</v>
      </c>
      <c r="C2517" s="14">
        <v>-0.78620000000000001</v>
      </c>
      <c r="D2517" s="14">
        <v>8.7040000000000006</v>
      </c>
      <c r="E2517" s="14">
        <v>-20.89</v>
      </c>
      <c r="F2517" s="15">
        <v>3.8020000000000002E-11</v>
      </c>
      <c r="G2517" s="15">
        <v>4.1250000000000002E-10</v>
      </c>
    </row>
    <row r="2518" spans="2:7" x14ac:dyDescent="0.2">
      <c r="B2518" s="14" t="s">
        <v>2585</v>
      </c>
      <c r="C2518" s="14">
        <v>-0.78649999999999998</v>
      </c>
      <c r="D2518" s="14">
        <v>5.0069999999999997</v>
      </c>
      <c r="E2518" s="14">
        <v>-14.82</v>
      </c>
      <c r="F2518" s="15">
        <v>2.4469999999999999E-9</v>
      </c>
      <c r="G2518" s="15">
        <v>1.337E-8</v>
      </c>
    </row>
    <row r="2519" spans="2:7" x14ac:dyDescent="0.2">
      <c r="B2519" s="14" t="s">
        <v>2586</v>
      </c>
      <c r="C2519" s="14">
        <v>-0.78669999999999995</v>
      </c>
      <c r="D2519" s="14">
        <v>3.5150000000000001</v>
      </c>
      <c r="E2519" s="14">
        <v>-10.38</v>
      </c>
      <c r="F2519" s="15">
        <v>1.5629999999999999E-7</v>
      </c>
      <c r="G2519" s="15">
        <v>5.1509999999999995E-7</v>
      </c>
    </row>
    <row r="2520" spans="2:7" x14ac:dyDescent="0.2">
      <c r="B2520" s="14" t="s">
        <v>2587</v>
      </c>
      <c r="C2520" s="14">
        <v>-0.78680000000000005</v>
      </c>
      <c r="D2520" s="14">
        <v>3.8450000000000002</v>
      </c>
      <c r="E2520" s="14">
        <v>-10.92</v>
      </c>
      <c r="F2520" s="15">
        <v>8.7839999999999998E-8</v>
      </c>
      <c r="G2520" s="15">
        <v>3.0899999999999997E-7</v>
      </c>
    </row>
    <row r="2521" spans="2:7" x14ac:dyDescent="0.2">
      <c r="B2521" s="14" t="s">
        <v>2588</v>
      </c>
      <c r="C2521" s="14">
        <v>-0.78690000000000004</v>
      </c>
      <c r="D2521" s="14">
        <v>2.4289999999999998</v>
      </c>
      <c r="E2521" s="14">
        <v>-7.3819999999999997</v>
      </c>
      <c r="F2521" s="15">
        <v>6.4420000000000003E-6</v>
      </c>
      <c r="G2521" s="15">
        <v>1.491E-5</v>
      </c>
    </row>
    <row r="2522" spans="2:7" x14ac:dyDescent="0.2">
      <c r="B2522" s="14" t="s">
        <v>2589</v>
      </c>
      <c r="C2522" s="14">
        <v>-0.78769999999999996</v>
      </c>
      <c r="D2522" s="14">
        <v>7.0670000000000002</v>
      </c>
      <c r="E2522" s="14">
        <v>-17.03</v>
      </c>
      <c r="F2522" s="15">
        <v>4.5930000000000001E-10</v>
      </c>
      <c r="G2522" s="15">
        <v>3.1960000000000001E-9</v>
      </c>
    </row>
    <row r="2523" spans="2:7" x14ac:dyDescent="0.2">
      <c r="B2523" s="14" t="s">
        <v>2590</v>
      </c>
      <c r="C2523" s="14">
        <v>-0.78790000000000004</v>
      </c>
      <c r="D2523" s="14">
        <v>5.9660000000000002</v>
      </c>
      <c r="E2523" s="14">
        <v>-17.03</v>
      </c>
      <c r="F2523" s="15">
        <v>4.5730000000000001E-10</v>
      </c>
      <c r="G2523" s="15">
        <v>3.1829999999999999E-9</v>
      </c>
    </row>
    <row r="2524" spans="2:7" x14ac:dyDescent="0.2">
      <c r="B2524" s="14" t="s">
        <v>2591</v>
      </c>
      <c r="C2524" s="14">
        <v>-0.78810000000000002</v>
      </c>
      <c r="D2524" s="14">
        <v>10.09</v>
      </c>
      <c r="E2524" s="14">
        <v>-14.77</v>
      </c>
      <c r="F2524" s="15">
        <v>2.5329999999999998E-9</v>
      </c>
      <c r="G2524" s="15">
        <v>1.379E-8</v>
      </c>
    </row>
    <row r="2525" spans="2:7" x14ac:dyDescent="0.2">
      <c r="B2525" s="14" t="s">
        <v>2592</v>
      </c>
      <c r="C2525" s="14">
        <v>-0.78849999999999998</v>
      </c>
      <c r="D2525" s="14">
        <v>2.2919999999999998</v>
      </c>
      <c r="E2525" s="14">
        <v>-6.2460000000000004</v>
      </c>
      <c r="F2525" s="15">
        <v>3.4600000000000001E-5</v>
      </c>
      <c r="G2525" s="15">
        <v>7.0090000000000001E-5</v>
      </c>
    </row>
    <row r="2526" spans="2:7" x14ac:dyDescent="0.2">
      <c r="B2526" s="14" t="s">
        <v>2593</v>
      </c>
      <c r="C2526" s="14">
        <v>-0.78869999999999996</v>
      </c>
      <c r="D2526" s="14">
        <v>6.0819999999999999</v>
      </c>
      <c r="E2526" s="14">
        <v>-17.79</v>
      </c>
      <c r="F2526" s="15">
        <v>2.7070000000000001E-10</v>
      </c>
      <c r="G2526" s="15">
        <v>2.0430000000000001E-9</v>
      </c>
    </row>
    <row r="2527" spans="2:7" x14ac:dyDescent="0.2">
      <c r="B2527" s="14" t="s">
        <v>2594</v>
      </c>
      <c r="C2527" s="14">
        <v>-0.7903</v>
      </c>
      <c r="D2527" s="14">
        <v>3.6549999999999998</v>
      </c>
      <c r="E2527" s="14">
        <v>-10.08</v>
      </c>
      <c r="F2527" s="15">
        <v>2.188E-7</v>
      </c>
      <c r="G2527" s="15">
        <v>6.9749999999999999E-7</v>
      </c>
    </row>
    <row r="2528" spans="2:7" x14ac:dyDescent="0.2">
      <c r="B2528" s="14" t="s">
        <v>2595</v>
      </c>
      <c r="C2528" s="14">
        <v>-0.79059999999999997</v>
      </c>
      <c r="D2528" s="14">
        <v>2.044</v>
      </c>
      <c r="E2528" s="14">
        <v>-6.2350000000000003</v>
      </c>
      <c r="F2528" s="15">
        <v>3.523E-5</v>
      </c>
      <c r="G2528" s="15">
        <v>7.114E-5</v>
      </c>
    </row>
    <row r="2529" spans="2:7" x14ac:dyDescent="0.2">
      <c r="B2529" s="14" t="s">
        <v>2596</v>
      </c>
      <c r="C2529" s="14">
        <v>-0.79100000000000004</v>
      </c>
      <c r="D2529" s="14">
        <v>6.024</v>
      </c>
      <c r="E2529" s="14">
        <v>-17.97</v>
      </c>
      <c r="F2529" s="15">
        <v>2.3859999999999998E-10</v>
      </c>
      <c r="G2529" s="15">
        <v>1.831E-9</v>
      </c>
    </row>
    <row r="2530" spans="2:7" x14ac:dyDescent="0.2">
      <c r="B2530" s="14" t="s">
        <v>2597</v>
      </c>
      <c r="C2530" s="14">
        <v>-0.7913</v>
      </c>
      <c r="D2530" s="14">
        <v>2.7480000000000002</v>
      </c>
      <c r="E2530" s="14">
        <v>-7.29</v>
      </c>
      <c r="F2530" s="15">
        <v>7.3390000000000004E-6</v>
      </c>
      <c r="G2530" s="15">
        <v>1.6799999999999998E-5</v>
      </c>
    </row>
    <row r="2531" spans="2:7" x14ac:dyDescent="0.2">
      <c r="B2531" s="14" t="s">
        <v>2598</v>
      </c>
      <c r="C2531" s="14">
        <v>-0.79169999999999996</v>
      </c>
      <c r="D2531" s="14">
        <v>1.7569999999999999</v>
      </c>
      <c r="E2531" s="14">
        <v>-5.9</v>
      </c>
      <c r="F2531" s="15">
        <v>5.9740000000000001E-5</v>
      </c>
      <c r="G2531" s="14">
        <v>1.161E-4</v>
      </c>
    </row>
    <row r="2532" spans="2:7" x14ac:dyDescent="0.2">
      <c r="B2532" s="14" t="s">
        <v>2599</v>
      </c>
      <c r="C2532" s="14">
        <v>-0.79190000000000005</v>
      </c>
      <c r="D2532" s="14">
        <v>2.2999999999999998</v>
      </c>
      <c r="E2532" s="14">
        <v>-5.6109999999999998</v>
      </c>
      <c r="F2532" s="15">
        <v>9.5569999999999995E-5</v>
      </c>
      <c r="G2532" s="14">
        <v>1.7880000000000001E-4</v>
      </c>
    </row>
    <row r="2533" spans="2:7" x14ac:dyDescent="0.2">
      <c r="B2533" s="14" t="s">
        <v>2600</v>
      </c>
      <c r="C2533" s="14">
        <v>-0.79220000000000002</v>
      </c>
      <c r="D2533" s="14">
        <v>7.0529999999999999</v>
      </c>
      <c r="E2533" s="14">
        <v>-18.170000000000002</v>
      </c>
      <c r="F2533" s="15">
        <v>2.0860000000000001E-10</v>
      </c>
      <c r="G2533" s="15">
        <v>1.6480000000000001E-9</v>
      </c>
    </row>
    <row r="2534" spans="2:7" x14ac:dyDescent="0.2">
      <c r="B2534" s="14" t="s">
        <v>2601</v>
      </c>
      <c r="C2534" s="14">
        <v>-0.79259999999999997</v>
      </c>
      <c r="D2534" s="14">
        <v>1.0780000000000001</v>
      </c>
      <c r="E2534" s="14">
        <v>-5.1020000000000003</v>
      </c>
      <c r="F2534" s="14">
        <v>2.2469999999999999E-4</v>
      </c>
      <c r="G2534" s="14">
        <v>3.9500000000000001E-4</v>
      </c>
    </row>
    <row r="2535" spans="2:7" x14ac:dyDescent="0.2">
      <c r="B2535" s="14" t="s">
        <v>2602</v>
      </c>
      <c r="C2535" s="14">
        <v>-0.79290000000000005</v>
      </c>
      <c r="D2535" s="14">
        <v>3.8889999999999998</v>
      </c>
      <c r="E2535" s="14">
        <v>-10.66</v>
      </c>
      <c r="F2535" s="15">
        <v>1.151E-7</v>
      </c>
      <c r="G2535" s="15">
        <v>3.9239999999999999E-7</v>
      </c>
    </row>
    <row r="2536" spans="2:7" x14ac:dyDescent="0.2">
      <c r="B2536" s="14" t="s">
        <v>2603</v>
      </c>
      <c r="C2536" s="14">
        <v>-0.79300000000000004</v>
      </c>
      <c r="D2536" s="14">
        <v>6.0330000000000004</v>
      </c>
      <c r="E2536" s="14">
        <v>-15</v>
      </c>
      <c r="F2536" s="15">
        <v>2.1189999999999998E-9</v>
      </c>
      <c r="G2536" s="15">
        <v>1.186E-8</v>
      </c>
    </row>
    <row r="2537" spans="2:7" x14ac:dyDescent="0.2">
      <c r="B2537" s="14" t="s">
        <v>2604</v>
      </c>
      <c r="C2537" s="14">
        <v>-0.79300000000000004</v>
      </c>
      <c r="D2537" s="14">
        <v>0.9839</v>
      </c>
      <c r="E2537" s="14">
        <v>-4.91</v>
      </c>
      <c r="F2537" s="14">
        <v>3.1310000000000002E-4</v>
      </c>
      <c r="G2537" s="14">
        <v>5.3629999999999997E-4</v>
      </c>
    </row>
    <row r="2538" spans="2:7" x14ac:dyDescent="0.2">
      <c r="B2538" s="14" t="s">
        <v>2605</v>
      </c>
      <c r="C2538" s="14">
        <v>-0.79359999999999997</v>
      </c>
      <c r="D2538" s="14">
        <v>4.3789999999999996</v>
      </c>
      <c r="E2538" s="14">
        <v>-11.49</v>
      </c>
      <c r="F2538" s="15">
        <v>4.9019999999999998E-8</v>
      </c>
      <c r="G2538" s="15">
        <v>1.842E-7</v>
      </c>
    </row>
    <row r="2539" spans="2:7" x14ac:dyDescent="0.2">
      <c r="B2539" s="14" t="s">
        <v>2606</v>
      </c>
      <c r="C2539" s="14">
        <v>-0.79369999999999996</v>
      </c>
      <c r="D2539" s="14">
        <v>5.4119999999999999</v>
      </c>
      <c r="E2539" s="14">
        <v>-15.11</v>
      </c>
      <c r="F2539" s="15">
        <v>1.9340000000000001E-9</v>
      </c>
      <c r="G2539" s="15">
        <v>1.095E-8</v>
      </c>
    </row>
    <row r="2540" spans="2:7" x14ac:dyDescent="0.2">
      <c r="B2540" s="14" t="s">
        <v>2607</v>
      </c>
      <c r="C2540" s="14">
        <v>-0.79390000000000005</v>
      </c>
      <c r="D2540" s="14">
        <v>4.1230000000000002</v>
      </c>
      <c r="E2540" s="14">
        <v>-11.38</v>
      </c>
      <c r="F2540" s="15">
        <v>5.4730000000000001E-8</v>
      </c>
      <c r="G2540" s="15">
        <v>2.037E-7</v>
      </c>
    </row>
    <row r="2541" spans="2:7" x14ac:dyDescent="0.2">
      <c r="B2541" s="14" t="s">
        <v>2608</v>
      </c>
      <c r="C2541" s="14">
        <v>-0.79459999999999997</v>
      </c>
      <c r="D2541" s="14">
        <v>5.54</v>
      </c>
      <c r="E2541" s="14">
        <v>-10.89</v>
      </c>
      <c r="F2541" s="15">
        <v>9.0730000000000006E-8</v>
      </c>
      <c r="G2541" s="15">
        <v>3.178E-7</v>
      </c>
    </row>
    <row r="2542" spans="2:7" x14ac:dyDescent="0.2">
      <c r="B2542" s="14" t="s">
        <v>2609</v>
      </c>
      <c r="C2542" s="14">
        <v>-0.79490000000000005</v>
      </c>
      <c r="D2542" s="14">
        <v>4.3079999999999998</v>
      </c>
      <c r="E2542" s="14">
        <v>-9.2910000000000004</v>
      </c>
      <c r="F2542" s="15">
        <v>5.4280000000000002E-7</v>
      </c>
      <c r="G2542" s="15">
        <v>1.5740000000000001E-6</v>
      </c>
    </row>
    <row r="2543" spans="2:7" x14ac:dyDescent="0.2">
      <c r="B2543" s="14" t="s">
        <v>2610</v>
      </c>
      <c r="C2543" s="14">
        <v>-0.79520000000000002</v>
      </c>
      <c r="D2543" s="14">
        <v>5.21</v>
      </c>
      <c r="E2543" s="14">
        <v>-15.53</v>
      </c>
      <c r="F2543" s="15">
        <v>1.39E-9</v>
      </c>
      <c r="G2543" s="15">
        <v>8.2670000000000005E-9</v>
      </c>
    </row>
    <row r="2544" spans="2:7" x14ac:dyDescent="0.2">
      <c r="B2544" s="14" t="s">
        <v>2611</v>
      </c>
      <c r="C2544" s="14">
        <v>-0.79569999999999996</v>
      </c>
      <c r="D2544" s="14">
        <v>4.5519999999999996</v>
      </c>
      <c r="E2544" s="14">
        <v>-8.9969999999999999</v>
      </c>
      <c r="F2544" s="15">
        <v>7.7489999999999998E-7</v>
      </c>
      <c r="G2544" s="15">
        <v>2.17E-6</v>
      </c>
    </row>
    <row r="2545" spans="2:7" x14ac:dyDescent="0.2">
      <c r="B2545" s="14" t="s">
        <v>2612</v>
      </c>
      <c r="C2545" s="14">
        <v>-0.79600000000000004</v>
      </c>
      <c r="D2545" s="14">
        <v>1.1419999999999999</v>
      </c>
      <c r="E2545" s="14">
        <v>-4.806</v>
      </c>
      <c r="F2545" s="14">
        <v>3.7540000000000002E-4</v>
      </c>
      <c r="G2545" s="14">
        <v>6.3529999999999999E-4</v>
      </c>
    </row>
    <row r="2546" spans="2:7" x14ac:dyDescent="0.2">
      <c r="B2546" s="14" t="s">
        <v>2613</v>
      </c>
      <c r="C2546" s="14">
        <v>-0.79610000000000003</v>
      </c>
      <c r="D2546" s="14">
        <v>5.2610000000000001</v>
      </c>
      <c r="E2546" s="14">
        <v>-14.53</v>
      </c>
      <c r="F2546" s="15">
        <v>3.0800000000000001E-9</v>
      </c>
      <c r="G2546" s="15">
        <v>1.6260000000000001E-8</v>
      </c>
    </row>
    <row r="2547" spans="2:7" x14ac:dyDescent="0.2">
      <c r="B2547" s="14" t="s">
        <v>2614</v>
      </c>
      <c r="C2547" s="14">
        <v>-0.79679999999999995</v>
      </c>
      <c r="D2547" s="14">
        <v>0.97089999999999999</v>
      </c>
      <c r="E2547" s="14">
        <v>-3.956</v>
      </c>
      <c r="F2547" s="14">
        <v>1.7440000000000001E-3</v>
      </c>
      <c r="G2547" s="14">
        <v>2.6670000000000001E-3</v>
      </c>
    </row>
    <row r="2548" spans="2:7" x14ac:dyDescent="0.2">
      <c r="B2548" s="14" t="s">
        <v>2615</v>
      </c>
      <c r="C2548" s="14">
        <v>-0.79710000000000003</v>
      </c>
      <c r="D2548" s="14">
        <v>3.2080000000000002</v>
      </c>
      <c r="E2548" s="14">
        <v>-9.0050000000000008</v>
      </c>
      <c r="F2548" s="15">
        <v>7.6749999999999996E-7</v>
      </c>
      <c r="G2548" s="15">
        <v>2.1519999999999999E-6</v>
      </c>
    </row>
    <row r="2549" spans="2:7" x14ac:dyDescent="0.2">
      <c r="B2549" s="14" t="s">
        <v>2616</v>
      </c>
      <c r="C2549" s="14">
        <v>-0.79710000000000003</v>
      </c>
      <c r="D2549" s="14">
        <v>2.8540000000000001</v>
      </c>
      <c r="E2549" s="14">
        <v>-8.2059999999999995</v>
      </c>
      <c r="F2549" s="15">
        <v>2.1069999999999999E-6</v>
      </c>
      <c r="G2549" s="15">
        <v>5.3410000000000002E-6</v>
      </c>
    </row>
    <row r="2550" spans="2:7" x14ac:dyDescent="0.2">
      <c r="B2550" s="14" t="s">
        <v>2617</v>
      </c>
      <c r="C2550" s="14">
        <v>-0.79720000000000002</v>
      </c>
      <c r="D2550" s="14">
        <v>1.4770000000000001</v>
      </c>
      <c r="E2550" s="14">
        <v>-5.468</v>
      </c>
      <c r="F2550" s="14">
        <v>1.211E-4</v>
      </c>
      <c r="G2550" s="14">
        <v>2.2230000000000001E-4</v>
      </c>
    </row>
    <row r="2551" spans="2:7" x14ac:dyDescent="0.2">
      <c r="B2551" s="14" t="s">
        <v>2618</v>
      </c>
      <c r="C2551" s="14">
        <v>-0.79810000000000003</v>
      </c>
      <c r="D2551" s="14">
        <v>4.5529999999999999</v>
      </c>
      <c r="E2551" s="14">
        <v>-13.46</v>
      </c>
      <c r="F2551" s="15">
        <v>7.6589999999999993E-9</v>
      </c>
      <c r="G2551" s="15">
        <v>3.6160000000000001E-8</v>
      </c>
    </row>
    <row r="2552" spans="2:7" x14ac:dyDescent="0.2">
      <c r="B2552" s="14" t="s">
        <v>2619</v>
      </c>
      <c r="C2552" s="14">
        <v>-0.7984</v>
      </c>
      <c r="D2552" s="14">
        <v>4.3760000000000003</v>
      </c>
      <c r="E2552" s="14">
        <v>-10.58</v>
      </c>
      <c r="F2552" s="15">
        <v>1.2550000000000001E-7</v>
      </c>
      <c r="G2552" s="15">
        <v>4.2269999999999999E-7</v>
      </c>
    </row>
    <row r="2553" spans="2:7" x14ac:dyDescent="0.2">
      <c r="B2553" s="14" t="s">
        <v>2620</v>
      </c>
      <c r="C2553" s="14">
        <v>-0.79930000000000001</v>
      </c>
      <c r="D2553" s="14">
        <v>4.54</v>
      </c>
      <c r="E2553" s="14">
        <v>-9.7159999999999993</v>
      </c>
      <c r="F2553" s="15">
        <v>3.2990000000000001E-7</v>
      </c>
      <c r="G2553" s="15">
        <v>1.009E-6</v>
      </c>
    </row>
    <row r="2554" spans="2:7" x14ac:dyDescent="0.2">
      <c r="B2554" s="14" t="s">
        <v>2621</v>
      </c>
      <c r="C2554" s="14">
        <v>-0.80069999999999997</v>
      </c>
      <c r="D2554" s="14">
        <v>3.1829999999999998</v>
      </c>
      <c r="E2554" s="14">
        <v>-9.0909999999999993</v>
      </c>
      <c r="F2554" s="15">
        <v>6.9080000000000002E-7</v>
      </c>
      <c r="G2554" s="15">
        <v>1.9539999999999998E-6</v>
      </c>
    </row>
    <row r="2555" spans="2:7" x14ac:dyDescent="0.2">
      <c r="B2555" s="14" t="s">
        <v>2622</v>
      </c>
      <c r="C2555" s="14">
        <v>-0.8014</v>
      </c>
      <c r="D2555" s="14">
        <v>6.5170000000000003</v>
      </c>
      <c r="E2555" s="14">
        <v>-17.670000000000002</v>
      </c>
      <c r="F2555" s="15">
        <v>2.941E-10</v>
      </c>
      <c r="G2555" s="15">
        <v>2.1999999999999998E-9</v>
      </c>
    </row>
    <row r="2556" spans="2:7" x14ac:dyDescent="0.2">
      <c r="B2556" s="14" t="s">
        <v>2623</v>
      </c>
      <c r="C2556" s="14">
        <v>-0.80200000000000005</v>
      </c>
      <c r="D2556" s="14">
        <v>8.7949999999999999</v>
      </c>
      <c r="E2556" s="14">
        <v>-11.57</v>
      </c>
      <c r="F2556" s="15">
        <v>4.5060000000000001E-8</v>
      </c>
      <c r="G2556" s="15">
        <v>1.7070000000000001E-7</v>
      </c>
    </row>
    <row r="2557" spans="2:7" x14ac:dyDescent="0.2">
      <c r="B2557" s="14" t="s">
        <v>2624</v>
      </c>
      <c r="C2557" s="14">
        <v>-0.80210000000000004</v>
      </c>
      <c r="D2557" s="14">
        <v>4.673</v>
      </c>
      <c r="E2557" s="14">
        <v>-12</v>
      </c>
      <c r="F2557" s="15">
        <v>2.9370000000000001E-8</v>
      </c>
      <c r="G2557" s="15">
        <v>1.166E-7</v>
      </c>
    </row>
    <row r="2558" spans="2:7" x14ac:dyDescent="0.2">
      <c r="B2558" s="14" t="s">
        <v>2625</v>
      </c>
      <c r="C2558" s="14">
        <v>-0.80220000000000002</v>
      </c>
      <c r="D2558" s="14">
        <v>4.4790000000000001</v>
      </c>
      <c r="E2558" s="14">
        <v>-11.54</v>
      </c>
      <c r="F2558" s="15">
        <v>4.6240000000000002E-8</v>
      </c>
      <c r="G2558" s="15">
        <v>1.748E-7</v>
      </c>
    </row>
    <row r="2559" spans="2:7" x14ac:dyDescent="0.2">
      <c r="B2559" s="14" t="s">
        <v>2626</v>
      </c>
      <c r="C2559" s="14">
        <v>-0.80300000000000005</v>
      </c>
      <c r="D2559" s="14">
        <v>6.7409999999999997</v>
      </c>
      <c r="E2559" s="14">
        <v>-20.010000000000002</v>
      </c>
      <c r="F2559" s="15">
        <v>6.4579999999999998E-11</v>
      </c>
      <c r="G2559" s="15">
        <v>6.2780000000000004E-10</v>
      </c>
    </row>
    <row r="2560" spans="2:7" x14ac:dyDescent="0.2">
      <c r="B2560" s="14" t="s">
        <v>2627</v>
      </c>
      <c r="C2560" s="14">
        <v>-0.80359999999999998</v>
      </c>
      <c r="D2560" s="14">
        <v>4.1779999999999999</v>
      </c>
      <c r="E2560" s="14">
        <v>-12.09</v>
      </c>
      <c r="F2560" s="15">
        <v>2.7039999999999999E-8</v>
      </c>
      <c r="G2560" s="15">
        <v>1.08E-7</v>
      </c>
    </row>
    <row r="2561" spans="2:7" x14ac:dyDescent="0.2">
      <c r="B2561" s="14" t="s">
        <v>2628</v>
      </c>
      <c r="C2561" s="14">
        <v>-0.80430000000000001</v>
      </c>
      <c r="D2561" s="14">
        <v>4.26</v>
      </c>
      <c r="E2561" s="14">
        <v>-13.11</v>
      </c>
      <c r="F2561" s="15">
        <v>1.042E-8</v>
      </c>
      <c r="G2561" s="15">
        <v>4.6959999999999998E-8</v>
      </c>
    </row>
    <row r="2562" spans="2:7" x14ac:dyDescent="0.2">
      <c r="B2562" s="14" t="s">
        <v>2629</v>
      </c>
      <c r="C2562" s="14">
        <v>-0.80479999999999996</v>
      </c>
      <c r="D2562" s="14">
        <v>6.23</v>
      </c>
      <c r="E2562" s="14">
        <v>-17.329999999999998</v>
      </c>
      <c r="F2562" s="15">
        <v>3.7220000000000002E-10</v>
      </c>
      <c r="G2562" s="15">
        <v>2.675E-9</v>
      </c>
    </row>
    <row r="2563" spans="2:7" x14ac:dyDescent="0.2">
      <c r="B2563" s="14" t="s">
        <v>2630</v>
      </c>
      <c r="C2563" s="14">
        <v>-0.80500000000000005</v>
      </c>
      <c r="D2563" s="14">
        <v>3.8490000000000002</v>
      </c>
      <c r="E2563" s="14">
        <v>-8.8810000000000002</v>
      </c>
      <c r="F2563" s="15">
        <v>8.9309999999999997E-7</v>
      </c>
      <c r="G2563" s="15">
        <v>2.4609999999999998E-6</v>
      </c>
    </row>
    <row r="2564" spans="2:7" x14ac:dyDescent="0.2">
      <c r="B2564" s="14" t="s">
        <v>2631</v>
      </c>
      <c r="C2564" s="14">
        <v>-0.80569999999999997</v>
      </c>
      <c r="D2564" s="14">
        <v>9.9079999999999995</v>
      </c>
      <c r="E2564" s="14">
        <v>-12.53</v>
      </c>
      <c r="F2564" s="15">
        <v>1.7879999999999999E-8</v>
      </c>
      <c r="G2564" s="15">
        <v>7.533E-8</v>
      </c>
    </row>
    <row r="2565" spans="2:7" x14ac:dyDescent="0.2">
      <c r="B2565" s="14" t="s">
        <v>2632</v>
      </c>
      <c r="C2565" s="14">
        <v>-0.80600000000000005</v>
      </c>
      <c r="D2565" s="14">
        <v>4.2960000000000003</v>
      </c>
      <c r="E2565" s="14">
        <v>-13.04</v>
      </c>
      <c r="F2565" s="15">
        <v>1.116E-8</v>
      </c>
      <c r="G2565" s="15">
        <v>4.9749999999999999E-8</v>
      </c>
    </row>
    <row r="2566" spans="2:7" x14ac:dyDescent="0.2">
      <c r="B2566" s="14" t="s">
        <v>2633</v>
      </c>
      <c r="C2566" s="14">
        <v>-0.80620000000000003</v>
      </c>
      <c r="D2566" s="14">
        <v>5.5629999999999997</v>
      </c>
      <c r="E2566" s="14">
        <v>-14.96</v>
      </c>
      <c r="F2566" s="15">
        <v>2.183E-9</v>
      </c>
      <c r="G2566" s="15">
        <v>1.215E-8</v>
      </c>
    </row>
    <row r="2567" spans="2:7" x14ac:dyDescent="0.2">
      <c r="B2567" s="14" t="s">
        <v>2634</v>
      </c>
      <c r="C2567" s="14">
        <v>-0.80669999999999997</v>
      </c>
      <c r="D2567" s="14">
        <v>6.2130000000000001</v>
      </c>
      <c r="E2567" s="14">
        <v>-14.67</v>
      </c>
      <c r="F2567" s="15">
        <v>2.752E-9</v>
      </c>
      <c r="G2567" s="15">
        <v>1.479E-8</v>
      </c>
    </row>
    <row r="2568" spans="2:7" x14ac:dyDescent="0.2">
      <c r="B2568" s="14" t="s">
        <v>2635</v>
      </c>
      <c r="C2568" s="14">
        <v>-0.80740000000000001</v>
      </c>
      <c r="D2568" s="14">
        <v>5.5949999999999998</v>
      </c>
      <c r="E2568" s="14">
        <v>-15.79</v>
      </c>
      <c r="F2568" s="15">
        <v>1.14E-9</v>
      </c>
      <c r="G2568" s="15">
        <v>6.9679999999999999E-9</v>
      </c>
    </row>
    <row r="2569" spans="2:7" x14ac:dyDescent="0.2">
      <c r="B2569" s="14" t="s">
        <v>2636</v>
      </c>
      <c r="C2569" s="14">
        <v>-0.80769999999999997</v>
      </c>
      <c r="D2569" s="14">
        <v>1.006</v>
      </c>
      <c r="E2569" s="14">
        <v>-4.5629999999999997</v>
      </c>
      <c r="F2569" s="14">
        <v>5.7760000000000005E-4</v>
      </c>
      <c r="G2569" s="14">
        <v>9.4640000000000002E-4</v>
      </c>
    </row>
    <row r="2570" spans="2:7" x14ac:dyDescent="0.2">
      <c r="B2570" s="14" t="s">
        <v>2637</v>
      </c>
      <c r="C2570" s="14">
        <v>-0.80779999999999996</v>
      </c>
      <c r="D2570" s="14">
        <v>7.1929999999999996</v>
      </c>
      <c r="E2570" s="14">
        <v>-20.059999999999999</v>
      </c>
      <c r="F2570" s="15">
        <v>6.2470000000000005E-11</v>
      </c>
      <c r="G2570" s="15">
        <v>6.1130000000000005E-10</v>
      </c>
    </row>
    <row r="2571" spans="2:7" x14ac:dyDescent="0.2">
      <c r="B2571" s="14" t="s">
        <v>2638</v>
      </c>
      <c r="C2571" s="14">
        <v>-0.8085</v>
      </c>
      <c r="D2571" s="14">
        <v>1.5680000000000001</v>
      </c>
      <c r="E2571" s="14">
        <v>-5.25</v>
      </c>
      <c r="F2571" s="14">
        <v>1.7469999999999999E-4</v>
      </c>
      <c r="G2571" s="14">
        <v>3.123E-4</v>
      </c>
    </row>
    <row r="2572" spans="2:7" x14ac:dyDescent="0.2">
      <c r="B2572" s="14" t="s">
        <v>2639</v>
      </c>
      <c r="C2572" s="14">
        <v>-0.80940000000000001</v>
      </c>
      <c r="D2572" s="14">
        <v>4.4589999999999996</v>
      </c>
      <c r="E2572" s="14">
        <v>-10.119999999999999</v>
      </c>
      <c r="F2572" s="15">
        <v>2.0779999999999999E-7</v>
      </c>
      <c r="G2572" s="15">
        <v>6.6710000000000004E-7</v>
      </c>
    </row>
    <row r="2573" spans="2:7" x14ac:dyDescent="0.2">
      <c r="B2573" s="14" t="s">
        <v>2640</v>
      </c>
      <c r="C2573" s="14">
        <v>-0.80940000000000001</v>
      </c>
      <c r="D2573" s="14">
        <v>3.1150000000000002</v>
      </c>
      <c r="E2573" s="14">
        <v>-8.8849999999999998</v>
      </c>
      <c r="F2573" s="15">
        <v>8.8869999999999996E-7</v>
      </c>
      <c r="G2573" s="15">
        <v>2.4509999999999999E-6</v>
      </c>
    </row>
    <row r="2574" spans="2:7" x14ac:dyDescent="0.2">
      <c r="B2574" s="14" t="s">
        <v>2641</v>
      </c>
      <c r="C2574" s="14">
        <v>-0.80969999999999998</v>
      </c>
      <c r="D2574" s="14">
        <v>4.82</v>
      </c>
      <c r="E2574" s="14">
        <v>-12.89</v>
      </c>
      <c r="F2574" s="15">
        <v>1.28E-8</v>
      </c>
      <c r="G2574" s="15">
        <v>5.6139999999999998E-8</v>
      </c>
    </row>
    <row r="2575" spans="2:7" x14ac:dyDescent="0.2">
      <c r="B2575" s="14" t="s">
        <v>2642</v>
      </c>
      <c r="C2575" s="14">
        <v>-0.80979999999999996</v>
      </c>
      <c r="D2575" s="14">
        <v>2.9740000000000002</v>
      </c>
      <c r="E2575" s="14">
        <v>-9.1750000000000007</v>
      </c>
      <c r="F2575" s="15">
        <v>6.2389999999999997E-7</v>
      </c>
      <c r="G2575" s="15">
        <v>1.782E-6</v>
      </c>
    </row>
    <row r="2576" spans="2:7" x14ac:dyDescent="0.2">
      <c r="B2576" s="14" t="s">
        <v>2643</v>
      </c>
      <c r="C2576" s="14">
        <v>-0.80979999999999996</v>
      </c>
      <c r="D2576" s="14">
        <v>1.536</v>
      </c>
      <c r="E2576" s="14">
        <v>-4.508</v>
      </c>
      <c r="F2576" s="14">
        <v>6.3739999999999999E-4</v>
      </c>
      <c r="G2576" s="14">
        <v>1.036E-3</v>
      </c>
    </row>
    <row r="2577" spans="2:7" x14ac:dyDescent="0.2">
      <c r="B2577" s="14" t="s">
        <v>2644</v>
      </c>
      <c r="C2577" s="14">
        <v>-0.81040000000000001</v>
      </c>
      <c r="D2577" s="14">
        <v>4.4290000000000003</v>
      </c>
      <c r="E2577" s="14">
        <v>-8.2850000000000001</v>
      </c>
      <c r="F2577" s="15">
        <v>1.9E-6</v>
      </c>
      <c r="G2577" s="15">
        <v>4.8579999999999999E-6</v>
      </c>
    </row>
    <row r="2578" spans="2:7" x14ac:dyDescent="0.2">
      <c r="B2578" s="14" t="s">
        <v>2645</v>
      </c>
      <c r="C2578" s="14">
        <v>-0.81110000000000004</v>
      </c>
      <c r="D2578" s="14">
        <v>6.0419999999999998</v>
      </c>
      <c r="E2578" s="14">
        <v>-14.45</v>
      </c>
      <c r="F2578" s="15">
        <v>3.3010000000000001E-9</v>
      </c>
      <c r="G2578" s="15">
        <v>1.7229999999999999E-8</v>
      </c>
    </row>
    <row r="2579" spans="2:7" x14ac:dyDescent="0.2">
      <c r="B2579" s="14" t="s">
        <v>2646</v>
      </c>
      <c r="C2579" s="14">
        <v>-0.81140000000000001</v>
      </c>
      <c r="D2579" s="14">
        <v>6.5759999999999996</v>
      </c>
      <c r="E2579" s="14">
        <v>-18.829999999999998</v>
      </c>
      <c r="F2579" s="15">
        <v>1.3539999999999999E-10</v>
      </c>
      <c r="G2579" s="15">
        <v>1.1530000000000001E-9</v>
      </c>
    </row>
    <row r="2580" spans="2:7" x14ac:dyDescent="0.2">
      <c r="B2580" s="14" t="s">
        <v>2647</v>
      </c>
      <c r="C2580" s="14">
        <v>-0.8115</v>
      </c>
      <c r="D2580" s="14">
        <v>0.15659999999999999</v>
      </c>
      <c r="E2580" s="14">
        <v>-3.4060000000000001</v>
      </c>
      <c r="F2580" s="14">
        <v>4.8929999999999998E-3</v>
      </c>
      <c r="G2580" s="14">
        <v>6.9950000000000003E-3</v>
      </c>
    </row>
    <row r="2581" spans="2:7" x14ac:dyDescent="0.2">
      <c r="B2581" s="14" t="s">
        <v>2648</v>
      </c>
      <c r="C2581" s="14">
        <v>-0.81210000000000004</v>
      </c>
      <c r="D2581" s="14">
        <v>2.7320000000000002</v>
      </c>
      <c r="E2581" s="14">
        <v>-8.6489999999999991</v>
      </c>
      <c r="F2581" s="15">
        <v>1.1939999999999999E-6</v>
      </c>
      <c r="G2581" s="15">
        <v>3.1999999999999999E-6</v>
      </c>
    </row>
    <row r="2582" spans="2:7" x14ac:dyDescent="0.2">
      <c r="B2582" s="14" t="s">
        <v>2649</v>
      </c>
      <c r="C2582" s="14">
        <v>-0.8125</v>
      </c>
      <c r="D2582" s="14">
        <v>8.2680000000000007</v>
      </c>
      <c r="E2582" s="14">
        <v>-17.02</v>
      </c>
      <c r="F2582" s="15">
        <v>4.6209999999999999E-10</v>
      </c>
      <c r="G2582" s="15">
        <v>3.209E-9</v>
      </c>
    </row>
    <row r="2583" spans="2:7" x14ac:dyDescent="0.2">
      <c r="B2583" s="14" t="s">
        <v>2650</v>
      </c>
      <c r="C2583" s="14">
        <v>-0.81289999999999996</v>
      </c>
      <c r="D2583" s="14">
        <v>10.68</v>
      </c>
      <c r="E2583" s="14">
        <v>-15.88</v>
      </c>
      <c r="F2583" s="15">
        <v>1.0629999999999999E-9</v>
      </c>
      <c r="G2583" s="15">
        <v>6.5789999999999997E-9</v>
      </c>
    </row>
    <row r="2584" spans="2:7" x14ac:dyDescent="0.2">
      <c r="B2584" s="14" t="s">
        <v>2651</v>
      </c>
      <c r="C2584" s="14">
        <v>-0.81289999999999996</v>
      </c>
      <c r="D2584" s="14">
        <v>5.0179999999999998</v>
      </c>
      <c r="E2584" s="14">
        <v>-6.95</v>
      </c>
      <c r="F2584" s="15">
        <v>1.1970000000000001E-5</v>
      </c>
      <c r="G2584" s="15">
        <v>2.639E-5</v>
      </c>
    </row>
    <row r="2585" spans="2:7" x14ac:dyDescent="0.2">
      <c r="B2585" s="14" t="s">
        <v>2652</v>
      </c>
      <c r="C2585" s="14">
        <v>-0.81299999999999994</v>
      </c>
      <c r="D2585" s="14">
        <v>3.476</v>
      </c>
      <c r="E2585" s="14">
        <v>-10.81</v>
      </c>
      <c r="F2585" s="15">
        <v>9.8119999999999995E-8</v>
      </c>
      <c r="G2585" s="15">
        <v>3.403E-7</v>
      </c>
    </row>
    <row r="2586" spans="2:7" x14ac:dyDescent="0.2">
      <c r="B2586" s="14" t="s">
        <v>2653</v>
      </c>
      <c r="C2586" s="14">
        <v>-0.81320000000000003</v>
      </c>
      <c r="D2586" s="14">
        <v>9.4619999999999997</v>
      </c>
      <c r="E2586" s="14">
        <v>-11.08</v>
      </c>
      <c r="F2586" s="15">
        <v>7.4320000000000006E-8</v>
      </c>
      <c r="G2586" s="15">
        <v>2.6720000000000001E-7</v>
      </c>
    </row>
    <row r="2587" spans="2:7" x14ac:dyDescent="0.2">
      <c r="B2587" s="14" t="s">
        <v>2654</v>
      </c>
      <c r="C2587" s="14">
        <v>-0.81340000000000001</v>
      </c>
      <c r="D2587" s="14">
        <v>2.0739999999999998</v>
      </c>
      <c r="E2587" s="14">
        <v>-5.7290000000000001</v>
      </c>
      <c r="F2587" s="15">
        <v>7.8869999999999995E-5</v>
      </c>
      <c r="G2587" s="14">
        <v>1.4990000000000001E-4</v>
      </c>
    </row>
    <row r="2588" spans="2:7" x14ac:dyDescent="0.2">
      <c r="B2588" s="14" t="s">
        <v>2655</v>
      </c>
      <c r="C2588" s="14">
        <v>-0.81359999999999999</v>
      </c>
      <c r="D2588" s="14">
        <v>8.4079999999999995</v>
      </c>
      <c r="E2588" s="14">
        <v>-21.23</v>
      </c>
      <c r="F2588" s="15">
        <v>3.1269999999999999E-11</v>
      </c>
      <c r="G2588" s="15">
        <v>3.536E-10</v>
      </c>
    </row>
    <row r="2589" spans="2:7" x14ac:dyDescent="0.2">
      <c r="B2589" s="14" t="s">
        <v>2656</v>
      </c>
      <c r="C2589" s="14">
        <v>-0.81359999999999999</v>
      </c>
      <c r="D2589" s="14">
        <v>5.4080000000000004</v>
      </c>
      <c r="E2589" s="14">
        <v>-13.44</v>
      </c>
      <c r="F2589" s="15">
        <v>7.8320000000000003E-9</v>
      </c>
      <c r="G2589" s="15">
        <v>3.6860000000000001E-8</v>
      </c>
    </row>
    <row r="2590" spans="2:7" x14ac:dyDescent="0.2">
      <c r="B2590" s="14" t="s">
        <v>2657</v>
      </c>
      <c r="C2590" s="14">
        <v>-0.81420000000000003</v>
      </c>
      <c r="D2590" s="14">
        <v>1.6220000000000001</v>
      </c>
      <c r="E2590" s="14">
        <v>-5.4980000000000002</v>
      </c>
      <c r="F2590" s="14">
        <v>1.1519999999999999E-4</v>
      </c>
      <c r="G2590" s="14">
        <v>2.12E-4</v>
      </c>
    </row>
    <row r="2591" spans="2:7" x14ac:dyDescent="0.2">
      <c r="B2591" s="14" t="s">
        <v>2658</v>
      </c>
      <c r="C2591" s="14">
        <v>-0.81469999999999998</v>
      </c>
      <c r="D2591" s="14">
        <v>7.1929999999999996</v>
      </c>
      <c r="E2591" s="14">
        <v>-19.809999999999999</v>
      </c>
      <c r="F2591" s="15">
        <v>7.3060000000000004E-11</v>
      </c>
      <c r="G2591" s="15">
        <v>6.9450000000000003E-10</v>
      </c>
    </row>
    <row r="2592" spans="2:7" x14ac:dyDescent="0.2">
      <c r="B2592" s="14" t="s">
        <v>2659</v>
      </c>
      <c r="C2592" s="14">
        <v>-0.81569999999999998</v>
      </c>
      <c r="D2592" s="14">
        <v>1.9670000000000001</v>
      </c>
      <c r="E2592" s="14">
        <v>-5.0380000000000003</v>
      </c>
      <c r="F2592" s="14">
        <v>2.5099999999999998E-4</v>
      </c>
      <c r="G2592" s="14">
        <v>4.372E-4</v>
      </c>
    </row>
    <row r="2593" spans="2:7" x14ac:dyDescent="0.2">
      <c r="B2593" s="14" t="s">
        <v>2660</v>
      </c>
      <c r="C2593" s="14">
        <v>-0.81799999999999995</v>
      </c>
      <c r="D2593" s="14">
        <v>0.73939999999999995</v>
      </c>
      <c r="E2593" s="14">
        <v>-3.8660000000000001</v>
      </c>
      <c r="F2593" s="14">
        <v>2.0609999999999999E-3</v>
      </c>
      <c r="G2593" s="14">
        <v>3.117E-3</v>
      </c>
    </row>
    <row r="2594" spans="2:7" x14ac:dyDescent="0.2">
      <c r="B2594" s="14" t="s">
        <v>2661</v>
      </c>
      <c r="C2594" s="14">
        <v>-0.81850000000000001</v>
      </c>
      <c r="D2594" s="14">
        <v>5.9560000000000004</v>
      </c>
      <c r="E2594" s="14">
        <v>-19.7</v>
      </c>
      <c r="F2594" s="15">
        <v>7.7929999999999996E-11</v>
      </c>
      <c r="G2594" s="15">
        <v>7.3409999999999998E-10</v>
      </c>
    </row>
    <row r="2595" spans="2:7" x14ac:dyDescent="0.2">
      <c r="B2595" s="14" t="s">
        <v>2662</v>
      </c>
      <c r="C2595" s="14">
        <v>-0.81850000000000001</v>
      </c>
      <c r="D2595" s="14">
        <v>4.5369999999999999</v>
      </c>
      <c r="E2595" s="14">
        <v>-13.16</v>
      </c>
      <c r="F2595" s="15">
        <v>9.959E-9</v>
      </c>
      <c r="G2595" s="15">
        <v>4.5190000000000003E-8</v>
      </c>
    </row>
    <row r="2596" spans="2:7" x14ac:dyDescent="0.2">
      <c r="B2596" s="14" t="s">
        <v>2663</v>
      </c>
      <c r="C2596" s="14">
        <v>-0.81879999999999997</v>
      </c>
      <c r="D2596" s="14">
        <v>3.0579999999999998</v>
      </c>
      <c r="E2596" s="14">
        <v>-9.4459999999999997</v>
      </c>
      <c r="F2596" s="15">
        <v>4.517E-7</v>
      </c>
      <c r="G2596" s="15">
        <v>1.3340000000000001E-6</v>
      </c>
    </row>
    <row r="2597" spans="2:7" x14ac:dyDescent="0.2">
      <c r="B2597" s="14" t="s">
        <v>2664</v>
      </c>
      <c r="C2597" s="14">
        <v>-0.81879999999999997</v>
      </c>
      <c r="D2597" s="14">
        <v>3.0289999999999999</v>
      </c>
      <c r="E2597" s="14">
        <v>-8.968</v>
      </c>
      <c r="F2597" s="15">
        <v>8.0309999999999998E-7</v>
      </c>
      <c r="G2597" s="15">
        <v>2.2400000000000002E-6</v>
      </c>
    </row>
    <row r="2598" spans="2:7" x14ac:dyDescent="0.2">
      <c r="B2598" s="14" t="s">
        <v>2665</v>
      </c>
      <c r="C2598" s="14">
        <v>-0.81940000000000002</v>
      </c>
      <c r="D2598" s="14">
        <v>2.4409999999999998</v>
      </c>
      <c r="E2598" s="14">
        <v>-6.008</v>
      </c>
      <c r="F2598" s="15">
        <v>5.0340000000000003E-5</v>
      </c>
      <c r="G2598" s="15">
        <v>9.925E-5</v>
      </c>
    </row>
    <row r="2599" spans="2:7" x14ac:dyDescent="0.2">
      <c r="B2599" s="14" t="s">
        <v>2666</v>
      </c>
      <c r="C2599" s="14">
        <v>-0.81979999999999997</v>
      </c>
      <c r="D2599" s="14">
        <v>2.004</v>
      </c>
      <c r="E2599" s="14">
        <v>-6.4610000000000003</v>
      </c>
      <c r="F2599" s="15">
        <v>2.4830000000000001E-5</v>
      </c>
      <c r="G2599" s="15">
        <v>5.1600000000000001E-5</v>
      </c>
    </row>
    <row r="2600" spans="2:7" x14ac:dyDescent="0.2">
      <c r="B2600" s="14" t="s">
        <v>2667</v>
      </c>
      <c r="C2600" s="14">
        <v>-0.82</v>
      </c>
      <c r="D2600" s="14">
        <v>6.0860000000000003</v>
      </c>
      <c r="E2600" s="14">
        <v>-19.309999999999999</v>
      </c>
      <c r="F2600" s="15">
        <v>9.9670000000000003E-11</v>
      </c>
      <c r="G2600" s="15">
        <v>9.0040000000000001E-10</v>
      </c>
    </row>
    <row r="2601" spans="2:7" x14ac:dyDescent="0.2">
      <c r="B2601" s="14" t="s">
        <v>2668</v>
      </c>
      <c r="C2601" s="14">
        <v>-0.82020000000000004</v>
      </c>
      <c r="D2601" s="14">
        <v>6.008</v>
      </c>
      <c r="E2601" s="14">
        <v>-18.309999999999999</v>
      </c>
      <c r="F2601" s="15">
        <v>1.9109999999999999E-10</v>
      </c>
      <c r="G2601" s="15">
        <v>1.5340000000000001E-9</v>
      </c>
    </row>
    <row r="2602" spans="2:7" x14ac:dyDescent="0.2">
      <c r="B2602" s="14" t="s">
        <v>2669</v>
      </c>
      <c r="C2602" s="14">
        <v>-0.82210000000000005</v>
      </c>
      <c r="D2602" s="14">
        <v>2.1970000000000001</v>
      </c>
      <c r="E2602" s="14">
        <v>-6.5940000000000003</v>
      </c>
      <c r="F2602" s="15">
        <v>2.0299999999999999E-5</v>
      </c>
      <c r="G2602" s="15">
        <v>4.2920000000000002E-5</v>
      </c>
    </row>
    <row r="2603" spans="2:7" x14ac:dyDescent="0.2">
      <c r="B2603" s="14" t="s">
        <v>2670</v>
      </c>
      <c r="C2603" s="14">
        <v>-0.82230000000000003</v>
      </c>
      <c r="D2603" s="14">
        <v>0.85070000000000001</v>
      </c>
      <c r="E2603" s="14">
        <v>-3.601</v>
      </c>
      <c r="F2603" s="14">
        <v>3.3860000000000001E-3</v>
      </c>
      <c r="G2603" s="14">
        <v>4.9459999999999999E-3</v>
      </c>
    </row>
    <row r="2604" spans="2:7" x14ac:dyDescent="0.2">
      <c r="B2604" s="14" t="s">
        <v>2671</v>
      </c>
      <c r="C2604" s="14">
        <v>-0.82240000000000002</v>
      </c>
      <c r="D2604" s="14">
        <v>4.0380000000000003</v>
      </c>
      <c r="E2604" s="14">
        <v>-12.75</v>
      </c>
      <c r="F2604" s="15">
        <v>1.453E-8</v>
      </c>
      <c r="G2604" s="15">
        <v>6.2709999999999997E-8</v>
      </c>
    </row>
    <row r="2605" spans="2:7" x14ac:dyDescent="0.2">
      <c r="B2605" s="14" t="s">
        <v>2672</v>
      </c>
      <c r="C2605" s="14">
        <v>-0.82250000000000001</v>
      </c>
      <c r="D2605" s="14">
        <v>4.8710000000000004</v>
      </c>
      <c r="E2605" s="14">
        <v>-15.53</v>
      </c>
      <c r="F2605" s="15">
        <v>1.39E-9</v>
      </c>
      <c r="G2605" s="15">
        <v>8.2670000000000005E-9</v>
      </c>
    </row>
    <row r="2606" spans="2:7" x14ac:dyDescent="0.2">
      <c r="B2606" s="14" t="s">
        <v>2673</v>
      </c>
      <c r="C2606" s="14">
        <v>-0.8226</v>
      </c>
      <c r="D2606" s="14">
        <v>7.5629999999999997</v>
      </c>
      <c r="E2606" s="14">
        <v>-22.17</v>
      </c>
      <c r="F2606" s="15">
        <v>1.835E-11</v>
      </c>
      <c r="G2606" s="15">
        <v>2.293E-10</v>
      </c>
    </row>
    <row r="2607" spans="2:7" x14ac:dyDescent="0.2">
      <c r="B2607" s="14" t="s">
        <v>2674</v>
      </c>
      <c r="C2607" s="14">
        <v>-0.8226</v>
      </c>
      <c r="D2607" s="14">
        <v>8.4380000000000006</v>
      </c>
      <c r="E2607" s="14">
        <v>-20.71</v>
      </c>
      <c r="F2607" s="15">
        <v>4.2360000000000003E-11</v>
      </c>
      <c r="G2607" s="15">
        <v>4.4820000000000001E-10</v>
      </c>
    </row>
    <row r="2608" spans="2:7" x14ac:dyDescent="0.2">
      <c r="B2608" s="14" t="s">
        <v>2675</v>
      </c>
      <c r="C2608" s="14">
        <v>-0.82269999999999999</v>
      </c>
      <c r="D2608" s="14">
        <v>2.5920000000000001</v>
      </c>
      <c r="E2608" s="14">
        <v>-7.7610000000000001</v>
      </c>
      <c r="F2608" s="15">
        <v>3.8149999999999999E-6</v>
      </c>
      <c r="G2608" s="15">
        <v>9.2359999999999993E-6</v>
      </c>
    </row>
    <row r="2609" spans="2:7" x14ac:dyDescent="0.2">
      <c r="B2609" s="14" t="s">
        <v>2676</v>
      </c>
      <c r="C2609" s="14">
        <v>-0.82320000000000004</v>
      </c>
      <c r="D2609" s="14">
        <v>6.5449999999999999</v>
      </c>
      <c r="E2609" s="14">
        <v>-18.760000000000002</v>
      </c>
      <c r="F2609" s="15">
        <v>1.4179999999999999E-10</v>
      </c>
      <c r="G2609" s="15">
        <v>1.198E-9</v>
      </c>
    </row>
    <row r="2610" spans="2:7" x14ac:dyDescent="0.2">
      <c r="B2610" s="14" t="s">
        <v>2677</v>
      </c>
      <c r="C2610" s="14">
        <v>-0.82340000000000002</v>
      </c>
      <c r="D2610" s="14">
        <v>4.2359999999999998</v>
      </c>
      <c r="E2610" s="14">
        <v>-12.17</v>
      </c>
      <c r="F2610" s="15">
        <v>2.4970000000000001E-8</v>
      </c>
      <c r="G2610" s="15">
        <v>1.006E-7</v>
      </c>
    </row>
    <row r="2611" spans="2:7" x14ac:dyDescent="0.2">
      <c r="B2611" s="14" t="s">
        <v>2678</v>
      </c>
      <c r="C2611" s="14">
        <v>-0.8246</v>
      </c>
      <c r="D2611" s="14">
        <v>1.1599999999999999</v>
      </c>
      <c r="E2611" s="14">
        <v>-4.1449999999999996</v>
      </c>
      <c r="F2611" s="14">
        <v>1.2310000000000001E-3</v>
      </c>
      <c r="G2611" s="14">
        <v>1.9239999999999999E-3</v>
      </c>
    </row>
    <row r="2612" spans="2:7" x14ac:dyDescent="0.2">
      <c r="B2612" s="14" t="s">
        <v>2679</v>
      </c>
      <c r="C2612" s="14">
        <v>-0.82569999999999999</v>
      </c>
      <c r="D2612" s="14">
        <v>3.7170000000000001</v>
      </c>
      <c r="E2612" s="14">
        <v>-8.3149999999999995</v>
      </c>
      <c r="F2612" s="15">
        <v>1.829E-6</v>
      </c>
      <c r="G2612" s="15">
        <v>4.6949999999999999E-6</v>
      </c>
    </row>
    <row r="2613" spans="2:7" x14ac:dyDescent="0.2">
      <c r="B2613" s="14" t="s">
        <v>2680</v>
      </c>
      <c r="C2613" s="14">
        <v>-0.82589999999999997</v>
      </c>
      <c r="D2613" s="14">
        <v>3.7320000000000002</v>
      </c>
      <c r="E2613" s="14">
        <v>-11.49</v>
      </c>
      <c r="F2613" s="15">
        <v>4.8960000000000003E-8</v>
      </c>
      <c r="G2613" s="15">
        <v>1.8409999999999999E-7</v>
      </c>
    </row>
    <row r="2614" spans="2:7" x14ac:dyDescent="0.2">
      <c r="B2614" s="14" t="s">
        <v>2681</v>
      </c>
      <c r="C2614" s="14">
        <v>-0.82779999999999998</v>
      </c>
      <c r="D2614" s="14">
        <v>3.5019999999999998</v>
      </c>
      <c r="E2614" s="14">
        <v>-9.1349999999999998</v>
      </c>
      <c r="F2614" s="15">
        <v>6.5519999999999999E-7</v>
      </c>
      <c r="G2614" s="15">
        <v>1.863E-6</v>
      </c>
    </row>
    <row r="2615" spans="2:7" x14ac:dyDescent="0.2">
      <c r="B2615" s="14" t="s">
        <v>2682</v>
      </c>
      <c r="C2615" s="14">
        <v>-0.82809999999999995</v>
      </c>
      <c r="D2615" s="14">
        <v>6.1070000000000002</v>
      </c>
      <c r="E2615" s="14">
        <v>-16.68</v>
      </c>
      <c r="F2615" s="15">
        <v>5.889E-10</v>
      </c>
      <c r="G2615" s="15">
        <v>3.9540000000000002E-9</v>
      </c>
    </row>
    <row r="2616" spans="2:7" x14ac:dyDescent="0.2">
      <c r="B2616" s="14" t="s">
        <v>2683</v>
      </c>
      <c r="C2616" s="14">
        <v>-0.82809999999999995</v>
      </c>
      <c r="D2616" s="14">
        <v>5.1630000000000003</v>
      </c>
      <c r="E2616" s="14">
        <v>-14.15</v>
      </c>
      <c r="F2616" s="15">
        <v>4.2459999999999996E-9</v>
      </c>
      <c r="G2616" s="15">
        <v>2.1419999999999999E-8</v>
      </c>
    </row>
    <row r="2617" spans="2:7" x14ac:dyDescent="0.2">
      <c r="B2617" s="14" t="s">
        <v>2684</v>
      </c>
      <c r="C2617" s="14">
        <v>-0.82850000000000001</v>
      </c>
      <c r="D2617" s="14">
        <v>4.3890000000000002</v>
      </c>
      <c r="E2617" s="14">
        <v>-13.51</v>
      </c>
      <c r="F2617" s="15">
        <v>7.3239999999999999E-9</v>
      </c>
      <c r="G2617" s="15">
        <v>3.4709999999999998E-8</v>
      </c>
    </row>
    <row r="2618" spans="2:7" x14ac:dyDescent="0.2">
      <c r="B2618" s="14" t="s">
        <v>2685</v>
      </c>
      <c r="C2618" s="14">
        <v>-0.82869999999999999</v>
      </c>
      <c r="D2618" s="14">
        <v>7.5129999999999999</v>
      </c>
      <c r="E2618" s="14">
        <v>-24.1</v>
      </c>
      <c r="F2618" s="15">
        <v>6.5600000000000003E-12</v>
      </c>
      <c r="G2618" s="15">
        <v>1.021E-10</v>
      </c>
    </row>
    <row r="2619" spans="2:7" x14ac:dyDescent="0.2">
      <c r="B2619" s="14" t="s">
        <v>2686</v>
      </c>
      <c r="C2619" s="14">
        <v>-0.82889999999999997</v>
      </c>
      <c r="D2619" s="14">
        <v>8.0589999999999993</v>
      </c>
      <c r="E2619" s="14">
        <v>-19.46</v>
      </c>
      <c r="F2619" s="15">
        <v>9.0980000000000005E-11</v>
      </c>
      <c r="G2619" s="15">
        <v>8.3589999999999998E-10</v>
      </c>
    </row>
    <row r="2620" spans="2:7" x14ac:dyDescent="0.2">
      <c r="B2620" s="14" t="s">
        <v>2687</v>
      </c>
      <c r="C2620" s="14">
        <v>-0.82909999999999995</v>
      </c>
      <c r="D2620" s="14">
        <v>5.375</v>
      </c>
      <c r="E2620" s="14">
        <v>-12.72</v>
      </c>
      <c r="F2620" s="15">
        <v>1.489E-8</v>
      </c>
      <c r="G2620" s="15">
        <v>6.4140000000000004E-8</v>
      </c>
    </row>
    <row r="2621" spans="2:7" x14ac:dyDescent="0.2">
      <c r="B2621" s="14" t="s">
        <v>2688</v>
      </c>
      <c r="C2621" s="14">
        <v>-0.82950000000000002</v>
      </c>
      <c r="D2621" s="14">
        <v>6.0090000000000003</v>
      </c>
      <c r="E2621" s="14">
        <v>-18.47</v>
      </c>
      <c r="F2621" s="15">
        <v>1.709E-10</v>
      </c>
      <c r="G2621" s="15">
        <v>1.399E-9</v>
      </c>
    </row>
    <row r="2622" spans="2:7" x14ac:dyDescent="0.2">
      <c r="B2622" s="14" t="s">
        <v>2689</v>
      </c>
      <c r="C2622" s="14">
        <v>-0.82950000000000002</v>
      </c>
      <c r="D2622" s="14">
        <v>6.4119999999999999</v>
      </c>
      <c r="E2622" s="14">
        <v>-18.22</v>
      </c>
      <c r="F2622" s="15">
        <v>2.025E-10</v>
      </c>
      <c r="G2622" s="15">
        <v>1.6089999999999999E-9</v>
      </c>
    </row>
    <row r="2623" spans="2:7" x14ac:dyDescent="0.2">
      <c r="B2623" s="14" t="s">
        <v>2690</v>
      </c>
      <c r="C2623" s="14">
        <v>-0.82969999999999999</v>
      </c>
      <c r="D2623" s="14">
        <v>1.7490000000000001</v>
      </c>
      <c r="E2623" s="14">
        <v>-6.3419999999999996</v>
      </c>
      <c r="F2623" s="15">
        <v>2.9819999999999999E-5</v>
      </c>
      <c r="G2623" s="15">
        <v>6.1140000000000001E-5</v>
      </c>
    </row>
    <row r="2624" spans="2:7" x14ac:dyDescent="0.2">
      <c r="B2624" s="14" t="s">
        <v>2691</v>
      </c>
      <c r="C2624" s="14">
        <v>-0.83009999999999995</v>
      </c>
      <c r="D2624" s="14">
        <v>4.4080000000000004</v>
      </c>
      <c r="E2624" s="14">
        <v>-13.79</v>
      </c>
      <c r="F2624" s="15">
        <v>5.7310000000000002E-9</v>
      </c>
      <c r="G2624" s="15">
        <v>2.7999999999999999E-8</v>
      </c>
    </row>
    <row r="2625" spans="2:7" x14ac:dyDescent="0.2">
      <c r="B2625" s="14" t="s">
        <v>2692</v>
      </c>
      <c r="C2625" s="14">
        <v>-0.8306</v>
      </c>
      <c r="D2625" s="14">
        <v>6.8650000000000002</v>
      </c>
      <c r="E2625" s="14">
        <v>-22.26</v>
      </c>
      <c r="F2625" s="15">
        <v>1.7430000000000001E-11</v>
      </c>
      <c r="G2625" s="15">
        <v>2.196E-10</v>
      </c>
    </row>
    <row r="2626" spans="2:7" x14ac:dyDescent="0.2">
      <c r="B2626" s="14" t="s">
        <v>2693</v>
      </c>
      <c r="C2626" s="14">
        <v>-0.8306</v>
      </c>
      <c r="D2626" s="14">
        <v>4.7809999999999997</v>
      </c>
      <c r="E2626" s="14">
        <v>-12.18</v>
      </c>
      <c r="F2626" s="15">
        <v>2.48E-8</v>
      </c>
      <c r="G2626" s="15">
        <v>9.9979999999999999E-8</v>
      </c>
    </row>
    <row r="2627" spans="2:7" x14ac:dyDescent="0.2">
      <c r="B2627" s="14" t="s">
        <v>2694</v>
      </c>
      <c r="C2627" s="14">
        <v>-0.83089999999999997</v>
      </c>
      <c r="D2627" s="14">
        <v>8.0609999999999999</v>
      </c>
      <c r="E2627" s="14">
        <v>-21.46</v>
      </c>
      <c r="F2627" s="15">
        <v>2.736E-11</v>
      </c>
      <c r="G2627" s="15">
        <v>3.1740000000000001E-10</v>
      </c>
    </row>
    <row r="2628" spans="2:7" x14ac:dyDescent="0.2">
      <c r="B2628" s="14" t="s">
        <v>2695</v>
      </c>
      <c r="C2628" s="14">
        <v>-0.83099999999999996</v>
      </c>
      <c r="D2628" s="14">
        <v>5.2489999999999997</v>
      </c>
      <c r="E2628" s="14">
        <v>-15.63</v>
      </c>
      <c r="F2628" s="15">
        <v>1.2859999999999999E-9</v>
      </c>
      <c r="G2628" s="15">
        <v>7.7319999999999994E-9</v>
      </c>
    </row>
    <row r="2629" spans="2:7" x14ac:dyDescent="0.2">
      <c r="B2629" s="14" t="s">
        <v>2696</v>
      </c>
      <c r="C2629" s="14">
        <v>-0.83099999999999996</v>
      </c>
      <c r="D2629" s="14">
        <v>8.2390000000000008</v>
      </c>
      <c r="E2629" s="14">
        <v>-14.93</v>
      </c>
      <c r="F2629" s="15">
        <v>2.2419999999999999E-9</v>
      </c>
      <c r="G2629" s="15">
        <v>1.2429999999999999E-8</v>
      </c>
    </row>
    <row r="2630" spans="2:7" x14ac:dyDescent="0.2">
      <c r="B2630" s="14" t="s">
        <v>2697</v>
      </c>
      <c r="C2630" s="14">
        <v>-0.83099999999999996</v>
      </c>
      <c r="D2630" s="14">
        <v>4.2060000000000004</v>
      </c>
      <c r="E2630" s="14">
        <v>-12.67</v>
      </c>
      <c r="F2630" s="15">
        <v>1.5600000000000001E-8</v>
      </c>
      <c r="G2630" s="15">
        <v>6.6749999999999999E-8</v>
      </c>
    </row>
    <row r="2631" spans="2:7" x14ac:dyDescent="0.2">
      <c r="B2631" s="14" t="s">
        <v>2698</v>
      </c>
      <c r="C2631" s="14">
        <v>-0.83109999999999995</v>
      </c>
      <c r="D2631" s="14">
        <v>2.4740000000000002</v>
      </c>
      <c r="E2631" s="14">
        <v>-7.1719999999999997</v>
      </c>
      <c r="F2631" s="15">
        <v>8.6810000000000004E-6</v>
      </c>
      <c r="G2631" s="15">
        <v>1.9599999999999999E-5</v>
      </c>
    </row>
    <row r="2632" spans="2:7" x14ac:dyDescent="0.2">
      <c r="B2632" s="14" t="s">
        <v>2699</v>
      </c>
      <c r="C2632" s="14">
        <v>-0.83160000000000001</v>
      </c>
      <c r="D2632" s="14">
        <v>4.4009999999999998</v>
      </c>
      <c r="E2632" s="14">
        <v>-10.8</v>
      </c>
      <c r="F2632" s="15">
        <v>9.9750000000000003E-8</v>
      </c>
      <c r="G2632" s="15">
        <v>3.4550000000000002E-7</v>
      </c>
    </row>
    <row r="2633" spans="2:7" x14ac:dyDescent="0.2">
      <c r="B2633" s="14" t="s">
        <v>2700</v>
      </c>
      <c r="C2633" s="14">
        <v>-0.83309999999999995</v>
      </c>
      <c r="D2633" s="14">
        <v>3.577</v>
      </c>
      <c r="E2633" s="14">
        <v>-10.28</v>
      </c>
      <c r="F2633" s="15">
        <v>1.751E-7</v>
      </c>
      <c r="G2633" s="15">
        <v>5.7039999999999997E-7</v>
      </c>
    </row>
    <row r="2634" spans="2:7" x14ac:dyDescent="0.2">
      <c r="B2634" s="14" t="s">
        <v>2701</v>
      </c>
      <c r="C2634" s="14">
        <v>-0.83330000000000004</v>
      </c>
      <c r="D2634" s="14">
        <v>2.8980000000000001</v>
      </c>
      <c r="E2634" s="14">
        <v>-9.0589999999999993</v>
      </c>
      <c r="F2634" s="15">
        <v>7.1790000000000004E-7</v>
      </c>
      <c r="G2634" s="15">
        <v>2.0229999999999999E-6</v>
      </c>
    </row>
    <row r="2635" spans="2:7" x14ac:dyDescent="0.2">
      <c r="B2635" s="14" t="s">
        <v>2702</v>
      </c>
      <c r="C2635" s="14">
        <v>-0.83379999999999999</v>
      </c>
      <c r="D2635" s="14">
        <v>6.0110000000000001</v>
      </c>
      <c r="E2635" s="14">
        <v>-17.97</v>
      </c>
      <c r="F2635" s="15">
        <v>2.3879999999999999E-10</v>
      </c>
      <c r="G2635" s="15">
        <v>1.831E-9</v>
      </c>
    </row>
    <row r="2636" spans="2:7" x14ac:dyDescent="0.2">
      <c r="B2636" s="14" t="s">
        <v>2703</v>
      </c>
      <c r="C2636" s="14">
        <v>-0.83409999999999995</v>
      </c>
      <c r="D2636" s="14">
        <v>7.468</v>
      </c>
      <c r="E2636" s="14">
        <v>-17.53</v>
      </c>
      <c r="F2636" s="15">
        <v>3.2219999999999998E-10</v>
      </c>
      <c r="G2636" s="15">
        <v>2.373E-9</v>
      </c>
    </row>
    <row r="2637" spans="2:7" x14ac:dyDescent="0.2">
      <c r="B2637" s="14" t="s">
        <v>2704</v>
      </c>
      <c r="C2637" s="14">
        <v>-0.83440000000000003</v>
      </c>
      <c r="D2637" s="14">
        <v>4.7270000000000003</v>
      </c>
      <c r="E2637" s="14">
        <v>-12.26</v>
      </c>
      <c r="F2637" s="15">
        <v>2.288E-8</v>
      </c>
      <c r="G2637" s="15">
        <v>9.3279999999999999E-8</v>
      </c>
    </row>
    <row r="2638" spans="2:7" x14ac:dyDescent="0.2">
      <c r="B2638" s="14" t="s">
        <v>2705</v>
      </c>
      <c r="C2638" s="14">
        <v>-0.83499999999999996</v>
      </c>
      <c r="D2638" s="14">
        <v>4.2060000000000004</v>
      </c>
      <c r="E2638" s="14">
        <v>-11.05</v>
      </c>
      <c r="F2638" s="15">
        <v>7.6619999999999994E-8</v>
      </c>
      <c r="G2638" s="15">
        <v>2.7440000000000002E-7</v>
      </c>
    </row>
    <row r="2639" spans="2:7" x14ac:dyDescent="0.2">
      <c r="B2639" s="14" t="s">
        <v>2706</v>
      </c>
      <c r="C2639" s="14">
        <v>-0.83530000000000004</v>
      </c>
      <c r="D2639" s="14">
        <v>7.9550000000000001</v>
      </c>
      <c r="E2639" s="14">
        <v>-17.66</v>
      </c>
      <c r="F2639" s="15">
        <v>2.9609999999999999E-10</v>
      </c>
      <c r="G2639" s="15">
        <v>2.2119999999999998E-9</v>
      </c>
    </row>
    <row r="2640" spans="2:7" x14ac:dyDescent="0.2">
      <c r="B2640" s="14" t="s">
        <v>2707</v>
      </c>
      <c r="C2640" s="14">
        <v>-0.83550000000000002</v>
      </c>
      <c r="D2640" s="14">
        <v>2.0609999999999999</v>
      </c>
      <c r="E2640" s="14">
        <v>-5.37</v>
      </c>
      <c r="F2640" s="14">
        <v>1.427E-4</v>
      </c>
      <c r="G2640" s="14">
        <v>2.589E-4</v>
      </c>
    </row>
    <row r="2641" spans="2:7" x14ac:dyDescent="0.2">
      <c r="B2641" s="14" t="s">
        <v>2708</v>
      </c>
      <c r="C2641" s="14">
        <v>-0.83760000000000001</v>
      </c>
      <c r="D2641" s="14">
        <v>2.6760000000000002</v>
      </c>
      <c r="E2641" s="14">
        <v>-8.8610000000000007</v>
      </c>
      <c r="F2641" s="15">
        <v>9.1620000000000001E-7</v>
      </c>
      <c r="G2641" s="15">
        <v>2.5220000000000002E-6</v>
      </c>
    </row>
    <row r="2642" spans="2:7" x14ac:dyDescent="0.2">
      <c r="B2642" s="14" t="s">
        <v>2709</v>
      </c>
      <c r="C2642" s="14">
        <v>-0.83850000000000002</v>
      </c>
      <c r="D2642" s="14">
        <v>4.1849999999999996</v>
      </c>
      <c r="E2642" s="14">
        <v>-12.48</v>
      </c>
      <c r="F2642" s="15">
        <v>1.8620000000000001E-8</v>
      </c>
      <c r="G2642" s="15">
        <v>7.7770000000000001E-8</v>
      </c>
    </row>
    <row r="2643" spans="2:7" x14ac:dyDescent="0.2">
      <c r="B2643" s="14" t="s">
        <v>2710</v>
      </c>
      <c r="C2643" s="14">
        <v>-0.83889999999999998</v>
      </c>
      <c r="D2643" s="14">
        <v>5.6340000000000003</v>
      </c>
      <c r="E2643" s="14">
        <v>-14.72</v>
      </c>
      <c r="F2643" s="15">
        <v>2.6430000000000001E-9</v>
      </c>
      <c r="G2643" s="15">
        <v>1.4300000000000001E-8</v>
      </c>
    </row>
    <row r="2644" spans="2:7" x14ac:dyDescent="0.2">
      <c r="B2644" s="14" t="s">
        <v>2711</v>
      </c>
      <c r="C2644" s="14">
        <v>-0.83960000000000001</v>
      </c>
      <c r="D2644" s="14">
        <v>7.4130000000000003</v>
      </c>
      <c r="E2644" s="14">
        <v>-22.09</v>
      </c>
      <c r="F2644" s="15">
        <v>1.9230000000000001E-11</v>
      </c>
      <c r="G2644" s="15">
        <v>2.3809999999999998E-10</v>
      </c>
    </row>
    <row r="2645" spans="2:7" x14ac:dyDescent="0.2">
      <c r="B2645" s="14" t="s">
        <v>2712</v>
      </c>
      <c r="C2645" s="14">
        <v>-0.84</v>
      </c>
      <c r="D2645" s="14">
        <v>5.41</v>
      </c>
      <c r="E2645" s="14">
        <v>-13.82</v>
      </c>
      <c r="F2645" s="15">
        <v>5.5889999999999996E-9</v>
      </c>
      <c r="G2645" s="15">
        <v>2.7360000000000001E-8</v>
      </c>
    </row>
    <row r="2646" spans="2:7" x14ac:dyDescent="0.2">
      <c r="B2646" s="14" t="s">
        <v>2713</v>
      </c>
      <c r="C2646" s="14">
        <v>-0.84230000000000005</v>
      </c>
      <c r="D2646" s="14">
        <v>1.2410000000000001</v>
      </c>
      <c r="E2646" s="14">
        <v>-4.7690000000000001</v>
      </c>
      <c r="F2646" s="14">
        <v>4.0059999999999998E-4</v>
      </c>
      <c r="G2646" s="14">
        <v>6.7520000000000004E-4</v>
      </c>
    </row>
    <row r="2647" spans="2:7" x14ac:dyDescent="0.2">
      <c r="B2647" s="14" t="s">
        <v>2714</v>
      </c>
      <c r="C2647" s="14">
        <v>-0.84279999999999999</v>
      </c>
      <c r="D2647" s="14">
        <v>6.3579999999999997</v>
      </c>
      <c r="E2647" s="14">
        <v>-14.79</v>
      </c>
      <c r="F2647" s="15">
        <v>2.4960000000000001E-9</v>
      </c>
      <c r="G2647" s="15">
        <v>1.3610000000000001E-8</v>
      </c>
    </row>
    <row r="2648" spans="2:7" x14ac:dyDescent="0.2">
      <c r="B2648" s="14" t="s">
        <v>2715</v>
      </c>
      <c r="C2648" s="14">
        <v>-0.84279999999999999</v>
      </c>
      <c r="D2648" s="14">
        <v>4.359</v>
      </c>
      <c r="E2648" s="14">
        <v>-13.39</v>
      </c>
      <c r="F2648" s="15">
        <v>8.1530000000000003E-9</v>
      </c>
      <c r="G2648" s="15">
        <v>3.805E-8</v>
      </c>
    </row>
    <row r="2649" spans="2:7" x14ac:dyDescent="0.2">
      <c r="B2649" s="14" t="s">
        <v>2716</v>
      </c>
      <c r="C2649" s="14">
        <v>-0.84319999999999995</v>
      </c>
      <c r="D2649" s="14">
        <v>3.444</v>
      </c>
      <c r="E2649" s="14">
        <v>-10.69</v>
      </c>
      <c r="F2649" s="15">
        <v>1.113E-7</v>
      </c>
      <c r="G2649" s="15">
        <v>3.8080000000000002E-7</v>
      </c>
    </row>
    <row r="2650" spans="2:7" x14ac:dyDescent="0.2">
      <c r="B2650" s="14" t="s">
        <v>2717</v>
      </c>
      <c r="C2650" s="14">
        <v>-0.84360000000000002</v>
      </c>
      <c r="D2650" s="14">
        <v>2.6269999999999998</v>
      </c>
      <c r="E2650" s="14">
        <v>-6.7389999999999999</v>
      </c>
      <c r="F2650" s="15">
        <v>1.6350000000000001E-5</v>
      </c>
      <c r="G2650" s="15">
        <v>3.5169999999999997E-5</v>
      </c>
    </row>
    <row r="2651" spans="2:7" x14ac:dyDescent="0.2">
      <c r="B2651" s="14" t="s">
        <v>2718</v>
      </c>
      <c r="C2651" s="14">
        <v>-0.84379999999999999</v>
      </c>
      <c r="D2651" s="14">
        <v>4.6500000000000004</v>
      </c>
      <c r="E2651" s="14">
        <v>-15.57</v>
      </c>
      <c r="F2651" s="15">
        <v>1.349E-9</v>
      </c>
      <c r="G2651" s="15">
        <v>8.0670000000000004E-9</v>
      </c>
    </row>
    <row r="2652" spans="2:7" x14ac:dyDescent="0.2">
      <c r="B2652" s="14" t="s">
        <v>2719</v>
      </c>
      <c r="C2652" s="14">
        <v>-0.84389999999999998</v>
      </c>
      <c r="D2652" s="14">
        <v>6.6189999999999998</v>
      </c>
      <c r="E2652" s="14">
        <v>-19.62</v>
      </c>
      <c r="F2652" s="15">
        <v>8.1940000000000003E-11</v>
      </c>
      <c r="G2652" s="15">
        <v>7.652E-10</v>
      </c>
    </row>
    <row r="2653" spans="2:7" x14ac:dyDescent="0.2">
      <c r="B2653" s="14" t="s">
        <v>2720</v>
      </c>
      <c r="C2653" s="14">
        <v>-0.84430000000000005</v>
      </c>
      <c r="D2653" s="14">
        <v>0.90569999999999995</v>
      </c>
      <c r="E2653" s="14">
        <v>-4.7510000000000003</v>
      </c>
      <c r="F2653" s="14">
        <v>4.1360000000000002E-4</v>
      </c>
      <c r="G2653" s="14">
        <v>6.9510000000000004E-4</v>
      </c>
    </row>
    <row r="2654" spans="2:7" x14ac:dyDescent="0.2">
      <c r="B2654" s="14" t="s">
        <v>2721</v>
      </c>
      <c r="C2654" s="14">
        <v>-0.84519999999999995</v>
      </c>
      <c r="D2654" s="14">
        <v>5.367</v>
      </c>
      <c r="E2654" s="14">
        <v>-16.7</v>
      </c>
      <c r="F2654" s="15">
        <v>5.8169999999999997E-10</v>
      </c>
      <c r="G2654" s="15">
        <v>3.9140000000000003E-9</v>
      </c>
    </row>
    <row r="2655" spans="2:7" x14ac:dyDescent="0.2">
      <c r="B2655" s="14" t="s">
        <v>2722</v>
      </c>
      <c r="C2655" s="14">
        <v>-0.84609999999999996</v>
      </c>
      <c r="D2655" s="14">
        <v>3.6840000000000002</v>
      </c>
      <c r="E2655" s="14">
        <v>-10.5</v>
      </c>
      <c r="F2655" s="15">
        <v>1.3729999999999999E-7</v>
      </c>
      <c r="G2655" s="15">
        <v>4.5890000000000001E-7</v>
      </c>
    </row>
    <row r="2656" spans="2:7" x14ac:dyDescent="0.2">
      <c r="B2656" s="14" t="s">
        <v>2723</v>
      </c>
      <c r="C2656" s="14">
        <v>-0.84619999999999995</v>
      </c>
      <c r="D2656" s="14">
        <v>5.6820000000000004</v>
      </c>
      <c r="E2656" s="14">
        <v>-15.03</v>
      </c>
      <c r="F2656" s="15">
        <v>2.0569999999999998E-9</v>
      </c>
      <c r="G2656" s="15">
        <v>1.1549999999999999E-8</v>
      </c>
    </row>
    <row r="2657" spans="2:7" x14ac:dyDescent="0.2">
      <c r="B2657" s="14" t="s">
        <v>2724</v>
      </c>
      <c r="C2657" s="14">
        <v>-0.84660000000000002</v>
      </c>
      <c r="D2657" s="14">
        <v>7.4089999999999998</v>
      </c>
      <c r="E2657" s="14">
        <v>-22.59</v>
      </c>
      <c r="F2657" s="15">
        <v>1.458E-11</v>
      </c>
      <c r="G2657" s="15">
        <v>1.891E-10</v>
      </c>
    </row>
    <row r="2658" spans="2:7" x14ac:dyDescent="0.2">
      <c r="B2658" s="14" t="s">
        <v>2725</v>
      </c>
      <c r="C2658" s="14">
        <v>-0.84660000000000002</v>
      </c>
      <c r="D2658" s="14">
        <v>8.9450000000000003</v>
      </c>
      <c r="E2658" s="14">
        <v>-10.08</v>
      </c>
      <c r="F2658" s="15">
        <v>2.1710000000000001E-7</v>
      </c>
      <c r="G2658" s="15">
        <v>6.9289999999999996E-7</v>
      </c>
    </row>
    <row r="2659" spans="2:7" x14ac:dyDescent="0.2">
      <c r="B2659" s="14" t="s">
        <v>2726</v>
      </c>
      <c r="C2659" s="14">
        <v>-0.84819999999999995</v>
      </c>
      <c r="D2659" s="14">
        <v>4.899</v>
      </c>
      <c r="E2659" s="14">
        <v>-11.31</v>
      </c>
      <c r="F2659" s="15">
        <v>5.8430000000000001E-8</v>
      </c>
      <c r="G2659" s="15">
        <v>2.1589999999999999E-7</v>
      </c>
    </row>
    <row r="2660" spans="2:7" x14ac:dyDescent="0.2">
      <c r="B2660" s="14" t="s">
        <v>2727</v>
      </c>
      <c r="C2660" s="14">
        <v>-0.84870000000000001</v>
      </c>
      <c r="D2660" s="14">
        <v>4.3049999999999997</v>
      </c>
      <c r="E2660" s="14">
        <v>-12.33</v>
      </c>
      <c r="F2660" s="15">
        <v>2.159E-8</v>
      </c>
      <c r="G2660" s="15">
        <v>8.8679999999999997E-8</v>
      </c>
    </row>
    <row r="2661" spans="2:7" x14ac:dyDescent="0.2">
      <c r="B2661" s="14" t="s">
        <v>2728</v>
      </c>
      <c r="C2661" s="14">
        <v>-0.84899999999999998</v>
      </c>
      <c r="D2661" s="14">
        <v>9.1489999999999991</v>
      </c>
      <c r="E2661" s="14">
        <v>-14.79</v>
      </c>
      <c r="F2661" s="15">
        <v>2.497E-9</v>
      </c>
      <c r="G2661" s="15">
        <v>1.3610000000000001E-8</v>
      </c>
    </row>
    <row r="2662" spans="2:7" x14ac:dyDescent="0.2">
      <c r="B2662" s="14" t="s">
        <v>2729</v>
      </c>
      <c r="C2662" s="14">
        <v>-0.84940000000000004</v>
      </c>
      <c r="D2662" s="14">
        <v>9.7669999999999995</v>
      </c>
      <c r="E2662" s="14">
        <v>-14.46</v>
      </c>
      <c r="F2662" s="15">
        <v>3.2850000000000001E-9</v>
      </c>
      <c r="G2662" s="15">
        <v>1.7179999999999999E-8</v>
      </c>
    </row>
    <row r="2663" spans="2:7" x14ac:dyDescent="0.2">
      <c r="B2663" s="14" t="s">
        <v>2730</v>
      </c>
      <c r="C2663" s="14">
        <v>-0.84960000000000002</v>
      </c>
      <c r="D2663" s="14">
        <v>1.7809999999999999</v>
      </c>
      <c r="E2663" s="14">
        <v>-6.5220000000000002</v>
      </c>
      <c r="F2663" s="15">
        <v>2.264E-5</v>
      </c>
      <c r="G2663" s="15">
        <v>4.7479999999999999E-5</v>
      </c>
    </row>
    <row r="2664" spans="2:7" x14ac:dyDescent="0.2">
      <c r="B2664" s="14" t="s">
        <v>2731</v>
      </c>
      <c r="C2664" s="14">
        <v>-0.84989999999999999</v>
      </c>
      <c r="D2664" s="14">
        <v>3.3490000000000002</v>
      </c>
      <c r="E2664" s="14">
        <v>-10</v>
      </c>
      <c r="F2664" s="15">
        <v>2.378E-7</v>
      </c>
      <c r="G2664" s="15">
        <v>7.5040000000000005E-7</v>
      </c>
    </row>
    <row r="2665" spans="2:7" x14ac:dyDescent="0.2">
      <c r="B2665" s="14" t="s">
        <v>2732</v>
      </c>
      <c r="C2665" s="14">
        <v>-0.85029999999999994</v>
      </c>
      <c r="D2665" s="14">
        <v>5.79</v>
      </c>
      <c r="E2665" s="14">
        <v>-18.12</v>
      </c>
      <c r="F2665" s="15">
        <v>2.1619999999999999E-10</v>
      </c>
      <c r="G2665" s="15">
        <v>1.6919999999999999E-9</v>
      </c>
    </row>
    <row r="2666" spans="2:7" x14ac:dyDescent="0.2">
      <c r="B2666" s="14" t="s">
        <v>2733</v>
      </c>
      <c r="C2666" s="14">
        <v>-0.85060000000000002</v>
      </c>
      <c r="D2666" s="14">
        <v>5.5949999999999998</v>
      </c>
      <c r="E2666" s="14">
        <v>-18.55</v>
      </c>
      <c r="F2666" s="15">
        <v>1.623E-10</v>
      </c>
      <c r="G2666" s="15">
        <v>1.3359999999999999E-9</v>
      </c>
    </row>
    <row r="2667" spans="2:7" x14ac:dyDescent="0.2">
      <c r="B2667" s="14" t="s">
        <v>2734</v>
      </c>
      <c r="C2667" s="14">
        <v>-0.85070000000000001</v>
      </c>
      <c r="D2667" s="14">
        <v>-5.21E-2</v>
      </c>
      <c r="E2667" s="14">
        <v>-3.4649999999999999</v>
      </c>
      <c r="F2667" s="14">
        <v>4.3759999999999997E-3</v>
      </c>
      <c r="G2667" s="14">
        <v>6.2950000000000002E-3</v>
      </c>
    </row>
    <row r="2668" spans="2:7" x14ac:dyDescent="0.2">
      <c r="B2668" s="14" t="s">
        <v>2735</v>
      </c>
      <c r="C2668" s="14">
        <v>-0.85150000000000003</v>
      </c>
      <c r="D2668" s="14">
        <v>3.59</v>
      </c>
      <c r="E2668" s="14">
        <v>-12.14</v>
      </c>
      <c r="F2668" s="15">
        <v>2.5790000000000001E-8</v>
      </c>
      <c r="G2668" s="15">
        <v>1.0349999999999999E-7</v>
      </c>
    </row>
    <row r="2669" spans="2:7" x14ac:dyDescent="0.2">
      <c r="B2669" s="14" t="s">
        <v>2736</v>
      </c>
      <c r="C2669" s="14">
        <v>-0.85199999999999998</v>
      </c>
      <c r="D2669" s="14">
        <v>6.524</v>
      </c>
      <c r="E2669" s="14">
        <v>-16.77</v>
      </c>
      <c r="F2669" s="15">
        <v>5.5469999999999996E-10</v>
      </c>
      <c r="G2669" s="15">
        <v>3.7490000000000002E-9</v>
      </c>
    </row>
    <row r="2670" spans="2:7" x14ac:dyDescent="0.2">
      <c r="B2670" s="14" t="s">
        <v>2737</v>
      </c>
      <c r="C2670" s="14">
        <v>-0.85270000000000001</v>
      </c>
      <c r="D2670" s="14">
        <v>7.2859999999999996</v>
      </c>
      <c r="E2670" s="14">
        <v>-18.21</v>
      </c>
      <c r="F2670" s="15">
        <v>2.03E-10</v>
      </c>
      <c r="G2670" s="15">
        <v>1.6109999999999999E-9</v>
      </c>
    </row>
    <row r="2671" spans="2:7" x14ac:dyDescent="0.2">
      <c r="B2671" s="14" t="s">
        <v>2738</v>
      </c>
      <c r="C2671" s="14">
        <v>-0.85289999999999999</v>
      </c>
      <c r="D2671" s="14">
        <v>5.7210000000000001</v>
      </c>
      <c r="E2671" s="14">
        <v>-18.21</v>
      </c>
      <c r="F2671" s="15">
        <v>2.042E-10</v>
      </c>
      <c r="G2671" s="15">
        <v>1.618E-9</v>
      </c>
    </row>
    <row r="2672" spans="2:7" x14ac:dyDescent="0.2">
      <c r="B2672" s="14" t="s">
        <v>2739</v>
      </c>
      <c r="C2672" s="14">
        <v>-0.85309999999999997</v>
      </c>
      <c r="D2672" s="14">
        <v>3.383</v>
      </c>
      <c r="E2672" s="14">
        <v>-9.718</v>
      </c>
      <c r="F2672" s="15">
        <v>3.2889999999999999E-7</v>
      </c>
      <c r="G2672" s="15">
        <v>1.0070000000000001E-6</v>
      </c>
    </row>
    <row r="2673" spans="2:7" x14ac:dyDescent="0.2">
      <c r="B2673" s="14" t="s">
        <v>2740</v>
      </c>
      <c r="C2673" s="14">
        <v>-0.85350000000000004</v>
      </c>
      <c r="D2673" s="14">
        <v>2.0350000000000001</v>
      </c>
      <c r="E2673" s="14">
        <v>-6.4509999999999996</v>
      </c>
      <c r="F2673" s="15">
        <v>2.5239999999999999E-5</v>
      </c>
      <c r="G2673" s="15">
        <v>5.2370000000000002E-5</v>
      </c>
    </row>
    <row r="2674" spans="2:7" x14ac:dyDescent="0.2">
      <c r="B2674" s="14" t="s">
        <v>2741</v>
      </c>
      <c r="C2674" s="14">
        <v>-0.85460000000000003</v>
      </c>
      <c r="D2674" s="14">
        <v>4.2679999999999998</v>
      </c>
      <c r="E2674" s="14">
        <v>-12.29</v>
      </c>
      <c r="F2674" s="15">
        <v>2.2230000000000001E-8</v>
      </c>
      <c r="G2674" s="15">
        <v>9.1069999999999994E-8</v>
      </c>
    </row>
    <row r="2675" spans="2:7" x14ac:dyDescent="0.2">
      <c r="B2675" s="14" t="s">
        <v>2742</v>
      </c>
      <c r="C2675" s="14">
        <v>-0.85540000000000005</v>
      </c>
      <c r="D2675" s="14">
        <v>1.3620000000000001</v>
      </c>
      <c r="E2675" s="14">
        <v>-5.798</v>
      </c>
      <c r="F2675" s="15">
        <v>7.046E-5</v>
      </c>
      <c r="G2675" s="14">
        <v>1.3520000000000001E-4</v>
      </c>
    </row>
    <row r="2676" spans="2:7" x14ac:dyDescent="0.2">
      <c r="B2676" s="14" t="s">
        <v>2743</v>
      </c>
      <c r="C2676" s="14">
        <v>-0.85599999999999998</v>
      </c>
      <c r="D2676" s="14">
        <v>5.758</v>
      </c>
      <c r="E2676" s="14">
        <v>-19.41</v>
      </c>
      <c r="F2676" s="15">
        <v>9.3440000000000003E-11</v>
      </c>
      <c r="G2676" s="15">
        <v>8.5330000000000004E-10</v>
      </c>
    </row>
    <row r="2677" spans="2:7" x14ac:dyDescent="0.2">
      <c r="B2677" s="14" t="s">
        <v>2744</v>
      </c>
      <c r="C2677" s="14">
        <v>-0.85660000000000003</v>
      </c>
      <c r="D2677" s="14">
        <v>3.4790000000000001</v>
      </c>
      <c r="E2677" s="14">
        <v>-11.31</v>
      </c>
      <c r="F2677" s="15">
        <v>5.8449999999999997E-8</v>
      </c>
      <c r="G2677" s="15">
        <v>2.1589999999999999E-7</v>
      </c>
    </row>
    <row r="2678" spans="2:7" x14ac:dyDescent="0.2">
      <c r="B2678" s="14" t="s">
        <v>2745</v>
      </c>
      <c r="C2678" s="14">
        <v>-0.85670000000000002</v>
      </c>
      <c r="D2678" s="14">
        <v>5.5220000000000002</v>
      </c>
      <c r="E2678" s="14">
        <v>-16.95</v>
      </c>
      <c r="F2678" s="15">
        <v>4.8450000000000003E-10</v>
      </c>
      <c r="G2678" s="15">
        <v>3.348E-9</v>
      </c>
    </row>
    <row r="2679" spans="2:7" x14ac:dyDescent="0.2">
      <c r="B2679" s="14" t="s">
        <v>2746</v>
      </c>
      <c r="C2679" s="14">
        <v>-0.85670000000000002</v>
      </c>
      <c r="D2679" s="14">
        <v>6.3360000000000003</v>
      </c>
      <c r="E2679" s="14">
        <v>-16.02</v>
      </c>
      <c r="F2679" s="15">
        <v>9.6230000000000008E-10</v>
      </c>
      <c r="G2679" s="15">
        <v>6.0470000000000003E-9</v>
      </c>
    </row>
    <row r="2680" spans="2:7" x14ac:dyDescent="0.2">
      <c r="B2680" s="14" t="s">
        <v>2747</v>
      </c>
      <c r="C2680" s="14">
        <v>-0.85760000000000003</v>
      </c>
      <c r="D2680" s="14">
        <v>2.4319999999999999</v>
      </c>
      <c r="E2680" s="14">
        <v>-7.6950000000000003</v>
      </c>
      <c r="F2680" s="15">
        <v>4.177E-6</v>
      </c>
      <c r="G2680" s="15">
        <v>1.0030000000000001E-5</v>
      </c>
    </row>
    <row r="2681" spans="2:7" x14ac:dyDescent="0.2">
      <c r="B2681" s="14" t="s">
        <v>2748</v>
      </c>
      <c r="C2681" s="14">
        <v>-0.85870000000000002</v>
      </c>
      <c r="D2681" s="14">
        <v>5.9969999999999999</v>
      </c>
      <c r="E2681" s="14">
        <v>-16.350000000000001</v>
      </c>
      <c r="F2681" s="15">
        <v>7.5289999999999995E-10</v>
      </c>
      <c r="G2681" s="15">
        <v>4.935E-9</v>
      </c>
    </row>
    <row r="2682" spans="2:7" x14ac:dyDescent="0.2">
      <c r="B2682" s="14" t="s">
        <v>2749</v>
      </c>
      <c r="C2682" s="14">
        <v>-0.85880000000000001</v>
      </c>
      <c r="D2682" s="14">
        <v>6.9370000000000003</v>
      </c>
      <c r="E2682" s="14">
        <v>-13.31</v>
      </c>
      <c r="F2682" s="15">
        <v>8.7150000000000006E-9</v>
      </c>
      <c r="G2682" s="15">
        <v>4.0270000000000003E-8</v>
      </c>
    </row>
    <row r="2683" spans="2:7" x14ac:dyDescent="0.2">
      <c r="B2683" s="14" t="s">
        <v>2750</v>
      </c>
      <c r="C2683" s="14">
        <v>-0.85970000000000002</v>
      </c>
      <c r="D2683" s="14">
        <v>3.5019999999999998</v>
      </c>
      <c r="E2683" s="14">
        <v>-10.18</v>
      </c>
      <c r="F2683" s="15">
        <v>1.9420000000000001E-7</v>
      </c>
      <c r="G2683" s="15">
        <v>6.2750000000000003E-7</v>
      </c>
    </row>
    <row r="2684" spans="2:7" x14ac:dyDescent="0.2">
      <c r="B2684" s="14" t="s">
        <v>2751</v>
      </c>
      <c r="C2684" s="14">
        <v>-0.8599</v>
      </c>
      <c r="D2684" s="14">
        <v>4.2720000000000002</v>
      </c>
      <c r="E2684" s="14">
        <v>-10.85</v>
      </c>
      <c r="F2684" s="15">
        <v>9.4450000000000002E-8</v>
      </c>
      <c r="G2684" s="15">
        <v>3.2959999999999999E-7</v>
      </c>
    </row>
    <row r="2685" spans="2:7" x14ac:dyDescent="0.2">
      <c r="B2685" s="14" t="s">
        <v>2752</v>
      </c>
      <c r="C2685" s="14">
        <v>-0.8599</v>
      </c>
      <c r="D2685" s="14">
        <v>0.49769999999999998</v>
      </c>
      <c r="E2685" s="14">
        <v>-4.1340000000000003</v>
      </c>
      <c r="F2685" s="14">
        <v>1.258E-3</v>
      </c>
      <c r="G2685" s="14">
        <v>1.9620000000000002E-3</v>
      </c>
    </row>
    <row r="2686" spans="2:7" x14ac:dyDescent="0.2">
      <c r="B2686" s="14" t="s">
        <v>2753</v>
      </c>
      <c r="C2686" s="14">
        <v>-0.86099999999999999</v>
      </c>
      <c r="D2686" s="14">
        <v>5.2949999999999999</v>
      </c>
      <c r="E2686" s="14">
        <v>-12.51</v>
      </c>
      <c r="F2686" s="15">
        <v>1.8139999999999999E-8</v>
      </c>
      <c r="G2686" s="15">
        <v>7.6230000000000002E-8</v>
      </c>
    </row>
    <row r="2687" spans="2:7" x14ac:dyDescent="0.2">
      <c r="B2687" s="14" t="s">
        <v>2754</v>
      </c>
      <c r="C2687" s="14">
        <v>-0.86160000000000003</v>
      </c>
      <c r="D2687" s="14">
        <v>0.76759999999999995</v>
      </c>
      <c r="E2687" s="14">
        <v>-3.2759999999999998</v>
      </c>
      <c r="F2687" s="14">
        <v>6.2550000000000001E-3</v>
      </c>
      <c r="G2687" s="14">
        <v>8.8269999999999998E-3</v>
      </c>
    </row>
    <row r="2688" spans="2:7" x14ac:dyDescent="0.2">
      <c r="B2688" s="14" t="s">
        <v>2755</v>
      </c>
      <c r="C2688" s="14">
        <v>-0.86199999999999999</v>
      </c>
      <c r="D2688" s="14">
        <v>6.7629999999999999</v>
      </c>
      <c r="E2688" s="14">
        <v>-19.399999999999999</v>
      </c>
      <c r="F2688" s="15">
        <v>9.4139999999999998E-11</v>
      </c>
      <c r="G2688" s="15">
        <v>8.5830000000000002E-10</v>
      </c>
    </row>
    <row r="2689" spans="2:7" x14ac:dyDescent="0.2">
      <c r="B2689" s="14" t="s">
        <v>2756</v>
      </c>
      <c r="C2689" s="14">
        <v>-0.86260000000000003</v>
      </c>
      <c r="D2689" s="14">
        <v>5.74</v>
      </c>
      <c r="E2689" s="14">
        <v>-17.46</v>
      </c>
      <c r="F2689" s="15">
        <v>3.391E-10</v>
      </c>
      <c r="G2689" s="15">
        <v>2.4749999999999998E-9</v>
      </c>
    </row>
    <row r="2690" spans="2:7" x14ac:dyDescent="0.2">
      <c r="B2690" s="14" t="s">
        <v>2757</v>
      </c>
      <c r="C2690" s="14">
        <v>-0.86299999999999999</v>
      </c>
      <c r="D2690" s="14">
        <v>2.641</v>
      </c>
      <c r="E2690" s="14">
        <v>-6.8360000000000003</v>
      </c>
      <c r="F2690" s="15">
        <v>1.415E-5</v>
      </c>
      <c r="G2690" s="15">
        <v>3.0750000000000002E-5</v>
      </c>
    </row>
    <row r="2691" spans="2:7" x14ac:dyDescent="0.2">
      <c r="B2691" s="14" t="s">
        <v>2758</v>
      </c>
      <c r="C2691" s="14">
        <v>-0.86339999999999995</v>
      </c>
      <c r="D2691" s="14">
        <v>2.9460000000000002</v>
      </c>
      <c r="E2691" s="14">
        <v>-7.9640000000000004</v>
      </c>
      <c r="F2691" s="15">
        <v>2.903E-6</v>
      </c>
      <c r="G2691" s="15">
        <v>7.1779999999999997E-6</v>
      </c>
    </row>
    <row r="2692" spans="2:7" x14ac:dyDescent="0.2">
      <c r="B2692" s="14" t="s">
        <v>2759</v>
      </c>
      <c r="C2692" s="14">
        <v>-0.86429999999999996</v>
      </c>
      <c r="D2692" s="14">
        <v>7.84</v>
      </c>
      <c r="E2692" s="14">
        <v>-16.66</v>
      </c>
      <c r="F2692" s="15">
        <v>5.9829999999999999E-10</v>
      </c>
      <c r="G2692" s="15">
        <v>4.0030000000000003E-9</v>
      </c>
    </row>
    <row r="2693" spans="2:7" x14ac:dyDescent="0.2">
      <c r="B2693" s="14" t="s">
        <v>2760</v>
      </c>
      <c r="C2693" s="14">
        <v>-0.86519999999999997</v>
      </c>
      <c r="D2693" s="14">
        <v>4.8019999999999996</v>
      </c>
      <c r="E2693" s="14">
        <v>-16.23</v>
      </c>
      <c r="F2693" s="15">
        <v>8.2290000000000002E-10</v>
      </c>
      <c r="G2693" s="15">
        <v>5.307E-9</v>
      </c>
    </row>
    <row r="2694" spans="2:7" x14ac:dyDescent="0.2">
      <c r="B2694" s="14" t="s">
        <v>2761</v>
      </c>
      <c r="C2694" s="14">
        <v>-0.86570000000000003</v>
      </c>
      <c r="D2694" s="14">
        <v>9.0730000000000004</v>
      </c>
      <c r="E2694" s="14">
        <v>-24.01</v>
      </c>
      <c r="F2694" s="15">
        <v>6.8810000000000003E-12</v>
      </c>
      <c r="G2694" s="15">
        <v>1.0489999999999999E-10</v>
      </c>
    </row>
    <row r="2695" spans="2:7" x14ac:dyDescent="0.2">
      <c r="B2695" s="14" t="s">
        <v>2762</v>
      </c>
      <c r="C2695" s="14">
        <v>-0.86609999999999998</v>
      </c>
      <c r="D2695" s="14">
        <v>3.1160000000000001</v>
      </c>
      <c r="E2695" s="14">
        <v>-9.3510000000000009</v>
      </c>
      <c r="F2695" s="15">
        <v>5.0559999999999997E-7</v>
      </c>
      <c r="G2695" s="15">
        <v>1.4759999999999999E-6</v>
      </c>
    </row>
    <row r="2696" spans="2:7" x14ac:dyDescent="0.2">
      <c r="B2696" s="14" t="s">
        <v>2763</v>
      </c>
      <c r="C2696" s="14">
        <v>-0.86619999999999997</v>
      </c>
      <c r="D2696" s="14">
        <v>6.0410000000000004</v>
      </c>
      <c r="E2696" s="14">
        <v>-19.260000000000002</v>
      </c>
      <c r="F2696" s="15">
        <v>1.031E-10</v>
      </c>
      <c r="G2696" s="15">
        <v>9.2449999999999996E-10</v>
      </c>
    </row>
    <row r="2697" spans="2:7" x14ac:dyDescent="0.2">
      <c r="B2697" s="14" t="s">
        <v>2764</v>
      </c>
      <c r="C2697" s="14">
        <v>-0.86650000000000005</v>
      </c>
      <c r="D2697" s="14">
        <v>6.9050000000000002</v>
      </c>
      <c r="E2697" s="14">
        <v>-10.73</v>
      </c>
      <c r="F2697" s="15">
        <v>1.068E-7</v>
      </c>
      <c r="G2697" s="15">
        <v>3.6670000000000002E-7</v>
      </c>
    </row>
    <row r="2698" spans="2:7" x14ac:dyDescent="0.2">
      <c r="B2698" s="14" t="s">
        <v>2765</v>
      </c>
      <c r="C2698" s="14">
        <v>-0.86680000000000001</v>
      </c>
      <c r="D2698" s="14">
        <v>9.1539999999999999</v>
      </c>
      <c r="E2698" s="14">
        <v>-23.83</v>
      </c>
      <c r="F2698" s="15">
        <v>7.5620000000000003E-12</v>
      </c>
      <c r="G2698" s="15">
        <v>1.133E-10</v>
      </c>
    </row>
    <row r="2699" spans="2:7" x14ac:dyDescent="0.2">
      <c r="B2699" s="14" t="s">
        <v>2766</v>
      </c>
      <c r="C2699" s="14">
        <v>-0.86739999999999995</v>
      </c>
      <c r="D2699" s="14">
        <v>10.24</v>
      </c>
      <c r="E2699" s="14">
        <v>-12.54</v>
      </c>
      <c r="F2699" s="15">
        <v>1.7660000000000001E-8</v>
      </c>
      <c r="G2699" s="15">
        <v>7.4589999999999995E-8</v>
      </c>
    </row>
    <row r="2700" spans="2:7" x14ac:dyDescent="0.2">
      <c r="B2700" s="14" t="s">
        <v>2767</v>
      </c>
      <c r="C2700" s="14">
        <v>-0.86760000000000004</v>
      </c>
      <c r="D2700" s="14">
        <v>2.9420000000000002</v>
      </c>
      <c r="E2700" s="14">
        <v>-8.7889999999999997</v>
      </c>
      <c r="F2700" s="15">
        <v>1.001E-6</v>
      </c>
      <c r="G2700" s="15">
        <v>2.728E-6</v>
      </c>
    </row>
    <row r="2701" spans="2:7" x14ac:dyDescent="0.2">
      <c r="B2701" s="14" t="s">
        <v>2768</v>
      </c>
      <c r="C2701" s="14">
        <v>-0.86809999999999998</v>
      </c>
      <c r="D2701" s="14">
        <v>1.8460000000000001</v>
      </c>
      <c r="E2701" s="14">
        <v>-5.4109999999999996</v>
      </c>
      <c r="F2701" s="14">
        <v>1.3310000000000001E-4</v>
      </c>
      <c r="G2701" s="14">
        <v>2.4259999999999999E-4</v>
      </c>
    </row>
    <row r="2702" spans="2:7" x14ac:dyDescent="0.2">
      <c r="B2702" s="14" t="s">
        <v>2769</v>
      </c>
      <c r="C2702" s="14">
        <v>-0.86909999999999998</v>
      </c>
      <c r="D2702" s="14">
        <v>2.84</v>
      </c>
      <c r="E2702" s="14">
        <v>-7.8849999999999998</v>
      </c>
      <c r="F2702" s="15">
        <v>3.225E-6</v>
      </c>
      <c r="G2702" s="15">
        <v>7.9079999999999995E-6</v>
      </c>
    </row>
    <row r="2703" spans="2:7" x14ac:dyDescent="0.2">
      <c r="B2703" s="14" t="s">
        <v>2770</v>
      </c>
      <c r="C2703" s="14">
        <v>-0.86929999999999996</v>
      </c>
      <c r="D2703" s="14">
        <v>5.86</v>
      </c>
      <c r="E2703" s="14">
        <v>-19.149999999999999</v>
      </c>
      <c r="F2703" s="15">
        <v>1.1050000000000001E-10</v>
      </c>
      <c r="G2703" s="15">
        <v>9.735E-10</v>
      </c>
    </row>
    <row r="2704" spans="2:7" x14ac:dyDescent="0.2">
      <c r="B2704" s="14" t="s">
        <v>2771</v>
      </c>
      <c r="C2704" s="14">
        <v>-0.86990000000000001</v>
      </c>
      <c r="D2704" s="14">
        <v>1.4379999999999999</v>
      </c>
      <c r="E2704" s="14">
        <v>-5.4160000000000004</v>
      </c>
      <c r="F2704" s="14">
        <v>1.3200000000000001E-4</v>
      </c>
      <c r="G2704" s="14">
        <v>2.409E-4</v>
      </c>
    </row>
    <row r="2705" spans="2:7" x14ac:dyDescent="0.2">
      <c r="B2705" s="14" t="s">
        <v>2772</v>
      </c>
      <c r="C2705" s="14">
        <v>-0.87009999999999998</v>
      </c>
      <c r="D2705" s="14">
        <v>4.242</v>
      </c>
      <c r="E2705" s="14">
        <v>-9.8460000000000001</v>
      </c>
      <c r="F2705" s="15">
        <v>2.84E-7</v>
      </c>
      <c r="G2705" s="15">
        <v>8.8189999999999998E-7</v>
      </c>
    </row>
    <row r="2706" spans="2:7" x14ac:dyDescent="0.2">
      <c r="B2706" s="14" t="s">
        <v>2773</v>
      </c>
      <c r="C2706" s="14">
        <v>-0.87019999999999997</v>
      </c>
      <c r="D2706" s="14">
        <v>4.0990000000000002</v>
      </c>
      <c r="E2706" s="14">
        <v>-11.32</v>
      </c>
      <c r="F2706" s="15">
        <v>5.7800000000000001E-8</v>
      </c>
      <c r="G2706" s="15">
        <v>2.1360000000000001E-7</v>
      </c>
    </row>
    <row r="2707" spans="2:7" x14ac:dyDescent="0.2">
      <c r="B2707" s="14" t="s">
        <v>2774</v>
      </c>
      <c r="C2707" s="14">
        <v>-0.87129999999999996</v>
      </c>
      <c r="D2707" s="14">
        <v>5.6120000000000001</v>
      </c>
      <c r="E2707" s="14">
        <v>-13.75</v>
      </c>
      <c r="F2707" s="15">
        <v>5.9799999999999996E-9</v>
      </c>
      <c r="G2707" s="15">
        <v>2.908E-8</v>
      </c>
    </row>
    <row r="2708" spans="2:7" x14ac:dyDescent="0.2">
      <c r="B2708" s="14" t="s">
        <v>2775</v>
      </c>
      <c r="C2708" s="14">
        <v>-0.87180000000000002</v>
      </c>
      <c r="D2708" s="14">
        <v>4.3680000000000003</v>
      </c>
      <c r="E2708" s="14">
        <v>-10.42</v>
      </c>
      <c r="F2708" s="15">
        <v>1.4990000000000001E-7</v>
      </c>
      <c r="G2708" s="15">
        <v>4.9640000000000002E-7</v>
      </c>
    </row>
    <row r="2709" spans="2:7" x14ac:dyDescent="0.2">
      <c r="B2709" s="14" t="s">
        <v>2776</v>
      </c>
      <c r="C2709" s="14">
        <v>-0.87229999999999996</v>
      </c>
      <c r="D2709" s="14">
        <v>5.883</v>
      </c>
      <c r="E2709" s="14">
        <v>-15.35</v>
      </c>
      <c r="F2709" s="15">
        <v>1.604E-9</v>
      </c>
      <c r="G2709" s="15">
        <v>9.317E-9</v>
      </c>
    </row>
    <row r="2710" spans="2:7" x14ac:dyDescent="0.2">
      <c r="B2710" s="14" t="s">
        <v>2777</v>
      </c>
      <c r="C2710" s="14">
        <v>-0.87290000000000001</v>
      </c>
      <c r="D2710" s="14">
        <v>6.6760000000000002</v>
      </c>
      <c r="E2710" s="14">
        <v>-20.28</v>
      </c>
      <c r="F2710" s="15">
        <v>5.4669999999999997E-11</v>
      </c>
      <c r="G2710" s="15">
        <v>5.4860000000000005E-10</v>
      </c>
    </row>
    <row r="2711" spans="2:7" x14ac:dyDescent="0.2">
      <c r="B2711" s="14" t="s">
        <v>2778</v>
      </c>
      <c r="C2711" s="14">
        <v>-0.87329999999999997</v>
      </c>
      <c r="D2711" s="14">
        <v>2.9740000000000002</v>
      </c>
      <c r="E2711" s="14">
        <v>-8.5709999999999997</v>
      </c>
      <c r="F2711" s="15">
        <v>1.316E-6</v>
      </c>
      <c r="G2711" s="15">
        <v>3.495E-6</v>
      </c>
    </row>
    <row r="2712" spans="2:7" x14ac:dyDescent="0.2">
      <c r="B2712" s="14" t="s">
        <v>2779</v>
      </c>
      <c r="C2712" s="14">
        <v>-0.87370000000000003</v>
      </c>
      <c r="D2712" s="14">
        <v>2.6150000000000002</v>
      </c>
      <c r="E2712" s="14">
        <v>-8.8390000000000004</v>
      </c>
      <c r="F2712" s="15">
        <v>9.414E-7</v>
      </c>
      <c r="G2712" s="15">
        <v>2.5809999999999999E-6</v>
      </c>
    </row>
    <row r="2713" spans="2:7" x14ac:dyDescent="0.2">
      <c r="B2713" s="14" t="s">
        <v>2780</v>
      </c>
      <c r="C2713" s="14">
        <v>-0.87380000000000002</v>
      </c>
      <c r="D2713" s="14">
        <v>7.8449999999999998</v>
      </c>
      <c r="E2713" s="14">
        <v>-18.36</v>
      </c>
      <c r="F2713" s="15">
        <v>1.838E-10</v>
      </c>
      <c r="G2713" s="15">
        <v>1.4889999999999999E-9</v>
      </c>
    </row>
    <row r="2714" spans="2:7" x14ac:dyDescent="0.2">
      <c r="B2714" s="14" t="s">
        <v>2781</v>
      </c>
      <c r="C2714" s="14">
        <v>-0.87450000000000006</v>
      </c>
      <c r="D2714" s="14">
        <v>3.0419999999999998</v>
      </c>
      <c r="E2714" s="14">
        <v>-9.2460000000000004</v>
      </c>
      <c r="F2714" s="15">
        <v>5.7319999999999997E-7</v>
      </c>
      <c r="G2714" s="15">
        <v>1.6530000000000001E-6</v>
      </c>
    </row>
    <row r="2715" spans="2:7" x14ac:dyDescent="0.2">
      <c r="B2715" s="14" t="s">
        <v>2782</v>
      </c>
      <c r="C2715" s="14">
        <v>-0.87460000000000004</v>
      </c>
      <c r="D2715" s="14">
        <v>5.2140000000000004</v>
      </c>
      <c r="E2715" s="14">
        <v>-13.71</v>
      </c>
      <c r="F2715" s="15">
        <v>6.1840000000000002E-9</v>
      </c>
      <c r="G2715" s="15">
        <v>2.9959999999999998E-8</v>
      </c>
    </row>
    <row r="2716" spans="2:7" x14ac:dyDescent="0.2">
      <c r="B2716" s="14" t="s">
        <v>2783</v>
      </c>
      <c r="C2716" s="14">
        <v>-0.87470000000000003</v>
      </c>
      <c r="D2716" s="14">
        <v>3.38</v>
      </c>
      <c r="E2716" s="14">
        <v>-10.61</v>
      </c>
      <c r="F2716" s="15">
        <v>1.2179999999999999E-7</v>
      </c>
      <c r="G2716" s="15">
        <v>4.122E-7</v>
      </c>
    </row>
    <row r="2717" spans="2:7" x14ac:dyDescent="0.2">
      <c r="B2717" s="14" t="s">
        <v>2784</v>
      </c>
      <c r="C2717" s="14">
        <v>-0.87549999999999994</v>
      </c>
      <c r="D2717" s="14">
        <v>5.7080000000000002</v>
      </c>
      <c r="E2717" s="14">
        <v>-17.12</v>
      </c>
      <c r="F2717" s="15">
        <v>4.2919999999999998E-10</v>
      </c>
      <c r="G2717" s="15">
        <v>3.0260000000000001E-9</v>
      </c>
    </row>
    <row r="2718" spans="2:7" x14ac:dyDescent="0.2">
      <c r="B2718" s="14" t="s">
        <v>2785</v>
      </c>
      <c r="C2718" s="14">
        <v>-0.87609999999999999</v>
      </c>
      <c r="D2718" s="14">
        <v>5.61</v>
      </c>
      <c r="E2718" s="14">
        <v>-18.329999999999998</v>
      </c>
      <c r="F2718" s="15">
        <v>1.8770000000000001E-10</v>
      </c>
      <c r="G2718" s="15">
        <v>1.51E-9</v>
      </c>
    </row>
    <row r="2719" spans="2:7" x14ac:dyDescent="0.2">
      <c r="B2719" s="14" t="s">
        <v>2786</v>
      </c>
      <c r="C2719" s="14">
        <v>-0.87609999999999999</v>
      </c>
      <c r="D2719" s="14">
        <v>5.9359999999999999</v>
      </c>
      <c r="E2719" s="14">
        <v>-15.35</v>
      </c>
      <c r="F2719" s="15">
        <v>1.6089999999999999E-9</v>
      </c>
      <c r="G2719" s="15">
        <v>9.3420000000000002E-9</v>
      </c>
    </row>
    <row r="2720" spans="2:7" x14ac:dyDescent="0.2">
      <c r="B2720" s="14" t="s">
        <v>2787</v>
      </c>
      <c r="C2720" s="14">
        <v>-0.87660000000000005</v>
      </c>
      <c r="D2720" s="14">
        <v>1.077</v>
      </c>
      <c r="E2720" s="14">
        <v>-4.476</v>
      </c>
      <c r="F2720" s="14">
        <v>6.7489999999999998E-4</v>
      </c>
      <c r="G2720" s="14">
        <v>1.0939999999999999E-3</v>
      </c>
    </row>
    <row r="2721" spans="2:7" x14ac:dyDescent="0.2">
      <c r="B2721" s="14" t="s">
        <v>2788</v>
      </c>
      <c r="C2721" s="14">
        <v>-0.87880000000000003</v>
      </c>
      <c r="D2721" s="14">
        <v>2.74</v>
      </c>
      <c r="E2721" s="14">
        <v>-8.1760000000000002</v>
      </c>
      <c r="F2721" s="15">
        <v>2.1909999999999999E-6</v>
      </c>
      <c r="G2721" s="15">
        <v>5.5380000000000002E-6</v>
      </c>
    </row>
    <row r="2722" spans="2:7" x14ac:dyDescent="0.2">
      <c r="B2722" s="14" t="s">
        <v>2789</v>
      </c>
      <c r="C2722" s="14">
        <v>-0.87890000000000001</v>
      </c>
      <c r="D2722" s="14">
        <v>1.954</v>
      </c>
      <c r="E2722" s="14">
        <v>-6.2469999999999999</v>
      </c>
      <c r="F2722" s="15">
        <v>3.4539999999999998E-5</v>
      </c>
      <c r="G2722" s="15">
        <v>6.9999999999999994E-5</v>
      </c>
    </row>
    <row r="2723" spans="2:7" x14ac:dyDescent="0.2">
      <c r="B2723" s="14" t="s">
        <v>2790</v>
      </c>
      <c r="C2723" s="14">
        <v>-0.87980000000000003</v>
      </c>
      <c r="D2723" s="14">
        <v>2.7570000000000001</v>
      </c>
      <c r="E2723" s="14">
        <v>-8.9550000000000001</v>
      </c>
      <c r="F2723" s="15">
        <v>8.1549999999999996E-7</v>
      </c>
      <c r="G2723" s="15">
        <v>2.2709999999999999E-6</v>
      </c>
    </row>
    <row r="2724" spans="2:7" x14ac:dyDescent="0.2">
      <c r="B2724" s="14" t="s">
        <v>2791</v>
      </c>
      <c r="C2724" s="14">
        <v>-0.88</v>
      </c>
      <c r="D2724" s="14">
        <v>4.5339999999999998</v>
      </c>
      <c r="E2724" s="14">
        <v>-13.42</v>
      </c>
      <c r="F2724" s="15">
        <v>7.9680000000000006E-9</v>
      </c>
      <c r="G2724" s="15">
        <v>3.7359999999999998E-8</v>
      </c>
    </row>
    <row r="2725" spans="2:7" x14ac:dyDescent="0.2">
      <c r="B2725" s="14" t="s">
        <v>2792</v>
      </c>
      <c r="C2725" s="14">
        <v>-0.88</v>
      </c>
      <c r="D2725" s="14">
        <v>3.9580000000000002</v>
      </c>
      <c r="E2725" s="14">
        <v>-11.8</v>
      </c>
      <c r="F2725" s="15">
        <v>3.571E-8</v>
      </c>
      <c r="G2725" s="15">
        <v>1.385E-7</v>
      </c>
    </row>
    <row r="2726" spans="2:7" x14ac:dyDescent="0.2">
      <c r="B2726" s="14" t="s">
        <v>2793</v>
      </c>
      <c r="C2726" s="14">
        <v>-0.88190000000000002</v>
      </c>
      <c r="D2726" s="14">
        <v>5.0389999999999997</v>
      </c>
      <c r="E2726" s="14">
        <v>-15.87</v>
      </c>
      <c r="F2726" s="15">
        <v>1.076E-9</v>
      </c>
      <c r="G2726" s="15">
        <v>6.6379999999999996E-9</v>
      </c>
    </row>
    <row r="2727" spans="2:7" x14ac:dyDescent="0.2">
      <c r="B2727" s="14" t="s">
        <v>2794</v>
      </c>
      <c r="C2727" s="14">
        <v>-0.88370000000000004</v>
      </c>
      <c r="D2727" s="14">
        <v>5.0250000000000004</v>
      </c>
      <c r="E2727" s="14">
        <v>-18.23</v>
      </c>
      <c r="F2727" s="15">
        <v>2.0050000000000001E-10</v>
      </c>
      <c r="G2727" s="15">
        <v>1.6000000000000001E-9</v>
      </c>
    </row>
    <row r="2728" spans="2:7" x14ac:dyDescent="0.2">
      <c r="B2728" s="14" t="s">
        <v>2795</v>
      </c>
      <c r="C2728" s="14">
        <v>-0.88419999999999999</v>
      </c>
      <c r="D2728" s="14">
        <v>6.2069999999999999</v>
      </c>
      <c r="E2728" s="14">
        <v>-21.26</v>
      </c>
      <c r="F2728" s="15">
        <v>3.08E-11</v>
      </c>
      <c r="G2728" s="15">
        <v>3.4860000000000002E-10</v>
      </c>
    </row>
    <row r="2729" spans="2:7" x14ac:dyDescent="0.2">
      <c r="B2729" s="14" t="s">
        <v>2796</v>
      </c>
      <c r="C2729" s="14">
        <v>-0.88460000000000005</v>
      </c>
      <c r="D2729" s="14">
        <v>5.3460000000000001</v>
      </c>
      <c r="E2729" s="14">
        <v>-18.68</v>
      </c>
      <c r="F2729" s="15">
        <v>1.4920000000000001E-10</v>
      </c>
      <c r="G2729" s="15">
        <v>1.2509999999999999E-9</v>
      </c>
    </row>
    <row r="2730" spans="2:7" x14ac:dyDescent="0.2">
      <c r="B2730" s="14" t="s">
        <v>2797</v>
      </c>
      <c r="C2730" s="14">
        <v>-0.88529999999999998</v>
      </c>
      <c r="D2730" s="14">
        <v>4.74</v>
      </c>
      <c r="E2730" s="14">
        <v>-13.71</v>
      </c>
      <c r="F2730" s="15">
        <v>6.1630000000000003E-9</v>
      </c>
      <c r="G2730" s="15">
        <v>2.9870000000000002E-8</v>
      </c>
    </row>
    <row r="2731" spans="2:7" x14ac:dyDescent="0.2">
      <c r="B2731" s="14" t="s">
        <v>2798</v>
      </c>
      <c r="C2731" s="14">
        <v>-0.88560000000000005</v>
      </c>
      <c r="D2731" s="14">
        <v>4.6289999999999996</v>
      </c>
      <c r="E2731" s="14">
        <v>-14.83</v>
      </c>
      <c r="F2731" s="15">
        <v>2.4300000000000001E-9</v>
      </c>
      <c r="G2731" s="15">
        <v>1.329E-8</v>
      </c>
    </row>
    <row r="2732" spans="2:7" x14ac:dyDescent="0.2">
      <c r="B2732" s="14" t="s">
        <v>2799</v>
      </c>
      <c r="C2732" s="14">
        <v>-0.88580000000000003</v>
      </c>
      <c r="D2732" s="14">
        <v>5.4589999999999996</v>
      </c>
      <c r="E2732" s="14">
        <v>-17.36</v>
      </c>
      <c r="F2732" s="15">
        <v>3.6349999999999999E-10</v>
      </c>
      <c r="G2732" s="15">
        <v>2.6190000000000002E-9</v>
      </c>
    </row>
    <row r="2733" spans="2:7" x14ac:dyDescent="0.2">
      <c r="B2733" s="14" t="s">
        <v>2800</v>
      </c>
      <c r="C2733" s="14">
        <v>-0.88590000000000002</v>
      </c>
      <c r="D2733" s="14">
        <v>7.3719999999999999</v>
      </c>
      <c r="E2733" s="14">
        <v>-23.71</v>
      </c>
      <c r="F2733" s="15">
        <v>8.0270000000000004E-12</v>
      </c>
      <c r="G2733" s="15">
        <v>1.19E-10</v>
      </c>
    </row>
    <row r="2734" spans="2:7" x14ac:dyDescent="0.2">
      <c r="B2734" s="14" t="s">
        <v>2801</v>
      </c>
      <c r="C2734" s="14">
        <v>-0.88680000000000003</v>
      </c>
      <c r="D2734" s="14">
        <v>3.774</v>
      </c>
      <c r="E2734" s="14">
        <v>-10.1</v>
      </c>
      <c r="F2734" s="15">
        <v>2.1229999999999999E-7</v>
      </c>
      <c r="G2734" s="15">
        <v>6.8039999999999998E-7</v>
      </c>
    </row>
    <row r="2735" spans="2:7" x14ac:dyDescent="0.2">
      <c r="B2735" s="14" t="s">
        <v>2802</v>
      </c>
      <c r="C2735" s="14">
        <v>-0.88700000000000001</v>
      </c>
      <c r="D2735" s="14">
        <v>2.4780000000000002</v>
      </c>
      <c r="E2735" s="14">
        <v>-7.7770000000000001</v>
      </c>
      <c r="F2735" s="15">
        <v>3.7340000000000002E-6</v>
      </c>
      <c r="G2735" s="15">
        <v>9.0589999999999992E-6</v>
      </c>
    </row>
    <row r="2736" spans="2:7" x14ac:dyDescent="0.2">
      <c r="B2736" s="14" t="s">
        <v>2803</v>
      </c>
      <c r="C2736" s="14">
        <v>-0.88719999999999999</v>
      </c>
      <c r="D2736" s="14">
        <v>5.7240000000000002</v>
      </c>
      <c r="E2736" s="14">
        <v>-14.93</v>
      </c>
      <c r="F2736" s="15">
        <v>2.2429999999999998E-9</v>
      </c>
      <c r="G2736" s="15">
        <v>1.2429999999999999E-8</v>
      </c>
    </row>
    <row r="2737" spans="2:7" x14ac:dyDescent="0.2">
      <c r="B2737" s="14" t="s">
        <v>2804</v>
      </c>
      <c r="C2737" s="14">
        <v>-0.88770000000000004</v>
      </c>
      <c r="D2737" s="14">
        <v>9.1449999999999996</v>
      </c>
      <c r="E2737" s="14">
        <v>-12.9</v>
      </c>
      <c r="F2737" s="15">
        <v>1.268E-8</v>
      </c>
      <c r="G2737" s="15">
        <v>5.5740000000000001E-8</v>
      </c>
    </row>
    <row r="2738" spans="2:7" x14ac:dyDescent="0.2">
      <c r="B2738" s="14" t="s">
        <v>2805</v>
      </c>
      <c r="C2738" s="14">
        <v>-0.88819999999999999</v>
      </c>
      <c r="D2738" s="14">
        <v>6.0890000000000004</v>
      </c>
      <c r="E2738" s="14">
        <v>-16.14</v>
      </c>
      <c r="F2738" s="15">
        <v>8.7960000000000004E-10</v>
      </c>
      <c r="G2738" s="15">
        <v>5.6130000000000004E-9</v>
      </c>
    </row>
    <row r="2739" spans="2:7" x14ac:dyDescent="0.2">
      <c r="B2739" s="14" t="s">
        <v>2806</v>
      </c>
      <c r="C2739" s="14">
        <v>-0.89080000000000004</v>
      </c>
      <c r="D2739" s="14">
        <v>1.1140000000000001</v>
      </c>
      <c r="E2739" s="14">
        <v>-5.9020000000000001</v>
      </c>
      <c r="F2739" s="15">
        <v>5.9589999999999997E-5</v>
      </c>
      <c r="G2739" s="14">
        <v>1.159E-4</v>
      </c>
    </row>
    <row r="2740" spans="2:7" x14ac:dyDescent="0.2">
      <c r="B2740" s="14" t="s">
        <v>2807</v>
      </c>
      <c r="C2740" s="14">
        <v>-0.89229999999999998</v>
      </c>
      <c r="D2740" s="14">
        <v>0.70820000000000005</v>
      </c>
      <c r="E2740" s="14">
        <v>-3.9830000000000001</v>
      </c>
      <c r="F2740" s="14">
        <v>1.6609999999999999E-3</v>
      </c>
      <c r="G2740" s="14">
        <v>2.5479999999999999E-3</v>
      </c>
    </row>
    <row r="2741" spans="2:7" x14ac:dyDescent="0.2">
      <c r="B2741" s="14" t="s">
        <v>2808</v>
      </c>
      <c r="C2741" s="14">
        <v>-0.89249999999999996</v>
      </c>
      <c r="D2741" s="14">
        <v>5.4119999999999999</v>
      </c>
      <c r="E2741" s="14">
        <v>-17.829999999999998</v>
      </c>
      <c r="F2741" s="15">
        <v>2.6380000000000001E-10</v>
      </c>
      <c r="G2741" s="15">
        <v>1.9960000000000001E-9</v>
      </c>
    </row>
    <row r="2742" spans="2:7" x14ac:dyDescent="0.2">
      <c r="B2742" s="14" t="s">
        <v>2809</v>
      </c>
      <c r="C2742" s="14">
        <v>-0.89339999999999997</v>
      </c>
      <c r="D2742" s="14">
        <v>7.5609999999999999</v>
      </c>
      <c r="E2742" s="14">
        <v>-22.64</v>
      </c>
      <c r="F2742" s="15">
        <v>1.418E-11</v>
      </c>
      <c r="G2742" s="15">
        <v>1.8550000000000001E-10</v>
      </c>
    </row>
    <row r="2743" spans="2:7" x14ac:dyDescent="0.2">
      <c r="B2743" s="14" t="s">
        <v>2810</v>
      </c>
      <c r="C2743" s="14">
        <v>-0.89380000000000004</v>
      </c>
      <c r="D2743" s="14">
        <v>3.8250000000000002</v>
      </c>
      <c r="E2743" s="14">
        <v>-9.7040000000000006</v>
      </c>
      <c r="F2743" s="15">
        <v>3.3449999999999998E-7</v>
      </c>
      <c r="G2743" s="15">
        <v>1.0219999999999999E-6</v>
      </c>
    </row>
    <row r="2744" spans="2:7" x14ac:dyDescent="0.2">
      <c r="B2744" s="14" t="s">
        <v>2811</v>
      </c>
      <c r="C2744" s="14">
        <v>-0.89419999999999999</v>
      </c>
      <c r="D2744" s="14">
        <v>1.4990000000000001</v>
      </c>
      <c r="E2744" s="14">
        <v>-5.51</v>
      </c>
      <c r="F2744" s="14">
        <v>1.1290000000000001E-4</v>
      </c>
      <c r="G2744" s="14">
        <v>2.0799999999999999E-4</v>
      </c>
    </row>
    <row r="2745" spans="2:7" x14ac:dyDescent="0.2">
      <c r="B2745" s="14" t="s">
        <v>2812</v>
      </c>
      <c r="C2745" s="14">
        <v>-0.89500000000000002</v>
      </c>
      <c r="D2745" s="14">
        <v>6.2380000000000004</v>
      </c>
      <c r="E2745" s="14">
        <v>-18.489999999999998</v>
      </c>
      <c r="F2745" s="15">
        <v>1.693E-10</v>
      </c>
      <c r="G2745" s="15">
        <v>1.3870000000000001E-9</v>
      </c>
    </row>
    <row r="2746" spans="2:7" x14ac:dyDescent="0.2">
      <c r="B2746" s="14" t="s">
        <v>2813</v>
      </c>
      <c r="C2746" s="14">
        <v>-0.89629999999999999</v>
      </c>
      <c r="D2746" s="14">
        <v>5.1870000000000003</v>
      </c>
      <c r="E2746" s="14">
        <v>-10.83</v>
      </c>
      <c r="F2746" s="15">
        <v>9.6120000000000003E-8</v>
      </c>
      <c r="G2746" s="15">
        <v>3.3449999999999998E-7</v>
      </c>
    </row>
    <row r="2747" spans="2:7" x14ac:dyDescent="0.2">
      <c r="B2747" s="14" t="s">
        <v>2814</v>
      </c>
      <c r="C2747" s="14">
        <v>-0.90010000000000001</v>
      </c>
      <c r="D2747" s="14">
        <v>6.819</v>
      </c>
      <c r="E2747" s="14">
        <v>-14.7</v>
      </c>
      <c r="F2747" s="15">
        <v>2.6960000000000002E-9</v>
      </c>
      <c r="G2747" s="15">
        <v>1.455E-8</v>
      </c>
    </row>
    <row r="2748" spans="2:7" x14ac:dyDescent="0.2">
      <c r="B2748" s="14" t="s">
        <v>2815</v>
      </c>
      <c r="C2748" s="14">
        <v>-0.90069999999999995</v>
      </c>
      <c r="D2748" s="14">
        <v>5.67</v>
      </c>
      <c r="E2748" s="14">
        <v>-19.489999999999998</v>
      </c>
      <c r="F2748" s="15">
        <v>8.8849999999999996E-11</v>
      </c>
      <c r="G2748" s="15">
        <v>8.1820000000000003E-10</v>
      </c>
    </row>
    <row r="2749" spans="2:7" x14ac:dyDescent="0.2">
      <c r="B2749" s="14" t="s">
        <v>2816</v>
      </c>
      <c r="C2749" s="14">
        <v>-0.9012</v>
      </c>
      <c r="D2749" s="14">
        <v>0.2361</v>
      </c>
      <c r="E2749" s="14">
        <v>-3.2709999999999999</v>
      </c>
      <c r="F2749" s="14">
        <v>6.3210000000000002E-3</v>
      </c>
      <c r="G2749" s="14">
        <v>8.9119999999999998E-3</v>
      </c>
    </row>
    <row r="2750" spans="2:7" x14ac:dyDescent="0.2">
      <c r="B2750" s="14" t="s">
        <v>2817</v>
      </c>
      <c r="C2750" s="14">
        <v>-0.90239999999999998</v>
      </c>
      <c r="D2750" s="14">
        <v>6.702</v>
      </c>
      <c r="E2750" s="14">
        <v>-17.45</v>
      </c>
      <c r="F2750" s="15">
        <v>3.4220000000000002E-10</v>
      </c>
      <c r="G2750" s="15">
        <v>2.4920000000000001E-9</v>
      </c>
    </row>
    <row r="2751" spans="2:7" x14ac:dyDescent="0.2">
      <c r="B2751" s="14" t="s">
        <v>2818</v>
      </c>
      <c r="C2751" s="14">
        <v>-0.90310000000000001</v>
      </c>
      <c r="D2751" s="14">
        <v>6.4169999999999998</v>
      </c>
      <c r="E2751" s="14">
        <v>-15.61</v>
      </c>
      <c r="F2751" s="15">
        <v>1.306E-9</v>
      </c>
      <c r="G2751" s="15">
        <v>7.8350000000000003E-9</v>
      </c>
    </row>
    <row r="2752" spans="2:7" x14ac:dyDescent="0.2">
      <c r="B2752" s="14" t="s">
        <v>2819</v>
      </c>
      <c r="C2752" s="14">
        <v>-0.90329999999999999</v>
      </c>
      <c r="D2752" s="14">
        <v>-0.1206</v>
      </c>
      <c r="E2752" s="14">
        <v>-1.958</v>
      </c>
      <c r="F2752" s="14">
        <v>7.2749999999999995E-2</v>
      </c>
      <c r="G2752" s="14">
        <v>8.9029999999999998E-2</v>
      </c>
    </row>
    <row r="2753" spans="2:7" x14ac:dyDescent="0.2">
      <c r="B2753" s="14" t="s">
        <v>2820</v>
      </c>
      <c r="C2753" s="14">
        <v>-0.90339999999999998</v>
      </c>
      <c r="D2753" s="14">
        <v>1.911</v>
      </c>
      <c r="E2753" s="14">
        <v>-6.9109999999999996</v>
      </c>
      <c r="F2753" s="15">
        <v>1.2660000000000001E-5</v>
      </c>
      <c r="G2753" s="15">
        <v>2.7759999999999998E-5</v>
      </c>
    </row>
    <row r="2754" spans="2:7" x14ac:dyDescent="0.2">
      <c r="B2754" s="14" t="s">
        <v>2821</v>
      </c>
      <c r="C2754" s="14">
        <v>-0.90369999999999995</v>
      </c>
      <c r="D2754" s="14">
        <v>4.585</v>
      </c>
      <c r="E2754" s="14">
        <v>-15.04</v>
      </c>
      <c r="F2754" s="15">
        <v>2.0500000000000002E-9</v>
      </c>
      <c r="G2754" s="15">
        <v>1.152E-8</v>
      </c>
    </row>
    <row r="2755" spans="2:7" x14ac:dyDescent="0.2">
      <c r="B2755" s="14" t="s">
        <v>2822</v>
      </c>
      <c r="C2755" s="14">
        <v>-0.90529999999999999</v>
      </c>
      <c r="D2755" s="14">
        <v>5.6269999999999998</v>
      </c>
      <c r="E2755" s="14">
        <v>-18.649999999999999</v>
      </c>
      <c r="F2755" s="15">
        <v>1.521E-10</v>
      </c>
      <c r="G2755" s="15">
        <v>1.266E-9</v>
      </c>
    </row>
    <row r="2756" spans="2:7" x14ac:dyDescent="0.2">
      <c r="B2756" s="14" t="s">
        <v>2823</v>
      </c>
      <c r="C2756" s="14">
        <v>-0.90529999999999999</v>
      </c>
      <c r="D2756" s="14">
        <v>2.0720000000000001</v>
      </c>
      <c r="E2756" s="14">
        <v>-7.4969999999999999</v>
      </c>
      <c r="F2756" s="15">
        <v>5.4890000000000003E-6</v>
      </c>
      <c r="G2756" s="15">
        <v>1.288E-5</v>
      </c>
    </row>
    <row r="2757" spans="2:7" x14ac:dyDescent="0.2">
      <c r="B2757" s="14" t="s">
        <v>2824</v>
      </c>
      <c r="C2757" s="14">
        <v>-0.9083</v>
      </c>
      <c r="D2757" s="14">
        <v>2.6059999999999999</v>
      </c>
      <c r="E2757" s="14">
        <v>-8.8460000000000001</v>
      </c>
      <c r="F2757" s="15">
        <v>9.3229999999999995E-7</v>
      </c>
      <c r="G2757" s="15">
        <v>2.5600000000000001E-6</v>
      </c>
    </row>
    <row r="2758" spans="2:7" x14ac:dyDescent="0.2">
      <c r="B2758" s="14" t="s">
        <v>2825</v>
      </c>
      <c r="C2758" s="14">
        <v>-0.90839999999999999</v>
      </c>
      <c r="D2758" s="14">
        <v>3.4820000000000002</v>
      </c>
      <c r="E2758" s="14">
        <v>-11.65</v>
      </c>
      <c r="F2758" s="15">
        <v>4.1390000000000002E-8</v>
      </c>
      <c r="G2758" s="15">
        <v>1.5809999999999999E-7</v>
      </c>
    </row>
    <row r="2759" spans="2:7" x14ac:dyDescent="0.2">
      <c r="B2759" s="14" t="s">
        <v>2826</v>
      </c>
      <c r="C2759" s="14">
        <v>-0.90900000000000003</v>
      </c>
      <c r="D2759" s="14">
        <v>6.79</v>
      </c>
      <c r="E2759" s="14">
        <v>-19.989999999999998</v>
      </c>
      <c r="F2759" s="15">
        <v>6.5439999999999996E-11</v>
      </c>
      <c r="G2759" s="15">
        <v>6.3520000000000004E-10</v>
      </c>
    </row>
    <row r="2760" spans="2:7" x14ac:dyDescent="0.2">
      <c r="B2760" s="14" t="s">
        <v>2827</v>
      </c>
      <c r="C2760" s="14">
        <v>-0.9093</v>
      </c>
      <c r="D2760" s="14">
        <v>4.1020000000000003</v>
      </c>
      <c r="E2760" s="14">
        <v>-12.25</v>
      </c>
      <c r="F2760" s="15">
        <v>2.311E-8</v>
      </c>
      <c r="G2760" s="15">
        <v>9.4160000000000004E-8</v>
      </c>
    </row>
    <row r="2761" spans="2:7" x14ac:dyDescent="0.2">
      <c r="B2761" s="14" t="s">
        <v>2828</v>
      </c>
      <c r="C2761" s="14">
        <v>-0.90939999999999999</v>
      </c>
      <c r="D2761" s="14">
        <v>6.8650000000000002</v>
      </c>
      <c r="E2761" s="14">
        <v>-22.47</v>
      </c>
      <c r="F2761" s="15">
        <v>1.5579999999999999E-11</v>
      </c>
      <c r="G2761" s="15">
        <v>2.0079999999999999E-10</v>
      </c>
    </row>
    <row r="2762" spans="2:7" x14ac:dyDescent="0.2">
      <c r="B2762" s="14" t="s">
        <v>2829</v>
      </c>
      <c r="C2762" s="14">
        <v>-0.91039999999999999</v>
      </c>
      <c r="D2762" s="14">
        <v>4.3739999999999997</v>
      </c>
      <c r="E2762" s="14">
        <v>-12.69</v>
      </c>
      <c r="F2762" s="15">
        <v>1.5329999999999999E-8</v>
      </c>
      <c r="G2762" s="15">
        <v>6.5729999999999994E-8</v>
      </c>
    </row>
    <row r="2763" spans="2:7" x14ac:dyDescent="0.2">
      <c r="B2763" s="14" t="s">
        <v>2830</v>
      </c>
      <c r="C2763" s="14">
        <v>-0.91120000000000001</v>
      </c>
      <c r="D2763" s="14">
        <v>5.0979999999999999</v>
      </c>
      <c r="E2763" s="14">
        <v>-14.58</v>
      </c>
      <c r="F2763" s="15">
        <v>2.9629999999999998E-9</v>
      </c>
      <c r="G2763" s="15">
        <v>1.5729999999999999E-8</v>
      </c>
    </row>
    <row r="2764" spans="2:7" x14ac:dyDescent="0.2">
      <c r="B2764" s="14" t="s">
        <v>2831</v>
      </c>
      <c r="C2764" s="14">
        <v>-0.91359999999999997</v>
      </c>
      <c r="D2764" s="14">
        <v>6.4260000000000002</v>
      </c>
      <c r="E2764" s="14">
        <v>-22.59</v>
      </c>
      <c r="F2764" s="15">
        <v>1.4559999999999999E-11</v>
      </c>
      <c r="G2764" s="15">
        <v>1.891E-10</v>
      </c>
    </row>
    <row r="2765" spans="2:7" x14ac:dyDescent="0.2">
      <c r="B2765" s="14" t="s">
        <v>2832</v>
      </c>
      <c r="C2765" s="14">
        <v>-0.91369999999999996</v>
      </c>
      <c r="D2765" s="14">
        <v>3.839</v>
      </c>
      <c r="E2765" s="14">
        <v>-13.2</v>
      </c>
      <c r="F2765" s="15">
        <v>9.6220000000000001E-9</v>
      </c>
      <c r="G2765" s="15">
        <v>4.3929999999999997E-8</v>
      </c>
    </row>
    <row r="2766" spans="2:7" x14ac:dyDescent="0.2">
      <c r="B2766" s="14" t="s">
        <v>2833</v>
      </c>
      <c r="C2766" s="14">
        <v>-0.91390000000000005</v>
      </c>
      <c r="D2766" s="14">
        <v>4.79</v>
      </c>
      <c r="E2766" s="14">
        <v>-16.32</v>
      </c>
      <c r="F2766" s="15">
        <v>7.6560000000000002E-10</v>
      </c>
      <c r="G2766" s="15">
        <v>5.0030000000000002E-9</v>
      </c>
    </row>
    <row r="2767" spans="2:7" x14ac:dyDescent="0.2">
      <c r="B2767" s="14" t="s">
        <v>2834</v>
      </c>
      <c r="C2767" s="14">
        <v>-0.91410000000000002</v>
      </c>
      <c r="D2767" s="14">
        <v>2.3889999999999998</v>
      </c>
      <c r="E2767" s="14">
        <v>-7.3739999999999997</v>
      </c>
      <c r="F2767" s="15">
        <v>6.5119999999999997E-6</v>
      </c>
      <c r="G2767" s="15">
        <v>1.505E-5</v>
      </c>
    </row>
    <row r="2768" spans="2:7" x14ac:dyDescent="0.2">
      <c r="B2768" s="14" t="s">
        <v>2835</v>
      </c>
      <c r="C2768" s="14">
        <v>-0.91420000000000001</v>
      </c>
      <c r="D2768" s="14">
        <v>4.4169999999999998</v>
      </c>
      <c r="E2768" s="14">
        <v>-13.56</v>
      </c>
      <c r="F2768" s="15">
        <v>7.0390000000000002E-9</v>
      </c>
      <c r="G2768" s="15">
        <v>3.3470000000000001E-8</v>
      </c>
    </row>
    <row r="2769" spans="2:7" x14ac:dyDescent="0.2">
      <c r="B2769" s="14" t="s">
        <v>2836</v>
      </c>
      <c r="C2769" s="14">
        <v>-0.91449999999999998</v>
      </c>
      <c r="D2769" s="14">
        <v>2.0289999999999999</v>
      </c>
      <c r="E2769" s="14">
        <v>-7.0270000000000001</v>
      </c>
      <c r="F2769" s="15">
        <v>1.0699999999999999E-5</v>
      </c>
      <c r="G2769" s="15">
        <v>2.3779999999999999E-5</v>
      </c>
    </row>
    <row r="2770" spans="2:7" x14ac:dyDescent="0.2">
      <c r="B2770" s="14" t="s">
        <v>2837</v>
      </c>
      <c r="C2770" s="14">
        <v>-0.91459999999999997</v>
      </c>
      <c r="D2770" s="14">
        <v>10.039999999999999</v>
      </c>
      <c r="E2770" s="14">
        <v>-11.56</v>
      </c>
      <c r="F2770" s="15">
        <v>4.531E-8</v>
      </c>
      <c r="G2770" s="15">
        <v>1.716E-7</v>
      </c>
    </row>
    <row r="2771" spans="2:7" x14ac:dyDescent="0.2">
      <c r="B2771" s="14" t="s">
        <v>2838</v>
      </c>
      <c r="C2771" s="14">
        <v>-0.9163</v>
      </c>
      <c r="D2771" s="14">
        <v>6.4050000000000002</v>
      </c>
      <c r="E2771" s="14">
        <v>-23.08</v>
      </c>
      <c r="F2771" s="15">
        <v>1.1200000000000001E-11</v>
      </c>
      <c r="G2771" s="15">
        <v>1.5419999999999999E-10</v>
      </c>
    </row>
    <row r="2772" spans="2:7" x14ac:dyDescent="0.2">
      <c r="B2772" s="14" t="s">
        <v>2839</v>
      </c>
      <c r="C2772" s="14">
        <v>-0.91769999999999996</v>
      </c>
      <c r="D2772" s="14">
        <v>5.35</v>
      </c>
      <c r="E2772" s="14">
        <v>-15.66</v>
      </c>
      <c r="F2772" s="15">
        <v>1.2610000000000001E-9</v>
      </c>
      <c r="G2772" s="15">
        <v>7.6000000000000002E-9</v>
      </c>
    </row>
    <row r="2773" spans="2:7" x14ac:dyDescent="0.2">
      <c r="B2773" s="14" t="s">
        <v>2840</v>
      </c>
      <c r="C2773" s="14">
        <v>-0.91930000000000001</v>
      </c>
      <c r="D2773" s="14">
        <v>3.4740000000000002</v>
      </c>
      <c r="E2773" s="14">
        <v>-11.36</v>
      </c>
      <c r="F2773" s="15">
        <v>5.5420000000000003E-8</v>
      </c>
      <c r="G2773" s="15">
        <v>2.0590000000000001E-7</v>
      </c>
    </row>
    <row r="2774" spans="2:7" x14ac:dyDescent="0.2">
      <c r="B2774" s="14" t="s">
        <v>2841</v>
      </c>
      <c r="C2774" s="14">
        <v>-0.91969999999999996</v>
      </c>
      <c r="D2774" s="14">
        <v>2.8140000000000001</v>
      </c>
      <c r="E2774" s="14">
        <v>-9.5559999999999992</v>
      </c>
      <c r="F2774" s="15">
        <v>3.9729999999999999E-7</v>
      </c>
      <c r="G2774" s="15">
        <v>1.1909999999999999E-6</v>
      </c>
    </row>
    <row r="2775" spans="2:7" x14ac:dyDescent="0.2">
      <c r="B2775" s="14" t="s">
        <v>2842</v>
      </c>
      <c r="C2775" s="14">
        <v>-0.92</v>
      </c>
      <c r="D2775" s="14">
        <v>5.0960000000000001</v>
      </c>
      <c r="E2775" s="14">
        <v>-10.67</v>
      </c>
      <c r="F2775" s="15">
        <v>1.1440000000000001E-7</v>
      </c>
      <c r="G2775" s="15">
        <v>3.9029999999999999E-7</v>
      </c>
    </row>
    <row r="2776" spans="2:7" x14ac:dyDescent="0.2">
      <c r="B2776" s="14" t="s">
        <v>2843</v>
      </c>
      <c r="C2776" s="14">
        <v>-0.92049999999999998</v>
      </c>
      <c r="D2776" s="14">
        <v>3.95</v>
      </c>
      <c r="E2776" s="14">
        <v>-10.98</v>
      </c>
      <c r="F2776" s="15">
        <v>8.2319999999999999E-8</v>
      </c>
      <c r="G2776" s="15">
        <v>2.9229999999999999E-7</v>
      </c>
    </row>
    <row r="2777" spans="2:7" x14ac:dyDescent="0.2">
      <c r="B2777" s="14" t="s">
        <v>2844</v>
      </c>
      <c r="C2777" s="14">
        <v>-0.92059999999999997</v>
      </c>
      <c r="D2777" s="14">
        <v>5.8230000000000004</v>
      </c>
      <c r="E2777" s="14">
        <v>-17.41</v>
      </c>
      <c r="F2777" s="15">
        <v>3.5049999999999998E-10</v>
      </c>
      <c r="G2777" s="15">
        <v>2.5380000000000001E-9</v>
      </c>
    </row>
    <row r="2778" spans="2:7" x14ac:dyDescent="0.2">
      <c r="B2778" s="14" t="s">
        <v>2845</v>
      </c>
      <c r="C2778" s="14">
        <v>-0.92269999999999996</v>
      </c>
      <c r="D2778" s="14">
        <v>3.7959999999999998</v>
      </c>
      <c r="E2778" s="14">
        <v>-10.1</v>
      </c>
      <c r="F2778" s="15">
        <v>2.1409999999999999E-7</v>
      </c>
      <c r="G2778" s="15">
        <v>6.8520000000000002E-7</v>
      </c>
    </row>
    <row r="2779" spans="2:7" x14ac:dyDescent="0.2">
      <c r="B2779" s="14" t="s">
        <v>2846</v>
      </c>
      <c r="C2779" s="14">
        <v>-0.92310000000000003</v>
      </c>
      <c r="D2779" s="14">
        <v>6.4619999999999997</v>
      </c>
      <c r="E2779" s="14">
        <v>-14.48</v>
      </c>
      <c r="F2779" s="15">
        <v>3.2219999999999998E-9</v>
      </c>
      <c r="G2779" s="15">
        <v>1.6890000000000001E-8</v>
      </c>
    </row>
    <row r="2780" spans="2:7" x14ac:dyDescent="0.2">
      <c r="B2780" s="14" t="s">
        <v>2847</v>
      </c>
      <c r="C2780" s="14">
        <v>-0.92359999999999998</v>
      </c>
      <c r="D2780" s="14">
        <v>3.5219999999999998</v>
      </c>
      <c r="E2780" s="14">
        <v>-8.36</v>
      </c>
      <c r="F2780" s="15">
        <v>1.7260000000000001E-6</v>
      </c>
      <c r="G2780" s="15">
        <v>4.4549999999999997E-6</v>
      </c>
    </row>
    <row r="2781" spans="2:7" x14ac:dyDescent="0.2">
      <c r="B2781" s="14" t="s">
        <v>2848</v>
      </c>
      <c r="C2781" s="14">
        <v>-0.9274</v>
      </c>
      <c r="D2781" s="14">
        <v>3.6459999999999999</v>
      </c>
      <c r="E2781" s="14">
        <v>-11.06</v>
      </c>
      <c r="F2781" s="15">
        <v>7.561E-8</v>
      </c>
      <c r="G2781" s="15">
        <v>2.7140000000000001E-7</v>
      </c>
    </row>
    <row r="2782" spans="2:7" x14ac:dyDescent="0.2">
      <c r="B2782" s="14" t="s">
        <v>2849</v>
      </c>
      <c r="C2782" s="14">
        <v>-0.92779999999999996</v>
      </c>
      <c r="D2782" s="14">
        <v>7.1079999999999997</v>
      </c>
      <c r="E2782" s="14">
        <v>-25.28</v>
      </c>
      <c r="F2782" s="15">
        <v>3.6379999999999996E-12</v>
      </c>
      <c r="G2782" s="15">
        <v>6.4270000000000001E-11</v>
      </c>
    </row>
    <row r="2783" spans="2:7" x14ac:dyDescent="0.2">
      <c r="B2783" s="14" t="s">
        <v>2850</v>
      </c>
      <c r="C2783" s="14">
        <v>-0.92849999999999999</v>
      </c>
      <c r="D2783" s="14">
        <v>5.0810000000000004</v>
      </c>
      <c r="E2783" s="14">
        <v>-13.42</v>
      </c>
      <c r="F2783" s="15">
        <v>7.9129999999999995E-9</v>
      </c>
      <c r="G2783" s="15">
        <v>3.7149999999999998E-8</v>
      </c>
    </row>
    <row r="2784" spans="2:7" x14ac:dyDescent="0.2">
      <c r="B2784" s="14" t="s">
        <v>2851</v>
      </c>
      <c r="C2784" s="14">
        <v>-0.92869999999999997</v>
      </c>
      <c r="D2784" s="14">
        <v>1.4379999999999999</v>
      </c>
      <c r="E2784" s="14">
        <v>-5.5439999999999996</v>
      </c>
      <c r="F2784" s="14">
        <v>1.0679999999999999E-4</v>
      </c>
      <c r="G2784" s="14">
        <v>1.9790000000000001E-4</v>
      </c>
    </row>
    <row r="2785" spans="2:7" x14ac:dyDescent="0.2">
      <c r="B2785" s="14" t="s">
        <v>2852</v>
      </c>
      <c r="C2785" s="14">
        <v>-0.92879999999999996</v>
      </c>
      <c r="D2785" s="14">
        <v>6.5069999999999997</v>
      </c>
      <c r="E2785" s="14">
        <v>-16.05</v>
      </c>
      <c r="F2785" s="15">
        <v>9.3619999999999993E-10</v>
      </c>
      <c r="G2785" s="15">
        <v>5.9049999999999998E-9</v>
      </c>
    </row>
    <row r="2786" spans="2:7" x14ac:dyDescent="0.2">
      <c r="B2786" s="14" t="s">
        <v>2853</v>
      </c>
      <c r="C2786" s="14">
        <v>-0.92900000000000005</v>
      </c>
      <c r="D2786" s="14">
        <v>2.488</v>
      </c>
      <c r="E2786" s="14">
        <v>-8.4529999999999994</v>
      </c>
      <c r="F2786" s="15">
        <v>1.531E-6</v>
      </c>
      <c r="G2786" s="15">
        <v>3.9949999999999999E-6</v>
      </c>
    </row>
    <row r="2787" spans="2:7" x14ac:dyDescent="0.2">
      <c r="B2787" s="14" t="s">
        <v>2854</v>
      </c>
      <c r="C2787" s="14">
        <v>-0.93010000000000004</v>
      </c>
      <c r="D2787" s="14">
        <v>-9.6449999999999994E-2</v>
      </c>
      <c r="E2787" s="14">
        <v>-4.0380000000000003</v>
      </c>
      <c r="F2787" s="14">
        <v>1.5E-3</v>
      </c>
      <c r="G2787" s="14">
        <v>2.3110000000000001E-3</v>
      </c>
    </row>
    <row r="2788" spans="2:7" x14ac:dyDescent="0.2">
      <c r="B2788" s="14" t="s">
        <v>2855</v>
      </c>
      <c r="C2788" s="14">
        <v>-0.93069999999999997</v>
      </c>
      <c r="D2788" s="14">
        <v>3.6869999999999998</v>
      </c>
      <c r="E2788" s="14">
        <v>-9.2230000000000008</v>
      </c>
      <c r="F2788" s="15">
        <v>5.8930000000000002E-7</v>
      </c>
      <c r="G2788" s="15">
        <v>1.6950000000000001E-6</v>
      </c>
    </row>
    <row r="2789" spans="2:7" x14ac:dyDescent="0.2">
      <c r="B2789" s="14" t="s">
        <v>2856</v>
      </c>
      <c r="C2789" s="14">
        <v>-0.93089999999999995</v>
      </c>
      <c r="D2789" s="14">
        <v>7.88</v>
      </c>
      <c r="E2789" s="14">
        <v>-24.04</v>
      </c>
      <c r="F2789" s="15">
        <v>6.7829999999999997E-12</v>
      </c>
      <c r="G2789" s="15">
        <v>1.037E-10</v>
      </c>
    </row>
    <row r="2790" spans="2:7" x14ac:dyDescent="0.2">
      <c r="B2790" s="14" t="s">
        <v>2857</v>
      </c>
      <c r="C2790" s="14">
        <v>-0.93149999999999999</v>
      </c>
      <c r="D2790" s="14">
        <v>3.903</v>
      </c>
      <c r="E2790" s="14">
        <v>-13.97</v>
      </c>
      <c r="F2790" s="15">
        <v>4.9380000000000001E-9</v>
      </c>
      <c r="G2790" s="15">
        <v>2.4389999999999999E-8</v>
      </c>
    </row>
    <row r="2791" spans="2:7" x14ac:dyDescent="0.2">
      <c r="B2791" s="14" t="s">
        <v>2858</v>
      </c>
      <c r="C2791" s="14">
        <v>-0.93220000000000003</v>
      </c>
      <c r="D2791" s="14">
        <v>4.7210000000000001</v>
      </c>
      <c r="E2791" s="14">
        <v>-14.06</v>
      </c>
      <c r="F2791" s="15">
        <v>4.5610000000000003E-9</v>
      </c>
      <c r="G2791" s="15">
        <v>2.2770000000000001E-8</v>
      </c>
    </row>
    <row r="2792" spans="2:7" x14ac:dyDescent="0.2">
      <c r="B2792" s="14" t="s">
        <v>2859</v>
      </c>
      <c r="C2792" s="14">
        <v>-0.93289999999999995</v>
      </c>
      <c r="D2792" s="14">
        <v>5.8</v>
      </c>
      <c r="E2792" s="14">
        <v>-19.079999999999998</v>
      </c>
      <c r="F2792" s="15">
        <v>1.155E-10</v>
      </c>
      <c r="G2792" s="15">
        <v>1.0109999999999999E-9</v>
      </c>
    </row>
    <row r="2793" spans="2:7" x14ac:dyDescent="0.2">
      <c r="B2793" s="14" t="s">
        <v>2860</v>
      </c>
      <c r="C2793" s="14">
        <v>-0.93320000000000003</v>
      </c>
      <c r="D2793" s="14">
        <v>2.59</v>
      </c>
      <c r="E2793" s="14">
        <v>-8.11</v>
      </c>
      <c r="F2793" s="15">
        <v>2.39E-6</v>
      </c>
      <c r="G2793" s="15">
        <v>5.9959999999999999E-6</v>
      </c>
    </row>
    <row r="2794" spans="2:7" x14ac:dyDescent="0.2">
      <c r="B2794" s="14" t="s">
        <v>2861</v>
      </c>
      <c r="C2794" s="14">
        <v>-0.93679999999999997</v>
      </c>
      <c r="D2794" s="14">
        <v>6.0460000000000003</v>
      </c>
      <c r="E2794" s="14">
        <v>-16.920000000000002</v>
      </c>
      <c r="F2794" s="15">
        <v>4.9739999999999996E-10</v>
      </c>
      <c r="G2794" s="15">
        <v>3.4130000000000001E-9</v>
      </c>
    </row>
    <row r="2795" spans="2:7" x14ac:dyDescent="0.2">
      <c r="B2795" s="14" t="s">
        <v>2862</v>
      </c>
      <c r="C2795" s="14">
        <v>-0.93910000000000005</v>
      </c>
      <c r="D2795" s="14">
        <v>6.6050000000000004</v>
      </c>
      <c r="E2795" s="14">
        <v>-15.73</v>
      </c>
      <c r="F2795" s="15">
        <v>1.1990000000000001E-9</v>
      </c>
      <c r="G2795" s="15">
        <v>7.2859999999999999E-9</v>
      </c>
    </row>
    <row r="2796" spans="2:7" x14ac:dyDescent="0.2">
      <c r="B2796" s="14" t="s">
        <v>2863</v>
      </c>
      <c r="C2796" s="14">
        <v>-0.9395</v>
      </c>
      <c r="D2796" s="14">
        <v>3.42</v>
      </c>
      <c r="E2796" s="14">
        <v>-11.46</v>
      </c>
      <c r="F2796" s="15">
        <v>5.0099999999999999E-8</v>
      </c>
      <c r="G2796" s="15">
        <v>1.8799999999999999E-7</v>
      </c>
    </row>
    <row r="2797" spans="2:7" x14ac:dyDescent="0.2">
      <c r="B2797" s="14" t="s">
        <v>2864</v>
      </c>
      <c r="C2797" s="14">
        <v>-0.93959999999999999</v>
      </c>
      <c r="D2797" s="14">
        <v>1.849</v>
      </c>
      <c r="E2797" s="14">
        <v>-7.4340000000000002</v>
      </c>
      <c r="F2797" s="15">
        <v>5.9859999999999999E-6</v>
      </c>
      <c r="G2797" s="15">
        <v>1.395E-5</v>
      </c>
    </row>
    <row r="2798" spans="2:7" x14ac:dyDescent="0.2">
      <c r="B2798" s="14" t="s">
        <v>2865</v>
      </c>
      <c r="C2798" s="14">
        <v>-0.94110000000000005</v>
      </c>
      <c r="D2798" s="14">
        <v>0.53339999999999999</v>
      </c>
      <c r="E2798" s="14">
        <v>-4.4420000000000002</v>
      </c>
      <c r="F2798" s="14">
        <v>7.1739999999999998E-4</v>
      </c>
      <c r="G2798" s="14">
        <v>1.1590000000000001E-3</v>
      </c>
    </row>
    <row r="2799" spans="2:7" x14ac:dyDescent="0.2">
      <c r="B2799" s="14" t="s">
        <v>2866</v>
      </c>
      <c r="C2799" s="14">
        <v>-0.94140000000000001</v>
      </c>
      <c r="D2799" s="14">
        <v>4.5119999999999996</v>
      </c>
      <c r="E2799" s="14">
        <v>-16.05</v>
      </c>
      <c r="F2799" s="15">
        <v>9.371E-10</v>
      </c>
      <c r="G2799" s="15">
        <v>5.9070000000000004E-9</v>
      </c>
    </row>
    <row r="2800" spans="2:7" x14ac:dyDescent="0.2">
      <c r="B2800" s="14" t="s">
        <v>2867</v>
      </c>
      <c r="C2800" s="14">
        <v>-0.9415</v>
      </c>
      <c r="D2800" s="14">
        <v>2.1360000000000001</v>
      </c>
      <c r="E2800" s="14">
        <v>-5.593</v>
      </c>
      <c r="F2800" s="15">
        <v>9.8400000000000007E-5</v>
      </c>
      <c r="G2800" s="14">
        <v>1.838E-4</v>
      </c>
    </row>
    <row r="2801" spans="2:7" x14ac:dyDescent="0.2">
      <c r="B2801" s="14" t="s">
        <v>2868</v>
      </c>
      <c r="C2801" s="14">
        <v>-0.94210000000000005</v>
      </c>
      <c r="D2801" s="14">
        <v>2.8660000000000001</v>
      </c>
      <c r="E2801" s="14">
        <v>-10.72</v>
      </c>
      <c r="F2801" s="15">
        <v>1.078E-7</v>
      </c>
      <c r="G2801" s="15">
        <v>3.6959999999999997E-7</v>
      </c>
    </row>
    <row r="2802" spans="2:7" x14ac:dyDescent="0.2">
      <c r="B2802" s="14" t="s">
        <v>2869</v>
      </c>
      <c r="C2802" s="14">
        <v>-0.94230000000000003</v>
      </c>
      <c r="D2802" s="14">
        <v>3.1349999999999998</v>
      </c>
      <c r="E2802" s="14">
        <v>-8.0289999999999999</v>
      </c>
      <c r="F2802" s="15">
        <v>2.661E-6</v>
      </c>
      <c r="G2802" s="15">
        <v>6.6259999999999997E-6</v>
      </c>
    </row>
    <row r="2803" spans="2:7" x14ac:dyDescent="0.2">
      <c r="B2803" s="14" t="s">
        <v>2870</v>
      </c>
      <c r="C2803" s="14">
        <v>-0.94289999999999996</v>
      </c>
      <c r="D2803" s="14">
        <v>7.008</v>
      </c>
      <c r="E2803" s="14">
        <v>-25.69</v>
      </c>
      <c r="F2803" s="15">
        <v>2.9839999999999998E-12</v>
      </c>
      <c r="G2803" s="15">
        <v>5.5430000000000003E-11</v>
      </c>
    </row>
    <row r="2804" spans="2:7" x14ac:dyDescent="0.2">
      <c r="B2804" s="14" t="s">
        <v>2871</v>
      </c>
      <c r="C2804" s="14">
        <v>-0.94420000000000004</v>
      </c>
      <c r="D2804" s="14">
        <v>5.3520000000000003</v>
      </c>
      <c r="E2804" s="14">
        <v>-19.329999999999998</v>
      </c>
      <c r="F2804" s="15">
        <v>9.8540000000000003E-11</v>
      </c>
      <c r="G2804" s="15">
        <v>8.9219999999999998E-10</v>
      </c>
    </row>
    <row r="2805" spans="2:7" x14ac:dyDescent="0.2">
      <c r="B2805" s="14" t="s">
        <v>2872</v>
      </c>
      <c r="C2805" s="14">
        <v>-0.94440000000000002</v>
      </c>
      <c r="D2805" s="14">
        <v>3.4079999999999999</v>
      </c>
      <c r="E2805" s="14">
        <v>-9.8140000000000001</v>
      </c>
      <c r="F2805" s="15">
        <v>2.9470000000000001E-7</v>
      </c>
      <c r="G2805" s="15">
        <v>9.1129999999999996E-7</v>
      </c>
    </row>
    <row r="2806" spans="2:7" x14ac:dyDescent="0.2">
      <c r="B2806" s="14" t="s">
        <v>2873</v>
      </c>
      <c r="C2806" s="14">
        <v>-0.94930000000000003</v>
      </c>
      <c r="D2806" s="14">
        <v>0.94059999999999999</v>
      </c>
      <c r="E2806" s="14">
        <v>-5.1529999999999996</v>
      </c>
      <c r="F2806" s="14">
        <v>2.061E-4</v>
      </c>
      <c r="G2806" s="14">
        <v>3.6450000000000002E-4</v>
      </c>
    </row>
    <row r="2807" spans="2:7" x14ac:dyDescent="0.2">
      <c r="B2807" s="14" t="s">
        <v>2874</v>
      </c>
      <c r="C2807" s="14">
        <v>-0.95220000000000005</v>
      </c>
      <c r="D2807" s="14">
        <v>2.7160000000000002</v>
      </c>
      <c r="E2807" s="14">
        <v>-8.3209999999999997</v>
      </c>
      <c r="F2807" s="15">
        <v>1.815E-6</v>
      </c>
      <c r="G2807" s="15">
        <v>4.6639999999999997E-6</v>
      </c>
    </row>
    <row r="2808" spans="2:7" x14ac:dyDescent="0.2">
      <c r="B2808" s="14" t="s">
        <v>2875</v>
      </c>
      <c r="C2808" s="14">
        <v>-0.95330000000000004</v>
      </c>
      <c r="D2808" s="14">
        <v>5.6429999999999998</v>
      </c>
      <c r="E2808" s="14">
        <v>-18.079999999999998</v>
      </c>
      <c r="F2808" s="15">
        <v>2.224E-10</v>
      </c>
      <c r="G2808" s="15">
        <v>1.7329999999999999E-9</v>
      </c>
    </row>
    <row r="2809" spans="2:7" x14ac:dyDescent="0.2">
      <c r="B2809" s="14" t="s">
        <v>2876</v>
      </c>
      <c r="C2809" s="14">
        <v>-0.95440000000000003</v>
      </c>
      <c r="D2809" s="14">
        <v>6.7930000000000001</v>
      </c>
      <c r="E2809" s="14">
        <v>-23.66</v>
      </c>
      <c r="F2809" s="15">
        <v>8.2530000000000005E-12</v>
      </c>
      <c r="G2809" s="15">
        <v>1.2139999999999999E-10</v>
      </c>
    </row>
    <row r="2810" spans="2:7" x14ac:dyDescent="0.2">
      <c r="B2810" s="14" t="s">
        <v>2877</v>
      </c>
      <c r="C2810" s="14">
        <v>-0.95450000000000002</v>
      </c>
      <c r="D2810" s="14">
        <v>0.35360000000000003</v>
      </c>
      <c r="E2810" s="14">
        <v>-5.0780000000000003</v>
      </c>
      <c r="F2810" s="14">
        <v>2.3440000000000001E-4</v>
      </c>
      <c r="G2810" s="14">
        <v>4.1070000000000001E-4</v>
      </c>
    </row>
    <row r="2811" spans="2:7" x14ac:dyDescent="0.2">
      <c r="B2811" s="14" t="s">
        <v>2878</v>
      </c>
      <c r="C2811" s="14">
        <v>-0.9546</v>
      </c>
      <c r="D2811" s="14">
        <v>3.452</v>
      </c>
      <c r="E2811" s="14">
        <v>-11.14</v>
      </c>
      <c r="F2811" s="15">
        <v>7.0029999999999999E-8</v>
      </c>
      <c r="G2811" s="15">
        <v>2.5359999999999999E-7</v>
      </c>
    </row>
    <row r="2812" spans="2:7" x14ac:dyDescent="0.2">
      <c r="B2812" s="14" t="s">
        <v>2879</v>
      </c>
      <c r="C2812" s="14">
        <v>-0.95499999999999996</v>
      </c>
      <c r="D2812" s="14">
        <v>4.7039999999999997</v>
      </c>
      <c r="E2812" s="14">
        <v>-13.43</v>
      </c>
      <c r="F2812" s="15">
        <v>7.877E-9</v>
      </c>
      <c r="G2812" s="15">
        <v>3.7E-8</v>
      </c>
    </row>
    <row r="2813" spans="2:7" x14ac:dyDescent="0.2">
      <c r="B2813" s="14" t="s">
        <v>2880</v>
      </c>
      <c r="C2813" s="14">
        <v>-0.95569999999999999</v>
      </c>
      <c r="D2813" s="14">
        <v>4.7709999999999999</v>
      </c>
      <c r="E2813" s="14">
        <v>-16.36</v>
      </c>
      <c r="F2813" s="15">
        <v>7.4689999999999997E-10</v>
      </c>
      <c r="G2813" s="15">
        <v>4.9030000000000001E-9</v>
      </c>
    </row>
    <row r="2814" spans="2:7" x14ac:dyDescent="0.2">
      <c r="B2814" s="14" t="s">
        <v>2881</v>
      </c>
      <c r="C2814" s="14">
        <v>-0.95630000000000004</v>
      </c>
      <c r="D2814" s="14">
        <v>6.907</v>
      </c>
      <c r="E2814" s="14">
        <v>-26.16</v>
      </c>
      <c r="F2814" s="15">
        <v>2.3860000000000001E-12</v>
      </c>
      <c r="G2814" s="15">
        <v>4.642E-11</v>
      </c>
    </row>
    <row r="2815" spans="2:7" x14ac:dyDescent="0.2">
      <c r="B2815" s="14" t="s">
        <v>2882</v>
      </c>
      <c r="C2815" s="14">
        <v>-0.95669999999999999</v>
      </c>
      <c r="D2815" s="14">
        <v>3.6059999999999999</v>
      </c>
      <c r="E2815" s="14">
        <v>-13.62</v>
      </c>
      <c r="F2815" s="15">
        <v>6.6640000000000001E-9</v>
      </c>
      <c r="G2815" s="15">
        <v>3.1949999999999998E-8</v>
      </c>
    </row>
    <row r="2816" spans="2:7" x14ac:dyDescent="0.2">
      <c r="B2816" s="14" t="s">
        <v>2883</v>
      </c>
      <c r="C2816" s="14">
        <v>-0.95720000000000005</v>
      </c>
      <c r="D2816" s="14">
        <v>5.8220000000000001</v>
      </c>
      <c r="E2816" s="14">
        <v>-14.62</v>
      </c>
      <c r="F2816" s="15">
        <v>2.8670000000000001E-9</v>
      </c>
      <c r="G2816" s="15">
        <v>1.5300000000000001E-8</v>
      </c>
    </row>
    <row r="2817" spans="2:7" x14ac:dyDescent="0.2">
      <c r="B2817" s="14" t="s">
        <v>2884</v>
      </c>
      <c r="C2817" s="14">
        <v>-0.95899999999999996</v>
      </c>
      <c r="D2817" s="14">
        <v>3.323</v>
      </c>
      <c r="E2817" s="14">
        <v>-10.220000000000001</v>
      </c>
      <c r="F2817" s="15">
        <v>1.86E-7</v>
      </c>
      <c r="G2817" s="15">
        <v>6.0269999999999996E-7</v>
      </c>
    </row>
    <row r="2818" spans="2:7" x14ac:dyDescent="0.2">
      <c r="B2818" s="14" t="s">
        <v>2885</v>
      </c>
      <c r="C2818" s="14">
        <v>-0.95909999999999995</v>
      </c>
      <c r="D2818" s="14">
        <v>3.589</v>
      </c>
      <c r="E2818" s="14">
        <v>-10.84</v>
      </c>
      <c r="F2818" s="15">
        <v>9.5399999999999994E-8</v>
      </c>
      <c r="G2818" s="15">
        <v>3.3239999999999999E-7</v>
      </c>
    </row>
    <row r="2819" spans="2:7" x14ac:dyDescent="0.2">
      <c r="B2819" s="14" t="s">
        <v>2886</v>
      </c>
      <c r="C2819" s="14">
        <v>-0.95940000000000003</v>
      </c>
      <c r="D2819" s="14">
        <v>3.6880000000000002</v>
      </c>
      <c r="E2819" s="14">
        <v>-10.89</v>
      </c>
      <c r="F2819" s="15">
        <v>9.0540000000000002E-8</v>
      </c>
      <c r="G2819" s="15">
        <v>3.1720000000000001E-7</v>
      </c>
    </row>
    <row r="2820" spans="2:7" x14ac:dyDescent="0.2">
      <c r="B2820" s="14" t="s">
        <v>2887</v>
      </c>
      <c r="C2820" s="14">
        <v>-0.96150000000000002</v>
      </c>
      <c r="D2820" s="14">
        <v>2.7050000000000001</v>
      </c>
      <c r="E2820" s="14">
        <v>-8.1579999999999995</v>
      </c>
      <c r="F2820" s="15">
        <v>2.244E-6</v>
      </c>
      <c r="G2820" s="15">
        <v>5.6529999999999999E-6</v>
      </c>
    </row>
    <row r="2821" spans="2:7" x14ac:dyDescent="0.2">
      <c r="B2821" s="14" t="s">
        <v>2888</v>
      </c>
      <c r="C2821" s="14">
        <v>-0.96209999999999996</v>
      </c>
      <c r="D2821" s="14">
        <v>5.7709999999999999</v>
      </c>
      <c r="E2821" s="14">
        <v>-21.31</v>
      </c>
      <c r="F2821" s="15">
        <v>2.9800000000000003E-11</v>
      </c>
      <c r="G2821" s="15">
        <v>3.391E-10</v>
      </c>
    </row>
    <row r="2822" spans="2:7" x14ac:dyDescent="0.2">
      <c r="B2822" s="14" t="s">
        <v>2889</v>
      </c>
      <c r="C2822" s="14">
        <v>-0.9627</v>
      </c>
      <c r="D2822" s="14">
        <v>5.9089999999999998</v>
      </c>
      <c r="E2822" s="14">
        <v>-20.91</v>
      </c>
      <c r="F2822" s="15">
        <v>3.7679999999999999E-11</v>
      </c>
      <c r="G2822" s="15">
        <v>4.1069999999999999E-10</v>
      </c>
    </row>
    <row r="2823" spans="2:7" x14ac:dyDescent="0.2">
      <c r="B2823" s="14" t="s">
        <v>2890</v>
      </c>
      <c r="C2823" s="14">
        <v>-0.9627</v>
      </c>
      <c r="D2823" s="14">
        <v>2.3650000000000002</v>
      </c>
      <c r="E2823" s="14">
        <v>-6.26</v>
      </c>
      <c r="F2823" s="15">
        <v>3.3869999999999999E-5</v>
      </c>
      <c r="G2823" s="15">
        <v>6.8780000000000002E-5</v>
      </c>
    </row>
    <row r="2824" spans="2:7" x14ac:dyDescent="0.2">
      <c r="B2824" s="14" t="s">
        <v>2891</v>
      </c>
      <c r="C2824" s="14">
        <v>-0.96319999999999995</v>
      </c>
      <c r="D2824" s="14">
        <v>7.48</v>
      </c>
      <c r="E2824" s="14">
        <v>-22.52</v>
      </c>
      <c r="F2824" s="15">
        <v>1.511E-11</v>
      </c>
      <c r="G2824" s="15">
        <v>1.9539999999999999E-10</v>
      </c>
    </row>
    <row r="2825" spans="2:7" x14ac:dyDescent="0.2">
      <c r="B2825" s="14" t="s">
        <v>2892</v>
      </c>
      <c r="C2825" s="14">
        <v>-0.96479999999999999</v>
      </c>
      <c r="D2825" s="14">
        <v>5.5</v>
      </c>
      <c r="E2825" s="14">
        <v>-20.54</v>
      </c>
      <c r="F2825" s="15">
        <v>4.6959999999999999E-11</v>
      </c>
      <c r="G2825" s="15">
        <v>4.8850000000000002E-10</v>
      </c>
    </row>
    <row r="2826" spans="2:7" x14ac:dyDescent="0.2">
      <c r="B2826" s="14" t="s">
        <v>2893</v>
      </c>
      <c r="C2826" s="14">
        <v>-0.96489999999999998</v>
      </c>
      <c r="D2826" s="14">
        <v>6.12</v>
      </c>
      <c r="E2826" s="14">
        <v>-21.57</v>
      </c>
      <c r="F2826" s="15">
        <v>2.5769999999999999E-11</v>
      </c>
      <c r="G2826" s="15">
        <v>3.0279999999999998E-10</v>
      </c>
    </row>
    <row r="2827" spans="2:7" x14ac:dyDescent="0.2">
      <c r="B2827" s="14" t="s">
        <v>2894</v>
      </c>
      <c r="C2827" s="14">
        <v>-0.96579999999999999</v>
      </c>
      <c r="D2827" s="14">
        <v>3.98</v>
      </c>
      <c r="E2827" s="14">
        <v>-12.74</v>
      </c>
      <c r="F2827" s="15">
        <v>1.472E-8</v>
      </c>
      <c r="G2827" s="15">
        <v>6.3450000000000002E-8</v>
      </c>
    </row>
    <row r="2828" spans="2:7" x14ac:dyDescent="0.2">
      <c r="B2828" s="14" t="s">
        <v>2895</v>
      </c>
      <c r="C2828" s="14">
        <v>-0.96619999999999995</v>
      </c>
      <c r="D2828" s="14">
        <v>2.101</v>
      </c>
      <c r="E2828" s="14">
        <v>-6.9619999999999997</v>
      </c>
      <c r="F2828" s="15">
        <v>1.1770000000000001E-5</v>
      </c>
      <c r="G2828" s="15">
        <v>2.599E-5</v>
      </c>
    </row>
    <row r="2829" spans="2:7" x14ac:dyDescent="0.2">
      <c r="B2829" s="14" t="s">
        <v>2896</v>
      </c>
      <c r="C2829" s="14">
        <v>-0.96640000000000004</v>
      </c>
      <c r="D2829" s="14">
        <v>5.4249999999999998</v>
      </c>
      <c r="E2829" s="14">
        <v>-21.11</v>
      </c>
      <c r="F2829" s="15">
        <v>3.3430000000000001E-11</v>
      </c>
      <c r="G2829" s="15">
        <v>3.7189999999999998E-10</v>
      </c>
    </row>
    <row r="2830" spans="2:7" x14ac:dyDescent="0.2">
      <c r="B2830" s="14" t="s">
        <v>2897</v>
      </c>
      <c r="C2830" s="14">
        <v>-0.96650000000000003</v>
      </c>
      <c r="D2830" s="14">
        <v>2.9809999999999999</v>
      </c>
      <c r="E2830" s="14">
        <v>-9.7360000000000007</v>
      </c>
      <c r="F2830" s="15">
        <v>3.2210000000000001E-7</v>
      </c>
      <c r="G2830" s="15">
        <v>9.8899999999999998E-7</v>
      </c>
    </row>
    <row r="2831" spans="2:7" x14ac:dyDescent="0.2">
      <c r="B2831" s="14" t="s">
        <v>2898</v>
      </c>
      <c r="C2831" s="14">
        <v>-0.96760000000000002</v>
      </c>
      <c r="D2831" s="14">
        <v>5.1589999999999998</v>
      </c>
      <c r="E2831" s="14">
        <v>-15.92</v>
      </c>
      <c r="F2831" s="15">
        <v>1.037E-9</v>
      </c>
      <c r="G2831" s="15">
        <v>6.4480000000000001E-9</v>
      </c>
    </row>
    <row r="2832" spans="2:7" x14ac:dyDescent="0.2">
      <c r="B2832" s="14" t="s">
        <v>2899</v>
      </c>
      <c r="C2832" s="14">
        <v>-0.96879999999999999</v>
      </c>
      <c r="D2832" s="14">
        <v>2.4510000000000001</v>
      </c>
      <c r="E2832" s="14">
        <v>-7.5949999999999998</v>
      </c>
      <c r="F2832" s="15">
        <v>4.7859999999999996E-6</v>
      </c>
      <c r="G2832" s="15">
        <v>1.137E-5</v>
      </c>
    </row>
    <row r="2833" spans="2:7" x14ac:dyDescent="0.2">
      <c r="B2833" s="14" t="s">
        <v>2900</v>
      </c>
      <c r="C2833" s="14">
        <v>-0.97030000000000005</v>
      </c>
      <c r="D2833" s="14">
        <v>4.6660000000000004</v>
      </c>
      <c r="E2833" s="14">
        <v>-14.83</v>
      </c>
      <c r="F2833" s="15">
        <v>2.4199999999999999E-9</v>
      </c>
      <c r="G2833" s="15">
        <v>1.325E-8</v>
      </c>
    </row>
    <row r="2834" spans="2:7" x14ac:dyDescent="0.2">
      <c r="B2834" s="14" t="s">
        <v>2901</v>
      </c>
      <c r="C2834" s="14">
        <v>-0.9708</v>
      </c>
      <c r="D2834" s="14">
        <v>5.7270000000000003</v>
      </c>
      <c r="E2834" s="14">
        <v>-19.93</v>
      </c>
      <c r="F2834" s="15">
        <v>6.7949999999999995E-11</v>
      </c>
      <c r="G2834" s="15">
        <v>6.5519999999999997E-10</v>
      </c>
    </row>
    <row r="2835" spans="2:7" x14ac:dyDescent="0.2">
      <c r="B2835" s="14" t="s">
        <v>2902</v>
      </c>
      <c r="C2835" s="14">
        <v>-0.97130000000000005</v>
      </c>
      <c r="D2835" s="14">
        <v>0.83750000000000002</v>
      </c>
      <c r="E2835" s="14">
        <v>-5.1390000000000002</v>
      </c>
      <c r="F2835" s="14">
        <v>2.1110000000000001E-4</v>
      </c>
      <c r="G2835" s="14">
        <v>3.7290000000000001E-4</v>
      </c>
    </row>
    <row r="2836" spans="2:7" x14ac:dyDescent="0.2">
      <c r="B2836" s="14" t="s">
        <v>2903</v>
      </c>
      <c r="C2836" s="14">
        <v>-0.97199999999999998</v>
      </c>
      <c r="D2836" s="14">
        <v>4.76</v>
      </c>
      <c r="E2836" s="14">
        <v>-14.35</v>
      </c>
      <c r="F2836" s="15">
        <v>3.5720000000000001E-9</v>
      </c>
      <c r="G2836" s="15">
        <v>1.836E-8</v>
      </c>
    </row>
    <row r="2837" spans="2:7" x14ac:dyDescent="0.2">
      <c r="B2837" s="14" t="s">
        <v>2904</v>
      </c>
      <c r="C2837" s="14">
        <v>-0.97219999999999995</v>
      </c>
      <c r="D2837" s="14">
        <v>2.7970000000000002</v>
      </c>
      <c r="E2837" s="14">
        <v>-9.5299999999999994</v>
      </c>
      <c r="F2837" s="15">
        <v>4.0929999999999999E-7</v>
      </c>
      <c r="G2837" s="15">
        <v>1.2240000000000001E-6</v>
      </c>
    </row>
    <row r="2838" spans="2:7" x14ac:dyDescent="0.2">
      <c r="B2838" s="14" t="s">
        <v>2905</v>
      </c>
      <c r="C2838" s="14">
        <v>-0.97319999999999995</v>
      </c>
      <c r="D2838" s="14">
        <v>8.3420000000000005</v>
      </c>
      <c r="E2838" s="14">
        <v>-23.58</v>
      </c>
      <c r="F2838" s="15">
        <v>8.5869999999999997E-12</v>
      </c>
      <c r="G2838" s="15">
        <v>1.249E-10</v>
      </c>
    </row>
    <row r="2839" spans="2:7" x14ac:dyDescent="0.2">
      <c r="B2839" s="14" t="s">
        <v>2906</v>
      </c>
      <c r="C2839" s="14">
        <v>-0.97540000000000004</v>
      </c>
      <c r="D2839" s="14">
        <v>4.3390000000000004</v>
      </c>
      <c r="E2839" s="14">
        <v>-12.35</v>
      </c>
      <c r="F2839" s="15">
        <v>2.1069999999999999E-8</v>
      </c>
      <c r="G2839" s="15">
        <v>8.6760000000000004E-8</v>
      </c>
    </row>
    <row r="2840" spans="2:7" x14ac:dyDescent="0.2">
      <c r="B2840" s="14" t="s">
        <v>2907</v>
      </c>
      <c r="C2840" s="14">
        <v>-0.97560000000000002</v>
      </c>
      <c r="D2840" s="14">
        <v>7.2510000000000003</v>
      </c>
      <c r="E2840" s="14">
        <v>-20.76</v>
      </c>
      <c r="F2840" s="15">
        <v>4.1129999999999998E-11</v>
      </c>
      <c r="G2840" s="15">
        <v>4.3749999999999999E-10</v>
      </c>
    </row>
    <row r="2841" spans="2:7" x14ac:dyDescent="0.2">
      <c r="B2841" s="14" t="s">
        <v>2908</v>
      </c>
      <c r="C2841" s="14">
        <v>-0.9758</v>
      </c>
      <c r="D2841" s="14">
        <v>5.0469999999999997</v>
      </c>
      <c r="E2841" s="14">
        <v>-17.98</v>
      </c>
      <c r="F2841" s="15">
        <v>2.3720000000000002E-10</v>
      </c>
      <c r="G2841" s="15">
        <v>1.825E-9</v>
      </c>
    </row>
    <row r="2842" spans="2:7" x14ac:dyDescent="0.2">
      <c r="B2842" s="14" t="s">
        <v>2909</v>
      </c>
      <c r="C2842" s="14">
        <v>-0.97589999999999999</v>
      </c>
      <c r="D2842" s="14">
        <v>9.7259999999999999E-2</v>
      </c>
      <c r="E2842" s="14">
        <v>-3.5920000000000001</v>
      </c>
      <c r="F2842" s="14">
        <v>3.4429999999999999E-3</v>
      </c>
      <c r="G2842" s="14">
        <v>5.0220000000000004E-3</v>
      </c>
    </row>
    <row r="2843" spans="2:7" x14ac:dyDescent="0.2">
      <c r="B2843" s="14" t="s">
        <v>2910</v>
      </c>
      <c r="C2843" s="14">
        <v>-0.97650000000000003</v>
      </c>
      <c r="D2843" s="14">
        <v>1.5629999999999999</v>
      </c>
      <c r="E2843" s="14">
        <v>-6.0940000000000003</v>
      </c>
      <c r="F2843" s="15">
        <v>4.3900000000000003E-5</v>
      </c>
      <c r="G2843" s="15">
        <v>8.7100000000000003E-5</v>
      </c>
    </row>
    <row r="2844" spans="2:7" x14ac:dyDescent="0.2">
      <c r="B2844" s="14" t="s">
        <v>2911</v>
      </c>
      <c r="C2844" s="14">
        <v>-0.97760000000000002</v>
      </c>
      <c r="D2844" s="14">
        <v>4.048</v>
      </c>
      <c r="E2844" s="14">
        <v>-14.54</v>
      </c>
      <c r="F2844" s="15">
        <v>3.0560000000000002E-9</v>
      </c>
      <c r="G2844" s="15">
        <v>1.616E-8</v>
      </c>
    </row>
    <row r="2845" spans="2:7" x14ac:dyDescent="0.2">
      <c r="B2845" s="14" t="s">
        <v>2912</v>
      </c>
      <c r="C2845" s="14">
        <v>-0.97770000000000001</v>
      </c>
      <c r="D2845" s="14">
        <v>6.8769999999999998</v>
      </c>
      <c r="E2845" s="14">
        <v>-21.45</v>
      </c>
      <c r="F2845" s="15">
        <v>2.7530000000000001E-11</v>
      </c>
      <c r="G2845" s="15">
        <v>3.1910000000000001E-10</v>
      </c>
    </row>
    <row r="2846" spans="2:7" x14ac:dyDescent="0.2">
      <c r="B2846" s="14" t="s">
        <v>2913</v>
      </c>
      <c r="C2846" s="14">
        <v>-0.97770000000000001</v>
      </c>
      <c r="D2846" s="14">
        <v>4.5759999999999996</v>
      </c>
      <c r="E2846" s="14">
        <v>-15.47</v>
      </c>
      <c r="F2846" s="15">
        <v>1.461E-9</v>
      </c>
      <c r="G2846" s="15">
        <v>8.6270000000000001E-9</v>
      </c>
    </row>
    <row r="2847" spans="2:7" x14ac:dyDescent="0.2">
      <c r="B2847" s="14" t="s">
        <v>2914</v>
      </c>
      <c r="C2847" s="14">
        <v>-0.97840000000000005</v>
      </c>
      <c r="D2847" s="14">
        <v>3.464</v>
      </c>
      <c r="E2847" s="14">
        <v>-11.56</v>
      </c>
      <c r="F2847" s="15">
        <v>4.5499999999999997E-8</v>
      </c>
      <c r="G2847" s="15">
        <v>1.723E-7</v>
      </c>
    </row>
    <row r="2848" spans="2:7" x14ac:dyDescent="0.2">
      <c r="B2848" s="14" t="s">
        <v>2915</v>
      </c>
      <c r="C2848" s="14">
        <v>-0.97909999999999997</v>
      </c>
      <c r="D2848" s="14">
        <v>3.8069999999999999</v>
      </c>
      <c r="E2848" s="14">
        <v>-13.35</v>
      </c>
      <c r="F2848" s="15">
        <v>8.4429999999999999E-9</v>
      </c>
      <c r="G2848" s="15">
        <v>3.92E-8</v>
      </c>
    </row>
    <row r="2849" spans="2:7" x14ac:dyDescent="0.2">
      <c r="B2849" s="14" t="s">
        <v>2916</v>
      </c>
      <c r="C2849" s="14">
        <v>-0.97970000000000002</v>
      </c>
      <c r="D2849" s="14">
        <v>3.367</v>
      </c>
      <c r="E2849" s="14">
        <v>-11.68</v>
      </c>
      <c r="F2849" s="15">
        <v>4.0550000000000002E-8</v>
      </c>
      <c r="G2849" s="15">
        <v>1.5529999999999999E-7</v>
      </c>
    </row>
    <row r="2850" spans="2:7" x14ac:dyDescent="0.2">
      <c r="B2850" s="14" t="s">
        <v>2917</v>
      </c>
      <c r="C2850" s="14">
        <v>-0.9798</v>
      </c>
      <c r="D2850" s="14">
        <v>6.4880000000000004</v>
      </c>
      <c r="E2850" s="14">
        <v>-25.38</v>
      </c>
      <c r="F2850" s="15">
        <v>3.4670000000000001E-12</v>
      </c>
      <c r="G2850" s="15">
        <v>6.1969999999999994E-11</v>
      </c>
    </row>
    <row r="2851" spans="2:7" x14ac:dyDescent="0.2">
      <c r="B2851" s="14" t="s">
        <v>2918</v>
      </c>
      <c r="C2851" s="14">
        <v>-0.98</v>
      </c>
      <c r="D2851" s="14">
        <v>1.3169999999999999</v>
      </c>
      <c r="E2851" s="14">
        <v>-6.5090000000000003</v>
      </c>
      <c r="F2851" s="15">
        <v>2.3099999999999999E-5</v>
      </c>
      <c r="G2851" s="15">
        <v>4.8310000000000003E-5</v>
      </c>
    </row>
    <row r="2852" spans="2:7" x14ac:dyDescent="0.2">
      <c r="B2852" s="14" t="s">
        <v>2919</v>
      </c>
      <c r="C2852" s="14">
        <v>-0.98029999999999995</v>
      </c>
      <c r="D2852" s="14">
        <v>5.3120000000000003</v>
      </c>
      <c r="E2852" s="14">
        <v>-18.329999999999998</v>
      </c>
      <c r="F2852" s="15">
        <v>1.881E-10</v>
      </c>
      <c r="G2852" s="15">
        <v>1.513E-9</v>
      </c>
    </row>
    <row r="2853" spans="2:7" x14ac:dyDescent="0.2">
      <c r="B2853" s="14" t="s">
        <v>2920</v>
      </c>
      <c r="C2853" s="14">
        <v>-0.98029999999999995</v>
      </c>
      <c r="D2853" s="14">
        <v>6.4159999999999995E-2</v>
      </c>
      <c r="E2853" s="14">
        <v>-4.226</v>
      </c>
      <c r="F2853" s="14">
        <v>1.062E-3</v>
      </c>
      <c r="G2853" s="14">
        <v>1.673E-3</v>
      </c>
    </row>
    <row r="2854" spans="2:7" x14ac:dyDescent="0.2">
      <c r="B2854" s="14" t="s">
        <v>2921</v>
      </c>
      <c r="C2854" s="14">
        <v>-0.98070000000000002</v>
      </c>
      <c r="D2854" s="14">
        <v>6.3390000000000004</v>
      </c>
      <c r="E2854" s="14">
        <v>-16.34</v>
      </c>
      <c r="F2854" s="15">
        <v>7.561E-10</v>
      </c>
      <c r="G2854" s="15">
        <v>4.9529999999999997E-9</v>
      </c>
    </row>
    <row r="2855" spans="2:7" x14ac:dyDescent="0.2">
      <c r="B2855" s="14" t="s">
        <v>2922</v>
      </c>
      <c r="C2855" s="14">
        <v>-0.98170000000000002</v>
      </c>
      <c r="D2855" s="14">
        <v>6.3129999999999997</v>
      </c>
      <c r="E2855" s="14">
        <v>-22.61</v>
      </c>
      <c r="F2855" s="15">
        <v>1.438E-11</v>
      </c>
      <c r="G2855" s="15">
        <v>1.8720000000000001E-10</v>
      </c>
    </row>
    <row r="2856" spans="2:7" x14ac:dyDescent="0.2">
      <c r="B2856" s="14" t="s">
        <v>2923</v>
      </c>
      <c r="C2856" s="14">
        <v>-0.98270000000000002</v>
      </c>
      <c r="D2856" s="14">
        <v>7.0380000000000003</v>
      </c>
      <c r="E2856" s="14">
        <v>-21.38</v>
      </c>
      <c r="F2856" s="15">
        <v>2.8649999999999999E-11</v>
      </c>
      <c r="G2856" s="15">
        <v>3.2920000000000001E-10</v>
      </c>
    </row>
    <row r="2857" spans="2:7" x14ac:dyDescent="0.2">
      <c r="B2857" s="14" t="s">
        <v>2924</v>
      </c>
      <c r="C2857" s="14">
        <v>-0.98280000000000001</v>
      </c>
      <c r="D2857" s="14">
        <v>6.4130000000000003</v>
      </c>
      <c r="E2857" s="14">
        <v>-24.33</v>
      </c>
      <c r="F2857" s="15">
        <v>5.843E-12</v>
      </c>
      <c r="G2857" s="15">
        <v>9.361E-11</v>
      </c>
    </row>
    <row r="2858" spans="2:7" x14ac:dyDescent="0.2">
      <c r="B2858" s="14" t="s">
        <v>2925</v>
      </c>
      <c r="C2858" s="14">
        <v>-0.98419999999999996</v>
      </c>
      <c r="D2858" s="14">
        <v>3.1349999999999998</v>
      </c>
      <c r="E2858" s="14">
        <v>-9.8829999999999991</v>
      </c>
      <c r="F2858" s="15">
        <v>2.7230000000000002E-7</v>
      </c>
      <c r="G2858" s="15">
        <v>8.4939999999999997E-7</v>
      </c>
    </row>
    <row r="2859" spans="2:7" x14ac:dyDescent="0.2">
      <c r="B2859" s="14" t="s">
        <v>2926</v>
      </c>
      <c r="C2859" s="14">
        <v>-0.98580000000000001</v>
      </c>
      <c r="D2859" s="14">
        <v>0.68830000000000002</v>
      </c>
      <c r="E2859" s="14">
        <v>-4.1890000000000001</v>
      </c>
      <c r="F2859" s="14">
        <v>1.1360000000000001E-3</v>
      </c>
      <c r="G2859" s="14">
        <v>1.7819999999999999E-3</v>
      </c>
    </row>
    <row r="2860" spans="2:7" x14ac:dyDescent="0.2">
      <c r="B2860" s="14" t="s">
        <v>2927</v>
      </c>
      <c r="C2860" s="14">
        <v>-0.98609999999999998</v>
      </c>
      <c r="D2860" s="14">
        <v>1.9470000000000001</v>
      </c>
      <c r="E2860" s="14">
        <v>-8.0850000000000009</v>
      </c>
      <c r="F2860" s="15">
        <v>2.4719999999999998E-6</v>
      </c>
      <c r="G2860" s="15">
        <v>6.1859999999999997E-6</v>
      </c>
    </row>
    <row r="2861" spans="2:7" x14ac:dyDescent="0.2">
      <c r="B2861" s="14" t="s">
        <v>2928</v>
      </c>
      <c r="C2861" s="14">
        <v>-0.98699999999999999</v>
      </c>
      <c r="D2861" s="14">
        <v>3.052</v>
      </c>
      <c r="E2861" s="14">
        <v>-10.61</v>
      </c>
      <c r="F2861" s="15">
        <v>1.2249999999999999E-7</v>
      </c>
      <c r="G2861" s="15">
        <v>4.143E-7</v>
      </c>
    </row>
    <row r="2862" spans="2:7" x14ac:dyDescent="0.2">
      <c r="B2862" s="14" t="s">
        <v>2929</v>
      </c>
      <c r="C2862" s="14">
        <v>-0.98709999999999998</v>
      </c>
      <c r="D2862" s="14">
        <v>5.0350000000000001</v>
      </c>
      <c r="E2862" s="14">
        <v>-20.420000000000002</v>
      </c>
      <c r="F2862" s="15">
        <v>5.032E-11</v>
      </c>
      <c r="G2862" s="15">
        <v>5.1359999999999996E-10</v>
      </c>
    </row>
    <row r="2863" spans="2:7" x14ac:dyDescent="0.2">
      <c r="B2863" s="14" t="s">
        <v>2930</v>
      </c>
      <c r="C2863" s="14">
        <v>-0.98770000000000002</v>
      </c>
      <c r="D2863" s="14">
        <v>2.1</v>
      </c>
      <c r="E2863" s="14">
        <v>-8.2859999999999996</v>
      </c>
      <c r="F2863" s="15">
        <v>1.8980000000000001E-6</v>
      </c>
      <c r="G2863" s="15">
        <v>4.853E-6</v>
      </c>
    </row>
    <row r="2864" spans="2:7" x14ac:dyDescent="0.2">
      <c r="B2864" s="14" t="s">
        <v>2931</v>
      </c>
      <c r="C2864" s="14">
        <v>-0.98860000000000003</v>
      </c>
      <c r="D2864" s="14">
        <v>5.9039999999999999</v>
      </c>
      <c r="E2864" s="14">
        <v>-22.91</v>
      </c>
      <c r="F2864" s="15">
        <v>1.224E-11</v>
      </c>
      <c r="G2864" s="15">
        <v>1.6489999999999999E-10</v>
      </c>
    </row>
    <row r="2865" spans="2:7" x14ac:dyDescent="0.2">
      <c r="B2865" s="14" t="s">
        <v>2932</v>
      </c>
      <c r="C2865" s="14">
        <v>-0.98970000000000002</v>
      </c>
      <c r="D2865" s="14">
        <v>2.38</v>
      </c>
      <c r="E2865" s="14">
        <v>-8.7919999999999998</v>
      </c>
      <c r="F2865" s="15">
        <v>9.9719999999999996E-7</v>
      </c>
      <c r="G2865" s="15">
        <v>2.7209999999999999E-6</v>
      </c>
    </row>
    <row r="2866" spans="2:7" x14ac:dyDescent="0.2">
      <c r="B2866" s="14" t="s">
        <v>2933</v>
      </c>
      <c r="C2866" s="14">
        <v>-0.99060000000000004</v>
      </c>
      <c r="D2866" s="14">
        <v>1.274</v>
      </c>
      <c r="E2866" s="14">
        <v>-6.008</v>
      </c>
      <c r="F2866" s="15">
        <v>5.0330000000000001E-5</v>
      </c>
      <c r="G2866" s="15">
        <v>9.925E-5</v>
      </c>
    </row>
    <row r="2867" spans="2:7" x14ac:dyDescent="0.2">
      <c r="B2867" s="14" t="s">
        <v>2934</v>
      </c>
      <c r="C2867" s="14">
        <v>-0.99199999999999999</v>
      </c>
      <c r="D2867" s="14">
        <v>5.0190000000000001</v>
      </c>
      <c r="E2867" s="14">
        <v>-18.14</v>
      </c>
      <c r="F2867" s="15">
        <v>2.137E-10</v>
      </c>
      <c r="G2867" s="15">
        <v>1.676E-9</v>
      </c>
    </row>
    <row r="2868" spans="2:7" x14ac:dyDescent="0.2">
      <c r="B2868" s="14" t="s">
        <v>2935</v>
      </c>
      <c r="C2868" s="14">
        <v>-0.9929</v>
      </c>
      <c r="D2868" s="14">
        <v>6.4459999999999997</v>
      </c>
      <c r="E2868" s="14">
        <v>-15.28</v>
      </c>
      <c r="F2868" s="15">
        <v>1.693E-9</v>
      </c>
      <c r="G2868" s="15">
        <v>9.7469999999999995E-9</v>
      </c>
    </row>
    <row r="2869" spans="2:7" x14ac:dyDescent="0.2">
      <c r="B2869" s="14" t="s">
        <v>2936</v>
      </c>
      <c r="C2869" s="14">
        <v>-0.99339999999999995</v>
      </c>
      <c r="D2869" s="14">
        <v>5.3109999999999999</v>
      </c>
      <c r="E2869" s="14">
        <v>-19.25</v>
      </c>
      <c r="F2869" s="15">
        <v>1.035E-10</v>
      </c>
      <c r="G2869" s="15">
        <v>9.2680000000000005E-10</v>
      </c>
    </row>
    <row r="2870" spans="2:7" x14ac:dyDescent="0.2">
      <c r="B2870" s="14" t="s">
        <v>2937</v>
      </c>
      <c r="C2870" s="14">
        <v>-0.99360000000000004</v>
      </c>
      <c r="D2870" s="14">
        <v>3.1520000000000001</v>
      </c>
      <c r="E2870" s="14">
        <v>-10.75</v>
      </c>
      <c r="F2870" s="15">
        <v>1.0490000000000001E-7</v>
      </c>
      <c r="G2870" s="15">
        <v>3.608E-7</v>
      </c>
    </row>
    <row r="2871" spans="2:7" x14ac:dyDescent="0.2">
      <c r="B2871" s="14" t="s">
        <v>2938</v>
      </c>
      <c r="C2871" s="14">
        <v>-0.99370000000000003</v>
      </c>
      <c r="D2871" s="14">
        <v>5.3070000000000004</v>
      </c>
      <c r="E2871" s="14">
        <v>-17.84</v>
      </c>
      <c r="F2871" s="15">
        <v>2.6180000000000002E-10</v>
      </c>
      <c r="G2871" s="15">
        <v>1.9850000000000001E-9</v>
      </c>
    </row>
    <row r="2872" spans="2:7" x14ac:dyDescent="0.2">
      <c r="B2872" s="14" t="s">
        <v>2939</v>
      </c>
      <c r="C2872" s="14">
        <v>-0.995</v>
      </c>
      <c r="D2872" s="14">
        <v>6.4960000000000004</v>
      </c>
      <c r="E2872" s="14">
        <v>-24.12</v>
      </c>
      <c r="F2872" s="15">
        <v>6.498E-12</v>
      </c>
      <c r="G2872" s="15">
        <v>1.015E-10</v>
      </c>
    </row>
    <row r="2873" spans="2:7" x14ac:dyDescent="0.2">
      <c r="B2873" s="14" t="s">
        <v>2940</v>
      </c>
      <c r="C2873" s="14">
        <v>-0.99519999999999997</v>
      </c>
      <c r="D2873" s="14">
        <v>6.3529999999999998</v>
      </c>
      <c r="E2873" s="14">
        <v>-24.62</v>
      </c>
      <c r="F2873" s="15">
        <v>5.0359999999999999E-12</v>
      </c>
      <c r="G2873" s="15">
        <v>8.2449999999999997E-11</v>
      </c>
    </row>
    <row r="2874" spans="2:7" x14ac:dyDescent="0.2">
      <c r="B2874" s="14" t="s">
        <v>2941</v>
      </c>
      <c r="C2874" s="14">
        <v>-0.99519999999999997</v>
      </c>
      <c r="D2874" s="14">
        <v>6.5679999999999996</v>
      </c>
      <c r="E2874" s="14">
        <v>-15.25</v>
      </c>
      <c r="F2874" s="15">
        <v>1.7370000000000001E-9</v>
      </c>
      <c r="G2874" s="15">
        <v>9.9699999999999993E-9</v>
      </c>
    </row>
    <row r="2875" spans="2:7" x14ac:dyDescent="0.2">
      <c r="B2875" s="14" t="s">
        <v>2942</v>
      </c>
      <c r="C2875" s="14">
        <v>-0.99670000000000003</v>
      </c>
      <c r="D2875" s="14">
        <v>4.4550000000000001</v>
      </c>
      <c r="E2875" s="14">
        <v>-16.239999999999998</v>
      </c>
      <c r="F2875" s="15">
        <v>8.1229999999999998E-10</v>
      </c>
      <c r="G2875" s="15">
        <v>5.2579999999999998E-9</v>
      </c>
    </row>
    <row r="2876" spans="2:7" x14ac:dyDescent="0.2">
      <c r="B2876" s="14" t="s">
        <v>2943</v>
      </c>
      <c r="C2876" s="14">
        <v>-0.99729999999999996</v>
      </c>
      <c r="D2876" s="14">
        <v>5.5</v>
      </c>
      <c r="E2876" s="14">
        <v>-19.32</v>
      </c>
      <c r="F2876" s="15">
        <v>9.8870000000000003E-11</v>
      </c>
      <c r="G2876" s="15">
        <v>8.9449999999999996E-10</v>
      </c>
    </row>
    <row r="2877" spans="2:7" x14ac:dyDescent="0.2">
      <c r="B2877" s="14" t="s">
        <v>2944</v>
      </c>
      <c r="C2877" s="14">
        <v>-0.99819999999999998</v>
      </c>
      <c r="D2877" s="14">
        <v>3.4590000000000001</v>
      </c>
      <c r="E2877" s="14">
        <v>-12.66</v>
      </c>
      <c r="F2877" s="15">
        <v>1.5740000000000001E-8</v>
      </c>
      <c r="G2877" s="15">
        <v>6.73E-8</v>
      </c>
    </row>
    <row r="2878" spans="2:7" x14ac:dyDescent="0.2">
      <c r="B2878" s="14" t="s">
        <v>2945</v>
      </c>
      <c r="C2878" s="14">
        <v>-0.99829999999999997</v>
      </c>
      <c r="D2878" s="14">
        <v>6.99</v>
      </c>
      <c r="E2878" s="14">
        <v>-23.05</v>
      </c>
      <c r="F2878" s="15">
        <v>1.135E-11</v>
      </c>
      <c r="G2878" s="15">
        <v>1.5550000000000001E-10</v>
      </c>
    </row>
    <row r="2879" spans="2:7" x14ac:dyDescent="0.2">
      <c r="B2879" s="14" t="s">
        <v>2946</v>
      </c>
      <c r="C2879" s="14">
        <v>-0.99950000000000006</v>
      </c>
      <c r="D2879" s="14">
        <v>3.41</v>
      </c>
      <c r="E2879" s="14">
        <v>-12.8</v>
      </c>
      <c r="F2879" s="15">
        <v>1.391E-8</v>
      </c>
      <c r="G2879" s="15">
        <v>6.0419999999999994E-8</v>
      </c>
    </row>
    <row r="2880" spans="2:7" x14ac:dyDescent="0.2">
      <c r="B2880" s="14" t="s">
        <v>2947</v>
      </c>
      <c r="C2880" s="14">
        <v>-1.0009999999999999</v>
      </c>
      <c r="D2880" s="14">
        <v>4.7960000000000003</v>
      </c>
      <c r="E2880" s="14">
        <v>-16.72</v>
      </c>
      <c r="F2880" s="15">
        <v>5.744E-10</v>
      </c>
      <c r="G2880" s="15">
        <v>3.8680000000000003E-9</v>
      </c>
    </row>
    <row r="2881" spans="2:7" x14ac:dyDescent="0.2">
      <c r="B2881" s="14" t="s">
        <v>2948</v>
      </c>
      <c r="C2881" s="14">
        <v>-1.002</v>
      </c>
      <c r="D2881" s="14">
        <v>7.2450000000000001</v>
      </c>
      <c r="E2881" s="14">
        <v>-25.22</v>
      </c>
      <c r="F2881" s="15">
        <v>3.7470000000000001E-12</v>
      </c>
      <c r="G2881" s="15">
        <v>6.5890000000000005E-11</v>
      </c>
    </row>
    <row r="2882" spans="2:7" x14ac:dyDescent="0.2">
      <c r="B2882" s="14" t="s">
        <v>2949</v>
      </c>
      <c r="C2882" s="14">
        <v>-1.002</v>
      </c>
      <c r="D2882" s="14">
        <v>3.8340000000000001</v>
      </c>
      <c r="E2882" s="14">
        <v>-15.13</v>
      </c>
      <c r="F2882" s="15">
        <v>1.9129999999999999E-9</v>
      </c>
      <c r="G2882" s="15">
        <v>1.084E-8</v>
      </c>
    </row>
    <row r="2883" spans="2:7" x14ac:dyDescent="0.2">
      <c r="B2883" s="14" t="s">
        <v>2950</v>
      </c>
      <c r="C2883" s="14">
        <v>-1.002</v>
      </c>
      <c r="D2883" s="14">
        <v>1.1919999999999999</v>
      </c>
      <c r="E2883" s="14">
        <v>-5.9480000000000004</v>
      </c>
      <c r="F2883" s="15">
        <v>5.533E-5</v>
      </c>
      <c r="G2883" s="14">
        <v>1.081E-4</v>
      </c>
    </row>
    <row r="2884" spans="2:7" x14ac:dyDescent="0.2">
      <c r="B2884" s="14" t="s">
        <v>2951</v>
      </c>
      <c r="C2884" s="14">
        <v>-1.004</v>
      </c>
      <c r="D2884" s="14">
        <v>6.6180000000000003</v>
      </c>
      <c r="E2884" s="14">
        <v>-22</v>
      </c>
      <c r="F2884" s="15">
        <v>2.019E-11</v>
      </c>
      <c r="G2884" s="15">
        <v>2.4789999999999999E-10</v>
      </c>
    </row>
    <row r="2885" spans="2:7" x14ac:dyDescent="0.2">
      <c r="B2885" s="14" t="s">
        <v>2952</v>
      </c>
      <c r="C2885" s="14">
        <v>-1.004</v>
      </c>
      <c r="D2885" s="14">
        <v>6.673</v>
      </c>
      <c r="E2885" s="14">
        <v>-19.97</v>
      </c>
      <c r="F2885" s="15">
        <v>6.6310000000000002E-11</v>
      </c>
      <c r="G2885" s="15">
        <v>6.4309999999999998E-10</v>
      </c>
    </row>
    <row r="2886" spans="2:7" x14ac:dyDescent="0.2">
      <c r="B2886" s="14" t="s">
        <v>2953</v>
      </c>
      <c r="C2886" s="14">
        <v>-1.004</v>
      </c>
      <c r="D2886" s="14">
        <v>5.4909999999999997</v>
      </c>
      <c r="E2886" s="14">
        <v>-16.04</v>
      </c>
      <c r="F2886" s="15">
        <v>9.4410000000000008E-10</v>
      </c>
      <c r="G2886" s="15">
        <v>5.9420000000000004E-9</v>
      </c>
    </row>
    <row r="2887" spans="2:7" x14ac:dyDescent="0.2">
      <c r="B2887" s="14" t="s">
        <v>2954</v>
      </c>
      <c r="C2887" s="14">
        <v>-1.0049999999999999</v>
      </c>
      <c r="D2887" s="14">
        <v>5.1180000000000003</v>
      </c>
      <c r="E2887" s="14">
        <v>-19.670000000000002</v>
      </c>
      <c r="F2887" s="15">
        <v>7.9419999999999996E-11</v>
      </c>
      <c r="G2887" s="15">
        <v>7.4349999999999997E-10</v>
      </c>
    </row>
    <row r="2888" spans="2:7" x14ac:dyDescent="0.2">
      <c r="B2888" s="14" t="s">
        <v>2955</v>
      </c>
      <c r="C2888" s="14">
        <v>-1.0049999999999999</v>
      </c>
      <c r="D2888" s="14">
        <v>5.4530000000000003</v>
      </c>
      <c r="E2888" s="14">
        <v>-12.97</v>
      </c>
      <c r="F2888" s="15">
        <v>1.1889999999999999E-8</v>
      </c>
      <c r="G2888" s="15">
        <v>5.2649999999999998E-8</v>
      </c>
    </row>
    <row r="2889" spans="2:7" x14ac:dyDescent="0.2">
      <c r="B2889" s="14" t="s">
        <v>2956</v>
      </c>
      <c r="C2889" s="14">
        <v>-1.006</v>
      </c>
      <c r="D2889" s="14">
        <v>2.5259999999999998</v>
      </c>
      <c r="E2889" s="14">
        <v>-8.2149999999999999</v>
      </c>
      <c r="F2889" s="15">
        <v>2.0810000000000001E-6</v>
      </c>
      <c r="G2889" s="15">
        <v>5.2870000000000004E-6</v>
      </c>
    </row>
    <row r="2890" spans="2:7" x14ac:dyDescent="0.2">
      <c r="B2890" s="14" t="s">
        <v>2957</v>
      </c>
      <c r="C2890" s="14">
        <v>-1.006</v>
      </c>
      <c r="D2890" s="14">
        <v>1.552</v>
      </c>
      <c r="E2890" s="14">
        <v>-6.6449999999999996</v>
      </c>
      <c r="F2890" s="15">
        <v>1.8810000000000001E-5</v>
      </c>
      <c r="G2890" s="15">
        <v>3.998E-5</v>
      </c>
    </row>
    <row r="2891" spans="2:7" x14ac:dyDescent="0.2">
      <c r="B2891" s="14" t="s">
        <v>2958</v>
      </c>
      <c r="C2891" s="14">
        <v>-1.008</v>
      </c>
      <c r="D2891" s="14">
        <v>5.9279999999999999</v>
      </c>
      <c r="E2891" s="14">
        <v>-21.3</v>
      </c>
      <c r="F2891" s="15">
        <v>3.0090000000000003E-11</v>
      </c>
      <c r="G2891" s="15">
        <v>3.4220000000000002E-10</v>
      </c>
    </row>
    <row r="2892" spans="2:7" x14ac:dyDescent="0.2">
      <c r="B2892" s="14" t="s">
        <v>2959</v>
      </c>
      <c r="C2892" s="14">
        <v>-1.008</v>
      </c>
      <c r="D2892" s="14">
        <v>4.8070000000000004</v>
      </c>
      <c r="E2892" s="14">
        <v>-18.16</v>
      </c>
      <c r="F2892" s="15">
        <v>2.1070000000000001E-10</v>
      </c>
      <c r="G2892" s="15">
        <v>1.657E-9</v>
      </c>
    </row>
    <row r="2893" spans="2:7" x14ac:dyDescent="0.2">
      <c r="B2893" s="14" t="s">
        <v>2960</v>
      </c>
      <c r="C2893" s="14">
        <v>-1.008</v>
      </c>
      <c r="D2893" s="14">
        <v>4.2839999999999998</v>
      </c>
      <c r="E2893" s="14">
        <v>-13.39</v>
      </c>
      <c r="F2893" s="15">
        <v>8.1270000000000006E-9</v>
      </c>
      <c r="G2893" s="15">
        <v>3.7949999999999999E-8</v>
      </c>
    </row>
    <row r="2894" spans="2:7" x14ac:dyDescent="0.2">
      <c r="B2894" s="14" t="s">
        <v>2961</v>
      </c>
      <c r="C2894" s="14">
        <v>-1.01</v>
      </c>
      <c r="D2894" s="14">
        <v>4.4039999999999999</v>
      </c>
      <c r="E2894" s="14">
        <v>-10.41</v>
      </c>
      <c r="F2894" s="15">
        <v>1.5169999999999999E-7</v>
      </c>
      <c r="G2894" s="15">
        <v>5.0200000000000002E-7</v>
      </c>
    </row>
    <row r="2895" spans="2:7" x14ac:dyDescent="0.2">
      <c r="B2895" s="14" t="s">
        <v>2962</v>
      </c>
      <c r="C2895" s="14">
        <v>-1.0109999999999999</v>
      </c>
      <c r="D2895" s="14">
        <v>0.21659999999999999</v>
      </c>
      <c r="E2895" s="14">
        <v>-3.6970000000000001</v>
      </c>
      <c r="F2895" s="14">
        <v>2.8289999999999999E-3</v>
      </c>
      <c r="G2895" s="14">
        <v>4.1850000000000004E-3</v>
      </c>
    </row>
    <row r="2896" spans="2:7" x14ac:dyDescent="0.2">
      <c r="B2896" s="14" t="s">
        <v>2963</v>
      </c>
      <c r="C2896" s="14">
        <v>-1.012</v>
      </c>
      <c r="D2896" s="14">
        <v>6.2880000000000003</v>
      </c>
      <c r="E2896" s="14">
        <v>-20.78</v>
      </c>
      <c r="F2896" s="15">
        <v>4.0760000000000003E-11</v>
      </c>
      <c r="G2896" s="15">
        <v>4.3440000000000002E-10</v>
      </c>
    </row>
    <row r="2897" spans="2:7" x14ac:dyDescent="0.2">
      <c r="B2897" s="14" t="s">
        <v>2964</v>
      </c>
      <c r="C2897" s="14">
        <v>-1.012</v>
      </c>
      <c r="D2897" s="14">
        <v>5.7709999999999999</v>
      </c>
      <c r="E2897" s="14">
        <v>-19.22</v>
      </c>
      <c r="F2897" s="15">
        <v>1.055E-10</v>
      </c>
      <c r="G2897" s="15">
        <v>9.3949999999999991E-10</v>
      </c>
    </row>
    <row r="2898" spans="2:7" x14ac:dyDescent="0.2">
      <c r="B2898" s="14" t="s">
        <v>2965</v>
      </c>
      <c r="C2898" s="14">
        <v>-1.0129999999999999</v>
      </c>
      <c r="D2898" s="14">
        <v>6.59</v>
      </c>
      <c r="E2898" s="14">
        <v>-23.68</v>
      </c>
      <c r="F2898" s="15">
        <v>8.1780000000000001E-12</v>
      </c>
      <c r="G2898" s="15">
        <v>1.2039999999999999E-10</v>
      </c>
    </row>
    <row r="2899" spans="2:7" x14ac:dyDescent="0.2">
      <c r="B2899" s="14" t="s">
        <v>2966</v>
      </c>
      <c r="C2899" s="14">
        <v>-1.0129999999999999</v>
      </c>
      <c r="D2899" s="14">
        <v>5.234</v>
      </c>
      <c r="E2899" s="14">
        <v>-21.47</v>
      </c>
      <c r="F2899" s="15">
        <v>2.7260000000000001E-11</v>
      </c>
      <c r="G2899" s="15">
        <v>3.1660000000000002E-10</v>
      </c>
    </row>
    <row r="2900" spans="2:7" x14ac:dyDescent="0.2">
      <c r="B2900" s="14" t="s">
        <v>2967</v>
      </c>
      <c r="C2900" s="14">
        <v>-1.0129999999999999</v>
      </c>
      <c r="D2900" s="14">
        <v>5.5490000000000004</v>
      </c>
      <c r="E2900" s="14">
        <v>-18.45</v>
      </c>
      <c r="F2900" s="15">
        <v>1.7339999999999999E-10</v>
      </c>
      <c r="G2900" s="15">
        <v>1.4160000000000001E-9</v>
      </c>
    </row>
    <row r="2901" spans="2:7" x14ac:dyDescent="0.2">
      <c r="B2901" s="14" t="s">
        <v>2968</v>
      </c>
      <c r="C2901" s="14">
        <v>-1.0129999999999999</v>
      </c>
      <c r="D2901" s="14">
        <v>3.673</v>
      </c>
      <c r="E2901" s="14">
        <v>-14.56</v>
      </c>
      <c r="F2901" s="15">
        <v>3.0119999999999999E-9</v>
      </c>
      <c r="G2901" s="15">
        <v>1.5950000000000001E-8</v>
      </c>
    </row>
    <row r="2902" spans="2:7" x14ac:dyDescent="0.2">
      <c r="B2902" s="14" t="s">
        <v>2969</v>
      </c>
      <c r="C2902" s="14">
        <v>-1.0129999999999999</v>
      </c>
      <c r="D2902" s="14">
        <v>3.6339999999999999</v>
      </c>
      <c r="E2902" s="14">
        <v>-11.15</v>
      </c>
      <c r="F2902" s="15">
        <v>6.8719999999999996E-8</v>
      </c>
      <c r="G2902" s="15">
        <v>2.4960000000000001E-7</v>
      </c>
    </row>
    <row r="2903" spans="2:7" x14ac:dyDescent="0.2">
      <c r="B2903" s="14" t="s">
        <v>2970</v>
      </c>
      <c r="C2903" s="14">
        <v>-1.014</v>
      </c>
      <c r="D2903" s="14">
        <v>0.87070000000000003</v>
      </c>
      <c r="E2903" s="14">
        <v>-5.133</v>
      </c>
      <c r="F2903" s="14">
        <v>2.1320000000000001E-4</v>
      </c>
      <c r="G2903" s="14">
        <v>3.7629999999999999E-4</v>
      </c>
    </row>
    <row r="2904" spans="2:7" x14ac:dyDescent="0.2">
      <c r="B2904" s="14" t="s">
        <v>2971</v>
      </c>
      <c r="C2904" s="14">
        <v>-1.0149999999999999</v>
      </c>
      <c r="D2904" s="14">
        <v>5.476</v>
      </c>
      <c r="E2904" s="14">
        <v>-18.920000000000002</v>
      </c>
      <c r="F2904" s="15">
        <v>1.276E-10</v>
      </c>
      <c r="G2904" s="15">
        <v>1.095E-9</v>
      </c>
    </row>
    <row r="2905" spans="2:7" x14ac:dyDescent="0.2">
      <c r="B2905" s="14" t="s">
        <v>2972</v>
      </c>
      <c r="C2905" s="14">
        <v>-1.016</v>
      </c>
      <c r="D2905" s="14">
        <v>7.5780000000000003</v>
      </c>
      <c r="E2905" s="14">
        <v>-25.11</v>
      </c>
      <c r="F2905" s="15">
        <v>3.9570000000000002E-12</v>
      </c>
      <c r="G2905" s="15">
        <v>6.8760000000000003E-11</v>
      </c>
    </row>
    <row r="2906" spans="2:7" x14ac:dyDescent="0.2">
      <c r="B2906" s="14" t="s">
        <v>2973</v>
      </c>
      <c r="C2906" s="14">
        <v>-1.016</v>
      </c>
      <c r="D2906" s="14">
        <v>5.407</v>
      </c>
      <c r="E2906" s="14">
        <v>-19.100000000000001</v>
      </c>
      <c r="F2906" s="15">
        <v>1.136E-10</v>
      </c>
      <c r="G2906" s="15">
        <v>9.9650000000000002E-10</v>
      </c>
    </row>
    <row r="2907" spans="2:7" x14ac:dyDescent="0.2">
      <c r="B2907" s="14" t="s">
        <v>2974</v>
      </c>
      <c r="C2907" s="14">
        <v>-1.018</v>
      </c>
      <c r="D2907" s="14">
        <v>6.62</v>
      </c>
      <c r="E2907" s="14">
        <v>-21.51</v>
      </c>
      <c r="F2907" s="15">
        <v>2.669E-11</v>
      </c>
      <c r="G2907" s="15">
        <v>3.1089999999999998E-10</v>
      </c>
    </row>
    <row r="2908" spans="2:7" x14ac:dyDescent="0.2">
      <c r="B2908" s="14" t="s">
        <v>2975</v>
      </c>
      <c r="C2908" s="14">
        <v>-1.018</v>
      </c>
      <c r="D2908" s="14">
        <v>3.1360000000000001</v>
      </c>
      <c r="E2908" s="14">
        <v>-11.46</v>
      </c>
      <c r="F2908" s="15">
        <v>5.0409999999999999E-8</v>
      </c>
      <c r="G2908" s="15">
        <v>1.888E-7</v>
      </c>
    </row>
    <row r="2909" spans="2:7" x14ac:dyDescent="0.2">
      <c r="B2909" s="14" t="s">
        <v>2976</v>
      </c>
      <c r="C2909" s="14">
        <v>-1.018</v>
      </c>
      <c r="D2909" s="14">
        <v>0.31359999999999999</v>
      </c>
      <c r="E2909" s="14">
        <v>-3.6389999999999998</v>
      </c>
      <c r="F2909" s="14">
        <v>3.1549999999999998E-3</v>
      </c>
      <c r="G2909" s="14">
        <v>4.6299999999999996E-3</v>
      </c>
    </row>
    <row r="2910" spans="2:7" x14ac:dyDescent="0.2">
      <c r="B2910" s="14" t="s">
        <v>2977</v>
      </c>
      <c r="C2910" s="14">
        <v>-1.0189999999999999</v>
      </c>
      <c r="D2910" s="14">
        <v>5.8780000000000001</v>
      </c>
      <c r="E2910" s="14">
        <v>-21.85</v>
      </c>
      <c r="F2910" s="15">
        <v>2.199E-11</v>
      </c>
      <c r="G2910" s="15">
        <v>2.6469999999999998E-10</v>
      </c>
    </row>
    <row r="2911" spans="2:7" x14ac:dyDescent="0.2">
      <c r="B2911" s="14" t="s">
        <v>2978</v>
      </c>
      <c r="C2911" s="14">
        <v>-1.0189999999999999</v>
      </c>
      <c r="D2911" s="14">
        <v>3.028</v>
      </c>
      <c r="E2911" s="14">
        <v>-11.62</v>
      </c>
      <c r="F2911" s="15">
        <v>4.3030000000000002E-8</v>
      </c>
      <c r="G2911" s="15">
        <v>1.6400000000000001E-7</v>
      </c>
    </row>
    <row r="2912" spans="2:7" x14ac:dyDescent="0.2">
      <c r="B2912" s="14" t="s">
        <v>2979</v>
      </c>
      <c r="C2912" s="14">
        <v>-1.0189999999999999</v>
      </c>
      <c r="D2912" s="14">
        <v>1.736</v>
      </c>
      <c r="E2912" s="14">
        <v>-7.7530000000000001</v>
      </c>
      <c r="F2912" s="15">
        <v>3.8580000000000002E-6</v>
      </c>
      <c r="G2912" s="15">
        <v>9.3330000000000003E-6</v>
      </c>
    </row>
    <row r="2913" spans="2:7" x14ac:dyDescent="0.2">
      <c r="B2913" s="14" t="s">
        <v>2980</v>
      </c>
      <c r="C2913" s="14">
        <v>-1.022</v>
      </c>
      <c r="D2913" s="14">
        <v>6.81</v>
      </c>
      <c r="E2913" s="14">
        <v>-23.88</v>
      </c>
      <c r="F2913" s="15">
        <v>7.3720000000000005E-12</v>
      </c>
      <c r="G2913" s="15">
        <v>1.112E-10</v>
      </c>
    </row>
    <row r="2914" spans="2:7" x14ac:dyDescent="0.2">
      <c r="B2914" s="14" t="s">
        <v>2981</v>
      </c>
      <c r="C2914" s="14">
        <v>-1.022</v>
      </c>
      <c r="D2914" s="14">
        <v>3.008</v>
      </c>
      <c r="E2914" s="14">
        <v>-8.2059999999999995</v>
      </c>
      <c r="F2914" s="15">
        <v>2.108E-6</v>
      </c>
      <c r="G2914" s="15">
        <v>5.3419999999999998E-6</v>
      </c>
    </row>
    <row r="2915" spans="2:7" x14ac:dyDescent="0.2">
      <c r="B2915" s="14" t="s">
        <v>2982</v>
      </c>
      <c r="C2915" s="14">
        <v>-1.024</v>
      </c>
      <c r="D2915" s="14">
        <v>7.9180000000000001</v>
      </c>
      <c r="E2915" s="14">
        <v>-24.93</v>
      </c>
      <c r="F2915" s="15">
        <v>4.3150000000000001E-12</v>
      </c>
      <c r="G2915" s="15">
        <v>7.3910000000000006E-11</v>
      </c>
    </row>
    <row r="2916" spans="2:7" x14ac:dyDescent="0.2">
      <c r="B2916" s="14" t="s">
        <v>2983</v>
      </c>
      <c r="C2916" s="14">
        <v>-1.024</v>
      </c>
      <c r="D2916" s="14">
        <v>4.0220000000000002</v>
      </c>
      <c r="E2916" s="14">
        <v>-15.1</v>
      </c>
      <c r="F2916" s="15">
        <v>1.9530000000000002E-9</v>
      </c>
      <c r="G2916" s="15">
        <v>1.104E-8</v>
      </c>
    </row>
    <row r="2917" spans="2:7" x14ac:dyDescent="0.2">
      <c r="B2917" s="14" t="s">
        <v>2984</v>
      </c>
      <c r="C2917" s="14">
        <v>-1.0269999999999999</v>
      </c>
      <c r="D2917" s="14">
        <v>3.4849999999999999</v>
      </c>
      <c r="E2917" s="14">
        <v>-13.03</v>
      </c>
      <c r="F2917" s="15">
        <v>1.1269999999999999E-8</v>
      </c>
      <c r="G2917" s="15">
        <v>5.0190000000000001E-8</v>
      </c>
    </row>
    <row r="2918" spans="2:7" x14ac:dyDescent="0.2">
      <c r="B2918" s="14" t="s">
        <v>2985</v>
      </c>
      <c r="C2918" s="14">
        <v>-1.0269999999999999</v>
      </c>
      <c r="D2918" s="14">
        <v>2.8660000000000001</v>
      </c>
      <c r="E2918" s="14">
        <v>-8.6340000000000003</v>
      </c>
      <c r="F2918" s="15">
        <v>1.215E-6</v>
      </c>
      <c r="G2918" s="15">
        <v>3.252E-6</v>
      </c>
    </row>
    <row r="2919" spans="2:7" x14ac:dyDescent="0.2">
      <c r="B2919" s="14" t="s">
        <v>2986</v>
      </c>
      <c r="C2919" s="14">
        <v>-1.0269999999999999</v>
      </c>
      <c r="D2919" s="14">
        <v>2.1749999999999998</v>
      </c>
      <c r="E2919" s="14">
        <v>-8.452</v>
      </c>
      <c r="F2919" s="15">
        <v>1.533E-6</v>
      </c>
      <c r="G2919" s="15">
        <v>3.9999999999999998E-6</v>
      </c>
    </row>
    <row r="2920" spans="2:7" x14ac:dyDescent="0.2">
      <c r="B2920" s="14" t="s">
        <v>2987</v>
      </c>
      <c r="C2920" s="14">
        <v>-1.028</v>
      </c>
      <c r="D2920" s="14">
        <v>4.601</v>
      </c>
      <c r="E2920" s="14">
        <v>-19.37</v>
      </c>
      <c r="F2920" s="15">
        <v>9.5829999999999994E-11</v>
      </c>
      <c r="G2920" s="15">
        <v>8.7159999999999997E-10</v>
      </c>
    </row>
    <row r="2921" spans="2:7" x14ac:dyDescent="0.2">
      <c r="B2921" s="14" t="s">
        <v>2988</v>
      </c>
      <c r="C2921" s="14">
        <v>-1.028</v>
      </c>
      <c r="D2921" s="14">
        <v>2.5449999999999999</v>
      </c>
      <c r="E2921" s="14">
        <v>-9.5</v>
      </c>
      <c r="F2921" s="15">
        <v>4.2389999999999998E-7</v>
      </c>
      <c r="G2921" s="15">
        <v>1.2640000000000001E-6</v>
      </c>
    </row>
    <row r="2922" spans="2:7" x14ac:dyDescent="0.2">
      <c r="B2922" s="14" t="s">
        <v>2989</v>
      </c>
      <c r="C2922" s="14">
        <v>-1.028</v>
      </c>
      <c r="D2922" s="14">
        <v>0.81489999999999996</v>
      </c>
      <c r="E2922" s="14">
        <v>-5.48</v>
      </c>
      <c r="F2922" s="14">
        <v>1.187E-4</v>
      </c>
      <c r="G2922" s="14">
        <v>2.1809999999999999E-4</v>
      </c>
    </row>
    <row r="2923" spans="2:7" x14ac:dyDescent="0.2">
      <c r="B2923" s="14" t="s">
        <v>2990</v>
      </c>
      <c r="C2923" s="14">
        <v>-1.0289999999999999</v>
      </c>
      <c r="D2923" s="14">
        <v>3.145</v>
      </c>
      <c r="E2923" s="14">
        <v>-10.91</v>
      </c>
      <c r="F2923" s="15">
        <v>8.8640000000000005E-8</v>
      </c>
      <c r="G2923" s="15">
        <v>3.114E-7</v>
      </c>
    </row>
    <row r="2924" spans="2:7" x14ac:dyDescent="0.2">
      <c r="B2924" s="14" t="s">
        <v>2991</v>
      </c>
      <c r="C2924" s="14">
        <v>-1.0289999999999999</v>
      </c>
      <c r="D2924" s="14">
        <v>0.97140000000000004</v>
      </c>
      <c r="E2924" s="14">
        <v>-4.2480000000000002</v>
      </c>
      <c r="F2924" s="14">
        <v>1.0200000000000001E-3</v>
      </c>
      <c r="G2924" s="14">
        <v>1.6100000000000001E-3</v>
      </c>
    </row>
    <row r="2925" spans="2:7" x14ac:dyDescent="0.2">
      <c r="B2925" s="14" t="s">
        <v>2992</v>
      </c>
      <c r="C2925" s="14">
        <v>-1.0309999999999999</v>
      </c>
      <c r="D2925" s="14">
        <v>3.8450000000000002</v>
      </c>
      <c r="E2925" s="14">
        <v>-14.35</v>
      </c>
      <c r="F2925" s="15">
        <v>3.5870000000000001E-9</v>
      </c>
      <c r="G2925" s="15">
        <v>1.843E-8</v>
      </c>
    </row>
    <row r="2926" spans="2:7" x14ac:dyDescent="0.2">
      <c r="B2926" s="14" t="s">
        <v>2993</v>
      </c>
      <c r="C2926" s="14">
        <v>-1.0309999999999999</v>
      </c>
      <c r="D2926" s="14">
        <v>2.9710000000000001</v>
      </c>
      <c r="E2926" s="14">
        <v>-11.55</v>
      </c>
      <c r="F2926" s="15">
        <v>4.5820000000000003E-8</v>
      </c>
      <c r="G2926" s="15">
        <v>1.734E-7</v>
      </c>
    </row>
    <row r="2927" spans="2:7" x14ac:dyDescent="0.2">
      <c r="B2927" s="14" t="s">
        <v>2994</v>
      </c>
      <c r="C2927" s="14">
        <v>-1.0329999999999999</v>
      </c>
      <c r="D2927" s="14">
        <v>2.1120000000000001</v>
      </c>
      <c r="E2927" s="14">
        <v>-8.1050000000000004</v>
      </c>
      <c r="F2927" s="15">
        <v>2.4059999999999999E-6</v>
      </c>
      <c r="G2927" s="15">
        <v>6.032E-6</v>
      </c>
    </row>
    <row r="2928" spans="2:7" x14ac:dyDescent="0.2">
      <c r="B2928" s="14" t="s">
        <v>2995</v>
      </c>
      <c r="C2928" s="14">
        <v>-1.0329999999999999</v>
      </c>
      <c r="D2928" s="14">
        <v>0.76529999999999998</v>
      </c>
      <c r="E2928" s="14">
        <v>-5.0650000000000004</v>
      </c>
      <c r="F2928" s="14">
        <v>2.396E-4</v>
      </c>
      <c r="G2928" s="14">
        <v>4.191E-4</v>
      </c>
    </row>
    <row r="2929" spans="2:7" x14ac:dyDescent="0.2">
      <c r="B2929" s="14" t="s">
        <v>2996</v>
      </c>
      <c r="C2929" s="14">
        <v>-1.0329999999999999</v>
      </c>
      <c r="D2929" s="14">
        <v>0.30880000000000002</v>
      </c>
      <c r="E2929" s="14">
        <v>-3.75</v>
      </c>
      <c r="F2929" s="14">
        <v>2.562E-3</v>
      </c>
      <c r="G2929" s="14">
        <v>3.8180000000000002E-3</v>
      </c>
    </row>
    <row r="2930" spans="2:7" x14ac:dyDescent="0.2">
      <c r="B2930" s="14" t="s">
        <v>2997</v>
      </c>
      <c r="C2930" s="14">
        <v>-1.034</v>
      </c>
      <c r="D2930" s="14">
        <v>3.2490000000000001</v>
      </c>
      <c r="E2930" s="14">
        <v>-11.52</v>
      </c>
      <c r="F2930" s="15">
        <v>4.7570000000000002E-8</v>
      </c>
      <c r="G2930" s="15">
        <v>1.793E-7</v>
      </c>
    </row>
    <row r="2931" spans="2:7" x14ac:dyDescent="0.2">
      <c r="B2931" s="14" t="s">
        <v>2998</v>
      </c>
      <c r="C2931" s="14">
        <v>-1.0369999999999999</v>
      </c>
      <c r="D2931" s="14">
        <v>7.6879999999999997</v>
      </c>
      <c r="E2931" s="14">
        <v>-17.559999999999999</v>
      </c>
      <c r="F2931" s="15">
        <v>3.1649999999999999E-10</v>
      </c>
      <c r="G2931" s="15">
        <v>2.3360000000000002E-9</v>
      </c>
    </row>
    <row r="2932" spans="2:7" x14ac:dyDescent="0.2">
      <c r="B2932" s="14" t="s">
        <v>2999</v>
      </c>
      <c r="C2932" s="14">
        <v>-1.038</v>
      </c>
      <c r="D2932" s="14">
        <v>2.8650000000000002</v>
      </c>
      <c r="E2932" s="14">
        <v>-10.28</v>
      </c>
      <c r="F2932" s="15">
        <v>1.741E-7</v>
      </c>
      <c r="G2932" s="15">
        <v>5.6749999999999997E-7</v>
      </c>
    </row>
    <row r="2933" spans="2:7" x14ac:dyDescent="0.2">
      <c r="B2933" s="14" t="s">
        <v>3000</v>
      </c>
      <c r="C2933" s="14">
        <v>-1.0409999999999999</v>
      </c>
      <c r="D2933" s="14">
        <v>0.1273</v>
      </c>
      <c r="E2933" s="14">
        <v>-4.6020000000000003</v>
      </c>
      <c r="F2933" s="14">
        <v>5.3859999999999997E-4</v>
      </c>
      <c r="G2933" s="14">
        <v>8.8809999999999996E-4</v>
      </c>
    </row>
    <row r="2934" spans="2:7" x14ac:dyDescent="0.2">
      <c r="B2934" s="14" t="s">
        <v>3001</v>
      </c>
      <c r="C2934" s="14">
        <v>-1.042</v>
      </c>
      <c r="D2934" s="14">
        <v>5.4269999999999996</v>
      </c>
      <c r="E2934" s="14">
        <v>-21.62</v>
      </c>
      <c r="F2934" s="15">
        <v>2.505E-11</v>
      </c>
      <c r="G2934" s="15">
        <v>2.9600000000000001E-10</v>
      </c>
    </row>
    <row r="2935" spans="2:7" x14ac:dyDescent="0.2">
      <c r="B2935" s="14" t="s">
        <v>3002</v>
      </c>
      <c r="C2935" s="14">
        <v>-1.0429999999999999</v>
      </c>
      <c r="D2935" s="14">
        <v>7.8179999999999996</v>
      </c>
      <c r="E2935" s="14">
        <v>-29.23</v>
      </c>
      <c r="F2935" s="15">
        <v>6.0250000000000001E-13</v>
      </c>
      <c r="G2935" s="15">
        <v>1.6229999999999998E-11</v>
      </c>
    </row>
    <row r="2936" spans="2:7" x14ac:dyDescent="0.2">
      <c r="B2936" s="14" t="s">
        <v>3003</v>
      </c>
      <c r="C2936" s="14">
        <v>-1.0429999999999999</v>
      </c>
      <c r="D2936" s="14">
        <v>5.7869999999999999</v>
      </c>
      <c r="E2936" s="14">
        <v>-22.51</v>
      </c>
      <c r="F2936" s="15">
        <v>1.5229999999999999E-11</v>
      </c>
      <c r="G2936" s="15">
        <v>1.967E-10</v>
      </c>
    </row>
    <row r="2937" spans="2:7" x14ac:dyDescent="0.2">
      <c r="B2937" s="14" t="s">
        <v>3004</v>
      </c>
      <c r="C2937" s="14">
        <v>-1.0429999999999999</v>
      </c>
      <c r="D2937" s="14">
        <v>1.2190000000000001</v>
      </c>
      <c r="E2937" s="14">
        <v>-6.8490000000000002</v>
      </c>
      <c r="F2937" s="15">
        <v>1.3890000000000001E-5</v>
      </c>
      <c r="G2937" s="15">
        <v>3.025E-5</v>
      </c>
    </row>
    <row r="2938" spans="2:7" x14ac:dyDescent="0.2">
      <c r="B2938" s="14" t="s">
        <v>3005</v>
      </c>
      <c r="C2938" s="14">
        <v>-1.0449999999999999</v>
      </c>
      <c r="D2938" s="14">
        <v>4.9539999999999997</v>
      </c>
      <c r="E2938" s="14">
        <v>-14.46</v>
      </c>
      <c r="F2938" s="15">
        <v>3.2660000000000001E-9</v>
      </c>
      <c r="G2938" s="15">
        <v>1.7100000000000001E-8</v>
      </c>
    </row>
    <row r="2939" spans="2:7" x14ac:dyDescent="0.2">
      <c r="B2939" s="14" t="s">
        <v>3006</v>
      </c>
      <c r="C2939" s="14">
        <v>-1.048</v>
      </c>
      <c r="D2939" s="14">
        <v>2.4169999999999998</v>
      </c>
      <c r="E2939" s="14">
        <v>-9.3539999999999992</v>
      </c>
      <c r="F2939" s="15">
        <v>5.0370000000000004E-7</v>
      </c>
      <c r="G2939" s="15">
        <v>1.4720000000000001E-6</v>
      </c>
    </row>
    <row r="2940" spans="2:7" x14ac:dyDescent="0.2">
      <c r="B2940" s="14" t="s">
        <v>3007</v>
      </c>
      <c r="C2940" s="14">
        <v>-1.0489999999999999</v>
      </c>
      <c r="D2940" s="14">
        <v>5.6420000000000003</v>
      </c>
      <c r="E2940" s="14">
        <v>-22.62</v>
      </c>
      <c r="F2940" s="15">
        <v>1.4340000000000001E-11</v>
      </c>
      <c r="G2940" s="15">
        <v>1.87E-10</v>
      </c>
    </row>
    <row r="2941" spans="2:7" x14ac:dyDescent="0.2">
      <c r="B2941" s="14" t="s">
        <v>3008</v>
      </c>
      <c r="C2941" s="14">
        <v>-1.05</v>
      </c>
      <c r="D2941" s="14">
        <v>7.0309999999999997</v>
      </c>
      <c r="E2941" s="14">
        <v>-24.64</v>
      </c>
      <c r="F2941" s="15">
        <v>5.0060000000000003E-12</v>
      </c>
      <c r="G2941" s="15">
        <v>8.2199999999999998E-11</v>
      </c>
    </row>
    <row r="2942" spans="2:7" x14ac:dyDescent="0.2">
      <c r="B2942" s="14" t="s">
        <v>3009</v>
      </c>
      <c r="C2942" s="14">
        <v>-1.0509999999999999</v>
      </c>
      <c r="D2942" s="14">
        <v>5.2080000000000002</v>
      </c>
      <c r="E2942" s="14">
        <v>-16.41</v>
      </c>
      <c r="F2942" s="15">
        <v>7.2040000000000001E-10</v>
      </c>
      <c r="G2942" s="15">
        <v>4.7559999999999997E-9</v>
      </c>
    </row>
    <row r="2943" spans="2:7" x14ac:dyDescent="0.2">
      <c r="B2943" s="14" t="s">
        <v>3010</v>
      </c>
      <c r="C2943" s="14">
        <v>-1.0509999999999999</v>
      </c>
      <c r="D2943" s="14">
        <v>4.4080000000000004</v>
      </c>
      <c r="E2943" s="14">
        <v>-13.92</v>
      </c>
      <c r="F2943" s="15">
        <v>5.1689999999999998E-9</v>
      </c>
      <c r="G2943" s="15">
        <v>2.5440000000000001E-8</v>
      </c>
    </row>
    <row r="2944" spans="2:7" x14ac:dyDescent="0.2">
      <c r="B2944" s="14" t="s">
        <v>3011</v>
      </c>
      <c r="C2944" s="14">
        <v>-1.0509999999999999</v>
      </c>
      <c r="D2944" s="14">
        <v>5.0609999999999999</v>
      </c>
      <c r="E2944" s="14">
        <v>-10.85</v>
      </c>
      <c r="F2944" s="15">
        <v>9.4139999999999995E-8</v>
      </c>
      <c r="G2944" s="15">
        <v>3.2870000000000003E-7</v>
      </c>
    </row>
    <row r="2945" spans="2:7" x14ac:dyDescent="0.2">
      <c r="B2945" s="14" t="s">
        <v>3012</v>
      </c>
      <c r="C2945" s="14">
        <v>-1.0509999999999999</v>
      </c>
      <c r="D2945" s="14">
        <v>0.60109999999999997</v>
      </c>
      <c r="E2945" s="14">
        <v>-5.9509999999999996</v>
      </c>
      <c r="F2945" s="15">
        <v>5.5109999999999999E-5</v>
      </c>
      <c r="G2945" s="14">
        <v>1.078E-4</v>
      </c>
    </row>
    <row r="2946" spans="2:7" x14ac:dyDescent="0.2">
      <c r="B2946" s="14" t="s">
        <v>3013</v>
      </c>
      <c r="C2946" s="14">
        <v>-1.052</v>
      </c>
      <c r="D2946" s="14">
        <v>3.9289999999999998</v>
      </c>
      <c r="E2946" s="14">
        <v>-15.28</v>
      </c>
      <c r="F2946" s="15">
        <v>1.693E-9</v>
      </c>
      <c r="G2946" s="15">
        <v>9.7469999999999995E-9</v>
      </c>
    </row>
    <row r="2947" spans="2:7" x14ac:dyDescent="0.2">
      <c r="B2947" s="14" t="s">
        <v>3014</v>
      </c>
      <c r="C2947" s="14">
        <v>-1.052</v>
      </c>
      <c r="D2947" s="14">
        <v>0.21709999999999999</v>
      </c>
      <c r="E2947" s="14">
        <v>-4.84</v>
      </c>
      <c r="F2947" s="14">
        <v>3.5399999999999999E-4</v>
      </c>
      <c r="G2947" s="14">
        <v>6.0139999999999998E-4</v>
      </c>
    </row>
    <row r="2948" spans="2:7" x14ac:dyDescent="0.2">
      <c r="B2948" s="14" t="s">
        <v>3015</v>
      </c>
      <c r="C2948" s="14">
        <v>-1.0529999999999999</v>
      </c>
      <c r="D2948" s="14">
        <v>6.6079999999999997</v>
      </c>
      <c r="E2948" s="14">
        <v>-27.79</v>
      </c>
      <c r="F2948" s="15">
        <v>1.1289999999999999E-12</v>
      </c>
      <c r="G2948" s="15">
        <v>2.5719999999999999E-11</v>
      </c>
    </row>
    <row r="2949" spans="2:7" x14ac:dyDescent="0.2">
      <c r="B2949" s="14" t="s">
        <v>3016</v>
      </c>
      <c r="C2949" s="14">
        <v>-1.0529999999999999</v>
      </c>
      <c r="D2949" s="14">
        <v>4.2089999999999996</v>
      </c>
      <c r="E2949" s="14">
        <v>-13.21</v>
      </c>
      <c r="F2949" s="15">
        <v>9.5930000000000003E-9</v>
      </c>
      <c r="G2949" s="15">
        <v>4.381E-8</v>
      </c>
    </row>
    <row r="2950" spans="2:7" x14ac:dyDescent="0.2">
      <c r="B2950" s="14" t="s">
        <v>3017</v>
      </c>
      <c r="C2950" s="14">
        <v>-1.0549999999999999</v>
      </c>
      <c r="D2950" s="14">
        <v>2.677</v>
      </c>
      <c r="E2950" s="14">
        <v>-9.4730000000000008</v>
      </c>
      <c r="F2950" s="15">
        <v>4.3780000000000002E-7</v>
      </c>
      <c r="G2950" s="15">
        <v>1.3E-6</v>
      </c>
    </row>
    <row r="2951" spans="2:7" x14ac:dyDescent="0.2">
      <c r="B2951" s="14" t="s">
        <v>3018</v>
      </c>
      <c r="C2951" s="14">
        <v>-1.056</v>
      </c>
      <c r="D2951" s="14">
        <v>8.19</v>
      </c>
      <c r="E2951" s="14">
        <v>-31.11</v>
      </c>
      <c r="F2951" s="15">
        <v>2.7829999999999999E-13</v>
      </c>
      <c r="G2951" s="15">
        <v>9.0519999999999998E-12</v>
      </c>
    </row>
    <row r="2952" spans="2:7" x14ac:dyDescent="0.2">
      <c r="B2952" s="14" t="s">
        <v>3019</v>
      </c>
      <c r="C2952" s="14">
        <v>-1.056</v>
      </c>
      <c r="D2952" s="14">
        <v>2.1</v>
      </c>
      <c r="E2952" s="14">
        <v>-8.7360000000000007</v>
      </c>
      <c r="F2952" s="15">
        <v>1.0690000000000001E-6</v>
      </c>
      <c r="G2952" s="15">
        <v>2.8949999999999998E-6</v>
      </c>
    </row>
    <row r="2953" spans="2:7" x14ac:dyDescent="0.2">
      <c r="B2953" s="14" t="s">
        <v>3020</v>
      </c>
      <c r="C2953" s="14">
        <v>-1.0569999999999999</v>
      </c>
      <c r="D2953" s="14">
        <v>6.9480000000000004</v>
      </c>
      <c r="E2953" s="14">
        <v>-28.14</v>
      </c>
      <c r="F2953" s="15">
        <v>9.6659999999999994E-13</v>
      </c>
      <c r="G2953" s="15">
        <v>2.29E-11</v>
      </c>
    </row>
    <row r="2954" spans="2:7" x14ac:dyDescent="0.2">
      <c r="B2954" s="14" t="s">
        <v>3021</v>
      </c>
      <c r="C2954" s="14">
        <v>-1.0569999999999999</v>
      </c>
      <c r="D2954" s="14">
        <v>4.68</v>
      </c>
      <c r="E2954" s="14">
        <v>-20.21</v>
      </c>
      <c r="F2954" s="15">
        <v>5.7060000000000001E-11</v>
      </c>
      <c r="G2954" s="15">
        <v>5.673E-10</v>
      </c>
    </row>
    <row r="2955" spans="2:7" x14ac:dyDescent="0.2">
      <c r="B2955" s="14" t="s">
        <v>3022</v>
      </c>
      <c r="C2955" s="14">
        <v>-1.0589999999999999</v>
      </c>
      <c r="D2955" s="14">
        <v>4.1539999999999999</v>
      </c>
      <c r="E2955" s="14">
        <v>-14.38</v>
      </c>
      <c r="F2955" s="15">
        <v>3.499E-9</v>
      </c>
      <c r="G2955" s="15">
        <v>1.805E-8</v>
      </c>
    </row>
    <row r="2956" spans="2:7" x14ac:dyDescent="0.2">
      <c r="B2956" s="14" t="s">
        <v>3023</v>
      </c>
      <c r="C2956" s="14">
        <v>-1.06</v>
      </c>
      <c r="D2956" s="14">
        <v>2.2250000000000001</v>
      </c>
      <c r="E2956" s="14">
        <v>-9.0419999999999998</v>
      </c>
      <c r="F2956" s="15">
        <v>7.3340000000000004E-7</v>
      </c>
      <c r="G2956" s="15">
        <v>2.0619999999999999E-6</v>
      </c>
    </row>
    <row r="2957" spans="2:7" x14ac:dyDescent="0.2">
      <c r="B2957" s="14" t="s">
        <v>3024</v>
      </c>
      <c r="C2957" s="14">
        <v>-1.06</v>
      </c>
      <c r="D2957" s="14">
        <v>1.595</v>
      </c>
      <c r="E2957" s="14">
        <v>-7.52</v>
      </c>
      <c r="F2957" s="15">
        <v>5.3090000000000003E-6</v>
      </c>
      <c r="G2957" s="15">
        <v>1.2490000000000001E-5</v>
      </c>
    </row>
    <row r="2958" spans="2:7" x14ac:dyDescent="0.2">
      <c r="B2958" s="14" t="s">
        <v>3025</v>
      </c>
      <c r="C2958" s="14">
        <v>-1.0609999999999999</v>
      </c>
      <c r="D2958" s="14">
        <v>3.883</v>
      </c>
      <c r="E2958" s="14">
        <v>-11.59</v>
      </c>
      <c r="F2958" s="15">
        <v>4.4330000000000001E-8</v>
      </c>
      <c r="G2958" s="15">
        <v>1.6850000000000001E-7</v>
      </c>
    </row>
    <row r="2959" spans="2:7" x14ac:dyDescent="0.2">
      <c r="B2959" s="14" t="s">
        <v>3026</v>
      </c>
      <c r="C2959" s="14">
        <v>-1.0609999999999999</v>
      </c>
      <c r="D2959" s="14">
        <v>1.0069999999999999</v>
      </c>
      <c r="E2959" s="14">
        <v>-6.1950000000000003</v>
      </c>
      <c r="F2959" s="15">
        <v>3.748E-5</v>
      </c>
      <c r="G2959" s="15">
        <v>7.5270000000000003E-5</v>
      </c>
    </row>
    <row r="2960" spans="2:7" x14ac:dyDescent="0.2">
      <c r="B2960" s="14" t="s">
        <v>3027</v>
      </c>
      <c r="C2960" s="14">
        <v>-1.0620000000000001</v>
      </c>
      <c r="D2960" s="14">
        <v>2.6720000000000002</v>
      </c>
      <c r="E2960" s="14">
        <v>-10.64</v>
      </c>
      <c r="F2960" s="15">
        <v>1.185E-7</v>
      </c>
      <c r="G2960" s="15">
        <v>4.0250000000000001E-7</v>
      </c>
    </row>
    <row r="2961" spans="2:7" x14ac:dyDescent="0.2">
      <c r="B2961" s="14" t="s">
        <v>3028</v>
      </c>
      <c r="C2961" s="14">
        <v>-1.0620000000000001</v>
      </c>
      <c r="D2961" s="14">
        <v>-6.1690000000000002E-2</v>
      </c>
      <c r="E2961" s="14">
        <v>-3.3929999999999998</v>
      </c>
      <c r="F2961" s="14">
        <v>5.0130000000000001E-3</v>
      </c>
      <c r="G2961" s="14">
        <v>7.1599999999999997E-3</v>
      </c>
    </row>
    <row r="2962" spans="2:7" x14ac:dyDescent="0.2">
      <c r="B2962" s="14" t="s">
        <v>3029</v>
      </c>
      <c r="C2962" s="14">
        <v>-1.0629999999999999</v>
      </c>
      <c r="D2962" s="14">
        <v>8.3780000000000001</v>
      </c>
      <c r="E2962" s="14">
        <v>-19.21</v>
      </c>
      <c r="F2962" s="15">
        <v>1.064E-10</v>
      </c>
      <c r="G2962" s="15">
        <v>9.4629999999999993E-10</v>
      </c>
    </row>
    <row r="2963" spans="2:7" x14ac:dyDescent="0.2">
      <c r="B2963" s="14" t="s">
        <v>3030</v>
      </c>
      <c r="C2963" s="14">
        <v>-1.0649999999999999</v>
      </c>
      <c r="D2963" s="14">
        <v>4.9119999999999999</v>
      </c>
      <c r="E2963" s="14">
        <v>-15.69</v>
      </c>
      <c r="F2963" s="15">
        <v>1.233E-9</v>
      </c>
      <c r="G2963" s="15">
        <v>7.4499999999999997E-9</v>
      </c>
    </row>
    <row r="2964" spans="2:7" x14ac:dyDescent="0.2">
      <c r="B2964" s="14" t="s">
        <v>3031</v>
      </c>
      <c r="C2964" s="14">
        <v>-1.0649999999999999</v>
      </c>
      <c r="D2964" s="14">
        <v>4.3529999999999998</v>
      </c>
      <c r="E2964" s="14">
        <v>-11.4</v>
      </c>
      <c r="F2964" s="15">
        <v>5.3319999999999997E-8</v>
      </c>
      <c r="G2964" s="15">
        <v>1.9889999999999999E-7</v>
      </c>
    </row>
    <row r="2965" spans="2:7" x14ac:dyDescent="0.2">
      <c r="B2965" s="14" t="s">
        <v>3032</v>
      </c>
      <c r="C2965" s="14">
        <v>-1.0680000000000001</v>
      </c>
      <c r="D2965" s="14">
        <v>4.76</v>
      </c>
      <c r="E2965" s="14">
        <v>-19.55</v>
      </c>
      <c r="F2965" s="15">
        <v>8.5619999999999997E-11</v>
      </c>
      <c r="G2965" s="15">
        <v>7.9209999999999998E-10</v>
      </c>
    </row>
    <row r="2966" spans="2:7" x14ac:dyDescent="0.2">
      <c r="B2966" s="14" t="s">
        <v>3033</v>
      </c>
      <c r="C2966" s="14">
        <v>-1.0680000000000001</v>
      </c>
      <c r="D2966" s="14">
        <v>1.944</v>
      </c>
      <c r="E2966" s="14">
        <v>-6.6539999999999999</v>
      </c>
      <c r="F2966" s="15">
        <v>1.8539999999999999E-5</v>
      </c>
      <c r="G2966" s="15">
        <v>3.9490000000000003E-5</v>
      </c>
    </row>
    <row r="2967" spans="2:7" x14ac:dyDescent="0.2">
      <c r="B2967" s="14" t="s">
        <v>3034</v>
      </c>
      <c r="C2967" s="14">
        <v>-1.07</v>
      </c>
      <c r="D2967" s="14">
        <v>1.2370000000000001</v>
      </c>
      <c r="E2967" s="14">
        <v>-6.4189999999999996</v>
      </c>
      <c r="F2967" s="15">
        <v>2.6489999999999999E-5</v>
      </c>
      <c r="G2967" s="15">
        <v>5.4710000000000003E-5</v>
      </c>
    </row>
    <row r="2968" spans="2:7" x14ac:dyDescent="0.2">
      <c r="B2968" s="14" t="s">
        <v>3035</v>
      </c>
      <c r="C2968" s="14">
        <v>-1.0720000000000001</v>
      </c>
      <c r="D2968" s="14">
        <v>1.716</v>
      </c>
      <c r="E2968" s="14">
        <v>-8.1129999999999995</v>
      </c>
      <c r="F2968" s="15">
        <v>2.3810000000000002E-6</v>
      </c>
      <c r="G2968" s="15">
        <v>5.9750000000000004E-6</v>
      </c>
    </row>
    <row r="2969" spans="2:7" x14ac:dyDescent="0.2">
      <c r="B2969" s="14" t="s">
        <v>3036</v>
      </c>
      <c r="C2969" s="14">
        <v>-1.073</v>
      </c>
      <c r="D2969" s="14">
        <v>-1.456E-2</v>
      </c>
      <c r="E2969" s="14">
        <v>-3.8439999999999999</v>
      </c>
      <c r="F2969" s="14">
        <v>2.15E-3</v>
      </c>
      <c r="G2969" s="14">
        <v>3.2420000000000001E-3</v>
      </c>
    </row>
    <row r="2970" spans="2:7" x14ac:dyDescent="0.2">
      <c r="B2970" s="14" t="s">
        <v>3037</v>
      </c>
      <c r="C2970" s="14">
        <v>-1.0740000000000001</v>
      </c>
      <c r="D2970" s="14">
        <v>3.8940000000000001</v>
      </c>
      <c r="E2970" s="14">
        <v>-16.239999999999998</v>
      </c>
      <c r="F2970" s="15">
        <v>8.1240000000000001E-10</v>
      </c>
      <c r="G2970" s="15">
        <v>5.2579999999999998E-9</v>
      </c>
    </row>
    <row r="2971" spans="2:7" x14ac:dyDescent="0.2">
      <c r="B2971" s="14" t="s">
        <v>3038</v>
      </c>
      <c r="C2971" s="14">
        <v>-1.0740000000000001</v>
      </c>
      <c r="D2971" s="14">
        <v>0.72370000000000001</v>
      </c>
      <c r="E2971" s="14">
        <v>-5.9969999999999999</v>
      </c>
      <c r="F2971" s="15">
        <v>5.1209999999999999E-5</v>
      </c>
      <c r="G2971" s="14">
        <v>1.0069999999999999E-4</v>
      </c>
    </row>
    <row r="2972" spans="2:7" x14ac:dyDescent="0.2">
      <c r="B2972" s="14" t="s">
        <v>3039</v>
      </c>
      <c r="C2972" s="14">
        <v>-1.0740000000000001</v>
      </c>
      <c r="D2972" s="14">
        <v>1.4610000000000001</v>
      </c>
      <c r="E2972" s="14">
        <v>-5.694</v>
      </c>
      <c r="F2972" s="15">
        <v>8.3380000000000005E-5</v>
      </c>
      <c r="G2972" s="14">
        <v>1.5799999999999999E-4</v>
      </c>
    </row>
    <row r="2973" spans="2:7" x14ac:dyDescent="0.2">
      <c r="B2973" s="14" t="s">
        <v>3040</v>
      </c>
      <c r="C2973" s="14">
        <v>-1.075</v>
      </c>
      <c r="D2973" s="14">
        <v>2.8250000000000002</v>
      </c>
      <c r="E2973" s="14">
        <v>-11.21</v>
      </c>
      <c r="F2973" s="15">
        <v>6.4980000000000003E-8</v>
      </c>
      <c r="G2973" s="15">
        <v>2.3729999999999999E-7</v>
      </c>
    </row>
    <row r="2974" spans="2:7" x14ac:dyDescent="0.2">
      <c r="B2974" s="14" t="s">
        <v>3041</v>
      </c>
      <c r="C2974" s="14">
        <v>-1.0760000000000001</v>
      </c>
      <c r="D2974" s="14">
        <v>1.698</v>
      </c>
      <c r="E2974" s="14">
        <v>-7.617</v>
      </c>
      <c r="F2974" s="15">
        <v>4.6480000000000002E-6</v>
      </c>
      <c r="G2974" s="15">
        <v>1.1070000000000001E-5</v>
      </c>
    </row>
    <row r="2975" spans="2:7" x14ac:dyDescent="0.2">
      <c r="B2975" s="14" t="s">
        <v>3042</v>
      </c>
      <c r="C2975" s="14">
        <v>-1.0760000000000001</v>
      </c>
      <c r="D2975" s="14">
        <v>1.5009999999999999</v>
      </c>
      <c r="E2975" s="14">
        <v>-6.7939999999999996</v>
      </c>
      <c r="F2975" s="15">
        <v>1.505E-5</v>
      </c>
      <c r="G2975" s="15">
        <v>3.2549999999999998E-5</v>
      </c>
    </row>
    <row r="2976" spans="2:7" x14ac:dyDescent="0.2">
      <c r="B2976" s="14" t="s">
        <v>3043</v>
      </c>
      <c r="C2976" s="14">
        <v>-1.077</v>
      </c>
      <c r="D2976" s="14">
        <v>0.85170000000000001</v>
      </c>
      <c r="E2976" s="14">
        <v>-6.3550000000000004</v>
      </c>
      <c r="F2976" s="15">
        <v>2.9240000000000001E-5</v>
      </c>
      <c r="G2976" s="15">
        <v>6.0050000000000003E-5</v>
      </c>
    </row>
    <row r="2977" spans="2:7" x14ac:dyDescent="0.2">
      <c r="B2977" s="14" t="s">
        <v>3044</v>
      </c>
      <c r="C2977" s="14">
        <v>-1.079</v>
      </c>
      <c r="D2977" s="14">
        <v>5.4710000000000001</v>
      </c>
      <c r="E2977" s="14">
        <v>-22.55</v>
      </c>
      <c r="F2977" s="15">
        <v>1.4880000000000001E-11</v>
      </c>
      <c r="G2977" s="15">
        <v>1.9260000000000001E-10</v>
      </c>
    </row>
    <row r="2978" spans="2:7" x14ac:dyDescent="0.2">
      <c r="B2978" s="14" t="s">
        <v>3045</v>
      </c>
      <c r="C2978" s="14">
        <v>-1.08</v>
      </c>
      <c r="D2978" s="14">
        <v>7.0449999999999999</v>
      </c>
      <c r="E2978" s="14">
        <v>-25.46</v>
      </c>
      <c r="F2978" s="15">
        <v>3.337E-12</v>
      </c>
      <c r="G2978" s="15">
        <v>6.0279999999999998E-11</v>
      </c>
    </row>
    <row r="2979" spans="2:7" x14ac:dyDescent="0.2">
      <c r="B2979" s="14" t="s">
        <v>3046</v>
      </c>
      <c r="C2979" s="14">
        <v>-1.081</v>
      </c>
      <c r="D2979" s="14">
        <v>9.4550000000000001</v>
      </c>
      <c r="E2979" s="14">
        <v>-28.13</v>
      </c>
      <c r="F2979" s="15">
        <v>9.7189999999999993E-13</v>
      </c>
      <c r="G2979" s="15">
        <v>2.294E-11</v>
      </c>
    </row>
    <row r="2980" spans="2:7" x14ac:dyDescent="0.2">
      <c r="B2980" s="14" t="s">
        <v>3047</v>
      </c>
      <c r="C2980" s="14">
        <v>-1.081</v>
      </c>
      <c r="D2980" s="14">
        <v>6.085</v>
      </c>
      <c r="E2980" s="14">
        <v>-22.28</v>
      </c>
      <c r="F2980" s="15">
        <v>1.726E-11</v>
      </c>
      <c r="G2980" s="15">
        <v>2.18E-10</v>
      </c>
    </row>
    <row r="2981" spans="2:7" x14ac:dyDescent="0.2">
      <c r="B2981" s="14" t="s">
        <v>3048</v>
      </c>
      <c r="C2981" s="14">
        <v>-1.081</v>
      </c>
      <c r="D2981" s="14">
        <v>-0.20730000000000001</v>
      </c>
      <c r="E2981" s="14">
        <v>-4.7519999999999998</v>
      </c>
      <c r="F2981" s="14">
        <v>4.1340000000000002E-4</v>
      </c>
      <c r="G2981" s="14">
        <v>6.9490000000000003E-4</v>
      </c>
    </row>
    <row r="2982" spans="2:7" x14ac:dyDescent="0.2">
      <c r="B2982" s="14" t="s">
        <v>3049</v>
      </c>
      <c r="C2982" s="14">
        <v>-1.083</v>
      </c>
      <c r="D2982" s="14">
        <v>5.2080000000000002</v>
      </c>
      <c r="E2982" s="14">
        <v>-17.64</v>
      </c>
      <c r="F2982" s="15">
        <v>3.0040000000000002E-10</v>
      </c>
      <c r="G2982" s="15">
        <v>2.2379999999999999E-9</v>
      </c>
    </row>
    <row r="2983" spans="2:7" x14ac:dyDescent="0.2">
      <c r="B2983" s="14" t="s">
        <v>3050</v>
      </c>
      <c r="C2983" s="14">
        <v>-1.083</v>
      </c>
      <c r="D2983" s="14">
        <v>4.0119999999999996</v>
      </c>
      <c r="E2983" s="14">
        <v>-14.9</v>
      </c>
      <c r="F2983" s="15">
        <v>2.2929999999999998E-9</v>
      </c>
      <c r="G2983" s="15">
        <v>1.267E-8</v>
      </c>
    </row>
    <row r="2984" spans="2:7" x14ac:dyDescent="0.2">
      <c r="B2984" s="14" t="s">
        <v>3051</v>
      </c>
      <c r="C2984" s="14">
        <v>-1.083</v>
      </c>
      <c r="D2984" s="14">
        <v>3.516</v>
      </c>
      <c r="E2984" s="14">
        <v>-14.13</v>
      </c>
      <c r="F2984" s="15">
        <v>4.3279999999999999E-9</v>
      </c>
      <c r="G2984" s="15">
        <v>2.1769999999999999E-8</v>
      </c>
    </row>
    <row r="2985" spans="2:7" x14ac:dyDescent="0.2">
      <c r="B2985" s="14" t="s">
        <v>3052</v>
      </c>
      <c r="C2985" s="14">
        <v>-1.085</v>
      </c>
      <c r="D2985" s="14">
        <v>7.1070000000000002</v>
      </c>
      <c r="E2985" s="14">
        <v>-26.53</v>
      </c>
      <c r="F2985" s="15">
        <v>2.0029999999999998E-12</v>
      </c>
      <c r="G2985" s="15">
        <v>4.0650000000000003E-11</v>
      </c>
    </row>
    <row r="2986" spans="2:7" x14ac:dyDescent="0.2">
      <c r="B2986" s="14" t="s">
        <v>3053</v>
      </c>
      <c r="C2986" s="14">
        <v>-1.0860000000000001</v>
      </c>
      <c r="D2986" s="14">
        <v>4.3250000000000002</v>
      </c>
      <c r="E2986" s="14">
        <v>-15.68</v>
      </c>
      <c r="F2986" s="15">
        <v>1.2429999999999999E-9</v>
      </c>
      <c r="G2986" s="15">
        <v>7.5070000000000006E-9</v>
      </c>
    </row>
    <row r="2987" spans="2:7" x14ac:dyDescent="0.2">
      <c r="B2987" s="14" t="s">
        <v>3054</v>
      </c>
      <c r="C2987" s="14">
        <v>-1.0860000000000001</v>
      </c>
      <c r="D2987" s="14">
        <v>4.3259999999999996</v>
      </c>
      <c r="E2987" s="14">
        <v>-13.33</v>
      </c>
      <c r="F2987" s="15">
        <v>8.6230000000000005E-9</v>
      </c>
      <c r="G2987" s="15">
        <v>3.9860000000000001E-8</v>
      </c>
    </row>
    <row r="2988" spans="2:7" x14ac:dyDescent="0.2">
      <c r="B2988" s="14" t="s">
        <v>3055</v>
      </c>
      <c r="C2988" s="14">
        <v>-1.0860000000000001</v>
      </c>
      <c r="D2988" s="14">
        <v>3.484</v>
      </c>
      <c r="E2988" s="14">
        <v>-12.48</v>
      </c>
      <c r="F2988" s="15">
        <v>1.864E-8</v>
      </c>
      <c r="G2988" s="15">
        <v>7.7830000000000003E-8</v>
      </c>
    </row>
    <row r="2989" spans="2:7" x14ac:dyDescent="0.2">
      <c r="B2989" s="14" t="s">
        <v>3056</v>
      </c>
      <c r="C2989" s="14">
        <v>-1.0860000000000001</v>
      </c>
      <c r="D2989" s="14">
        <v>0.31290000000000001</v>
      </c>
      <c r="E2989" s="14">
        <v>-4.0940000000000003</v>
      </c>
      <c r="F2989" s="14">
        <v>1.354E-3</v>
      </c>
      <c r="G2989" s="14">
        <v>2.098E-3</v>
      </c>
    </row>
    <row r="2990" spans="2:7" x14ac:dyDescent="0.2">
      <c r="B2990" s="14" t="s">
        <v>3057</v>
      </c>
      <c r="C2990" s="14">
        <v>-1.087</v>
      </c>
      <c r="D2990" s="14">
        <v>2.0990000000000002</v>
      </c>
      <c r="E2990" s="14">
        <v>-7.726</v>
      </c>
      <c r="F2990" s="15">
        <v>4.0010000000000003E-6</v>
      </c>
      <c r="G2990" s="15">
        <v>9.6439999999999995E-6</v>
      </c>
    </row>
    <row r="2991" spans="2:7" x14ac:dyDescent="0.2">
      <c r="B2991" s="14" t="s">
        <v>3058</v>
      </c>
      <c r="C2991" s="14">
        <v>-1.089</v>
      </c>
      <c r="D2991" s="14">
        <v>5.6139999999999999</v>
      </c>
      <c r="E2991" s="14">
        <v>-20.100000000000001</v>
      </c>
      <c r="F2991" s="15">
        <v>6.1010000000000004E-11</v>
      </c>
      <c r="G2991" s="15">
        <v>5.9970000000000001E-10</v>
      </c>
    </row>
    <row r="2992" spans="2:7" x14ac:dyDescent="0.2">
      <c r="B2992" s="14" t="s">
        <v>3059</v>
      </c>
      <c r="C2992" s="14">
        <v>-1.0900000000000001</v>
      </c>
      <c r="D2992" s="14">
        <v>6.7249999999999996</v>
      </c>
      <c r="E2992" s="14">
        <v>-21.86</v>
      </c>
      <c r="F2992" s="15">
        <v>2.183E-11</v>
      </c>
      <c r="G2992" s="15">
        <v>2.6369999999999998E-10</v>
      </c>
    </row>
    <row r="2993" spans="2:7" x14ac:dyDescent="0.2">
      <c r="B2993" s="14" t="s">
        <v>3060</v>
      </c>
      <c r="C2993" s="14">
        <v>-1.0900000000000001</v>
      </c>
      <c r="D2993" s="14">
        <v>0.9163</v>
      </c>
      <c r="E2993" s="14">
        <v>-5.6239999999999997</v>
      </c>
      <c r="F2993" s="15">
        <v>9.3510000000000004E-5</v>
      </c>
      <c r="G2993" s="14">
        <v>1.751E-4</v>
      </c>
    </row>
    <row r="2994" spans="2:7" x14ac:dyDescent="0.2">
      <c r="B2994" s="14" t="s">
        <v>3061</v>
      </c>
      <c r="C2994" s="14">
        <v>-1.095</v>
      </c>
      <c r="D2994" s="14">
        <v>4.6360000000000001</v>
      </c>
      <c r="E2994" s="14">
        <v>-15.82</v>
      </c>
      <c r="F2994" s="15">
        <v>1.1200000000000001E-9</v>
      </c>
      <c r="G2994" s="15">
        <v>6.8750000000000004E-9</v>
      </c>
    </row>
    <row r="2995" spans="2:7" x14ac:dyDescent="0.2">
      <c r="B2995" s="14" t="s">
        <v>3062</v>
      </c>
      <c r="C2995" s="14">
        <v>-1.095</v>
      </c>
      <c r="D2995" s="14">
        <v>4.6180000000000003</v>
      </c>
      <c r="E2995" s="14">
        <v>-11.91</v>
      </c>
      <c r="F2995" s="15">
        <v>3.2159999999999998E-8</v>
      </c>
      <c r="G2995" s="15">
        <v>1.2630000000000001E-7</v>
      </c>
    </row>
    <row r="2996" spans="2:7" x14ac:dyDescent="0.2">
      <c r="B2996" s="14" t="s">
        <v>3063</v>
      </c>
      <c r="C2996" s="14">
        <v>-1.095</v>
      </c>
      <c r="D2996" s="14">
        <v>3.081</v>
      </c>
      <c r="E2996" s="14">
        <v>-10.27</v>
      </c>
      <c r="F2996" s="15">
        <v>1.772E-7</v>
      </c>
      <c r="G2996" s="15">
        <v>5.7629999999999999E-7</v>
      </c>
    </row>
    <row r="2997" spans="2:7" x14ac:dyDescent="0.2">
      <c r="B2997" s="14" t="s">
        <v>3064</v>
      </c>
      <c r="C2997" s="14">
        <v>-1.099</v>
      </c>
      <c r="D2997" s="14">
        <v>4.2050000000000001</v>
      </c>
      <c r="E2997" s="14">
        <v>-17.88</v>
      </c>
      <c r="F2997" s="15">
        <v>2.545E-10</v>
      </c>
      <c r="G2997" s="15">
        <v>1.9399999999999999E-9</v>
      </c>
    </row>
    <row r="2998" spans="2:7" x14ac:dyDescent="0.2">
      <c r="B2998" s="14" t="s">
        <v>3065</v>
      </c>
      <c r="C2998" s="14">
        <v>-1.099</v>
      </c>
      <c r="D2998" s="14">
        <v>1.474</v>
      </c>
      <c r="E2998" s="14">
        <v>-7.0419999999999998</v>
      </c>
      <c r="F2998" s="15">
        <v>1.047E-5</v>
      </c>
      <c r="G2998" s="15">
        <v>2.3300000000000001E-5</v>
      </c>
    </row>
    <row r="2999" spans="2:7" x14ac:dyDescent="0.2">
      <c r="B2999" s="14" t="s">
        <v>3066</v>
      </c>
      <c r="C2999" s="14">
        <v>-1.101</v>
      </c>
      <c r="D2999" s="14">
        <v>3.444</v>
      </c>
      <c r="E2999" s="14">
        <v>-12.74</v>
      </c>
      <c r="F2999" s="15">
        <v>1.46E-8</v>
      </c>
      <c r="G2999" s="15">
        <v>6.2999999999999995E-8</v>
      </c>
    </row>
    <row r="3000" spans="2:7" x14ac:dyDescent="0.2">
      <c r="B3000" s="14" t="s">
        <v>3067</v>
      </c>
      <c r="C3000" s="14">
        <v>-1.1040000000000001</v>
      </c>
      <c r="D3000" s="14">
        <v>0.38329999999999997</v>
      </c>
      <c r="E3000" s="14">
        <v>-5.55</v>
      </c>
      <c r="F3000" s="14">
        <v>1.0569999999999999E-4</v>
      </c>
      <c r="G3000" s="14">
        <v>1.962E-4</v>
      </c>
    </row>
    <row r="3001" spans="2:7" x14ac:dyDescent="0.2">
      <c r="B3001" s="14" t="s">
        <v>3068</v>
      </c>
      <c r="C3001" s="14">
        <v>-1.105</v>
      </c>
      <c r="D3001" s="14">
        <v>7.0949999999999998</v>
      </c>
      <c r="E3001" s="14">
        <v>-27.9</v>
      </c>
      <c r="F3001" s="15">
        <v>1.0740000000000001E-12</v>
      </c>
      <c r="G3001" s="15">
        <v>2.4710000000000001E-11</v>
      </c>
    </row>
    <row r="3002" spans="2:7" x14ac:dyDescent="0.2">
      <c r="B3002" s="14" t="s">
        <v>3069</v>
      </c>
      <c r="C3002" s="14">
        <v>-1.105</v>
      </c>
      <c r="D3002" s="14">
        <v>1.944</v>
      </c>
      <c r="E3002" s="14">
        <v>-8.4589999999999996</v>
      </c>
      <c r="F3002" s="15">
        <v>1.519E-6</v>
      </c>
      <c r="G3002" s="15">
        <v>3.9689999999999996E-6</v>
      </c>
    </row>
    <row r="3003" spans="2:7" x14ac:dyDescent="0.2">
      <c r="B3003" s="14" t="s">
        <v>3070</v>
      </c>
      <c r="C3003" s="14">
        <v>-1.105</v>
      </c>
      <c r="D3003" s="14">
        <v>1.51</v>
      </c>
      <c r="E3003" s="14">
        <v>-7.4880000000000004</v>
      </c>
      <c r="F3003" s="15">
        <v>5.5509999999999999E-6</v>
      </c>
      <c r="G3003" s="15">
        <v>1.3010000000000001E-5</v>
      </c>
    </row>
    <row r="3004" spans="2:7" x14ac:dyDescent="0.2">
      <c r="B3004" s="14" t="s">
        <v>3071</v>
      </c>
      <c r="C3004" s="14">
        <v>-1.105</v>
      </c>
      <c r="D3004" s="14">
        <v>0.46139999999999998</v>
      </c>
      <c r="E3004" s="14">
        <v>-5.6589999999999998</v>
      </c>
      <c r="F3004" s="15">
        <v>8.8319999999999995E-5</v>
      </c>
      <c r="G3004" s="14">
        <v>1.6640000000000001E-4</v>
      </c>
    </row>
    <row r="3005" spans="2:7" x14ac:dyDescent="0.2">
      <c r="B3005" s="14" t="s">
        <v>3072</v>
      </c>
      <c r="C3005" s="14">
        <v>-1.1060000000000001</v>
      </c>
      <c r="D3005" s="14">
        <v>3.2189999999999999</v>
      </c>
      <c r="E3005" s="14">
        <v>-13.58</v>
      </c>
      <c r="F3005" s="15">
        <v>6.8940000000000004E-9</v>
      </c>
      <c r="G3005" s="15">
        <v>3.2929999999999998E-8</v>
      </c>
    </row>
    <row r="3006" spans="2:7" x14ac:dyDescent="0.2">
      <c r="B3006" s="14" t="s">
        <v>3073</v>
      </c>
      <c r="C3006" s="14">
        <v>-1.1060000000000001</v>
      </c>
      <c r="D3006" s="14">
        <v>1.895</v>
      </c>
      <c r="E3006" s="14">
        <v>-8.2119999999999997</v>
      </c>
      <c r="F3006" s="15">
        <v>2.091E-6</v>
      </c>
      <c r="G3006" s="15">
        <v>5.3059999999999997E-6</v>
      </c>
    </row>
    <row r="3007" spans="2:7" x14ac:dyDescent="0.2">
      <c r="B3007" s="14" t="s">
        <v>3074</v>
      </c>
      <c r="C3007" s="14">
        <v>-1.1060000000000001</v>
      </c>
      <c r="D3007" s="14">
        <v>1.0369999999999999</v>
      </c>
      <c r="E3007" s="14">
        <v>-6.5910000000000002</v>
      </c>
      <c r="F3007" s="15">
        <v>2.0400000000000001E-5</v>
      </c>
      <c r="G3007" s="15">
        <v>4.3099999999999997E-5</v>
      </c>
    </row>
    <row r="3008" spans="2:7" x14ac:dyDescent="0.2">
      <c r="B3008" s="14" t="s">
        <v>3075</v>
      </c>
      <c r="C3008" s="14">
        <v>-1.107</v>
      </c>
      <c r="D3008" s="14">
        <v>2.8170000000000002</v>
      </c>
      <c r="E3008" s="14">
        <v>-10.55</v>
      </c>
      <c r="F3008" s="15">
        <v>1.3059999999999999E-7</v>
      </c>
      <c r="G3008" s="15">
        <v>4.3860000000000002E-7</v>
      </c>
    </row>
    <row r="3009" spans="2:7" x14ac:dyDescent="0.2">
      <c r="B3009" s="14" t="s">
        <v>3076</v>
      </c>
      <c r="C3009" s="14">
        <v>-1.1080000000000001</v>
      </c>
      <c r="D3009" s="14">
        <v>3.2639999999999998</v>
      </c>
      <c r="E3009" s="14">
        <v>-9.2710000000000008</v>
      </c>
      <c r="F3009" s="15">
        <v>5.5609999999999996E-7</v>
      </c>
      <c r="G3009" s="15">
        <v>1.6080000000000001E-6</v>
      </c>
    </row>
    <row r="3010" spans="2:7" x14ac:dyDescent="0.2">
      <c r="B3010" s="14" t="s">
        <v>3077</v>
      </c>
      <c r="C3010" s="14">
        <v>-1.1080000000000001</v>
      </c>
      <c r="D3010" s="14">
        <v>0.10970000000000001</v>
      </c>
      <c r="E3010" s="14">
        <v>-4.9180000000000001</v>
      </c>
      <c r="F3010" s="14">
        <v>3.0889999999999997E-4</v>
      </c>
      <c r="G3010" s="14">
        <v>5.2970000000000003E-4</v>
      </c>
    </row>
    <row r="3011" spans="2:7" x14ac:dyDescent="0.2">
      <c r="B3011" s="14" t="s">
        <v>3078</v>
      </c>
      <c r="C3011" s="14">
        <v>-1.109</v>
      </c>
      <c r="D3011" s="14">
        <v>2.9729999999999999</v>
      </c>
      <c r="E3011" s="14">
        <v>-10.86</v>
      </c>
      <c r="F3011" s="15">
        <v>9.3170000000000006E-8</v>
      </c>
      <c r="G3011" s="15">
        <v>3.2570000000000001E-7</v>
      </c>
    </row>
    <row r="3012" spans="2:7" x14ac:dyDescent="0.2">
      <c r="B3012" s="14" t="s">
        <v>3079</v>
      </c>
      <c r="C3012" s="14">
        <v>-1.1120000000000001</v>
      </c>
      <c r="D3012" s="14">
        <v>3.681</v>
      </c>
      <c r="E3012" s="14">
        <v>-11.3</v>
      </c>
      <c r="F3012" s="15">
        <v>5.8880000000000002E-8</v>
      </c>
      <c r="G3012" s="15">
        <v>2.1710000000000001E-7</v>
      </c>
    </row>
    <row r="3013" spans="2:7" x14ac:dyDescent="0.2">
      <c r="B3013" s="14" t="s">
        <v>3080</v>
      </c>
      <c r="C3013" s="14">
        <v>-1.113</v>
      </c>
      <c r="D3013" s="14">
        <v>3.403</v>
      </c>
      <c r="E3013" s="14">
        <v>-13.08</v>
      </c>
      <c r="F3013" s="15">
        <v>1.075E-8</v>
      </c>
      <c r="G3013" s="15">
        <v>4.8170000000000001E-8</v>
      </c>
    </row>
    <row r="3014" spans="2:7" x14ac:dyDescent="0.2">
      <c r="B3014" s="14" t="s">
        <v>3081</v>
      </c>
      <c r="C3014" s="14">
        <v>-1.1140000000000001</v>
      </c>
      <c r="D3014" s="14">
        <v>4.9210000000000003</v>
      </c>
      <c r="E3014" s="14">
        <v>-17.29</v>
      </c>
      <c r="F3014" s="15">
        <v>3.809E-10</v>
      </c>
      <c r="G3014" s="15">
        <v>2.7200000000000001E-9</v>
      </c>
    </row>
    <row r="3015" spans="2:7" x14ac:dyDescent="0.2">
      <c r="B3015" s="14" t="s">
        <v>3082</v>
      </c>
      <c r="C3015" s="14">
        <v>-1.1140000000000001</v>
      </c>
      <c r="D3015" s="14">
        <v>2.9169999999999998</v>
      </c>
      <c r="E3015" s="14">
        <v>-11.39</v>
      </c>
      <c r="F3015" s="15">
        <v>5.4149999999999999E-8</v>
      </c>
      <c r="G3015" s="15">
        <v>2.0170000000000001E-7</v>
      </c>
    </row>
    <row r="3016" spans="2:7" x14ac:dyDescent="0.2">
      <c r="B3016" s="14" t="s">
        <v>3083</v>
      </c>
      <c r="C3016" s="14">
        <v>-1.1140000000000001</v>
      </c>
      <c r="D3016" s="14">
        <v>2.9209999999999998</v>
      </c>
      <c r="E3016" s="14">
        <v>-11.33</v>
      </c>
      <c r="F3016" s="15">
        <v>5.7439999999999997E-8</v>
      </c>
      <c r="G3016" s="15">
        <v>2.1260000000000001E-7</v>
      </c>
    </row>
    <row r="3017" spans="2:7" x14ac:dyDescent="0.2">
      <c r="B3017" s="14" t="s">
        <v>3084</v>
      </c>
      <c r="C3017" s="14">
        <v>-1.1160000000000001</v>
      </c>
      <c r="D3017" s="14">
        <v>3.93</v>
      </c>
      <c r="E3017" s="14">
        <v>-15.4</v>
      </c>
      <c r="F3017" s="15">
        <v>1.548E-9</v>
      </c>
      <c r="G3017" s="15">
        <v>9.0309999999999999E-9</v>
      </c>
    </row>
    <row r="3018" spans="2:7" x14ac:dyDescent="0.2">
      <c r="B3018" s="14" t="s">
        <v>3085</v>
      </c>
      <c r="C3018" s="14">
        <v>-1.1160000000000001</v>
      </c>
      <c r="D3018" s="14">
        <v>3.5030000000000001</v>
      </c>
      <c r="E3018" s="14">
        <v>-12.65</v>
      </c>
      <c r="F3018" s="15">
        <v>1.5939999999999999E-8</v>
      </c>
      <c r="G3018" s="15">
        <v>6.807E-8</v>
      </c>
    </row>
    <row r="3019" spans="2:7" x14ac:dyDescent="0.2">
      <c r="B3019" s="14" t="s">
        <v>3086</v>
      </c>
      <c r="C3019" s="14">
        <v>-1.1160000000000001</v>
      </c>
      <c r="D3019" s="14">
        <v>0.62239999999999995</v>
      </c>
      <c r="E3019" s="14">
        <v>-4.7309999999999999</v>
      </c>
      <c r="F3019" s="14">
        <v>4.2910000000000002E-4</v>
      </c>
      <c r="G3019" s="14">
        <v>7.1889999999999996E-4</v>
      </c>
    </row>
    <row r="3020" spans="2:7" x14ac:dyDescent="0.2">
      <c r="B3020" s="14" t="s">
        <v>3087</v>
      </c>
      <c r="C3020" s="14">
        <v>-1.117</v>
      </c>
      <c r="D3020" s="14">
        <v>6.3</v>
      </c>
      <c r="E3020" s="14">
        <v>-25.54</v>
      </c>
      <c r="F3020" s="15">
        <v>3.2109999999999999E-12</v>
      </c>
      <c r="G3020" s="15">
        <v>5.8989999999999995E-11</v>
      </c>
    </row>
    <row r="3021" spans="2:7" x14ac:dyDescent="0.2">
      <c r="B3021" s="14" t="s">
        <v>3088</v>
      </c>
      <c r="C3021" s="14">
        <v>-1.1180000000000001</v>
      </c>
      <c r="D3021" s="14">
        <v>4.5670000000000002</v>
      </c>
      <c r="E3021" s="14">
        <v>-16.48</v>
      </c>
      <c r="F3021" s="15">
        <v>6.8100000000000003E-10</v>
      </c>
      <c r="G3021" s="15">
        <v>4.5059999999999999E-9</v>
      </c>
    </row>
    <row r="3022" spans="2:7" x14ac:dyDescent="0.2">
      <c r="B3022" s="14" t="s">
        <v>3089</v>
      </c>
      <c r="C3022" s="14">
        <v>-1.1200000000000001</v>
      </c>
      <c r="D3022" s="14">
        <v>4.1920000000000002</v>
      </c>
      <c r="E3022" s="14">
        <v>-17.95</v>
      </c>
      <c r="F3022" s="15">
        <v>2.4329999999999998E-10</v>
      </c>
      <c r="G3022" s="15">
        <v>1.8640000000000002E-9</v>
      </c>
    </row>
    <row r="3023" spans="2:7" x14ac:dyDescent="0.2">
      <c r="B3023" s="14" t="s">
        <v>3090</v>
      </c>
      <c r="C3023" s="14">
        <v>-1.1200000000000001</v>
      </c>
      <c r="D3023" s="14">
        <v>4.2859999999999996</v>
      </c>
      <c r="E3023" s="14">
        <v>-17.88</v>
      </c>
      <c r="F3023" s="15">
        <v>2.5490000000000002E-10</v>
      </c>
      <c r="G3023" s="15">
        <v>1.9409999999999998E-9</v>
      </c>
    </row>
    <row r="3024" spans="2:7" x14ac:dyDescent="0.2">
      <c r="B3024" s="14" t="s">
        <v>3091</v>
      </c>
      <c r="C3024" s="14">
        <v>-1.1200000000000001</v>
      </c>
      <c r="D3024" s="14">
        <v>3.6259999999999999</v>
      </c>
      <c r="E3024" s="14">
        <v>-15.95</v>
      </c>
      <c r="F3024" s="15">
        <v>1.014E-9</v>
      </c>
      <c r="G3024" s="15">
        <v>6.3309999999999997E-9</v>
      </c>
    </row>
    <row r="3025" spans="2:7" x14ac:dyDescent="0.2">
      <c r="B3025" s="14" t="s">
        <v>3092</v>
      </c>
      <c r="C3025" s="14">
        <v>-1.121</v>
      </c>
      <c r="D3025" s="14">
        <v>4.3419999999999996</v>
      </c>
      <c r="E3025" s="14">
        <v>-17.98</v>
      </c>
      <c r="F3025" s="15">
        <v>2.3800000000000001E-10</v>
      </c>
      <c r="G3025" s="15">
        <v>1.829E-9</v>
      </c>
    </row>
    <row r="3026" spans="2:7" x14ac:dyDescent="0.2">
      <c r="B3026" s="14" t="s">
        <v>3093</v>
      </c>
      <c r="C3026" s="14">
        <v>-1.121</v>
      </c>
      <c r="D3026" s="14">
        <v>1.885</v>
      </c>
      <c r="E3026" s="14">
        <v>-8.9109999999999996</v>
      </c>
      <c r="F3026" s="15">
        <v>8.6130000000000002E-7</v>
      </c>
      <c r="G3026" s="15">
        <v>2.3819999999999998E-6</v>
      </c>
    </row>
    <row r="3027" spans="2:7" x14ac:dyDescent="0.2">
      <c r="B3027" s="14" t="s">
        <v>3094</v>
      </c>
      <c r="C3027" s="14">
        <v>-1.1240000000000001</v>
      </c>
      <c r="D3027" s="14">
        <v>6.4960000000000004</v>
      </c>
      <c r="E3027" s="14">
        <v>-15.1</v>
      </c>
      <c r="F3027" s="15">
        <v>1.9530000000000002E-9</v>
      </c>
      <c r="G3027" s="15">
        <v>1.104E-8</v>
      </c>
    </row>
    <row r="3028" spans="2:7" x14ac:dyDescent="0.2">
      <c r="B3028" s="14" t="s">
        <v>3095</v>
      </c>
      <c r="C3028" s="14">
        <v>-1.125</v>
      </c>
      <c r="D3028" s="14">
        <v>1.8220000000000001</v>
      </c>
      <c r="E3028" s="14">
        <v>-7.7389999999999999</v>
      </c>
      <c r="F3028" s="15">
        <v>3.9299999999999996E-6</v>
      </c>
      <c r="G3028" s="15">
        <v>9.4849999999999998E-6</v>
      </c>
    </row>
    <row r="3029" spans="2:7" x14ac:dyDescent="0.2">
      <c r="B3029" s="14" t="s">
        <v>3096</v>
      </c>
      <c r="C3029" s="14">
        <v>-1.1259999999999999</v>
      </c>
      <c r="D3029" s="14">
        <v>5.76</v>
      </c>
      <c r="E3029" s="14">
        <v>-20.96</v>
      </c>
      <c r="F3029" s="15">
        <v>3.6509999999999999E-11</v>
      </c>
      <c r="G3029" s="15">
        <v>4.0089999999999998E-10</v>
      </c>
    </row>
    <row r="3030" spans="2:7" x14ac:dyDescent="0.2">
      <c r="B3030" s="14" t="s">
        <v>3097</v>
      </c>
      <c r="C3030" s="14">
        <v>-1.1279999999999999</v>
      </c>
      <c r="D3030" s="14">
        <v>6.25</v>
      </c>
      <c r="E3030" s="14">
        <v>-25.35</v>
      </c>
      <c r="F3030" s="15">
        <v>3.5109999999999999E-12</v>
      </c>
      <c r="G3030" s="15">
        <v>6.2569999999999997E-11</v>
      </c>
    </row>
    <row r="3031" spans="2:7" x14ac:dyDescent="0.2">
      <c r="B3031" s="14" t="s">
        <v>3098</v>
      </c>
      <c r="C3031" s="14">
        <v>-1.131</v>
      </c>
      <c r="D3031" s="14">
        <v>6.2779999999999996</v>
      </c>
      <c r="E3031" s="14">
        <v>-24.07</v>
      </c>
      <c r="F3031" s="15">
        <v>6.6790000000000001E-12</v>
      </c>
      <c r="G3031" s="15">
        <v>1.031E-10</v>
      </c>
    </row>
    <row r="3032" spans="2:7" x14ac:dyDescent="0.2">
      <c r="B3032" s="14" t="s">
        <v>3099</v>
      </c>
      <c r="C3032" s="14">
        <v>-1.131</v>
      </c>
      <c r="D3032" s="14">
        <v>6.2359999999999998</v>
      </c>
      <c r="E3032" s="14">
        <v>-23.25</v>
      </c>
      <c r="F3032" s="15">
        <v>1.024E-11</v>
      </c>
      <c r="G3032" s="15">
        <v>1.436E-10</v>
      </c>
    </row>
    <row r="3033" spans="2:7" x14ac:dyDescent="0.2">
      <c r="B3033" s="14" t="s">
        <v>3100</v>
      </c>
      <c r="C3033" s="14">
        <v>-1.131</v>
      </c>
      <c r="D3033" s="14">
        <v>1.113</v>
      </c>
      <c r="E3033" s="14">
        <v>-5.9690000000000003</v>
      </c>
      <c r="F3033" s="15">
        <v>5.3579999999999999E-5</v>
      </c>
      <c r="G3033" s="14">
        <v>1.0509999999999999E-4</v>
      </c>
    </row>
    <row r="3034" spans="2:7" x14ac:dyDescent="0.2">
      <c r="B3034" s="14" t="s">
        <v>3101</v>
      </c>
      <c r="C3034" s="14">
        <v>-1.133</v>
      </c>
      <c r="D3034" s="14">
        <v>4.3369999999999997</v>
      </c>
      <c r="E3034" s="14">
        <v>-16.23</v>
      </c>
      <c r="F3034" s="15">
        <v>8.2299999999999995E-10</v>
      </c>
      <c r="G3034" s="15">
        <v>5.307E-9</v>
      </c>
    </row>
    <row r="3035" spans="2:7" x14ac:dyDescent="0.2">
      <c r="B3035" s="14" t="s">
        <v>3102</v>
      </c>
      <c r="C3035" s="14">
        <v>-1.135</v>
      </c>
      <c r="D3035" s="14">
        <v>6.8659999999999997</v>
      </c>
      <c r="E3035" s="14">
        <v>-26.96</v>
      </c>
      <c r="F3035" s="15">
        <v>1.6420000000000001E-12</v>
      </c>
      <c r="G3035" s="15">
        <v>3.5119999999999997E-11</v>
      </c>
    </row>
    <row r="3036" spans="2:7" x14ac:dyDescent="0.2">
      <c r="B3036" s="14" t="s">
        <v>3103</v>
      </c>
      <c r="C3036" s="14">
        <v>-1.137</v>
      </c>
      <c r="D3036" s="14">
        <v>2.3149999999999999</v>
      </c>
      <c r="E3036" s="14">
        <v>-9.92</v>
      </c>
      <c r="F3036" s="15">
        <v>2.6129999999999999E-7</v>
      </c>
      <c r="G3036" s="15">
        <v>8.1809999999999995E-7</v>
      </c>
    </row>
    <row r="3037" spans="2:7" x14ac:dyDescent="0.2">
      <c r="B3037" s="14" t="s">
        <v>3104</v>
      </c>
      <c r="C3037" s="14">
        <v>-1.137</v>
      </c>
      <c r="D3037" s="14">
        <v>3.3540000000000001</v>
      </c>
      <c r="E3037" s="14">
        <v>-9.8279999999999994</v>
      </c>
      <c r="F3037" s="15">
        <v>2.8999999999999998E-7</v>
      </c>
      <c r="G3037" s="15">
        <v>8.9889999999999998E-7</v>
      </c>
    </row>
    <row r="3038" spans="2:7" x14ac:dyDescent="0.2">
      <c r="B3038" s="14" t="s">
        <v>3105</v>
      </c>
      <c r="C3038" s="14">
        <v>-1.139</v>
      </c>
      <c r="D3038" s="14">
        <v>1.9530000000000001</v>
      </c>
      <c r="E3038" s="14">
        <v>-7.4560000000000004</v>
      </c>
      <c r="F3038" s="15">
        <v>5.8050000000000003E-6</v>
      </c>
      <c r="G3038" s="15">
        <v>1.3560000000000001E-5</v>
      </c>
    </row>
    <row r="3039" spans="2:7" x14ac:dyDescent="0.2">
      <c r="B3039" s="14" t="s">
        <v>3106</v>
      </c>
      <c r="C3039" s="14">
        <v>-1.1399999999999999</v>
      </c>
      <c r="D3039" s="14">
        <v>6.4480000000000004</v>
      </c>
      <c r="E3039" s="14">
        <v>-24.26</v>
      </c>
      <c r="F3039" s="15">
        <v>6.0660000000000002E-12</v>
      </c>
      <c r="G3039" s="15">
        <v>9.5879999999999996E-11</v>
      </c>
    </row>
    <row r="3040" spans="2:7" x14ac:dyDescent="0.2">
      <c r="B3040" s="14" t="s">
        <v>3107</v>
      </c>
      <c r="C3040" s="14">
        <v>-1.141</v>
      </c>
      <c r="D3040" s="14">
        <v>3.1859999999999999</v>
      </c>
      <c r="E3040" s="14">
        <v>-12.27</v>
      </c>
      <c r="F3040" s="15">
        <v>2.2650000000000001E-8</v>
      </c>
      <c r="G3040" s="15">
        <v>9.2439999999999999E-8</v>
      </c>
    </row>
    <row r="3041" spans="2:7" x14ac:dyDescent="0.2">
      <c r="B3041" s="14" t="s">
        <v>3108</v>
      </c>
      <c r="C3041" s="14">
        <v>-1.141</v>
      </c>
      <c r="D3041" s="14">
        <v>0.96970000000000001</v>
      </c>
      <c r="E3041" s="14">
        <v>-7.0279999999999996</v>
      </c>
      <c r="F3041" s="15">
        <v>1.0689999999999999E-5</v>
      </c>
      <c r="G3041" s="15">
        <v>2.3770000000000001E-5</v>
      </c>
    </row>
    <row r="3042" spans="2:7" x14ac:dyDescent="0.2">
      <c r="B3042" s="14" t="s">
        <v>3109</v>
      </c>
      <c r="C3042" s="14">
        <v>-1.143</v>
      </c>
      <c r="D3042" s="14">
        <v>1.1519999999999999</v>
      </c>
      <c r="E3042" s="14">
        <v>-5.609</v>
      </c>
      <c r="F3042" s="15">
        <v>9.5970000000000004E-5</v>
      </c>
      <c r="G3042" s="14">
        <v>1.795E-4</v>
      </c>
    </row>
    <row r="3043" spans="2:7" x14ac:dyDescent="0.2">
      <c r="B3043" s="14" t="s">
        <v>3110</v>
      </c>
      <c r="C3043" s="14">
        <v>-1.1439999999999999</v>
      </c>
      <c r="D3043" s="14">
        <v>3.2090000000000001</v>
      </c>
      <c r="E3043" s="14">
        <v>-12.36</v>
      </c>
      <c r="F3043" s="15">
        <v>2.0800000000000001E-8</v>
      </c>
      <c r="G3043" s="15">
        <v>8.5739999999999999E-8</v>
      </c>
    </row>
    <row r="3044" spans="2:7" x14ac:dyDescent="0.2">
      <c r="B3044" s="14" t="s">
        <v>3111</v>
      </c>
      <c r="C3044" s="14">
        <v>-1.1439999999999999</v>
      </c>
      <c r="D3044" s="14">
        <v>2.6120000000000001</v>
      </c>
      <c r="E3044" s="14">
        <v>-9.7550000000000008</v>
      </c>
      <c r="F3044" s="15">
        <v>3.1520000000000002E-7</v>
      </c>
      <c r="G3044" s="15">
        <v>9.6980000000000002E-7</v>
      </c>
    </row>
    <row r="3045" spans="2:7" x14ac:dyDescent="0.2">
      <c r="B3045" s="14" t="s">
        <v>3112</v>
      </c>
      <c r="C3045" s="14">
        <v>-1.145</v>
      </c>
      <c r="D3045" s="14">
        <v>7.3470000000000004</v>
      </c>
      <c r="E3045" s="14">
        <v>-22.66</v>
      </c>
      <c r="F3045" s="15">
        <v>1.4049999999999999E-11</v>
      </c>
      <c r="G3045" s="15">
        <v>1.844E-10</v>
      </c>
    </row>
    <row r="3046" spans="2:7" x14ac:dyDescent="0.2">
      <c r="B3046" s="14" t="s">
        <v>3113</v>
      </c>
      <c r="C3046" s="14">
        <v>-1.147</v>
      </c>
      <c r="D3046" s="14">
        <v>2.431</v>
      </c>
      <c r="E3046" s="14">
        <v>-9.6850000000000005</v>
      </c>
      <c r="F3046" s="15">
        <v>3.4190000000000001E-7</v>
      </c>
      <c r="G3046" s="15">
        <v>1.0410000000000001E-6</v>
      </c>
    </row>
    <row r="3047" spans="2:7" x14ac:dyDescent="0.2">
      <c r="B3047" s="14" t="s">
        <v>3114</v>
      </c>
      <c r="C3047" s="14">
        <v>-1.147</v>
      </c>
      <c r="D3047" s="14">
        <v>1.702</v>
      </c>
      <c r="E3047" s="14">
        <v>-8.8079999999999998</v>
      </c>
      <c r="F3047" s="15">
        <v>9.781E-7</v>
      </c>
      <c r="G3047" s="15">
        <v>2.6740000000000001E-6</v>
      </c>
    </row>
    <row r="3048" spans="2:7" x14ac:dyDescent="0.2">
      <c r="B3048" s="14" t="s">
        <v>3115</v>
      </c>
      <c r="C3048" s="14">
        <v>-1.1479999999999999</v>
      </c>
      <c r="D3048" s="14">
        <v>7.1719999999999997</v>
      </c>
      <c r="E3048" s="14">
        <v>-28.53</v>
      </c>
      <c r="F3048" s="15">
        <v>8.1320000000000001E-13</v>
      </c>
      <c r="G3048" s="15">
        <v>2.015E-11</v>
      </c>
    </row>
    <row r="3049" spans="2:7" x14ac:dyDescent="0.2">
      <c r="B3049" s="14" t="s">
        <v>3116</v>
      </c>
      <c r="C3049" s="14">
        <v>-1.1499999999999999</v>
      </c>
      <c r="D3049" s="14">
        <v>1.679</v>
      </c>
      <c r="E3049" s="14">
        <v>-6.7690000000000001</v>
      </c>
      <c r="F3049" s="15">
        <v>1.5630000000000001E-5</v>
      </c>
      <c r="G3049" s="15">
        <v>3.3710000000000001E-5</v>
      </c>
    </row>
    <row r="3050" spans="2:7" x14ac:dyDescent="0.2">
      <c r="B3050" s="14" t="s">
        <v>3117</v>
      </c>
      <c r="C3050" s="14">
        <v>-1.151</v>
      </c>
      <c r="D3050" s="14">
        <v>8.6189999999999998</v>
      </c>
      <c r="E3050" s="14">
        <v>-24.18</v>
      </c>
      <c r="F3050" s="15">
        <v>6.3130000000000003E-12</v>
      </c>
      <c r="G3050" s="15">
        <v>9.9129999999999998E-11</v>
      </c>
    </row>
    <row r="3051" spans="2:7" x14ac:dyDescent="0.2">
      <c r="B3051" s="14" t="s">
        <v>3118</v>
      </c>
      <c r="C3051" s="14">
        <v>-1.151</v>
      </c>
      <c r="D3051" s="14">
        <v>3.9660000000000002</v>
      </c>
      <c r="E3051" s="14">
        <v>-15.75</v>
      </c>
      <c r="F3051" s="15">
        <v>1.1780000000000001E-9</v>
      </c>
      <c r="G3051" s="15">
        <v>7.176E-9</v>
      </c>
    </row>
    <row r="3052" spans="2:7" x14ac:dyDescent="0.2">
      <c r="B3052" s="14" t="s">
        <v>3119</v>
      </c>
      <c r="C3052" s="14">
        <v>-1.151</v>
      </c>
      <c r="D3052" s="14">
        <v>2.073</v>
      </c>
      <c r="E3052" s="14">
        <v>-8.2469999999999999</v>
      </c>
      <c r="F3052" s="15">
        <v>1.9980000000000002E-6</v>
      </c>
      <c r="G3052" s="15">
        <v>5.0880000000000002E-6</v>
      </c>
    </row>
    <row r="3053" spans="2:7" x14ac:dyDescent="0.2">
      <c r="B3053" s="14" t="s">
        <v>3120</v>
      </c>
      <c r="C3053" s="14">
        <v>-1.1519999999999999</v>
      </c>
      <c r="D3053" s="14">
        <v>1.01</v>
      </c>
      <c r="E3053" s="14">
        <v>-6.1749999999999998</v>
      </c>
      <c r="F3053" s="15">
        <v>3.8640000000000003E-5</v>
      </c>
      <c r="G3053" s="15">
        <v>7.7410000000000006E-5</v>
      </c>
    </row>
    <row r="3054" spans="2:7" x14ac:dyDescent="0.2">
      <c r="B3054" s="14" t="s">
        <v>3121</v>
      </c>
      <c r="C3054" s="14">
        <v>-1.153</v>
      </c>
      <c r="D3054" s="14">
        <v>2.4529999999999998</v>
      </c>
      <c r="E3054" s="14">
        <v>-11.17</v>
      </c>
      <c r="F3054" s="15">
        <v>6.7809999999999996E-8</v>
      </c>
      <c r="G3054" s="15">
        <v>2.466E-7</v>
      </c>
    </row>
    <row r="3055" spans="2:7" x14ac:dyDescent="0.2">
      <c r="B3055" s="14" t="s">
        <v>3122</v>
      </c>
      <c r="C3055" s="14">
        <v>-1.1539999999999999</v>
      </c>
      <c r="D3055" s="14">
        <v>3.4049999999999998</v>
      </c>
      <c r="E3055" s="14">
        <v>-12.71</v>
      </c>
      <c r="F3055" s="15">
        <v>1.5060000000000001E-8</v>
      </c>
      <c r="G3055" s="15">
        <v>6.4780000000000002E-8</v>
      </c>
    </row>
    <row r="3056" spans="2:7" x14ac:dyDescent="0.2">
      <c r="B3056" s="14" t="s">
        <v>3123</v>
      </c>
      <c r="C3056" s="14">
        <v>-1.1539999999999999</v>
      </c>
      <c r="D3056" s="14">
        <v>0.84119999999999995</v>
      </c>
      <c r="E3056" s="14">
        <v>-5.1420000000000003</v>
      </c>
      <c r="F3056" s="14">
        <v>2.098E-4</v>
      </c>
      <c r="G3056" s="14">
        <v>3.7080000000000001E-4</v>
      </c>
    </row>
    <row r="3057" spans="2:7" x14ac:dyDescent="0.2">
      <c r="B3057" s="14" t="s">
        <v>3124</v>
      </c>
      <c r="C3057" s="14">
        <v>-1.155</v>
      </c>
      <c r="D3057" s="14">
        <v>2.8780000000000001</v>
      </c>
      <c r="E3057" s="14">
        <v>-12.64</v>
      </c>
      <c r="F3057" s="15">
        <v>1.6140000000000001E-8</v>
      </c>
      <c r="G3057" s="15">
        <v>6.8869999999999994E-8</v>
      </c>
    </row>
    <row r="3058" spans="2:7" x14ac:dyDescent="0.2">
      <c r="B3058" s="14" t="s">
        <v>3125</v>
      </c>
      <c r="C3058" s="14">
        <v>-1.1559999999999999</v>
      </c>
      <c r="D3058" s="14">
        <v>1.6379999999999999</v>
      </c>
      <c r="E3058" s="14">
        <v>-8.3109999999999999</v>
      </c>
      <c r="F3058" s="15">
        <v>1.8369999999999999E-6</v>
      </c>
      <c r="G3058" s="15">
        <v>4.7129999999999996E-6</v>
      </c>
    </row>
    <row r="3059" spans="2:7" x14ac:dyDescent="0.2">
      <c r="B3059" s="14" t="s">
        <v>3126</v>
      </c>
      <c r="C3059" s="14">
        <v>-1.1579999999999999</v>
      </c>
      <c r="D3059" s="14">
        <v>5.0590000000000002</v>
      </c>
      <c r="E3059" s="14">
        <v>-20.100000000000001</v>
      </c>
      <c r="F3059" s="15">
        <v>6.1029999999999995E-11</v>
      </c>
      <c r="G3059" s="15">
        <v>5.9970000000000001E-10</v>
      </c>
    </row>
    <row r="3060" spans="2:7" x14ac:dyDescent="0.2">
      <c r="B3060" s="14" t="s">
        <v>3127</v>
      </c>
      <c r="C3060" s="14">
        <v>-1.1579999999999999</v>
      </c>
      <c r="D3060" s="14">
        <v>3.51</v>
      </c>
      <c r="E3060" s="14">
        <v>-13.68</v>
      </c>
      <c r="F3060" s="15">
        <v>6.3549999999999997E-9</v>
      </c>
      <c r="G3060" s="15">
        <v>3.0610000000000001E-8</v>
      </c>
    </row>
    <row r="3061" spans="2:7" x14ac:dyDescent="0.2">
      <c r="B3061" s="14" t="s">
        <v>3128</v>
      </c>
      <c r="C3061" s="14">
        <v>-1.161</v>
      </c>
      <c r="D3061" s="14">
        <v>4.3650000000000002</v>
      </c>
      <c r="E3061" s="14">
        <v>-19.25</v>
      </c>
      <c r="F3061" s="15">
        <v>1.036E-10</v>
      </c>
      <c r="G3061" s="15">
        <v>9.2680000000000005E-10</v>
      </c>
    </row>
    <row r="3062" spans="2:7" x14ac:dyDescent="0.2">
      <c r="B3062" s="14" t="s">
        <v>3129</v>
      </c>
      <c r="C3062" s="14">
        <v>-1.161</v>
      </c>
      <c r="D3062" s="14">
        <v>2.1709999999999998</v>
      </c>
      <c r="E3062" s="14">
        <v>-8.3239999999999998</v>
      </c>
      <c r="F3062" s="15">
        <v>1.8059999999999999E-6</v>
      </c>
      <c r="G3062" s="15">
        <v>4.6430000000000003E-6</v>
      </c>
    </row>
    <row r="3063" spans="2:7" x14ac:dyDescent="0.2">
      <c r="B3063" s="14" t="s">
        <v>3130</v>
      </c>
      <c r="C3063" s="14">
        <v>-1.161</v>
      </c>
      <c r="D3063" s="14">
        <v>0.99980000000000002</v>
      </c>
      <c r="E3063" s="14">
        <v>-5.2859999999999996</v>
      </c>
      <c r="F3063" s="14">
        <v>1.6440000000000001E-4</v>
      </c>
      <c r="G3063" s="14">
        <v>2.9530000000000002E-4</v>
      </c>
    </row>
    <row r="3064" spans="2:7" x14ac:dyDescent="0.2">
      <c r="B3064" s="14" t="s">
        <v>3131</v>
      </c>
      <c r="C3064" s="14">
        <v>-1.1619999999999999</v>
      </c>
      <c r="D3064" s="14">
        <v>6.5510000000000002</v>
      </c>
      <c r="E3064" s="14">
        <v>-27.61</v>
      </c>
      <c r="F3064" s="15">
        <v>1.2249999999999999E-12</v>
      </c>
      <c r="G3064" s="15">
        <v>2.7279999999999998E-11</v>
      </c>
    </row>
    <row r="3065" spans="2:7" x14ac:dyDescent="0.2">
      <c r="B3065" s="14" t="s">
        <v>3132</v>
      </c>
      <c r="C3065" s="14">
        <v>-1.1619999999999999</v>
      </c>
      <c r="D3065" s="14">
        <v>4.6479999999999997</v>
      </c>
      <c r="E3065" s="14">
        <v>-15.14</v>
      </c>
      <c r="F3065" s="15">
        <v>1.889E-9</v>
      </c>
      <c r="G3065" s="15">
        <v>1.0730000000000001E-8</v>
      </c>
    </row>
    <row r="3066" spans="2:7" x14ac:dyDescent="0.2">
      <c r="B3066" s="14" t="s">
        <v>3133</v>
      </c>
      <c r="C3066" s="14">
        <v>-1.165</v>
      </c>
      <c r="D3066" s="14">
        <v>5.0529999999999999</v>
      </c>
      <c r="E3066" s="14">
        <v>-19.34</v>
      </c>
      <c r="F3066" s="15">
        <v>9.8020000000000001E-11</v>
      </c>
      <c r="G3066" s="15">
        <v>8.889E-10</v>
      </c>
    </row>
    <row r="3067" spans="2:7" x14ac:dyDescent="0.2">
      <c r="B3067" s="14" t="s">
        <v>3134</v>
      </c>
      <c r="C3067" s="14">
        <v>-1.1659999999999999</v>
      </c>
      <c r="D3067" s="14">
        <v>5.0430000000000001</v>
      </c>
      <c r="E3067" s="14">
        <v>-21.16</v>
      </c>
      <c r="F3067" s="15">
        <v>3.2579999999999999E-11</v>
      </c>
      <c r="G3067" s="15">
        <v>3.639E-10</v>
      </c>
    </row>
    <row r="3068" spans="2:7" x14ac:dyDescent="0.2">
      <c r="B3068" s="14" t="s">
        <v>3135</v>
      </c>
      <c r="C3068" s="14">
        <v>-1.169</v>
      </c>
      <c r="D3068" s="14">
        <v>4.7720000000000002</v>
      </c>
      <c r="E3068" s="14">
        <v>-18.59</v>
      </c>
      <c r="F3068" s="15">
        <v>1.5820000000000001E-10</v>
      </c>
      <c r="G3068" s="15">
        <v>1.308E-9</v>
      </c>
    </row>
    <row r="3069" spans="2:7" x14ac:dyDescent="0.2">
      <c r="B3069" s="14" t="s">
        <v>3136</v>
      </c>
      <c r="C3069" s="14">
        <v>-1.171</v>
      </c>
      <c r="D3069" s="14">
        <v>3.827</v>
      </c>
      <c r="E3069" s="14">
        <v>-15.87</v>
      </c>
      <c r="F3069" s="15">
        <v>1.074E-9</v>
      </c>
      <c r="G3069" s="15">
        <v>6.6279999999999999E-9</v>
      </c>
    </row>
    <row r="3070" spans="2:7" x14ac:dyDescent="0.2">
      <c r="B3070" s="14" t="s">
        <v>3137</v>
      </c>
      <c r="C3070" s="14">
        <v>-1.173</v>
      </c>
      <c r="D3070" s="14">
        <v>2.1549999999999998</v>
      </c>
      <c r="E3070" s="14">
        <v>-7.2169999999999996</v>
      </c>
      <c r="F3070" s="15">
        <v>8.1440000000000003E-6</v>
      </c>
      <c r="G3070" s="15">
        <v>1.8499999999999999E-5</v>
      </c>
    </row>
    <row r="3071" spans="2:7" x14ac:dyDescent="0.2">
      <c r="B3071" s="14" t="s">
        <v>3138</v>
      </c>
      <c r="C3071" s="14">
        <v>-1.175</v>
      </c>
      <c r="D3071" s="14">
        <v>4.5860000000000003</v>
      </c>
      <c r="E3071" s="14">
        <v>-13.67</v>
      </c>
      <c r="F3071" s="15">
        <v>6.4059999999999996E-9</v>
      </c>
      <c r="G3071" s="15">
        <v>3.0850000000000002E-8</v>
      </c>
    </row>
    <row r="3072" spans="2:7" x14ac:dyDescent="0.2">
      <c r="B3072" s="14" t="s">
        <v>3139</v>
      </c>
      <c r="C3072" s="14">
        <v>-1.175</v>
      </c>
      <c r="D3072" s="14">
        <v>1.6859999999999999</v>
      </c>
      <c r="E3072" s="14">
        <v>-8.2140000000000004</v>
      </c>
      <c r="F3072" s="15">
        <v>2.0839999999999999E-6</v>
      </c>
      <c r="G3072" s="15">
        <v>5.293E-6</v>
      </c>
    </row>
    <row r="3073" spans="2:7" x14ac:dyDescent="0.2">
      <c r="B3073" s="14" t="s">
        <v>3140</v>
      </c>
      <c r="C3073" s="14">
        <v>-1.175</v>
      </c>
      <c r="D3073" s="14">
        <v>1.802</v>
      </c>
      <c r="E3073" s="14">
        <v>-7.5430000000000001</v>
      </c>
      <c r="F3073" s="15">
        <v>5.1440000000000002E-6</v>
      </c>
      <c r="G3073" s="15">
        <v>1.2130000000000001E-5</v>
      </c>
    </row>
    <row r="3074" spans="2:7" x14ac:dyDescent="0.2">
      <c r="B3074" s="14" t="s">
        <v>3141</v>
      </c>
      <c r="C3074" s="14">
        <v>-1.1759999999999999</v>
      </c>
      <c r="D3074" s="14">
        <v>4.03</v>
      </c>
      <c r="E3074" s="14">
        <v>-13.56</v>
      </c>
      <c r="F3074" s="15">
        <v>7.0090000000000001E-9</v>
      </c>
      <c r="G3074" s="15">
        <v>3.3360000000000002E-8</v>
      </c>
    </row>
    <row r="3075" spans="2:7" x14ac:dyDescent="0.2">
      <c r="B3075" s="14" t="s">
        <v>3142</v>
      </c>
      <c r="C3075" s="14">
        <v>-1.1779999999999999</v>
      </c>
      <c r="D3075" s="14">
        <v>0.25590000000000002</v>
      </c>
      <c r="E3075" s="14">
        <v>-4.625</v>
      </c>
      <c r="F3075" s="14">
        <v>5.1769999999999995E-4</v>
      </c>
      <c r="G3075" s="14">
        <v>8.5630000000000005E-4</v>
      </c>
    </row>
    <row r="3076" spans="2:7" x14ac:dyDescent="0.2">
      <c r="B3076" s="14" t="s">
        <v>3143</v>
      </c>
      <c r="C3076" s="14">
        <v>-1.179</v>
      </c>
      <c r="D3076" s="14">
        <v>8.1129999999999995</v>
      </c>
      <c r="E3076" s="14">
        <v>-25.22</v>
      </c>
      <c r="F3076" s="15">
        <v>3.7429999999999997E-12</v>
      </c>
      <c r="G3076" s="15">
        <v>6.5890000000000005E-11</v>
      </c>
    </row>
    <row r="3077" spans="2:7" x14ac:dyDescent="0.2">
      <c r="B3077" s="14" t="s">
        <v>3144</v>
      </c>
      <c r="C3077" s="14">
        <v>-1.179</v>
      </c>
      <c r="D3077" s="14">
        <v>3.6269999999999998</v>
      </c>
      <c r="E3077" s="14">
        <v>-14.74</v>
      </c>
      <c r="F3077" s="15">
        <v>2.6099999999999999E-9</v>
      </c>
      <c r="G3077" s="15">
        <v>1.413E-8</v>
      </c>
    </row>
    <row r="3078" spans="2:7" x14ac:dyDescent="0.2">
      <c r="B3078" s="14" t="s">
        <v>3145</v>
      </c>
      <c r="C3078" s="14">
        <v>-1.179</v>
      </c>
      <c r="D3078" s="14">
        <v>2.4630000000000001</v>
      </c>
      <c r="E3078" s="14">
        <v>-9.1300000000000008</v>
      </c>
      <c r="F3078" s="15">
        <v>6.5929999999999998E-7</v>
      </c>
      <c r="G3078" s="15">
        <v>1.874E-6</v>
      </c>
    </row>
    <row r="3079" spans="2:7" x14ac:dyDescent="0.2">
      <c r="B3079" s="14" t="s">
        <v>3146</v>
      </c>
      <c r="C3079" s="14">
        <v>-1.1819999999999999</v>
      </c>
      <c r="D3079" s="14">
        <v>0.55889999999999995</v>
      </c>
      <c r="E3079" s="14">
        <v>-5.4009999999999998</v>
      </c>
      <c r="F3079" s="14">
        <v>1.3549999999999999E-4</v>
      </c>
      <c r="G3079" s="14">
        <v>2.4649999999999997E-4</v>
      </c>
    </row>
    <row r="3080" spans="2:7" x14ac:dyDescent="0.2">
      <c r="B3080" s="14" t="s">
        <v>3147</v>
      </c>
      <c r="C3080" s="14">
        <v>-1.1819999999999999</v>
      </c>
      <c r="D3080" s="14">
        <v>-0.1588</v>
      </c>
      <c r="E3080" s="14">
        <v>-4.9610000000000003</v>
      </c>
      <c r="F3080" s="14">
        <v>2.8679999999999998E-4</v>
      </c>
      <c r="G3080" s="14">
        <v>4.9510000000000005E-4</v>
      </c>
    </row>
    <row r="3081" spans="2:7" x14ac:dyDescent="0.2">
      <c r="B3081" s="14" t="s">
        <v>3148</v>
      </c>
      <c r="C3081" s="14">
        <v>-1.1850000000000001</v>
      </c>
      <c r="D3081" s="14">
        <v>1.18</v>
      </c>
      <c r="E3081" s="14">
        <v>-5.38</v>
      </c>
      <c r="F3081" s="14">
        <v>1.403E-4</v>
      </c>
      <c r="G3081" s="14">
        <v>2.5490000000000002E-4</v>
      </c>
    </row>
    <row r="3082" spans="2:7" x14ac:dyDescent="0.2">
      <c r="B3082" s="14" t="s">
        <v>3149</v>
      </c>
      <c r="C3082" s="14">
        <v>-1.1859999999999999</v>
      </c>
      <c r="D3082" s="14">
        <v>4.1390000000000002</v>
      </c>
      <c r="E3082" s="14">
        <v>-14.28</v>
      </c>
      <c r="F3082" s="15">
        <v>3.8099999999999999E-9</v>
      </c>
      <c r="G3082" s="15">
        <v>1.946E-8</v>
      </c>
    </row>
    <row r="3083" spans="2:7" x14ac:dyDescent="0.2">
      <c r="B3083" s="14" t="s">
        <v>3150</v>
      </c>
      <c r="C3083" s="14">
        <v>-1.1879999999999999</v>
      </c>
      <c r="D3083" s="14">
        <v>1.819</v>
      </c>
      <c r="E3083" s="14">
        <v>-9.2439999999999998</v>
      </c>
      <c r="F3083" s="15">
        <v>5.7469999999999998E-7</v>
      </c>
      <c r="G3083" s="15">
        <v>1.657E-6</v>
      </c>
    </row>
    <row r="3084" spans="2:7" x14ac:dyDescent="0.2">
      <c r="B3084" s="14" t="s">
        <v>3151</v>
      </c>
      <c r="C3084" s="14">
        <v>-1.1879999999999999</v>
      </c>
      <c r="D3084" s="14">
        <v>1.9630000000000001</v>
      </c>
      <c r="E3084" s="14">
        <v>-7.109</v>
      </c>
      <c r="F3084" s="15">
        <v>9.5089999999999999E-6</v>
      </c>
      <c r="G3084" s="15">
        <v>2.1299999999999999E-5</v>
      </c>
    </row>
    <row r="3085" spans="2:7" x14ac:dyDescent="0.2">
      <c r="B3085" s="14" t="s">
        <v>3152</v>
      </c>
      <c r="C3085" s="14">
        <v>-1.1879999999999999</v>
      </c>
      <c r="D3085" s="14">
        <v>0.2099</v>
      </c>
      <c r="E3085" s="14">
        <v>-5.88</v>
      </c>
      <c r="F3085" s="15">
        <v>6.177E-5</v>
      </c>
      <c r="G3085" s="14">
        <v>1.198E-4</v>
      </c>
    </row>
    <row r="3086" spans="2:7" x14ac:dyDescent="0.2">
      <c r="B3086" s="14" t="s">
        <v>3153</v>
      </c>
      <c r="C3086" s="14">
        <v>-1.1890000000000001</v>
      </c>
      <c r="D3086" s="14">
        <v>2.8050000000000002</v>
      </c>
      <c r="E3086" s="14">
        <v>-11.78</v>
      </c>
      <c r="F3086" s="15">
        <v>3.669E-8</v>
      </c>
      <c r="G3086" s="15">
        <v>1.4180000000000001E-7</v>
      </c>
    </row>
    <row r="3087" spans="2:7" x14ac:dyDescent="0.2">
      <c r="B3087" s="14" t="s">
        <v>3154</v>
      </c>
      <c r="C3087" s="14">
        <v>-1.1890000000000001</v>
      </c>
      <c r="D3087" s="14">
        <v>1.157</v>
      </c>
      <c r="E3087" s="14">
        <v>-7.3010000000000002</v>
      </c>
      <c r="F3087" s="15">
        <v>7.2250000000000003E-6</v>
      </c>
      <c r="G3087" s="15">
        <v>1.6569999999999999E-5</v>
      </c>
    </row>
    <row r="3088" spans="2:7" x14ac:dyDescent="0.2">
      <c r="B3088" s="14" t="s">
        <v>3155</v>
      </c>
      <c r="C3088" s="14">
        <v>-1.19</v>
      </c>
      <c r="D3088" s="14">
        <v>6.0670000000000002</v>
      </c>
      <c r="E3088" s="14">
        <v>-25.07</v>
      </c>
      <c r="F3088" s="15">
        <v>4.0269999999999997E-12</v>
      </c>
      <c r="G3088" s="15">
        <v>6.9780000000000004E-11</v>
      </c>
    </row>
    <row r="3089" spans="2:7" x14ac:dyDescent="0.2">
      <c r="B3089" s="14" t="s">
        <v>3156</v>
      </c>
      <c r="C3089" s="14">
        <v>-1.19</v>
      </c>
      <c r="D3089" s="14">
        <v>3.649</v>
      </c>
      <c r="E3089" s="14">
        <v>-15.78</v>
      </c>
      <c r="F3089" s="15">
        <v>1.152E-9</v>
      </c>
      <c r="G3089" s="15">
        <v>7.0310000000000002E-9</v>
      </c>
    </row>
    <row r="3090" spans="2:7" x14ac:dyDescent="0.2">
      <c r="B3090" s="14" t="s">
        <v>3157</v>
      </c>
      <c r="C3090" s="14">
        <v>-1.1930000000000001</v>
      </c>
      <c r="D3090" s="14">
        <v>-0.27189999999999998</v>
      </c>
      <c r="E3090" s="14">
        <v>-4.2460000000000004</v>
      </c>
      <c r="F3090" s="14">
        <v>1.023E-3</v>
      </c>
      <c r="G3090" s="14">
        <v>1.6149999999999999E-3</v>
      </c>
    </row>
    <row r="3091" spans="2:7" x14ac:dyDescent="0.2">
      <c r="B3091" s="14" t="s">
        <v>3158</v>
      </c>
      <c r="C3091" s="14">
        <v>-1.194</v>
      </c>
      <c r="D3091" s="14">
        <v>6.1079999999999997</v>
      </c>
      <c r="E3091" s="14">
        <v>-21.26</v>
      </c>
      <c r="F3091" s="15">
        <v>3.0700000000000001E-11</v>
      </c>
      <c r="G3091" s="15">
        <v>3.4810000000000002E-10</v>
      </c>
    </row>
    <row r="3092" spans="2:7" x14ac:dyDescent="0.2">
      <c r="B3092" s="14" t="s">
        <v>3159</v>
      </c>
      <c r="C3092" s="14">
        <v>-1.1950000000000001</v>
      </c>
      <c r="D3092" s="14">
        <v>5.45</v>
      </c>
      <c r="E3092" s="14">
        <v>-21.32</v>
      </c>
      <c r="F3092" s="15">
        <v>2.9669999999999999E-11</v>
      </c>
      <c r="G3092" s="15">
        <v>3.3789999999999999E-10</v>
      </c>
    </row>
    <row r="3093" spans="2:7" x14ac:dyDescent="0.2">
      <c r="B3093" s="14" t="s">
        <v>3160</v>
      </c>
      <c r="C3093" s="14">
        <v>-1.196</v>
      </c>
      <c r="D3093" s="14">
        <v>5.3609999999999998</v>
      </c>
      <c r="E3093" s="14">
        <v>-22.56</v>
      </c>
      <c r="F3093" s="15">
        <v>1.482E-11</v>
      </c>
      <c r="G3093" s="15">
        <v>1.9200000000000001E-10</v>
      </c>
    </row>
    <row r="3094" spans="2:7" x14ac:dyDescent="0.2">
      <c r="B3094" s="14" t="s">
        <v>3161</v>
      </c>
      <c r="C3094" s="14">
        <v>-1.196</v>
      </c>
      <c r="D3094" s="14">
        <v>4.2720000000000002</v>
      </c>
      <c r="E3094" s="14">
        <v>-19.82</v>
      </c>
      <c r="F3094" s="15">
        <v>7.238E-11</v>
      </c>
      <c r="G3094" s="15">
        <v>6.9E-10</v>
      </c>
    </row>
    <row r="3095" spans="2:7" x14ac:dyDescent="0.2">
      <c r="B3095" s="14" t="s">
        <v>3162</v>
      </c>
      <c r="C3095" s="14">
        <v>-1.198</v>
      </c>
      <c r="D3095" s="14">
        <v>1.1779999999999999</v>
      </c>
      <c r="E3095" s="14">
        <v>-7.0179999999999998</v>
      </c>
      <c r="F3095" s="15">
        <v>1.0849999999999999E-5</v>
      </c>
      <c r="G3095" s="15">
        <v>2.41E-5</v>
      </c>
    </row>
    <row r="3096" spans="2:7" x14ac:dyDescent="0.2">
      <c r="B3096" s="14" t="s">
        <v>3163</v>
      </c>
      <c r="C3096" s="14">
        <v>-1.1990000000000001</v>
      </c>
      <c r="D3096" s="14">
        <v>4.9630000000000001</v>
      </c>
      <c r="E3096" s="14">
        <v>-22.99</v>
      </c>
      <c r="F3096" s="15">
        <v>1.176E-11</v>
      </c>
      <c r="G3096" s="15">
        <v>1.5990000000000001E-10</v>
      </c>
    </row>
    <row r="3097" spans="2:7" x14ac:dyDescent="0.2">
      <c r="B3097" s="14" t="s">
        <v>3164</v>
      </c>
      <c r="C3097" s="14">
        <v>-1.2010000000000001</v>
      </c>
      <c r="D3097" s="14">
        <v>3.3679999999999999</v>
      </c>
      <c r="E3097" s="14">
        <v>-14.76</v>
      </c>
      <c r="F3097" s="15">
        <v>2.566E-9</v>
      </c>
      <c r="G3097" s="15">
        <v>1.393E-8</v>
      </c>
    </row>
    <row r="3098" spans="2:7" x14ac:dyDescent="0.2">
      <c r="B3098" s="14" t="s">
        <v>3165</v>
      </c>
      <c r="C3098" s="14">
        <v>-1.2010000000000001</v>
      </c>
      <c r="D3098" s="14">
        <v>3.98</v>
      </c>
      <c r="E3098" s="14">
        <v>-14.7</v>
      </c>
      <c r="F3098" s="15">
        <v>2.69E-9</v>
      </c>
      <c r="G3098" s="15">
        <v>1.453E-8</v>
      </c>
    </row>
    <row r="3099" spans="2:7" x14ac:dyDescent="0.2">
      <c r="B3099" s="14" t="s">
        <v>3166</v>
      </c>
      <c r="C3099" s="14">
        <v>-1.202</v>
      </c>
      <c r="D3099" s="14">
        <v>4.3639999999999999</v>
      </c>
      <c r="E3099" s="14">
        <v>-17.59</v>
      </c>
      <c r="F3099" s="15">
        <v>3.103E-10</v>
      </c>
      <c r="G3099" s="15">
        <v>2.3020000000000001E-9</v>
      </c>
    </row>
    <row r="3100" spans="2:7" x14ac:dyDescent="0.2">
      <c r="B3100" s="14" t="s">
        <v>3167</v>
      </c>
      <c r="C3100" s="14">
        <v>-1.2050000000000001</v>
      </c>
      <c r="D3100" s="14">
        <v>3.3879999999999999</v>
      </c>
      <c r="E3100" s="14">
        <v>-14.76</v>
      </c>
      <c r="F3100" s="15">
        <v>2.5610000000000002E-9</v>
      </c>
      <c r="G3100" s="15">
        <v>1.391E-8</v>
      </c>
    </row>
    <row r="3101" spans="2:7" x14ac:dyDescent="0.2">
      <c r="B3101" s="14" t="s">
        <v>3168</v>
      </c>
      <c r="C3101" s="14">
        <v>-1.2050000000000001</v>
      </c>
      <c r="D3101" s="14">
        <v>2.915</v>
      </c>
      <c r="E3101" s="14">
        <v>-10.71</v>
      </c>
      <c r="F3101" s="15">
        <v>1.099E-7</v>
      </c>
      <c r="G3101" s="15">
        <v>3.763E-7</v>
      </c>
    </row>
    <row r="3102" spans="2:7" x14ac:dyDescent="0.2">
      <c r="B3102" s="14" t="s">
        <v>3169</v>
      </c>
      <c r="C3102" s="14">
        <v>-1.2050000000000001</v>
      </c>
      <c r="D3102" s="14">
        <v>3.4909999999999997E-2</v>
      </c>
      <c r="E3102" s="14">
        <v>-5.008</v>
      </c>
      <c r="F3102" s="14">
        <v>2.6429999999999997E-4</v>
      </c>
      <c r="G3102" s="14">
        <v>4.5849999999999998E-4</v>
      </c>
    </row>
    <row r="3103" spans="2:7" x14ac:dyDescent="0.2">
      <c r="B3103" s="14" t="s">
        <v>3170</v>
      </c>
      <c r="C3103" s="14">
        <v>-1.206</v>
      </c>
      <c r="D3103" s="14">
        <v>2.6720000000000002</v>
      </c>
      <c r="E3103" s="14">
        <v>-11.9</v>
      </c>
      <c r="F3103" s="15">
        <v>3.2460000000000001E-8</v>
      </c>
      <c r="G3103" s="15">
        <v>1.2730000000000001E-7</v>
      </c>
    </row>
    <row r="3104" spans="2:7" x14ac:dyDescent="0.2">
      <c r="B3104" s="14" t="s">
        <v>3171</v>
      </c>
      <c r="C3104" s="14">
        <v>-1.2090000000000001</v>
      </c>
      <c r="D3104" s="14">
        <v>1.1639999999999999</v>
      </c>
      <c r="E3104" s="14">
        <v>-7.0289999999999999</v>
      </c>
      <c r="F3104" s="15">
        <v>1.0669999999999999E-5</v>
      </c>
      <c r="G3104" s="15">
        <v>2.372E-5</v>
      </c>
    </row>
    <row r="3105" spans="2:7" x14ac:dyDescent="0.2">
      <c r="B3105" s="14" t="s">
        <v>3172</v>
      </c>
      <c r="C3105" s="14">
        <v>-1.21</v>
      </c>
      <c r="D3105" s="14">
        <v>6.4859999999999998</v>
      </c>
      <c r="E3105" s="14">
        <v>-26.83</v>
      </c>
      <c r="F3105" s="15">
        <v>1.741E-12</v>
      </c>
      <c r="G3105" s="15">
        <v>3.6390000000000003E-11</v>
      </c>
    </row>
    <row r="3106" spans="2:7" x14ac:dyDescent="0.2">
      <c r="B3106" s="14" t="s">
        <v>3173</v>
      </c>
      <c r="C3106" s="14">
        <v>-1.21</v>
      </c>
      <c r="D3106" s="14">
        <v>8.4580000000000002</v>
      </c>
      <c r="E3106" s="14">
        <v>-18.260000000000002</v>
      </c>
      <c r="F3106" s="15">
        <v>1.9690000000000001E-10</v>
      </c>
      <c r="G3106" s="15">
        <v>1.5759999999999999E-9</v>
      </c>
    </row>
    <row r="3107" spans="2:7" x14ac:dyDescent="0.2">
      <c r="B3107" s="14" t="s">
        <v>3174</v>
      </c>
      <c r="C3107" s="14">
        <v>-1.21</v>
      </c>
      <c r="D3107" s="14">
        <v>0.76539999999999997</v>
      </c>
      <c r="E3107" s="14">
        <v>-6.5</v>
      </c>
      <c r="F3107" s="15">
        <v>2.3410000000000001E-5</v>
      </c>
      <c r="G3107" s="15">
        <v>4.8890000000000001E-5</v>
      </c>
    </row>
    <row r="3108" spans="2:7" x14ac:dyDescent="0.2">
      <c r="B3108" s="14" t="s">
        <v>3175</v>
      </c>
      <c r="C3108" s="14">
        <v>-1.212</v>
      </c>
      <c r="D3108" s="14">
        <v>4.8959999999999999</v>
      </c>
      <c r="E3108" s="14">
        <v>-17</v>
      </c>
      <c r="F3108" s="15">
        <v>4.6739999999999996E-10</v>
      </c>
      <c r="G3108" s="15">
        <v>3.2390000000000001E-9</v>
      </c>
    </row>
    <row r="3109" spans="2:7" x14ac:dyDescent="0.2">
      <c r="B3109" s="14" t="s">
        <v>3176</v>
      </c>
      <c r="C3109" s="14">
        <v>-1.2130000000000001</v>
      </c>
      <c r="D3109" s="14">
        <v>4.2690000000000001</v>
      </c>
      <c r="E3109" s="14">
        <v>-18.93</v>
      </c>
      <c r="F3109" s="15">
        <v>1.2679999999999999E-10</v>
      </c>
      <c r="G3109" s="15">
        <v>1.092E-9</v>
      </c>
    </row>
    <row r="3110" spans="2:7" x14ac:dyDescent="0.2">
      <c r="B3110" s="14" t="s">
        <v>3177</v>
      </c>
      <c r="C3110" s="14">
        <v>-1.2130000000000001</v>
      </c>
      <c r="D3110" s="14">
        <v>2.54</v>
      </c>
      <c r="E3110" s="14">
        <v>-8.7360000000000007</v>
      </c>
      <c r="F3110" s="15">
        <v>1.0690000000000001E-6</v>
      </c>
      <c r="G3110" s="15">
        <v>2.8949999999999998E-6</v>
      </c>
    </row>
    <row r="3111" spans="2:7" x14ac:dyDescent="0.2">
      <c r="B3111" s="14" t="s">
        <v>3178</v>
      </c>
      <c r="C3111" s="14">
        <v>-1.214</v>
      </c>
      <c r="D3111" s="14">
        <v>3.8809999999999998</v>
      </c>
      <c r="E3111" s="14">
        <v>-14.15</v>
      </c>
      <c r="F3111" s="15">
        <v>4.25E-9</v>
      </c>
      <c r="G3111" s="15">
        <v>2.1430000000000001E-8</v>
      </c>
    </row>
    <row r="3112" spans="2:7" x14ac:dyDescent="0.2">
      <c r="B3112" s="14" t="s">
        <v>3179</v>
      </c>
      <c r="C3112" s="14">
        <v>-1.2150000000000001</v>
      </c>
      <c r="D3112" s="14">
        <v>2.0790000000000002</v>
      </c>
      <c r="E3112" s="14">
        <v>-10.51</v>
      </c>
      <c r="F3112" s="15">
        <v>1.3619999999999999E-7</v>
      </c>
      <c r="G3112" s="15">
        <v>4.5559999999999998E-7</v>
      </c>
    </row>
    <row r="3113" spans="2:7" x14ac:dyDescent="0.2">
      <c r="B3113" s="14" t="s">
        <v>3180</v>
      </c>
      <c r="C3113" s="14">
        <v>-1.2150000000000001</v>
      </c>
      <c r="D3113" s="14">
        <v>1.5960000000000001</v>
      </c>
      <c r="E3113" s="14">
        <v>-6.1769999999999996</v>
      </c>
      <c r="F3113" s="15">
        <v>3.8529999999999999E-5</v>
      </c>
      <c r="G3113" s="15">
        <v>7.7210000000000001E-5</v>
      </c>
    </row>
    <row r="3114" spans="2:7" x14ac:dyDescent="0.2">
      <c r="B3114" s="14" t="s">
        <v>3181</v>
      </c>
      <c r="C3114" s="14">
        <v>-1.2150000000000001</v>
      </c>
      <c r="D3114" s="14">
        <v>0.13200000000000001</v>
      </c>
      <c r="E3114" s="14">
        <v>-5.6280000000000001</v>
      </c>
      <c r="F3114" s="15">
        <v>9.2910000000000003E-5</v>
      </c>
      <c r="G3114" s="14">
        <v>1.7420000000000001E-4</v>
      </c>
    </row>
    <row r="3115" spans="2:7" x14ac:dyDescent="0.2">
      <c r="B3115" s="14" t="s">
        <v>3182</v>
      </c>
      <c r="C3115" s="14">
        <v>-1.2170000000000001</v>
      </c>
      <c r="D3115" s="14">
        <v>1.966</v>
      </c>
      <c r="E3115" s="14">
        <v>-8.75</v>
      </c>
      <c r="F3115" s="15">
        <v>1.052E-6</v>
      </c>
      <c r="G3115" s="15">
        <v>2.852E-6</v>
      </c>
    </row>
    <row r="3116" spans="2:7" x14ac:dyDescent="0.2">
      <c r="B3116" s="14" t="s">
        <v>3183</v>
      </c>
      <c r="C3116" s="14">
        <v>-1.2170000000000001</v>
      </c>
      <c r="D3116" s="14">
        <v>-0.38550000000000001</v>
      </c>
      <c r="E3116" s="14">
        <v>-5.3550000000000004</v>
      </c>
      <c r="F3116" s="14">
        <v>1.4630000000000001E-4</v>
      </c>
      <c r="G3116" s="14">
        <v>2.6489999999999999E-4</v>
      </c>
    </row>
    <row r="3117" spans="2:7" x14ac:dyDescent="0.2">
      <c r="B3117" s="14" t="s">
        <v>3184</v>
      </c>
      <c r="C3117" s="14">
        <v>-1.218</v>
      </c>
      <c r="D3117" s="14">
        <v>5.9880000000000004</v>
      </c>
      <c r="E3117" s="14">
        <v>-26.66</v>
      </c>
      <c r="F3117" s="15">
        <v>1.888E-12</v>
      </c>
      <c r="G3117" s="15">
        <v>3.8769999999999999E-11</v>
      </c>
    </row>
    <row r="3118" spans="2:7" x14ac:dyDescent="0.2">
      <c r="B3118" s="14" t="s">
        <v>3185</v>
      </c>
      <c r="C3118" s="14">
        <v>-1.218</v>
      </c>
      <c r="D3118" s="14">
        <v>5.9260000000000002</v>
      </c>
      <c r="E3118" s="14">
        <v>-24.36</v>
      </c>
      <c r="F3118" s="15">
        <v>5.7409999999999999E-12</v>
      </c>
      <c r="G3118" s="15">
        <v>9.2330000000000006E-11</v>
      </c>
    </row>
    <row r="3119" spans="2:7" x14ac:dyDescent="0.2">
      <c r="B3119" s="14" t="s">
        <v>3186</v>
      </c>
      <c r="C3119" s="14">
        <v>-1.2210000000000001</v>
      </c>
      <c r="D3119" s="14">
        <v>2.6459999999999999</v>
      </c>
      <c r="E3119" s="14">
        <v>-10.49</v>
      </c>
      <c r="F3119" s="15">
        <v>1.384E-7</v>
      </c>
      <c r="G3119" s="15">
        <v>4.6199999999999998E-7</v>
      </c>
    </row>
    <row r="3120" spans="2:7" x14ac:dyDescent="0.2">
      <c r="B3120" s="14" t="s">
        <v>3187</v>
      </c>
      <c r="C3120" s="14">
        <v>-1.2230000000000001</v>
      </c>
      <c r="D3120" s="14">
        <v>3.54</v>
      </c>
      <c r="E3120" s="14">
        <v>-17.059999999999999</v>
      </c>
      <c r="F3120" s="15">
        <v>4.4879999999999999E-10</v>
      </c>
      <c r="G3120" s="15">
        <v>3.135E-9</v>
      </c>
    </row>
    <row r="3121" spans="2:7" x14ac:dyDescent="0.2">
      <c r="B3121" s="14" t="s">
        <v>3188</v>
      </c>
      <c r="C3121" s="14">
        <v>-1.2250000000000001</v>
      </c>
      <c r="D3121" s="14">
        <v>8.1080000000000005</v>
      </c>
      <c r="E3121" s="14">
        <v>-33.24</v>
      </c>
      <c r="F3121" s="15">
        <v>1.217E-13</v>
      </c>
      <c r="G3121" s="15">
        <v>4.7510000000000003E-12</v>
      </c>
    </row>
    <row r="3122" spans="2:7" x14ac:dyDescent="0.2">
      <c r="B3122" s="14" t="s">
        <v>3189</v>
      </c>
      <c r="C3122" s="14">
        <v>-1.2270000000000001</v>
      </c>
      <c r="D3122" s="14">
        <v>6.7539999999999996</v>
      </c>
      <c r="E3122" s="14">
        <v>-31.23</v>
      </c>
      <c r="F3122" s="15">
        <v>2.6490000000000001E-13</v>
      </c>
      <c r="G3122" s="15">
        <v>8.7809999999999998E-12</v>
      </c>
    </row>
    <row r="3123" spans="2:7" x14ac:dyDescent="0.2">
      <c r="B3123" s="14" t="s">
        <v>3190</v>
      </c>
      <c r="C3123" s="14">
        <v>-1.23</v>
      </c>
      <c r="D3123" s="14">
        <v>0.63080000000000003</v>
      </c>
      <c r="E3123" s="14">
        <v>-5.0519999999999996</v>
      </c>
      <c r="F3123" s="14">
        <v>2.4489999999999999E-4</v>
      </c>
      <c r="G3123" s="14">
        <v>4.2779999999999999E-4</v>
      </c>
    </row>
    <row r="3124" spans="2:7" x14ac:dyDescent="0.2">
      <c r="B3124" s="14" t="s">
        <v>3191</v>
      </c>
      <c r="C3124" s="14">
        <v>-1.2310000000000001</v>
      </c>
      <c r="D3124" s="14">
        <v>7.2119999999999997</v>
      </c>
      <c r="E3124" s="14">
        <v>-31.19</v>
      </c>
      <c r="F3124" s="15">
        <v>2.6900000000000001E-13</v>
      </c>
      <c r="G3124" s="15">
        <v>8.8579999999999996E-12</v>
      </c>
    </row>
    <row r="3125" spans="2:7" x14ac:dyDescent="0.2">
      <c r="B3125" s="14" t="s">
        <v>3192</v>
      </c>
      <c r="C3125" s="14">
        <v>-1.232</v>
      </c>
      <c r="D3125" s="14">
        <v>4.9020000000000001</v>
      </c>
      <c r="E3125" s="14">
        <v>-17.47</v>
      </c>
      <c r="F3125" s="15">
        <v>3.3769999999999998E-10</v>
      </c>
      <c r="G3125" s="15">
        <v>2.4669999999999999E-9</v>
      </c>
    </row>
    <row r="3126" spans="2:7" x14ac:dyDescent="0.2">
      <c r="B3126" s="14" t="s">
        <v>3193</v>
      </c>
      <c r="C3126" s="14">
        <v>-1.2330000000000001</v>
      </c>
      <c r="D3126" s="14">
        <v>1.8979999999999999</v>
      </c>
      <c r="E3126" s="14">
        <v>-9.1950000000000003</v>
      </c>
      <c r="F3126" s="15">
        <v>6.0950000000000005E-7</v>
      </c>
      <c r="G3126" s="15">
        <v>1.747E-6</v>
      </c>
    </row>
    <row r="3127" spans="2:7" x14ac:dyDescent="0.2">
      <c r="B3127" s="14" t="s">
        <v>3194</v>
      </c>
      <c r="C3127" s="14">
        <v>-1.234</v>
      </c>
      <c r="D3127" s="14">
        <v>0.80189999999999995</v>
      </c>
      <c r="E3127" s="14">
        <v>-6.7779999999999996</v>
      </c>
      <c r="F3127" s="15">
        <v>1.541E-5</v>
      </c>
      <c r="G3127" s="15">
        <v>3.3269999999999998E-5</v>
      </c>
    </row>
    <row r="3128" spans="2:7" x14ac:dyDescent="0.2">
      <c r="B3128" s="14" t="s">
        <v>3195</v>
      </c>
      <c r="C3128" s="14">
        <v>-1.2350000000000001</v>
      </c>
      <c r="D3128" s="14">
        <v>4.3550000000000004</v>
      </c>
      <c r="E3128" s="14">
        <v>-15.69</v>
      </c>
      <c r="F3128" s="15">
        <v>1.2300000000000001E-9</v>
      </c>
      <c r="G3128" s="15">
        <v>7.4479999999999999E-9</v>
      </c>
    </row>
    <row r="3129" spans="2:7" x14ac:dyDescent="0.2">
      <c r="B3129" s="14" t="s">
        <v>3196</v>
      </c>
      <c r="C3129" s="14">
        <v>-1.236</v>
      </c>
      <c r="D3129" s="14">
        <v>1.2090000000000001</v>
      </c>
      <c r="E3129" s="14">
        <v>-7.157</v>
      </c>
      <c r="F3129" s="15">
        <v>8.8699999999999998E-6</v>
      </c>
      <c r="G3129" s="15">
        <v>2.0000000000000002E-5</v>
      </c>
    </row>
    <row r="3130" spans="2:7" x14ac:dyDescent="0.2">
      <c r="B3130" s="14" t="s">
        <v>3197</v>
      </c>
      <c r="C3130" s="14">
        <v>-1.2430000000000001</v>
      </c>
      <c r="D3130" s="14">
        <v>5.6520000000000001</v>
      </c>
      <c r="E3130" s="14">
        <v>-25.12</v>
      </c>
      <c r="F3130" s="15">
        <v>3.9390000000000001E-12</v>
      </c>
      <c r="G3130" s="15">
        <v>6.8549999999999999E-11</v>
      </c>
    </row>
    <row r="3131" spans="2:7" x14ac:dyDescent="0.2">
      <c r="B3131" s="14" t="s">
        <v>3198</v>
      </c>
      <c r="C3131" s="14">
        <v>-1.2430000000000001</v>
      </c>
      <c r="D3131" s="14">
        <v>2.3420000000000001</v>
      </c>
      <c r="E3131" s="14">
        <v>-9.7170000000000005</v>
      </c>
      <c r="F3131" s="15">
        <v>3.2930000000000002E-7</v>
      </c>
      <c r="G3131" s="15">
        <v>1.0079999999999999E-6</v>
      </c>
    </row>
    <row r="3132" spans="2:7" x14ac:dyDescent="0.2">
      <c r="B3132" s="14" t="s">
        <v>3199</v>
      </c>
      <c r="C3132" s="14">
        <v>-1.244</v>
      </c>
      <c r="D3132" s="14">
        <v>5.1050000000000004</v>
      </c>
      <c r="E3132" s="14">
        <v>-24.24</v>
      </c>
      <c r="F3132" s="15">
        <v>6.1089999999999999E-12</v>
      </c>
      <c r="G3132" s="15">
        <v>9.6429999999999997E-11</v>
      </c>
    </row>
    <row r="3133" spans="2:7" x14ac:dyDescent="0.2">
      <c r="B3133" s="14" t="s">
        <v>3200</v>
      </c>
      <c r="C3133" s="14">
        <v>-1.244</v>
      </c>
      <c r="D3133" s="14">
        <v>1.048</v>
      </c>
      <c r="E3133" s="14">
        <v>-6.6440000000000001</v>
      </c>
      <c r="F3133" s="15">
        <v>1.8830000000000001E-5</v>
      </c>
      <c r="G3133" s="15">
        <v>4.0009999999999998E-5</v>
      </c>
    </row>
    <row r="3134" spans="2:7" x14ac:dyDescent="0.2">
      <c r="B3134" s="14" t="s">
        <v>3201</v>
      </c>
      <c r="C3134" s="14">
        <v>-1.2450000000000001</v>
      </c>
      <c r="D3134" s="14">
        <v>9.6449999999999996</v>
      </c>
      <c r="E3134" s="14">
        <v>-25.16</v>
      </c>
      <c r="F3134" s="15">
        <v>3.8650000000000002E-12</v>
      </c>
      <c r="G3134" s="15">
        <v>6.7460000000000005E-11</v>
      </c>
    </row>
    <row r="3135" spans="2:7" x14ac:dyDescent="0.2">
      <c r="B3135" s="14" t="s">
        <v>3202</v>
      </c>
      <c r="C3135" s="14">
        <v>-1.2450000000000001</v>
      </c>
      <c r="D3135" s="14">
        <v>4.9749999999999996</v>
      </c>
      <c r="E3135" s="14">
        <v>-22.14</v>
      </c>
      <c r="F3135" s="15">
        <v>1.8709999999999999E-11</v>
      </c>
      <c r="G3135" s="15">
        <v>2.3280000000000001E-10</v>
      </c>
    </row>
    <row r="3136" spans="2:7" x14ac:dyDescent="0.2">
      <c r="B3136" s="14" t="s">
        <v>3203</v>
      </c>
      <c r="C3136" s="14">
        <v>-1.2470000000000001</v>
      </c>
      <c r="D3136" s="14">
        <v>3.3559999999999999</v>
      </c>
      <c r="E3136" s="14">
        <v>-12.21</v>
      </c>
      <c r="F3136" s="15">
        <v>2.407E-8</v>
      </c>
      <c r="G3136" s="15">
        <v>9.7559999999999995E-8</v>
      </c>
    </row>
    <row r="3137" spans="2:7" x14ac:dyDescent="0.2">
      <c r="B3137" s="14" t="s">
        <v>3204</v>
      </c>
      <c r="C3137" s="14">
        <v>-1.248</v>
      </c>
      <c r="D3137" s="14">
        <v>3.7330000000000001</v>
      </c>
      <c r="E3137" s="14">
        <v>-18.22</v>
      </c>
      <c r="F3137" s="15">
        <v>2.0179999999999999E-10</v>
      </c>
      <c r="G3137" s="15">
        <v>1.6069999999999999E-9</v>
      </c>
    </row>
    <row r="3138" spans="2:7" x14ac:dyDescent="0.2">
      <c r="B3138" s="14" t="s">
        <v>3205</v>
      </c>
      <c r="C3138" s="14">
        <v>-1.248</v>
      </c>
      <c r="D3138" s="14">
        <v>1.4850000000000001</v>
      </c>
      <c r="E3138" s="14">
        <v>-6.9320000000000004</v>
      </c>
      <c r="F3138" s="15">
        <v>1.2279999999999999E-5</v>
      </c>
      <c r="G3138" s="15">
        <v>2.7039999999999999E-5</v>
      </c>
    </row>
    <row r="3139" spans="2:7" x14ac:dyDescent="0.2">
      <c r="B3139" s="14" t="s">
        <v>3206</v>
      </c>
      <c r="C3139" s="14">
        <v>-1.2490000000000001</v>
      </c>
      <c r="D3139" s="14">
        <v>6.141</v>
      </c>
      <c r="E3139" s="14">
        <v>-25.64</v>
      </c>
      <c r="F3139" s="15">
        <v>3.0559999999999999E-12</v>
      </c>
      <c r="G3139" s="15">
        <v>5.6590000000000002E-11</v>
      </c>
    </row>
    <row r="3140" spans="2:7" x14ac:dyDescent="0.2">
      <c r="B3140" s="14" t="s">
        <v>3207</v>
      </c>
      <c r="C3140" s="14">
        <v>-1.2490000000000001</v>
      </c>
      <c r="D3140" s="14">
        <v>1.4830000000000001</v>
      </c>
      <c r="E3140" s="14">
        <v>-8.4369999999999994</v>
      </c>
      <c r="F3140" s="15">
        <v>1.5629999999999999E-6</v>
      </c>
      <c r="G3140" s="15">
        <v>4.07E-6</v>
      </c>
    </row>
    <row r="3141" spans="2:7" x14ac:dyDescent="0.2">
      <c r="B3141" s="14" t="s">
        <v>3208</v>
      </c>
      <c r="C3141" s="14">
        <v>-1.2509999999999999</v>
      </c>
      <c r="D3141" s="14">
        <v>4.9530000000000003</v>
      </c>
      <c r="E3141" s="14">
        <v>-21.21</v>
      </c>
      <c r="F3141" s="15">
        <v>3.1690000000000002E-11</v>
      </c>
      <c r="G3141" s="15">
        <v>3.5750000000000001E-10</v>
      </c>
    </row>
    <row r="3142" spans="2:7" x14ac:dyDescent="0.2">
      <c r="B3142" s="14" t="s">
        <v>3209</v>
      </c>
      <c r="C3142" s="14">
        <v>-1.252</v>
      </c>
      <c r="D3142" s="14">
        <v>3.375</v>
      </c>
      <c r="E3142" s="14">
        <v>-15.49</v>
      </c>
      <c r="F3142" s="15">
        <v>1.44E-9</v>
      </c>
      <c r="G3142" s="15">
        <v>8.5229999999999996E-9</v>
      </c>
    </row>
    <row r="3143" spans="2:7" x14ac:dyDescent="0.2">
      <c r="B3143" s="14" t="s">
        <v>3210</v>
      </c>
      <c r="C3143" s="14">
        <v>-1.2529999999999999</v>
      </c>
      <c r="D3143" s="14">
        <v>5.359</v>
      </c>
      <c r="E3143" s="14">
        <v>-15.27</v>
      </c>
      <c r="F3143" s="15">
        <v>1.7039999999999999E-9</v>
      </c>
      <c r="G3143" s="15">
        <v>9.8050000000000008E-9</v>
      </c>
    </row>
    <row r="3144" spans="2:7" x14ac:dyDescent="0.2">
      <c r="B3144" s="14" t="s">
        <v>3211</v>
      </c>
      <c r="C3144" s="14">
        <v>-1.2529999999999999</v>
      </c>
      <c r="D3144" s="14">
        <v>0.77029999999999998</v>
      </c>
      <c r="E3144" s="14">
        <v>-7.1310000000000002</v>
      </c>
      <c r="F3144" s="15">
        <v>9.2110000000000004E-6</v>
      </c>
      <c r="G3144" s="15">
        <v>2.0720000000000002E-5</v>
      </c>
    </row>
    <row r="3145" spans="2:7" x14ac:dyDescent="0.2">
      <c r="B3145" s="14" t="s">
        <v>3212</v>
      </c>
      <c r="C3145" s="14">
        <v>-1.2549999999999999</v>
      </c>
      <c r="D3145" s="14">
        <v>1.7330000000000001</v>
      </c>
      <c r="E3145" s="14">
        <v>-8.9429999999999996</v>
      </c>
      <c r="F3145" s="15">
        <v>8.2740000000000001E-7</v>
      </c>
      <c r="G3145" s="15">
        <v>2.3010000000000001E-6</v>
      </c>
    </row>
    <row r="3146" spans="2:7" x14ac:dyDescent="0.2">
      <c r="B3146" s="14" t="s">
        <v>3213</v>
      </c>
      <c r="C3146" s="14">
        <v>-1.2569999999999999</v>
      </c>
      <c r="D3146" s="14">
        <v>4.3899999999999997</v>
      </c>
      <c r="E3146" s="14">
        <v>-17.54</v>
      </c>
      <c r="F3146" s="15">
        <v>3.2160000000000001E-10</v>
      </c>
      <c r="G3146" s="15">
        <v>2.3699999999999999E-9</v>
      </c>
    </row>
    <row r="3147" spans="2:7" x14ac:dyDescent="0.2">
      <c r="B3147" s="14" t="s">
        <v>3214</v>
      </c>
      <c r="C3147" s="14">
        <v>-1.26</v>
      </c>
      <c r="D3147" s="14">
        <v>4.7830000000000004</v>
      </c>
      <c r="E3147" s="14">
        <v>-22.13</v>
      </c>
      <c r="F3147" s="15">
        <v>1.875E-11</v>
      </c>
      <c r="G3147" s="15">
        <v>2.331E-10</v>
      </c>
    </row>
    <row r="3148" spans="2:7" x14ac:dyDescent="0.2">
      <c r="B3148" s="14" t="s">
        <v>3215</v>
      </c>
      <c r="C3148" s="14">
        <v>-1.2609999999999999</v>
      </c>
      <c r="D3148" s="14">
        <v>0.83420000000000005</v>
      </c>
      <c r="E3148" s="14">
        <v>-7.5220000000000002</v>
      </c>
      <c r="F3148" s="15">
        <v>5.2989999999999996E-6</v>
      </c>
      <c r="G3148" s="15">
        <v>1.2469999999999999E-5</v>
      </c>
    </row>
    <row r="3149" spans="2:7" x14ac:dyDescent="0.2">
      <c r="B3149" s="14" t="s">
        <v>3216</v>
      </c>
      <c r="C3149" s="14">
        <v>-1.262</v>
      </c>
      <c r="D3149" s="14">
        <v>6.165</v>
      </c>
      <c r="E3149" s="14">
        <v>-26.69</v>
      </c>
      <c r="F3149" s="15">
        <v>1.8649999999999998E-12</v>
      </c>
      <c r="G3149" s="15">
        <v>3.8359999999999997E-11</v>
      </c>
    </row>
    <row r="3150" spans="2:7" x14ac:dyDescent="0.2">
      <c r="B3150" s="14" t="s">
        <v>3217</v>
      </c>
      <c r="C3150" s="14">
        <v>-1.262</v>
      </c>
      <c r="D3150" s="14">
        <v>5.2560000000000002</v>
      </c>
      <c r="E3150" s="14">
        <v>-20.8</v>
      </c>
      <c r="F3150" s="15">
        <v>4.0179999999999997E-11</v>
      </c>
      <c r="G3150" s="15">
        <v>4.3050000000000001E-10</v>
      </c>
    </row>
    <row r="3151" spans="2:7" x14ac:dyDescent="0.2">
      <c r="B3151" s="14" t="s">
        <v>3218</v>
      </c>
      <c r="C3151" s="14">
        <v>-1.262</v>
      </c>
      <c r="D3151" s="14">
        <v>0.99580000000000002</v>
      </c>
      <c r="E3151" s="14">
        <v>-7.1360000000000001</v>
      </c>
      <c r="F3151" s="15">
        <v>9.1390000000000001E-6</v>
      </c>
      <c r="G3151" s="15">
        <v>2.0579999999999999E-5</v>
      </c>
    </row>
    <row r="3152" spans="2:7" x14ac:dyDescent="0.2">
      <c r="B3152" s="14" t="s">
        <v>3219</v>
      </c>
      <c r="C3152" s="14">
        <v>-1.2629999999999999</v>
      </c>
      <c r="D3152" s="14">
        <v>2.5470000000000002</v>
      </c>
      <c r="E3152" s="14">
        <v>-12.43</v>
      </c>
      <c r="F3152" s="15">
        <v>1.962E-8</v>
      </c>
      <c r="G3152" s="15">
        <v>8.1380000000000005E-8</v>
      </c>
    </row>
    <row r="3153" spans="2:7" x14ac:dyDescent="0.2">
      <c r="B3153" s="14" t="s">
        <v>3220</v>
      </c>
      <c r="C3153" s="14">
        <v>-1.266</v>
      </c>
      <c r="D3153" s="14">
        <v>7.4960000000000004</v>
      </c>
      <c r="E3153" s="14">
        <v>-30.26</v>
      </c>
      <c r="F3153" s="15">
        <v>3.9139999999999998E-13</v>
      </c>
      <c r="G3153" s="15">
        <v>1.188E-11</v>
      </c>
    </row>
    <row r="3154" spans="2:7" x14ac:dyDescent="0.2">
      <c r="B3154" s="14" t="s">
        <v>3221</v>
      </c>
      <c r="C3154" s="14">
        <v>-1.268</v>
      </c>
      <c r="D3154" s="14">
        <v>4.5330000000000004</v>
      </c>
      <c r="E3154" s="14">
        <v>-19.28</v>
      </c>
      <c r="F3154" s="15">
        <v>1.015E-10</v>
      </c>
      <c r="G3154" s="15">
        <v>9.1369999999999996E-10</v>
      </c>
    </row>
    <row r="3155" spans="2:7" x14ac:dyDescent="0.2">
      <c r="B3155" s="14" t="s">
        <v>3222</v>
      </c>
      <c r="C3155" s="14">
        <v>-1.27</v>
      </c>
      <c r="D3155" s="14">
        <v>5.0869999999999997</v>
      </c>
      <c r="E3155" s="14">
        <v>-24.45</v>
      </c>
      <c r="F3155" s="15">
        <v>5.5049999999999997E-12</v>
      </c>
      <c r="G3155" s="15">
        <v>8.9509999999999996E-11</v>
      </c>
    </row>
    <row r="3156" spans="2:7" x14ac:dyDescent="0.2">
      <c r="B3156" s="14" t="s">
        <v>3223</v>
      </c>
      <c r="C3156" s="14">
        <v>-1.2709999999999999</v>
      </c>
      <c r="D3156" s="14">
        <v>5.4089999999999998</v>
      </c>
      <c r="E3156" s="14">
        <v>-20.93</v>
      </c>
      <c r="F3156" s="15">
        <v>3.7309999999999998E-11</v>
      </c>
      <c r="G3156" s="15">
        <v>4.0740000000000001E-10</v>
      </c>
    </row>
    <row r="3157" spans="2:7" x14ac:dyDescent="0.2">
      <c r="B3157" s="14" t="s">
        <v>3224</v>
      </c>
      <c r="C3157" s="14">
        <v>-1.2709999999999999</v>
      </c>
      <c r="D3157" s="14">
        <v>2.609</v>
      </c>
      <c r="E3157" s="14">
        <v>-8.5630000000000006</v>
      </c>
      <c r="F3157" s="15">
        <v>1.3289999999999999E-6</v>
      </c>
      <c r="G3157" s="15">
        <v>3.5240000000000001E-6</v>
      </c>
    </row>
    <row r="3158" spans="2:7" x14ac:dyDescent="0.2">
      <c r="B3158" s="14" t="s">
        <v>3225</v>
      </c>
      <c r="C3158" s="14">
        <v>-1.274</v>
      </c>
      <c r="D3158" s="14">
        <v>1.6910000000000001</v>
      </c>
      <c r="E3158" s="14">
        <v>-9.173</v>
      </c>
      <c r="F3158" s="15">
        <v>6.2519999999999996E-7</v>
      </c>
      <c r="G3158" s="15">
        <v>1.7850000000000001E-6</v>
      </c>
    </row>
    <row r="3159" spans="2:7" x14ac:dyDescent="0.2">
      <c r="B3159" s="14" t="s">
        <v>3226</v>
      </c>
      <c r="C3159" s="14">
        <v>-1.28</v>
      </c>
      <c r="D3159" s="14">
        <v>5.5220000000000002</v>
      </c>
      <c r="E3159" s="14">
        <v>-22.28</v>
      </c>
      <c r="F3159" s="15">
        <v>1.7280000000000001E-11</v>
      </c>
      <c r="G3159" s="15">
        <v>2.18E-10</v>
      </c>
    </row>
    <row r="3160" spans="2:7" x14ac:dyDescent="0.2">
      <c r="B3160" s="14" t="s">
        <v>3227</v>
      </c>
      <c r="C3160" s="14">
        <v>-1.28</v>
      </c>
      <c r="D3160" s="14">
        <v>6.5880000000000001</v>
      </c>
      <c r="E3160" s="14">
        <v>-21.04</v>
      </c>
      <c r="F3160" s="15">
        <v>3.4869999999999998E-11</v>
      </c>
      <c r="G3160" s="15">
        <v>3.8650000000000001E-10</v>
      </c>
    </row>
    <row r="3161" spans="2:7" x14ac:dyDescent="0.2">
      <c r="B3161" s="14" t="s">
        <v>3228</v>
      </c>
      <c r="C3161" s="14">
        <v>-1.2829999999999999</v>
      </c>
      <c r="D3161" s="14">
        <v>5.8150000000000004</v>
      </c>
      <c r="E3161" s="14">
        <v>-30.59</v>
      </c>
      <c r="F3161" s="15">
        <v>3.4310000000000002E-13</v>
      </c>
      <c r="G3161" s="15">
        <v>1.066E-11</v>
      </c>
    </row>
    <row r="3162" spans="2:7" x14ac:dyDescent="0.2">
      <c r="B3162" s="14" t="s">
        <v>3229</v>
      </c>
      <c r="C3162" s="14">
        <v>-1.2829999999999999</v>
      </c>
      <c r="D3162" s="14">
        <v>4.7549999999999999</v>
      </c>
      <c r="E3162" s="14">
        <v>-18.809999999999999</v>
      </c>
      <c r="F3162" s="15">
        <v>1.3689999999999999E-10</v>
      </c>
      <c r="G3162" s="15">
        <v>1.1619999999999999E-9</v>
      </c>
    </row>
    <row r="3163" spans="2:7" x14ac:dyDescent="0.2">
      <c r="B3163" s="14" t="s">
        <v>3230</v>
      </c>
      <c r="C3163" s="14">
        <v>-1.2849999999999999</v>
      </c>
      <c r="D3163" s="14">
        <v>5.415</v>
      </c>
      <c r="E3163" s="14">
        <v>-24.14</v>
      </c>
      <c r="F3163" s="15">
        <v>6.4320000000000001E-12</v>
      </c>
      <c r="G3163" s="15">
        <v>1.0059999999999999E-10</v>
      </c>
    </row>
    <row r="3164" spans="2:7" x14ac:dyDescent="0.2">
      <c r="B3164" s="14" t="s">
        <v>3231</v>
      </c>
      <c r="C3164" s="14">
        <v>-1.2849999999999999</v>
      </c>
      <c r="D3164" s="14">
        <v>1.1559999999999999</v>
      </c>
      <c r="E3164" s="14">
        <v>-7.3040000000000003</v>
      </c>
      <c r="F3164" s="15">
        <v>7.1960000000000002E-6</v>
      </c>
      <c r="G3164" s="15">
        <v>1.6520000000000001E-5</v>
      </c>
    </row>
    <row r="3165" spans="2:7" x14ac:dyDescent="0.2">
      <c r="B3165" s="14" t="s">
        <v>3232</v>
      </c>
      <c r="C3165" s="14">
        <v>-1.286</v>
      </c>
      <c r="D3165" s="14">
        <v>7.4729999999999999</v>
      </c>
      <c r="E3165" s="14">
        <v>-33.49</v>
      </c>
      <c r="F3165" s="15">
        <v>1.1099999999999999E-13</v>
      </c>
      <c r="G3165" s="15">
        <v>4.4070000000000001E-12</v>
      </c>
    </row>
    <row r="3166" spans="2:7" x14ac:dyDescent="0.2">
      <c r="B3166" s="14" t="s">
        <v>3233</v>
      </c>
      <c r="C3166" s="14">
        <v>-1.286</v>
      </c>
      <c r="D3166" s="14">
        <v>3.11</v>
      </c>
      <c r="E3166" s="14">
        <v>-12.88</v>
      </c>
      <c r="F3166" s="15">
        <v>1.294E-8</v>
      </c>
      <c r="G3166" s="15">
        <v>5.669E-8</v>
      </c>
    </row>
    <row r="3167" spans="2:7" x14ac:dyDescent="0.2">
      <c r="B3167" s="14" t="s">
        <v>3234</v>
      </c>
      <c r="C3167" s="14">
        <v>-1.2889999999999999</v>
      </c>
      <c r="D3167" s="14">
        <v>5.3639999999999999</v>
      </c>
      <c r="E3167" s="14">
        <v>-23.4</v>
      </c>
      <c r="F3167" s="15">
        <v>9.4419999999999996E-12</v>
      </c>
      <c r="G3167" s="15">
        <v>1.3570000000000001E-10</v>
      </c>
    </row>
    <row r="3168" spans="2:7" x14ac:dyDescent="0.2">
      <c r="B3168" s="14" t="s">
        <v>3235</v>
      </c>
      <c r="C3168" s="14">
        <v>-1.2889999999999999</v>
      </c>
      <c r="D3168" s="14">
        <v>2.2829999999999999</v>
      </c>
      <c r="E3168" s="14">
        <v>-10.77</v>
      </c>
      <c r="F3168" s="15">
        <v>1.03E-7</v>
      </c>
      <c r="G3168" s="15">
        <v>3.5530000000000001E-7</v>
      </c>
    </row>
    <row r="3169" spans="2:7" x14ac:dyDescent="0.2">
      <c r="B3169" s="14" t="s">
        <v>3236</v>
      </c>
      <c r="C3169" s="14">
        <v>-1.2889999999999999</v>
      </c>
      <c r="D3169" s="14">
        <v>1.9370000000000001</v>
      </c>
      <c r="E3169" s="14">
        <v>-8.7159999999999993</v>
      </c>
      <c r="F3169" s="15">
        <v>1.097E-6</v>
      </c>
      <c r="G3169" s="15">
        <v>2.9629999999999998E-6</v>
      </c>
    </row>
    <row r="3170" spans="2:7" x14ac:dyDescent="0.2">
      <c r="B3170" s="14" t="s">
        <v>3237</v>
      </c>
      <c r="C3170" s="14">
        <v>-1.2929999999999999</v>
      </c>
      <c r="D3170" s="14">
        <v>4.8</v>
      </c>
      <c r="E3170" s="14">
        <v>-16.37</v>
      </c>
      <c r="F3170" s="15">
        <v>7.3860000000000001E-10</v>
      </c>
      <c r="G3170" s="15">
        <v>4.8630000000000003E-9</v>
      </c>
    </row>
    <row r="3171" spans="2:7" x14ac:dyDescent="0.2">
      <c r="B3171" s="14" t="s">
        <v>3238</v>
      </c>
      <c r="C3171" s="14">
        <v>-1.2929999999999999</v>
      </c>
      <c r="D3171" s="14">
        <v>2.4830000000000001</v>
      </c>
      <c r="E3171" s="14">
        <v>-11.55</v>
      </c>
      <c r="F3171" s="15">
        <v>4.5820000000000003E-8</v>
      </c>
      <c r="G3171" s="15">
        <v>1.734E-7</v>
      </c>
    </row>
    <row r="3172" spans="2:7" x14ac:dyDescent="0.2">
      <c r="B3172" s="14" t="s">
        <v>3239</v>
      </c>
      <c r="C3172" s="14">
        <v>-1.2929999999999999</v>
      </c>
      <c r="D3172" s="14">
        <v>2.327</v>
      </c>
      <c r="E3172" s="14">
        <v>-8.69</v>
      </c>
      <c r="F3172" s="15">
        <v>1.1319999999999999E-6</v>
      </c>
      <c r="G3172" s="15">
        <v>3.0539999999999999E-6</v>
      </c>
    </row>
    <row r="3173" spans="2:7" x14ac:dyDescent="0.2">
      <c r="B3173" s="14" t="s">
        <v>3240</v>
      </c>
      <c r="C3173" s="14">
        <v>-1.2929999999999999</v>
      </c>
      <c r="D3173" s="14">
        <v>0.93859999999999999</v>
      </c>
      <c r="E3173" s="14">
        <v>-6.7939999999999996</v>
      </c>
      <c r="F3173" s="15">
        <v>1.507E-5</v>
      </c>
      <c r="G3173" s="15">
        <v>3.2570000000000002E-5</v>
      </c>
    </row>
    <row r="3174" spans="2:7" x14ac:dyDescent="0.2">
      <c r="B3174" s="14" t="s">
        <v>3241</v>
      </c>
      <c r="C3174" s="14">
        <v>-1.294</v>
      </c>
      <c r="D3174" s="14">
        <v>3.589</v>
      </c>
      <c r="E3174" s="14">
        <v>-17.04</v>
      </c>
      <c r="F3174" s="15">
        <v>4.5680000000000001E-10</v>
      </c>
      <c r="G3174" s="15">
        <v>3.182E-9</v>
      </c>
    </row>
    <row r="3175" spans="2:7" x14ac:dyDescent="0.2">
      <c r="B3175" s="14" t="s">
        <v>3242</v>
      </c>
      <c r="C3175" s="14">
        <v>-1.294</v>
      </c>
      <c r="D3175" s="14">
        <v>3.2879999999999998</v>
      </c>
      <c r="E3175" s="14">
        <v>-14.76</v>
      </c>
      <c r="F3175" s="15">
        <v>2.559E-9</v>
      </c>
      <c r="G3175" s="15">
        <v>1.391E-8</v>
      </c>
    </row>
    <row r="3176" spans="2:7" x14ac:dyDescent="0.2">
      <c r="B3176" s="14" t="s">
        <v>3243</v>
      </c>
      <c r="C3176" s="14">
        <v>-1.2969999999999999</v>
      </c>
      <c r="D3176" s="14">
        <v>4.5919999999999996</v>
      </c>
      <c r="E3176" s="14">
        <v>-22.62</v>
      </c>
      <c r="F3176" s="15">
        <v>1.4349999999999999E-11</v>
      </c>
      <c r="G3176" s="15">
        <v>1.87E-10</v>
      </c>
    </row>
    <row r="3177" spans="2:7" x14ac:dyDescent="0.2">
      <c r="B3177" s="14" t="s">
        <v>3244</v>
      </c>
      <c r="C3177" s="14">
        <v>-1.2969999999999999</v>
      </c>
      <c r="D3177" s="14">
        <v>4.4189999999999996</v>
      </c>
      <c r="E3177" s="14">
        <v>-21.35</v>
      </c>
      <c r="F3177" s="15">
        <v>2.9180000000000003E-11</v>
      </c>
      <c r="G3177" s="15">
        <v>3.3360000000000002E-10</v>
      </c>
    </row>
    <row r="3178" spans="2:7" x14ac:dyDescent="0.2">
      <c r="B3178" s="14" t="s">
        <v>3245</v>
      </c>
      <c r="C3178" s="14">
        <v>-1.2969999999999999</v>
      </c>
      <c r="D3178" s="14">
        <v>2.339</v>
      </c>
      <c r="E3178" s="14">
        <v>-9.15</v>
      </c>
      <c r="F3178" s="15">
        <v>6.4290000000000002E-7</v>
      </c>
      <c r="G3178" s="15">
        <v>1.832E-6</v>
      </c>
    </row>
    <row r="3179" spans="2:7" x14ac:dyDescent="0.2">
      <c r="B3179" s="14" t="s">
        <v>3246</v>
      </c>
      <c r="C3179" s="14">
        <v>-1.298</v>
      </c>
      <c r="D3179" s="14">
        <v>6.8739999999999997</v>
      </c>
      <c r="E3179" s="14">
        <v>-31.57</v>
      </c>
      <c r="F3179" s="15">
        <v>2.3170000000000001E-13</v>
      </c>
      <c r="G3179" s="15">
        <v>7.8850000000000004E-12</v>
      </c>
    </row>
    <row r="3180" spans="2:7" x14ac:dyDescent="0.2">
      <c r="B3180" s="14" t="s">
        <v>3247</v>
      </c>
      <c r="C3180" s="14">
        <v>-1.302</v>
      </c>
      <c r="D3180" s="14">
        <v>4.33</v>
      </c>
      <c r="E3180" s="14">
        <v>-20.03</v>
      </c>
      <c r="F3180" s="15">
        <v>6.3850000000000004E-11</v>
      </c>
      <c r="G3180" s="15">
        <v>6.2219999999999998E-10</v>
      </c>
    </row>
    <row r="3181" spans="2:7" x14ac:dyDescent="0.2">
      <c r="B3181" s="14" t="s">
        <v>3248</v>
      </c>
      <c r="C3181" s="14">
        <v>-1.302</v>
      </c>
      <c r="D3181" s="14">
        <v>-0.32429999999999998</v>
      </c>
      <c r="E3181" s="14">
        <v>-5.0869999999999997</v>
      </c>
      <c r="F3181" s="14">
        <v>2.3049999999999999E-4</v>
      </c>
      <c r="G3181" s="14">
        <v>4.0440000000000002E-4</v>
      </c>
    </row>
    <row r="3182" spans="2:7" x14ac:dyDescent="0.2">
      <c r="B3182" s="14" t="s">
        <v>3249</v>
      </c>
      <c r="C3182" s="14">
        <v>-1.3049999999999999</v>
      </c>
      <c r="D3182" s="14">
        <v>5.8170000000000002</v>
      </c>
      <c r="E3182" s="14">
        <v>-25.45</v>
      </c>
      <c r="F3182" s="15">
        <v>3.3550000000000001E-12</v>
      </c>
      <c r="G3182" s="15">
        <v>6.033E-11</v>
      </c>
    </row>
    <row r="3183" spans="2:7" x14ac:dyDescent="0.2">
      <c r="B3183" s="14" t="s">
        <v>3250</v>
      </c>
      <c r="C3183" s="14">
        <v>-1.306</v>
      </c>
      <c r="D3183" s="14">
        <v>4.0069999999999997</v>
      </c>
      <c r="E3183" s="14">
        <v>-18.170000000000002</v>
      </c>
      <c r="F3183" s="15">
        <v>2.09E-10</v>
      </c>
      <c r="G3183" s="15">
        <v>1.649E-9</v>
      </c>
    </row>
    <row r="3184" spans="2:7" x14ac:dyDescent="0.2">
      <c r="B3184" s="14" t="s">
        <v>3251</v>
      </c>
      <c r="C3184" s="14">
        <v>-1.306</v>
      </c>
      <c r="D3184" s="14">
        <v>1.1870000000000001</v>
      </c>
      <c r="E3184" s="14">
        <v>-8.0169999999999995</v>
      </c>
      <c r="F3184" s="15">
        <v>2.7020000000000001E-6</v>
      </c>
      <c r="G3184" s="15">
        <v>6.7220000000000002E-6</v>
      </c>
    </row>
    <row r="3185" spans="2:7" x14ac:dyDescent="0.2">
      <c r="B3185" s="14" t="s">
        <v>3252</v>
      </c>
      <c r="C3185" s="14">
        <v>-1.3069999999999999</v>
      </c>
      <c r="D3185" s="14">
        <v>4.282</v>
      </c>
      <c r="E3185" s="14">
        <v>-17.149999999999999</v>
      </c>
      <c r="F3185" s="15">
        <v>4.2199999999999999E-10</v>
      </c>
      <c r="G3185" s="15">
        <v>2.98E-9</v>
      </c>
    </row>
    <row r="3186" spans="2:7" x14ac:dyDescent="0.2">
      <c r="B3186" s="14" t="s">
        <v>3253</v>
      </c>
      <c r="C3186" s="14">
        <v>-1.3069999999999999</v>
      </c>
      <c r="D3186" s="14">
        <v>0.92920000000000003</v>
      </c>
      <c r="E3186" s="14">
        <v>-7.9390000000000001</v>
      </c>
      <c r="F3186" s="15">
        <v>2.9979999999999999E-6</v>
      </c>
      <c r="G3186" s="15">
        <v>7.391E-6</v>
      </c>
    </row>
    <row r="3187" spans="2:7" x14ac:dyDescent="0.2">
      <c r="B3187" s="14" t="s">
        <v>3254</v>
      </c>
      <c r="C3187" s="14">
        <v>-1.3080000000000001</v>
      </c>
      <c r="D3187" s="14">
        <v>6.016</v>
      </c>
      <c r="E3187" s="14">
        <v>-26.5</v>
      </c>
      <c r="F3187" s="15">
        <v>2.0319999999999998E-12</v>
      </c>
      <c r="G3187" s="15">
        <v>4.1169999999999998E-11</v>
      </c>
    </row>
    <row r="3188" spans="2:7" x14ac:dyDescent="0.2">
      <c r="B3188" s="14" t="s">
        <v>3255</v>
      </c>
      <c r="C3188" s="14">
        <v>-1.3080000000000001</v>
      </c>
      <c r="D3188" s="14">
        <v>0.55149999999999999</v>
      </c>
      <c r="E3188" s="14">
        <v>-7.2249999999999996</v>
      </c>
      <c r="F3188" s="15">
        <v>8.0509999999999997E-6</v>
      </c>
      <c r="G3188" s="15">
        <v>1.8309999999999999E-5</v>
      </c>
    </row>
    <row r="3189" spans="2:7" x14ac:dyDescent="0.2">
      <c r="B3189" s="14" t="s">
        <v>3256</v>
      </c>
      <c r="C3189" s="14">
        <v>-1.3089999999999999</v>
      </c>
      <c r="D3189" s="14">
        <v>3.6469999999999998</v>
      </c>
      <c r="E3189" s="14">
        <v>-16.78</v>
      </c>
      <c r="F3189" s="15">
        <v>5.4759999999999995E-10</v>
      </c>
      <c r="G3189" s="15">
        <v>3.7140000000000002E-9</v>
      </c>
    </row>
    <row r="3190" spans="2:7" x14ac:dyDescent="0.2">
      <c r="B3190" s="14" t="s">
        <v>3257</v>
      </c>
      <c r="C3190" s="14">
        <v>-1.3109999999999999</v>
      </c>
      <c r="D3190" s="14">
        <v>1.411</v>
      </c>
      <c r="E3190" s="14">
        <v>-8.9760000000000009</v>
      </c>
      <c r="F3190" s="15">
        <v>7.9429999999999996E-7</v>
      </c>
      <c r="G3190" s="15">
        <v>2.2180000000000002E-6</v>
      </c>
    </row>
    <row r="3191" spans="2:7" x14ac:dyDescent="0.2">
      <c r="B3191" s="14" t="s">
        <v>3258</v>
      </c>
      <c r="C3191" s="14">
        <v>-1.3109999999999999</v>
      </c>
      <c r="D3191" s="14">
        <v>1.133</v>
      </c>
      <c r="E3191" s="14">
        <v>-7.5869999999999997</v>
      </c>
      <c r="F3191" s="15">
        <v>4.8450000000000002E-6</v>
      </c>
      <c r="G3191" s="15">
        <v>1.151E-5</v>
      </c>
    </row>
    <row r="3192" spans="2:7" x14ac:dyDescent="0.2">
      <c r="B3192" s="14" t="s">
        <v>3259</v>
      </c>
      <c r="C3192" s="14">
        <v>-1.3120000000000001</v>
      </c>
      <c r="D3192" s="14">
        <v>5.5679999999999996</v>
      </c>
      <c r="E3192" s="14">
        <v>-27.61</v>
      </c>
      <c r="F3192" s="15">
        <v>1.2249999999999999E-12</v>
      </c>
      <c r="G3192" s="15">
        <v>2.7279999999999998E-11</v>
      </c>
    </row>
    <row r="3193" spans="2:7" x14ac:dyDescent="0.2">
      <c r="B3193" s="14" t="s">
        <v>3260</v>
      </c>
      <c r="C3193" s="14">
        <v>-1.3120000000000001</v>
      </c>
      <c r="D3193" s="14">
        <v>0.46279999999999999</v>
      </c>
      <c r="E3193" s="14">
        <v>-6.4269999999999996</v>
      </c>
      <c r="F3193" s="15">
        <v>2.618E-5</v>
      </c>
      <c r="G3193" s="15">
        <v>5.418E-5</v>
      </c>
    </row>
    <row r="3194" spans="2:7" x14ac:dyDescent="0.2">
      <c r="B3194" s="14" t="s">
        <v>3261</v>
      </c>
      <c r="C3194" s="14">
        <v>-1.3140000000000001</v>
      </c>
      <c r="D3194" s="14">
        <v>4.8220000000000001</v>
      </c>
      <c r="E3194" s="14">
        <v>-18.670000000000002</v>
      </c>
      <c r="F3194" s="15">
        <v>1.5070000000000001E-10</v>
      </c>
      <c r="G3194" s="15">
        <v>1.2590000000000001E-9</v>
      </c>
    </row>
    <row r="3195" spans="2:7" x14ac:dyDescent="0.2">
      <c r="B3195" s="14" t="s">
        <v>3262</v>
      </c>
      <c r="C3195" s="14">
        <v>-1.3160000000000001</v>
      </c>
      <c r="D3195" s="14">
        <v>-0.4199</v>
      </c>
      <c r="E3195" s="14">
        <v>-5.0049999999999999</v>
      </c>
      <c r="F3195" s="14">
        <v>2.6570000000000001E-4</v>
      </c>
      <c r="G3195" s="14">
        <v>4.6069999999999998E-4</v>
      </c>
    </row>
    <row r="3196" spans="2:7" x14ac:dyDescent="0.2">
      <c r="B3196" s="14" t="s">
        <v>3263</v>
      </c>
      <c r="C3196" s="14">
        <v>-1.3169999999999999</v>
      </c>
      <c r="D3196" s="14">
        <v>3.1419999999999999</v>
      </c>
      <c r="E3196" s="14">
        <v>-16.12</v>
      </c>
      <c r="F3196" s="15">
        <v>8.8979999999999997E-10</v>
      </c>
      <c r="G3196" s="15">
        <v>5.6640000000000003E-9</v>
      </c>
    </row>
    <row r="3197" spans="2:7" x14ac:dyDescent="0.2">
      <c r="B3197" s="14" t="s">
        <v>3264</v>
      </c>
      <c r="C3197" s="14">
        <v>-1.3180000000000001</v>
      </c>
      <c r="D3197" s="14">
        <v>2.262</v>
      </c>
      <c r="E3197" s="14">
        <v>-9.1940000000000008</v>
      </c>
      <c r="F3197" s="15">
        <v>6.0969999999999996E-7</v>
      </c>
      <c r="G3197" s="15">
        <v>1.747E-6</v>
      </c>
    </row>
    <row r="3198" spans="2:7" x14ac:dyDescent="0.2">
      <c r="B3198" s="14" t="s">
        <v>3265</v>
      </c>
      <c r="C3198" s="14">
        <v>-1.319</v>
      </c>
      <c r="D3198" s="14">
        <v>6.343</v>
      </c>
      <c r="E3198" s="14">
        <v>-28.31</v>
      </c>
      <c r="F3198" s="15">
        <v>8.954E-13</v>
      </c>
      <c r="G3198" s="15">
        <v>2.1650000000000001E-11</v>
      </c>
    </row>
    <row r="3199" spans="2:7" x14ac:dyDescent="0.2">
      <c r="B3199" s="14" t="s">
        <v>3266</v>
      </c>
      <c r="C3199" s="14">
        <v>-1.319</v>
      </c>
      <c r="D3199" s="14">
        <v>2.92</v>
      </c>
      <c r="E3199" s="14">
        <v>-11.75</v>
      </c>
      <c r="F3199" s="15">
        <v>3.7639999999999998E-8</v>
      </c>
      <c r="G3199" s="15">
        <v>1.451E-7</v>
      </c>
    </row>
    <row r="3200" spans="2:7" x14ac:dyDescent="0.2">
      <c r="B3200" s="14" t="s">
        <v>3267</v>
      </c>
      <c r="C3200" s="14">
        <v>-1.319</v>
      </c>
      <c r="D3200" s="14">
        <v>0.99939999999999996</v>
      </c>
      <c r="E3200" s="14">
        <v>-6.7910000000000004</v>
      </c>
      <c r="F3200" s="15">
        <v>1.5109999999999999E-5</v>
      </c>
      <c r="G3200" s="15">
        <v>3.2669999999999997E-5</v>
      </c>
    </row>
    <row r="3201" spans="2:7" x14ac:dyDescent="0.2">
      <c r="B3201" s="14" t="s">
        <v>3268</v>
      </c>
      <c r="C3201" s="14">
        <v>-1.321</v>
      </c>
      <c r="D3201" s="14">
        <v>5.1989999999999998</v>
      </c>
      <c r="E3201" s="14">
        <v>-22.8</v>
      </c>
      <c r="F3201" s="15">
        <v>1.299E-11</v>
      </c>
      <c r="G3201" s="15">
        <v>1.7239999999999999E-10</v>
      </c>
    </row>
    <row r="3202" spans="2:7" x14ac:dyDescent="0.2">
      <c r="B3202" s="14" t="s">
        <v>3269</v>
      </c>
      <c r="C3202" s="14">
        <v>-1.321</v>
      </c>
      <c r="D3202" s="14">
        <v>0.29220000000000002</v>
      </c>
      <c r="E3202" s="14">
        <v>-5.2080000000000002</v>
      </c>
      <c r="F3202" s="14">
        <v>1.8760000000000001E-4</v>
      </c>
      <c r="G3202" s="14">
        <v>3.3369999999999998E-4</v>
      </c>
    </row>
    <row r="3203" spans="2:7" x14ac:dyDescent="0.2">
      <c r="B3203" s="14" t="s">
        <v>3270</v>
      </c>
      <c r="C3203" s="14">
        <v>-1.325</v>
      </c>
      <c r="D3203" s="14">
        <v>5.5449999999999999</v>
      </c>
      <c r="E3203" s="14">
        <v>-28.58</v>
      </c>
      <c r="F3203" s="15">
        <v>7.9710000000000001E-13</v>
      </c>
      <c r="G3203" s="15">
        <v>1.979E-11</v>
      </c>
    </row>
    <row r="3204" spans="2:7" x14ac:dyDescent="0.2">
      <c r="B3204" s="14" t="s">
        <v>3271</v>
      </c>
      <c r="C3204" s="14">
        <v>-1.3260000000000001</v>
      </c>
      <c r="D3204" s="14">
        <v>2.9860000000000002</v>
      </c>
      <c r="E3204" s="14">
        <v>-13.05</v>
      </c>
      <c r="F3204" s="15">
        <v>1.109E-8</v>
      </c>
      <c r="G3204" s="15">
        <v>4.9439999999999998E-8</v>
      </c>
    </row>
    <row r="3205" spans="2:7" x14ac:dyDescent="0.2">
      <c r="B3205" s="14" t="s">
        <v>3272</v>
      </c>
      <c r="C3205" s="14">
        <v>-1.3280000000000001</v>
      </c>
      <c r="D3205" s="14">
        <v>1.7110000000000001</v>
      </c>
      <c r="E3205" s="14">
        <v>-9.2479999999999993</v>
      </c>
      <c r="F3205" s="15">
        <v>5.7140000000000005E-7</v>
      </c>
      <c r="G3205" s="15">
        <v>1.649E-6</v>
      </c>
    </row>
    <row r="3206" spans="2:7" x14ac:dyDescent="0.2">
      <c r="B3206" s="14" t="s">
        <v>3273</v>
      </c>
      <c r="C3206" s="14">
        <v>-1.33</v>
      </c>
      <c r="D3206" s="14">
        <v>3.7810000000000001</v>
      </c>
      <c r="E3206" s="14">
        <v>-17.98</v>
      </c>
      <c r="F3206" s="15">
        <v>2.373E-10</v>
      </c>
      <c r="G3206" s="15">
        <v>1.825E-9</v>
      </c>
    </row>
    <row r="3207" spans="2:7" x14ac:dyDescent="0.2">
      <c r="B3207" s="14" t="s">
        <v>3274</v>
      </c>
      <c r="C3207" s="14">
        <v>-1.333</v>
      </c>
      <c r="D3207" s="14">
        <v>-5.0930000000000003E-2</v>
      </c>
      <c r="E3207" s="14">
        <v>-5.8129999999999997</v>
      </c>
      <c r="F3207" s="15">
        <v>6.8750000000000004E-5</v>
      </c>
      <c r="G3207" s="14">
        <v>1.3229999999999999E-4</v>
      </c>
    </row>
    <row r="3208" spans="2:7" x14ac:dyDescent="0.2">
      <c r="B3208" s="14" t="s">
        <v>3275</v>
      </c>
      <c r="C3208" s="14">
        <v>-1.335</v>
      </c>
      <c r="D3208" s="14">
        <v>5.2380000000000004</v>
      </c>
      <c r="E3208" s="14">
        <v>-25.45</v>
      </c>
      <c r="F3208" s="15">
        <v>3.3500000000000001E-12</v>
      </c>
      <c r="G3208" s="15">
        <v>6.033E-11</v>
      </c>
    </row>
    <row r="3209" spans="2:7" x14ac:dyDescent="0.2">
      <c r="B3209" s="14" t="s">
        <v>3276</v>
      </c>
      <c r="C3209" s="14">
        <v>-1.3360000000000001</v>
      </c>
      <c r="D3209" s="14">
        <v>3.5739999999999998</v>
      </c>
      <c r="E3209" s="14">
        <v>-15.14</v>
      </c>
      <c r="F3209" s="15">
        <v>1.8910000000000002E-9</v>
      </c>
      <c r="G3209" s="15">
        <v>1.0730000000000001E-8</v>
      </c>
    </row>
    <row r="3210" spans="2:7" x14ac:dyDescent="0.2">
      <c r="B3210" s="14" t="s">
        <v>3277</v>
      </c>
      <c r="C3210" s="14">
        <v>-1.3360000000000001</v>
      </c>
      <c r="D3210" s="14">
        <v>2.242</v>
      </c>
      <c r="E3210" s="14">
        <v>-9.2970000000000006</v>
      </c>
      <c r="F3210" s="15">
        <v>5.3939999999999997E-7</v>
      </c>
      <c r="G3210" s="15">
        <v>1.5659999999999999E-6</v>
      </c>
    </row>
    <row r="3211" spans="2:7" x14ac:dyDescent="0.2">
      <c r="B3211" s="14" t="s">
        <v>3278</v>
      </c>
      <c r="C3211" s="14">
        <v>-1.3360000000000001</v>
      </c>
      <c r="D3211" s="14">
        <v>-0.5121</v>
      </c>
      <c r="E3211" s="14">
        <v>-4.782</v>
      </c>
      <c r="F3211" s="14">
        <v>3.9209999999999999E-4</v>
      </c>
      <c r="G3211" s="14">
        <v>6.6180000000000004E-4</v>
      </c>
    </row>
    <row r="3212" spans="2:7" x14ac:dyDescent="0.2">
      <c r="B3212" s="14" t="s">
        <v>3279</v>
      </c>
      <c r="C3212" s="14">
        <v>-1.34</v>
      </c>
      <c r="D3212" s="14">
        <v>4.3849999999999998</v>
      </c>
      <c r="E3212" s="14">
        <v>-20.5</v>
      </c>
      <c r="F3212" s="15">
        <v>4.788E-11</v>
      </c>
      <c r="G3212" s="15">
        <v>4.9460000000000003E-10</v>
      </c>
    </row>
    <row r="3213" spans="2:7" x14ac:dyDescent="0.2">
      <c r="B3213" s="14" t="s">
        <v>3280</v>
      </c>
      <c r="C3213" s="14">
        <v>-1.34</v>
      </c>
      <c r="D3213" s="14">
        <v>3.7719999999999998</v>
      </c>
      <c r="E3213" s="14">
        <v>-16.07</v>
      </c>
      <c r="F3213" s="15">
        <v>9.2689999999999997E-10</v>
      </c>
      <c r="G3213" s="15">
        <v>5.86E-9</v>
      </c>
    </row>
    <row r="3214" spans="2:7" x14ac:dyDescent="0.2">
      <c r="B3214" s="14" t="s">
        <v>3281</v>
      </c>
      <c r="C3214" s="14">
        <v>-1.343</v>
      </c>
      <c r="D3214" s="14">
        <v>5.4649999999999999</v>
      </c>
      <c r="E3214" s="14">
        <v>-21.58</v>
      </c>
      <c r="F3214" s="15">
        <v>2.552E-11</v>
      </c>
      <c r="G3214" s="15">
        <v>3.0020000000000001E-10</v>
      </c>
    </row>
    <row r="3215" spans="2:7" x14ac:dyDescent="0.2">
      <c r="B3215" s="14" t="s">
        <v>3282</v>
      </c>
      <c r="C3215" s="14">
        <v>-1.343</v>
      </c>
      <c r="D3215" s="14">
        <v>3.7080000000000002</v>
      </c>
      <c r="E3215" s="14">
        <v>-14.47</v>
      </c>
      <c r="F3215" s="15">
        <v>3.2569999999999998E-9</v>
      </c>
      <c r="G3215" s="15">
        <v>1.707E-8</v>
      </c>
    </row>
    <row r="3216" spans="2:7" x14ac:dyDescent="0.2">
      <c r="B3216" s="14" t="s">
        <v>3283</v>
      </c>
      <c r="C3216" s="14">
        <v>-1.343</v>
      </c>
      <c r="D3216" s="14">
        <v>1.524</v>
      </c>
      <c r="E3216" s="14">
        <v>-8.9190000000000005</v>
      </c>
      <c r="F3216" s="15">
        <v>8.5270000000000001E-7</v>
      </c>
      <c r="G3216" s="15">
        <v>2.3599999999999999E-6</v>
      </c>
    </row>
    <row r="3217" spans="2:7" x14ac:dyDescent="0.2">
      <c r="B3217" s="14" t="s">
        <v>3284</v>
      </c>
      <c r="C3217" s="14">
        <v>-1.345</v>
      </c>
      <c r="D3217" s="14">
        <v>5.6529999999999996</v>
      </c>
      <c r="E3217" s="14">
        <v>-28.9</v>
      </c>
      <c r="F3217" s="15">
        <v>6.9310000000000005E-13</v>
      </c>
      <c r="G3217" s="15">
        <v>1.7959999999999999E-11</v>
      </c>
    </row>
    <row r="3218" spans="2:7" x14ac:dyDescent="0.2">
      <c r="B3218" s="14" t="s">
        <v>3285</v>
      </c>
      <c r="C3218" s="14">
        <v>-1.345</v>
      </c>
      <c r="D3218" s="14">
        <v>4.1820000000000004</v>
      </c>
      <c r="E3218" s="14">
        <v>-19.18</v>
      </c>
      <c r="F3218" s="15">
        <v>1.084E-10</v>
      </c>
      <c r="G3218" s="15">
        <v>9.5830000000000009E-10</v>
      </c>
    </row>
    <row r="3219" spans="2:7" x14ac:dyDescent="0.2">
      <c r="B3219" s="14" t="s">
        <v>3286</v>
      </c>
      <c r="C3219" s="14">
        <v>-1.347</v>
      </c>
      <c r="D3219" s="14">
        <v>2.1190000000000002</v>
      </c>
      <c r="E3219" s="14">
        <v>-11.51</v>
      </c>
      <c r="F3219" s="15">
        <v>4.7829999999999999E-8</v>
      </c>
      <c r="G3219" s="15">
        <v>1.8020000000000001E-7</v>
      </c>
    </row>
    <row r="3220" spans="2:7" x14ac:dyDescent="0.2">
      <c r="B3220" s="14" t="s">
        <v>3287</v>
      </c>
      <c r="C3220" s="14">
        <v>-1.3480000000000001</v>
      </c>
      <c r="D3220" s="14">
        <v>6.4119999999999999</v>
      </c>
      <c r="E3220" s="14">
        <v>-13.38</v>
      </c>
      <c r="F3220" s="15">
        <v>8.2070000000000003E-9</v>
      </c>
      <c r="G3220" s="15">
        <v>3.8229999999999999E-8</v>
      </c>
    </row>
    <row r="3221" spans="2:7" x14ac:dyDescent="0.2">
      <c r="B3221" s="14" t="s">
        <v>3288</v>
      </c>
      <c r="C3221" s="14">
        <v>-1.349</v>
      </c>
      <c r="D3221" s="14">
        <v>3.0470000000000002</v>
      </c>
      <c r="E3221" s="14">
        <v>-14.61</v>
      </c>
      <c r="F3221" s="15">
        <v>2.8919999999999999E-9</v>
      </c>
      <c r="G3221" s="15">
        <v>1.5419999999999998E-8</v>
      </c>
    </row>
    <row r="3222" spans="2:7" x14ac:dyDescent="0.2">
      <c r="B3222" s="14" t="s">
        <v>3289</v>
      </c>
      <c r="C3222" s="14">
        <v>-1.35</v>
      </c>
      <c r="D3222" s="14">
        <v>7.6920000000000002</v>
      </c>
      <c r="E3222" s="14">
        <v>-33.65</v>
      </c>
      <c r="F3222" s="15">
        <v>1.046E-13</v>
      </c>
      <c r="G3222" s="15">
        <v>4.268E-12</v>
      </c>
    </row>
    <row r="3223" spans="2:7" x14ac:dyDescent="0.2">
      <c r="B3223" s="14" t="s">
        <v>3290</v>
      </c>
      <c r="C3223" s="14">
        <v>-1.351</v>
      </c>
      <c r="D3223" s="14">
        <v>3.6360000000000001</v>
      </c>
      <c r="E3223" s="14">
        <v>-18.670000000000002</v>
      </c>
      <c r="F3223" s="15">
        <v>1.5029999999999999E-10</v>
      </c>
      <c r="G3223" s="15">
        <v>1.256E-9</v>
      </c>
    </row>
    <row r="3224" spans="2:7" x14ac:dyDescent="0.2">
      <c r="B3224" s="14" t="s">
        <v>3291</v>
      </c>
      <c r="C3224" s="14">
        <v>-1.351</v>
      </c>
      <c r="D3224" s="14">
        <v>9.4930000000000003</v>
      </c>
      <c r="E3224" s="14">
        <v>-18.940000000000001</v>
      </c>
      <c r="F3224" s="15">
        <v>1.26E-10</v>
      </c>
      <c r="G3224" s="15">
        <v>1.0870000000000001E-9</v>
      </c>
    </row>
    <row r="3225" spans="2:7" x14ac:dyDescent="0.2">
      <c r="B3225" s="14" t="s">
        <v>3292</v>
      </c>
      <c r="C3225" s="14">
        <v>-1.351</v>
      </c>
      <c r="D3225" s="14">
        <v>-7.4989999999999996E-3</v>
      </c>
      <c r="E3225" s="14">
        <v>-5.8019999999999996</v>
      </c>
      <c r="F3225" s="15">
        <v>7.004E-5</v>
      </c>
      <c r="G3225" s="14">
        <v>1.3459999999999999E-4</v>
      </c>
    </row>
    <row r="3226" spans="2:7" x14ac:dyDescent="0.2">
      <c r="B3226" s="14" t="s">
        <v>3293</v>
      </c>
      <c r="C3226" s="14">
        <v>-1.3560000000000001</v>
      </c>
      <c r="D3226" s="14">
        <v>5.5949999999999998</v>
      </c>
      <c r="E3226" s="14">
        <v>-25.49</v>
      </c>
      <c r="F3226" s="15">
        <v>3.287E-12</v>
      </c>
      <c r="G3226" s="15">
        <v>5.9839999999999997E-11</v>
      </c>
    </row>
    <row r="3227" spans="2:7" x14ac:dyDescent="0.2">
      <c r="B3227" s="14" t="s">
        <v>3294</v>
      </c>
      <c r="C3227" s="14">
        <v>-1.3560000000000001</v>
      </c>
      <c r="D3227" s="14">
        <v>3.1219999999999999</v>
      </c>
      <c r="E3227" s="14">
        <v>-15.49</v>
      </c>
      <c r="F3227" s="15">
        <v>1.434E-9</v>
      </c>
      <c r="G3227" s="15">
        <v>8.4900000000000003E-9</v>
      </c>
    </row>
    <row r="3228" spans="2:7" x14ac:dyDescent="0.2">
      <c r="B3228" s="14" t="s">
        <v>3295</v>
      </c>
      <c r="C3228" s="14">
        <v>-1.357</v>
      </c>
      <c r="D3228" s="14">
        <v>-0.33860000000000001</v>
      </c>
      <c r="E3228" s="14">
        <v>-4.9749999999999996</v>
      </c>
      <c r="F3228" s="14">
        <v>2.7999999999999998E-4</v>
      </c>
      <c r="G3228" s="14">
        <v>4.841E-4</v>
      </c>
    </row>
    <row r="3229" spans="2:7" x14ac:dyDescent="0.2">
      <c r="B3229" s="14" t="s">
        <v>3296</v>
      </c>
      <c r="C3229" s="14">
        <v>-1.359</v>
      </c>
      <c r="D3229" s="14">
        <v>4.05</v>
      </c>
      <c r="E3229" s="14">
        <v>-15.27</v>
      </c>
      <c r="F3229" s="15">
        <v>1.705E-9</v>
      </c>
      <c r="G3229" s="15">
        <v>9.8050000000000008E-9</v>
      </c>
    </row>
    <row r="3230" spans="2:7" x14ac:dyDescent="0.2">
      <c r="B3230" s="14" t="s">
        <v>3297</v>
      </c>
      <c r="C3230" s="14">
        <v>-1.359</v>
      </c>
      <c r="D3230" s="14">
        <v>0.34189999999999998</v>
      </c>
      <c r="E3230" s="14">
        <v>-6.6189999999999998</v>
      </c>
      <c r="F3230" s="15">
        <v>1.9559999999999999E-5</v>
      </c>
      <c r="G3230" s="15">
        <v>4.1459999999999999E-5</v>
      </c>
    </row>
    <row r="3231" spans="2:7" x14ac:dyDescent="0.2">
      <c r="B3231" s="14" t="s">
        <v>3298</v>
      </c>
      <c r="C3231" s="14">
        <v>-1.359</v>
      </c>
      <c r="D3231" s="14">
        <v>-0.48559999999999998</v>
      </c>
      <c r="E3231" s="14">
        <v>-5.7519999999999998</v>
      </c>
      <c r="F3231" s="15">
        <v>7.5939999999999995E-5</v>
      </c>
      <c r="G3231" s="14">
        <v>1.4469999999999999E-4</v>
      </c>
    </row>
    <row r="3232" spans="2:7" x14ac:dyDescent="0.2">
      <c r="B3232" s="14" t="s">
        <v>3299</v>
      </c>
      <c r="C3232" s="14">
        <v>-1.36</v>
      </c>
      <c r="D3232" s="14">
        <v>3.5289999999999999</v>
      </c>
      <c r="E3232" s="14">
        <v>-15.19</v>
      </c>
      <c r="F3232" s="15">
        <v>1.8139999999999999E-9</v>
      </c>
      <c r="G3232" s="15">
        <v>1.036E-8</v>
      </c>
    </row>
    <row r="3233" spans="2:7" x14ac:dyDescent="0.2">
      <c r="B3233" s="14" t="s">
        <v>3300</v>
      </c>
      <c r="C3233" s="14">
        <v>-1.36</v>
      </c>
      <c r="D3233" s="14">
        <v>0.63900000000000001</v>
      </c>
      <c r="E3233" s="14">
        <v>-5.6319999999999997</v>
      </c>
      <c r="F3233" s="15">
        <v>9.2410000000000005E-5</v>
      </c>
      <c r="G3233" s="14">
        <v>1.7340000000000001E-4</v>
      </c>
    </row>
    <row r="3234" spans="2:7" x14ac:dyDescent="0.2">
      <c r="B3234" s="14" t="s">
        <v>3301</v>
      </c>
      <c r="C3234" s="14">
        <v>-1.361</v>
      </c>
      <c r="D3234" s="14">
        <v>1.841</v>
      </c>
      <c r="E3234" s="14">
        <v>-9.14</v>
      </c>
      <c r="F3234" s="15">
        <v>6.5120000000000001E-7</v>
      </c>
      <c r="G3234" s="15">
        <v>1.8530000000000001E-6</v>
      </c>
    </row>
    <row r="3235" spans="2:7" x14ac:dyDescent="0.2">
      <c r="B3235" s="14" t="s">
        <v>3302</v>
      </c>
      <c r="C3235" s="14">
        <v>-1.3620000000000001</v>
      </c>
      <c r="D3235" s="14">
        <v>1.893</v>
      </c>
      <c r="E3235" s="14">
        <v>-10.87</v>
      </c>
      <c r="F3235" s="15">
        <v>9.2399999999999994E-8</v>
      </c>
      <c r="G3235" s="15">
        <v>3.2319999999999998E-7</v>
      </c>
    </row>
    <row r="3236" spans="2:7" x14ac:dyDescent="0.2">
      <c r="B3236" s="14" t="s">
        <v>3303</v>
      </c>
      <c r="C3236" s="14">
        <v>-1.367</v>
      </c>
      <c r="D3236" s="14">
        <v>5.9820000000000002</v>
      </c>
      <c r="E3236" s="14">
        <v>-31.41</v>
      </c>
      <c r="F3236" s="15">
        <v>2.4630000000000002E-13</v>
      </c>
      <c r="G3236" s="15">
        <v>8.236E-12</v>
      </c>
    </row>
    <row r="3237" spans="2:7" x14ac:dyDescent="0.2">
      <c r="B3237" s="14" t="s">
        <v>3304</v>
      </c>
      <c r="C3237" s="14">
        <v>-1.367</v>
      </c>
      <c r="D3237" s="14">
        <v>3.6389999999999998</v>
      </c>
      <c r="E3237" s="14">
        <v>-14.83</v>
      </c>
      <c r="F3237" s="15">
        <v>2.4220000000000001E-9</v>
      </c>
      <c r="G3237" s="15">
        <v>1.3259999999999999E-8</v>
      </c>
    </row>
    <row r="3238" spans="2:7" x14ac:dyDescent="0.2">
      <c r="B3238" s="14" t="s">
        <v>3305</v>
      </c>
      <c r="C3238" s="14">
        <v>-1.3680000000000001</v>
      </c>
      <c r="D3238" s="14">
        <v>9.7640000000000005E-2</v>
      </c>
      <c r="E3238" s="14">
        <v>-6.4240000000000004</v>
      </c>
      <c r="F3238" s="15">
        <v>2.6299999999999999E-5</v>
      </c>
      <c r="G3238" s="15">
        <v>5.4389999999999999E-5</v>
      </c>
    </row>
    <row r="3239" spans="2:7" x14ac:dyDescent="0.2">
      <c r="B3239" s="14" t="s">
        <v>3306</v>
      </c>
      <c r="C3239" s="14">
        <v>-1.37</v>
      </c>
      <c r="D3239" s="14">
        <v>9.7810000000000006</v>
      </c>
      <c r="E3239" s="14">
        <v>-35.9</v>
      </c>
      <c r="F3239" s="15">
        <v>4.6699999999999999E-14</v>
      </c>
      <c r="G3239" s="15">
        <v>2.4209999999999999E-12</v>
      </c>
    </row>
    <row r="3240" spans="2:7" x14ac:dyDescent="0.2">
      <c r="B3240" s="14" t="s">
        <v>3307</v>
      </c>
      <c r="C3240" s="14">
        <v>-1.371</v>
      </c>
      <c r="D3240" s="14">
        <v>7.6280000000000001</v>
      </c>
      <c r="E3240" s="14">
        <v>-32.840000000000003</v>
      </c>
      <c r="F3240" s="15">
        <v>1.4180000000000001E-13</v>
      </c>
      <c r="G3240" s="15">
        <v>5.3779999999999999E-12</v>
      </c>
    </row>
    <row r="3241" spans="2:7" x14ac:dyDescent="0.2">
      <c r="B3241" s="14" t="s">
        <v>3308</v>
      </c>
      <c r="C3241" s="14">
        <v>-1.371</v>
      </c>
      <c r="D3241" s="14">
        <v>3.4329999999999998</v>
      </c>
      <c r="E3241" s="14">
        <v>-15.2</v>
      </c>
      <c r="F3241" s="15">
        <v>1.798E-9</v>
      </c>
      <c r="G3241" s="15">
        <v>1.028E-8</v>
      </c>
    </row>
    <row r="3242" spans="2:7" x14ac:dyDescent="0.2">
      <c r="B3242" s="14" t="s">
        <v>3309</v>
      </c>
      <c r="C3242" s="14">
        <v>-1.371</v>
      </c>
      <c r="D3242" s="14">
        <v>1.1279999999999999</v>
      </c>
      <c r="E3242" s="14">
        <v>-7.2969999999999997</v>
      </c>
      <c r="F3242" s="15">
        <v>7.2690000000000002E-6</v>
      </c>
      <c r="G3242" s="15">
        <v>1.666E-5</v>
      </c>
    </row>
    <row r="3243" spans="2:7" x14ac:dyDescent="0.2">
      <c r="B3243" s="14" t="s">
        <v>3310</v>
      </c>
      <c r="C3243" s="14">
        <v>-1.371</v>
      </c>
      <c r="D3243" s="14">
        <v>0.84560000000000002</v>
      </c>
      <c r="E3243" s="14">
        <v>-6.6470000000000002</v>
      </c>
      <c r="F3243" s="15">
        <v>1.874E-5</v>
      </c>
      <c r="G3243" s="15">
        <v>3.9839999999999998E-5</v>
      </c>
    </row>
    <row r="3244" spans="2:7" x14ac:dyDescent="0.2">
      <c r="B3244" s="14" t="s">
        <v>3311</v>
      </c>
      <c r="C3244" s="14">
        <v>-1.373</v>
      </c>
      <c r="D3244" s="14">
        <v>6.5129999999999999</v>
      </c>
      <c r="E3244" s="14">
        <v>-26.23</v>
      </c>
      <c r="F3244" s="15">
        <v>2.3070000000000002E-12</v>
      </c>
      <c r="G3244" s="15">
        <v>4.511E-11</v>
      </c>
    </row>
    <row r="3245" spans="2:7" x14ac:dyDescent="0.2">
      <c r="B3245" s="14" t="s">
        <v>3312</v>
      </c>
      <c r="C3245" s="14">
        <v>-1.373</v>
      </c>
      <c r="D3245" s="14">
        <v>2.7650000000000001</v>
      </c>
      <c r="E3245" s="14">
        <v>-14.14</v>
      </c>
      <c r="F3245" s="15">
        <v>4.2839999999999997E-9</v>
      </c>
      <c r="G3245" s="15">
        <v>2.1579999999999999E-8</v>
      </c>
    </row>
    <row r="3246" spans="2:7" x14ac:dyDescent="0.2">
      <c r="B3246" s="14" t="s">
        <v>3313</v>
      </c>
      <c r="C3246" s="14">
        <v>-1.377</v>
      </c>
      <c r="D3246" s="14">
        <v>4.25</v>
      </c>
      <c r="E3246" s="14">
        <v>-20.2</v>
      </c>
      <c r="F3246" s="15">
        <v>5.7530000000000001E-11</v>
      </c>
      <c r="G3246" s="15">
        <v>5.7050000000000005E-10</v>
      </c>
    </row>
    <row r="3247" spans="2:7" x14ac:dyDescent="0.2">
      <c r="B3247" s="14" t="s">
        <v>3314</v>
      </c>
      <c r="C3247" s="14">
        <v>-1.3779999999999999</v>
      </c>
      <c r="D3247" s="14">
        <v>5.0140000000000002</v>
      </c>
      <c r="E3247" s="14">
        <v>-22.88</v>
      </c>
      <c r="F3247" s="15">
        <v>1.2429999999999999E-11</v>
      </c>
      <c r="G3247" s="15">
        <v>1.666E-10</v>
      </c>
    </row>
    <row r="3248" spans="2:7" x14ac:dyDescent="0.2">
      <c r="B3248" s="14" t="s">
        <v>3315</v>
      </c>
      <c r="C3248" s="14">
        <v>-1.38</v>
      </c>
      <c r="D3248" s="14">
        <v>6.09</v>
      </c>
      <c r="E3248" s="14">
        <v>-27.35</v>
      </c>
      <c r="F3248" s="15">
        <v>1.372E-12</v>
      </c>
      <c r="G3248" s="15">
        <v>3.0279999999999998E-11</v>
      </c>
    </row>
    <row r="3249" spans="2:7" x14ac:dyDescent="0.2">
      <c r="B3249" s="14" t="s">
        <v>3316</v>
      </c>
      <c r="C3249" s="14">
        <v>-1.3819999999999999</v>
      </c>
      <c r="D3249" s="14">
        <v>3.7290000000000001</v>
      </c>
      <c r="E3249" s="14">
        <v>-16.5</v>
      </c>
      <c r="F3249" s="15">
        <v>6.7409999999999998E-10</v>
      </c>
      <c r="G3249" s="15">
        <v>4.4670000000000004E-9</v>
      </c>
    </row>
    <row r="3250" spans="2:7" x14ac:dyDescent="0.2">
      <c r="B3250" s="14" t="s">
        <v>3317</v>
      </c>
      <c r="C3250" s="14">
        <v>-1.3819999999999999</v>
      </c>
      <c r="D3250" s="14">
        <v>2.3660000000000001</v>
      </c>
      <c r="E3250" s="14">
        <v>-10.52</v>
      </c>
      <c r="F3250" s="15">
        <v>1.3479999999999999E-7</v>
      </c>
      <c r="G3250" s="15">
        <v>4.5149999999999999E-7</v>
      </c>
    </row>
    <row r="3251" spans="2:7" x14ac:dyDescent="0.2">
      <c r="B3251" s="14" t="s">
        <v>3318</v>
      </c>
      <c r="C3251" s="14">
        <v>-1.383</v>
      </c>
      <c r="D3251" s="14">
        <v>7.3310000000000004</v>
      </c>
      <c r="E3251" s="14">
        <v>-30</v>
      </c>
      <c r="F3251" s="15">
        <v>4.3650000000000001E-13</v>
      </c>
      <c r="G3251" s="15">
        <v>1.2829999999999999E-11</v>
      </c>
    </row>
    <row r="3252" spans="2:7" x14ac:dyDescent="0.2">
      <c r="B3252" s="14" t="s">
        <v>3319</v>
      </c>
      <c r="C3252" s="14">
        <v>-1.3839999999999999</v>
      </c>
      <c r="D3252" s="14">
        <v>4.0960000000000001</v>
      </c>
      <c r="E3252" s="14">
        <v>-19.239999999999998</v>
      </c>
      <c r="F3252" s="15">
        <v>1.04E-10</v>
      </c>
      <c r="G3252" s="15">
        <v>9.29E-10</v>
      </c>
    </row>
    <row r="3253" spans="2:7" x14ac:dyDescent="0.2">
      <c r="B3253" s="14" t="s">
        <v>3320</v>
      </c>
      <c r="C3253" s="14">
        <v>-1.3879999999999999</v>
      </c>
      <c r="D3253" s="14">
        <v>10.37</v>
      </c>
      <c r="E3253" s="14">
        <v>-33.79</v>
      </c>
      <c r="F3253" s="15">
        <v>9.9360000000000005E-14</v>
      </c>
      <c r="G3253" s="15">
        <v>4.0810000000000001E-12</v>
      </c>
    </row>
    <row r="3254" spans="2:7" x14ac:dyDescent="0.2">
      <c r="B3254" s="14" t="s">
        <v>3321</v>
      </c>
      <c r="C3254" s="14">
        <v>-1.391</v>
      </c>
      <c r="D3254" s="14">
        <v>3.0979999999999999</v>
      </c>
      <c r="E3254" s="14">
        <v>-15.56</v>
      </c>
      <c r="F3254" s="15">
        <v>1.3669999999999999E-9</v>
      </c>
      <c r="G3254" s="15">
        <v>8.1549999999999992E-9</v>
      </c>
    </row>
    <row r="3255" spans="2:7" x14ac:dyDescent="0.2">
      <c r="B3255" s="14" t="s">
        <v>3322</v>
      </c>
      <c r="C3255" s="14">
        <v>-1.391</v>
      </c>
      <c r="D3255" s="14">
        <v>4.7389999999999999</v>
      </c>
      <c r="E3255" s="14">
        <v>-15.45</v>
      </c>
      <c r="F3255" s="15">
        <v>1.484E-9</v>
      </c>
      <c r="G3255" s="15">
        <v>8.7180000000000007E-9</v>
      </c>
    </row>
    <row r="3256" spans="2:7" x14ac:dyDescent="0.2">
      <c r="B3256" s="14" t="s">
        <v>3323</v>
      </c>
      <c r="C3256" s="14">
        <v>-1.393</v>
      </c>
      <c r="D3256" s="14">
        <v>10.02</v>
      </c>
      <c r="E3256" s="14">
        <v>-38.15</v>
      </c>
      <c r="F3256" s="15">
        <v>2.1860000000000001E-14</v>
      </c>
      <c r="G3256" s="15">
        <v>1.395E-12</v>
      </c>
    </row>
    <row r="3257" spans="2:7" x14ac:dyDescent="0.2">
      <c r="B3257" s="14" t="s">
        <v>3324</v>
      </c>
      <c r="C3257" s="14">
        <v>-1.393</v>
      </c>
      <c r="D3257" s="14">
        <v>7.5369999999999999</v>
      </c>
      <c r="E3257" s="14">
        <v>-27.83</v>
      </c>
      <c r="F3257" s="15">
        <v>1.109E-12</v>
      </c>
      <c r="G3257" s="15">
        <v>2.5369999999999999E-11</v>
      </c>
    </row>
    <row r="3258" spans="2:7" x14ac:dyDescent="0.2">
      <c r="B3258" s="14" t="s">
        <v>3325</v>
      </c>
      <c r="C3258" s="14">
        <v>-1.3979999999999999</v>
      </c>
      <c r="D3258" s="14">
        <v>5.9630000000000001</v>
      </c>
      <c r="E3258" s="14">
        <v>-25.75</v>
      </c>
      <c r="F3258" s="15">
        <v>2.9009999999999999E-12</v>
      </c>
      <c r="G3258" s="15">
        <v>5.4220000000000001E-11</v>
      </c>
    </row>
    <row r="3259" spans="2:7" x14ac:dyDescent="0.2">
      <c r="B3259" s="14" t="s">
        <v>3326</v>
      </c>
      <c r="C3259" s="14">
        <v>-1.4</v>
      </c>
      <c r="D3259" s="14">
        <v>5.1740000000000004</v>
      </c>
      <c r="E3259" s="14">
        <v>-28.59</v>
      </c>
      <c r="F3259" s="15">
        <v>7.9470000000000004E-13</v>
      </c>
      <c r="G3259" s="15">
        <v>1.979E-11</v>
      </c>
    </row>
    <row r="3260" spans="2:7" x14ac:dyDescent="0.2">
      <c r="B3260" s="14" t="s">
        <v>3327</v>
      </c>
      <c r="C3260" s="14">
        <v>-1.4</v>
      </c>
      <c r="D3260" s="14">
        <v>5.202</v>
      </c>
      <c r="E3260" s="14">
        <v>-17.86</v>
      </c>
      <c r="F3260" s="15">
        <v>2.5829999999999998E-10</v>
      </c>
      <c r="G3260" s="15">
        <v>1.9629999999999999E-9</v>
      </c>
    </row>
    <row r="3261" spans="2:7" x14ac:dyDescent="0.2">
      <c r="B3261" s="14" t="s">
        <v>3328</v>
      </c>
      <c r="C3261" s="14">
        <v>-1.4</v>
      </c>
      <c r="D3261" s="14">
        <v>0.40699999999999997</v>
      </c>
      <c r="E3261" s="14">
        <v>-6.1230000000000002</v>
      </c>
      <c r="F3261" s="15">
        <v>4.1980000000000001E-5</v>
      </c>
      <c r="G3261" s="15">
        <v>8.3670000000000004E-5</v>
      </c>
    </row>
    <row r="3262" spans="2:7" x14ac:dyDescent="0.2">
      <c r="B3262" s="14" t="s">
        <v>3329</v>
      </c>
      <c r="C3262" s="14">
        <v>-1.401</v>
      </c>
      <c r="D3262" s="14">
        <v>5.4969999999999999</v>
      </c>
      <c r="E3262" s="14">
        <v>-26.44</v>
      </c>
      <c r="F3262" s="15">
        <v>2.0949999999999999E-12</v>
      </c>
      <c r="G3262" s="15">
        <v>4.1950000000000001E-11</v>
      </c>
    </row>
    <row r="3263" spans="2:7" x14ac:dyDescent="0.2">
      <c r="B3263" s="14" t="s">
        <v>3330</v>
      </c>
      <c r="C3263" s="14">
        <v>-1.401</v>
      </c>
      <c r="D3263" s="14">
        <v>8.7840000000000001E-2</v>
      </c>
      <c r="E3263" s="14">
        <v>-4.3109999999999999</v>
      </c>
      <c r="F3263" s="14">
        <v>9.0939999999999999E-4</v>
      </c>
      <c r="G3263" s="14">
        <v>1.4469999999999999E-3</v>
      </c>
    </row>
    <row r="3264" spans="2:7" x14ac:dyDescent="0.2">
      <c r="B3264" s="14" t="s">
        <v>3331</v>
      </c>
      <c r="C3264" s="14">
        <v>-1.4039999999999999</v>
      </c>
      <c r="D3264" s="14">
        <v>0.44319999999999998</v>
      </c>
      <c r="E3264" s="14">
        <v>-6.0149999999999997</v>
      </c>
      <c r="F3264" s="15">
        <v>4.973E-5</v>
      </c>
      <c r="G3264" s="15">
        <v>9.8090000000000004E-5</v>
      </c>
    </row>
    <row r="3265" spans="2:7" x14ac:dyDescent="0.2">
      <c r="B3265" s="14" t="s">
        <v>3332</v>
      </c>
      <c r="C3265" s="14">
        <v>-1.4059999999999999</v>
      </c>
      <c r="D3265" s="14">
        <v>3.83</v>
      </c>
      <c r="E3265" s="14">
        <v>-19.82</v>
      </c>
      <c r="F3265" s="15">
        <v>7.249E-11</v>
      </c>
      <c r="G3265" s="15">
        <v>6.9059999999999997E-10</v>
      </c>
    </row>
    <row r="3266" spans="2:7" x14ac:dyDescent="0.2">
      <c r="B3266" s="14" t="s">
        <v>3333</v>
      </c>
      <c r="C3266" s="14">
        <v>-1.407</v>
      </c>
      <c r="D3266" s="14">
        <v>2.9860000000000002</v>
      </c>
      <c r="E3266" s="14">
        <v>-13.55</v>
      </c>
      <c r="F3266" s="15">
        <v>7.1159999999999998E-9</v>
      </c>
      <c r="G3266" s="15">
        <v>3.3829999999999999E-8</v>
      </c>
    </row>
    <row r="3267" spans="2:7" x14ac:dyDescent="0.2">
      <c r="B3267" s="14" t="s">
        <v>3334</v>
      </c>
      <c r="C3267" s="14">
        <v>-1.409</v>
      </c>
      <c r="D3267" s="14">
        <v>3.1819999999999999</v>
      </c>
      <c r="E3267" s="14">
        <v>-14.95</v>
      </c>
      <c r="F3267" s="15">
        <v>2.202E-9</v>
      </c>
      <c r="G3267" s="15">
        <v>1.2250000000000001E-8</v>
      </c>
    </row>
    <row r="3268" spans="2:7" x14ac:dyDescent="0.2">
      <c r="B3268" s="14" t="s">
        <v>3335</v>
      </c>
      <c r="C3268" s="14">
        <v>-1.409</v>
      </c>
      <c r="D3268" s="14">
        <v>-0.25990000000000002</v>
      </c>
      <c r="E3268" s="14">
        <v>-5.423</v>
      </c>
      <c r="F3268" s="14">
        <v>1.306E-4</v>
      </c>
      <c r="G3268" s="14">
        <v>2.385E-4</v>
      </c>
    </row>
    <row r="3269" spans="2:7" x14ac:dyDescent="0.2">
      <c r="B3269" s="14" t="s">
        <v>3336</v>
      </c>
      <c r="C3269" s="14">
        <v>-1.411</v>
      </c>
      <c r="D3269" s="14">
        <v>0.2429</v>
      </c>
      <c r="E3269" s="14">
        <v>-6.3319999999999999</v>
      </c>
      <c r="F3269" s="15">
        <v>3.0300000000000001E-5</v>
      </c>
      <c r="G3269" s="15">
        <v>6.2020000000000006E-5</v>
      </c>
    </row>
    <row r="3270" spans="2:7" x14ac:dyDescent="0.2">
      <c r="B3270" s="14" t="s">
        <v>3337</v>
      </c>
      <c r="C3270" s="14">
        <v>-1.4119999999999999</v>
      </c>
      <c r="D3270" s="14">
        <v>2.7280000000000002</v>
      </c>
      <c r="E3270" s="14">
        <v>-15.01</v>
      </c>
      <c r="F3270" s="15">
        <v>2.1029999999999999E-9</v>
      </c>
      <c r="G3270" s="15">
        <v>1.178E-8</v>
      </c>
    </row>
    <row r="3271" spans="2:7" x14ac:dyDescent="0.2">
      <c r="B3271" s="14" t="s">
        <v>3338</v>
      </c>
      <c r="C3271" s="14">
        <v>-1.413</v>
      </c>
      <c r="D3271" s="14">
        <v>4.0039999999999996</v>
      </c>
      <c r="E3271" s="14">
        <v>-22.38</v>
      </c>
      <c r="F3271" s="15">
        <v>1.64E-11</v>
      </c>
      <c r="G3271" s="15">
        <v>2.0929999999999999E-10</v>
      </c>
    </row>
    <row r="3272" spans="2:7" x14ac:dyDescent="0.2">
      <c r="B3272" s="14" t="s">
        <v>3339</v>
      </c>
      <c r="C3272" s="14">
        <v>-1.417</v>
      </c>
      <c r="D3272" s="14">
        <v>-0.14249999999999999</v>
      </c>
      <c r="E3272" s="14">
        <v>-4.5940000000000003</v>
      </c>
      <c r="F3272" s="14">
        <v>5.4620000000000005E-4</v>
      </c>
      <c r="G3272" s="14">
        <v>8.9919999999999996E-4</v>
      </c>
    </row>
    <row r="3273" spans="2:7" x14ac:dyDescent="0.2">
      <c r="B3273" s="14" t="s">
        <v>3340</v>
      </c>
      <c r="C3273" s="14">
        <v>-1.4179999999999999</v>
      </c>
      <c r="D3273" s="14">
        <v>2.3849999999999998</v>
      </c>
      <c r="E3273" s="14">
        <v>-13.05</v>
      </c>
      <c r="F3273" s="15">
        <v>1.0999999999999999E-8</v>
      </c>
      <c r="G3273" s="15">
        <v>4.9110000000000001E-8</v>
      </c>
    </row>
    <row r="3274" spans="2:7" x14ac:dyDescent="0.2">
      <c r="B3274" s="14" t="s">
        <v>3341</v>
      </c>
      <c r="C3274" s="14">
        <v>-1.419</v>
      </c>
      <c r="D3274" s="14">
        <v>6.2430000000000003</v>
      </c>
      <c r="E3274" s="14">
        <v>-30.25</v>
      </c>
      <c r="F3274" s="15">
        <v>3.938E-13</v>
      </c>
      <c r="G3274" s="15">
        <v>1.1910000000000001E-11</v>
      </c>
    </row>
    <row r="3275" spans="2:7" x14ac:dyDescent="0.2">
      <c r="B3275" s="14" t="s">
        <v>3342</v>
      </c>
      <c r="C3275" s="14">
        <v>-1.419</v>
      </c>
      <c r="D3275" s="14">
        <v>1.3029999999999999</v>
      </c>
      <c r="E3275" s="14">
        <v>-7.2469999999999999</v>
      </c>
      <c r="F3275" s="15">
        <v>7.7970000000000001E-6</v>
      </c>
      <c r="G3275" s="15">
        <v>1.7790000000000001E-5</v>
      </c>
    </row>
    <row r="3276" spans="2:7" x14ac:dyDescent="0.2">
      <c r="B3276" s="14" t="s">
        <v>3343</v>
      </c>
      <c r="C3276" s="14">
        <v>-1.4219999999999999</v>
      </c>
      <c r="D3276" s="14">
        <v>4.8440000000000003</v>
      </c>
      <c r="E3276" s="14">
        <v>-20.53</v>
      </c>
      <c r="F3276" s="15">
        <v>4.7249999999999998E-11</v>
      </c>
      <c r="G3276" s="15">
        <v>4.9069999999999997E-10</v>
      </c>
    </row>
    <row r="3277" spans="2:7" x14ac:dyDescent="0.2">
      <c r="B3277" s="14" t="s">
        <v>3344</v>
      </c>
      <c r="C3277" s="14">
        <v>-1.423</v>
      </c>
      <c r="D3277" s="14">
        <v>5.4690000000000003</v>
      </c>
      <c r="E3277" s="14">
        <v>-21.54</v>
      </c>
      <c r="F3277" s="15">
        <v>2.623E-11</v>
      </c>
      <c r="G3277" s="15">
        <v>3.071E-10</v>
      </c>
    </row>
    <row r="3278" spans="2:7" x14ac:dyDescent="0.2">
      <c r="B3278" s="14" t="s">
        <v>3345</v>
      </c>
      <c r="C3278" s="14">
        <v>-1.427</v>
      </c>
      <c r="D3278" s="14">
        <v>2.5219999999999998</v>
      </c>
      <c r="E3278" s="14">
        <v>-11.71</v>
      </c>
      <c r="F3278" s="15">
        <v>3.9099999999999999E-8</v>
      </c>
      <c r="G3278" s="15">
        <v>1.5029999999999999E-7</v>
      </c>
    </row>
    <row r="3279" spans="2:7" x14ac:dyDescent="0.2">
      <c r="B3279" s="14" t="s">
        <v>3346</v>
      </c>
      <c r="C3279" s="14">
        <v>-1.429</v>
      </c>
      <c r="D3279" s="14">
        <v>2.3439999999999999</v>
      </c>
      <c r="E3279" s="14">
        <v>-10.69</v>
      </c>
      <c r="F3279" s="15">
        <v>1.121E-7</v>
      </c>
      <c r="G3279" s="15">
        <v>3.833E-7</v>
      </c>
    </row>
    <row r="3280" spans="2:7" x14ac:dyDescent="0.2">
      <c r="B3280" s="14" t="s">
        <v>3347</v>
      </c>
      <c r="C3280" s="14">
        <v>-1.43</v>
      </c>
      <c r="D3280" s="14">
        <v>3.746</v>
      </c>
      <c r="E3280" s="14">
        <v>-15.69</v>
      </c>
      <c r="F3280" s="15">
        <v>1.229E-9</v>
      </c>
      <c r="G3280" s="15">
        <v>7.4419999999999997E-9</v>
      </c>
    </row>
    <row r="3281" spans="2:7" x14ac:dyDescent="0.2">
      <c r="B3281" s="14" t="s">
        <v>3348</v>
      </c>
      <c r="C3281" s="14">
        <v>-1.431</v>
      </c>
      <c r="D3281" s="14">
        <v>7.0469999999999997</v>
      </c>
      <c r="E3281" s="14">
        <v>-29.66</v>
      </c>
      <c r="F3281" s="15">
        <v>5.0310000000000005E-13</v>
      </c>
      <c r="G3281" s="15">
        <v>1.41E-11</v>
      </c>
    </row>
    <row r="3282" spans="2:7" x14ac:dyDescent="0.2">
      <c r="B3282" s="14" t="s">
        <v>3349</v>
      </c>
      <c r="C3282" s="14">
        <v>-1.4319999999999999</v>
      </c>
      <c r="D3282" s="14">
        <v>0.86080000000000001</v>
      </c>
      <c r="E3282" s="14">
        <v>-8.4369999999999994</v>
      </c>
      <c r="F3282" s="15">
        <v>1.562E-6</v>
      </c>
      <c r="G3282" s="15">
        <v>4.0690000000000003E-6</v>
      </c>
    </row>
    <row r="3283" spans="2:7" x14ac:dyDescent="0.2">
      <c r="B3283" s="14" t="s">
        <v>3350</v>
      </c>
      <c r="C3283" s="14">
        <v>-1.4339999999999999</v>
      </c>
      <c r="D3283" s="14">
        <v>5.67</v>
      </c>
      <c r="E3283" s="14">
        <v>-22.87</v>
      </c>
      <c r="F3283" s="15">
        <v>1.2539999999999999E-11</v>
      </c>
      <c r="G3283" s="15">
        <v>1.677E-10</v>
      </c>
    </row>
    <row r="3284" spans="2:7" x14ac:dyDescent="0.2">
      <c r="B3284" s="14" t="s">
        <v>3351</v>
      </c>
      <c r="C3284" s="14">
        <v>-1.4339999999999999</v>
      </c>
      <c r="D3284" s="14">
        <v>4.2130000000000001</v>
      </c>
      <c r="E3284" s="14">
        <v>-17.3</v>
      </c>
      <c r="F3284" s="15">
        <v>3.7969999999999999E-10</v>
      </c>
      <c r="G3284" s="15">
        <v>2.717E-9</v>
      </c>
    </row>
    <row r="3285" spans="2:7" x14ac:dyDescent="0.2">
      <c r="B3285" s="14" t="s">
        <v>3352</v>
      </c>
      <c r="C3285" s="14">
        <v>-1.4339999999999999</v>
      </c>
      <c r="D3285" s="14">
        <v>3.0960000000000001</v>
      </c>
      <c r="E3285" s="14">
        <v>-15.54</v>
      </c>
      <c r="F3285" s="15">
        <v>1.388E-9</v>
      </c>
      <c r="G3285" s="15">
        <v>8.2599999999999992E-9</v>
      </c>
    </row>
    <row r="3286" spans="2:7" x14ac:dyDescent="0.2">
      <c r="B3286" s="14" t="s">
        <v>3353</v>
      </c>
      <c r="C3286" s="14">
        <v>-1.4390000000000001</v>
      </c>
      <c r="D3286" s="14">
        <v>0.85870000000000002</v>
      </c>
      <c r="E3286" s="14">
        <v>-7.8940000000000001</v>
      </c>
      <c r="F3286" s="15">
        <v>3.1879999999999998E-6</v>
      </c>
      <c r="G3286" s="15">
        <v>7.824E-6</v>
      </c>
    </row>
    <row r="3287" spans="2:7" x14ac:dyDescent="0.2">
      <c r="B3287" s="14" t="s">
        <v>3354</v>
      </c>
      <c r="C3287" s="14">
        <v>-1.44</v>
      </c>
      <c r="D3287" s="14">
        <v>0.73299999999999998</v>
      </c>
      <c r="E3287" s="14">
        <v>-7.7149999999999999</v>
      </c>
      <c r="F3287" s="15">
        <v>4.0640000000000004E-6</v>
      </c>
      <c r="G3287" s="15">
        <v>9.7780000000000002E-6</v>
      </c>
    </row>
    <row r="3288" spans="2:7" x14ac:dyDescent="0.2">
      <c r="B3288" s="14" t="s">
        <v>3355</v>
      </c>
      <c r="C3288" s="14">
        <v>-1.4410000000000001</v>
      </c>
      <c r="D3288" s="14">
        <v>1.9810000000000001</v>
      </c>
      <c r="E3288" s="14">
        <v>-10.97</v>
      </c>
      <c r="F3288" s="15">
        <v>8.3449999999999996E-8</v>
      </c>
      <c r="G3288" s="15">
        <v>2.9569999999999998E-7</v>
      </c>
    </row>
    <row r="3289" spans="2:7" x14ac:dyDescent="0.2">
      <c r="B3289" s="14" t="s">
        <v>3356</v>
      </c>
      <c r="C3289" s="14">
        <v>-1.4430000000000001</v>
      </c>
      <c r="D3289" s="14">
        <v>0.73029999999999995</v>
      </c>
      <c r="E3289" s="14">
        <v>-7.8090000000000002</v>
      </c>
      <c r="F3289" s="15">
        <v>3.574E-6</v>
      </c>
      <c r="G3289" s="15">
        <v>8.7080000000000003E-6</v>
      </c>
    </row>
    <row r="3290" spans="2:7" x14ac:dyDescent="0.2">
      <c r="B3290" s="14" t="s">
        <v>3357</v>
      </c>
      <c r="C3290" s="14">
        <v>-1.444</v>
      </c>
      <c r="D3290" s="14">
        <v>5.7729999999999997</v>
      </c>
      <c r="E3290" s="14">
        <v>-32.520000000000003</v>
      </c>
      <c r="F3290" s="15">
        <v>1.6019999999999999E-13</v>
      </c>
      <c r="G3290" s="15">
        <v>5.8889999999999996E-12</v>
      </c>
    </row>
    <row r="3291" spans="2:7" x14ac:dyDescent="0.2">
      <c r="B3291" s="14" t="s">
        <v>3358</v>
      </c>
      <c r="C3291" s="14">
        <v>-1.4450000000000001</v>
      </c>
      <c r="D3291" s="14">
        <v>0.71989999999999998</v>
      </c>
      <c r="E3291" s="14">
        <v>-7.0780000000000003</v>
      </c>
      <c r="F3291" s="15">
        <v>9.9320000000000008E-6</v>
      </c>
      <c r="G3291" s="15">
        <v>2.2200000000000001E-5</v>
      </c>
    </row>
    <row r="3292" spans="2:7" x14ac:dyDescent="0.2">
      <c r="B3292" s="14" t="s">
        <v>3359</v>
      </c>
      <c r="C3292" s="14">
        <v>-1.446</v>
      </c>
      <c r="D3292" s="14">
        <v>6.0069999999999997</v>
      </c>
      <c r="E3292" s="14">
        <v>-30.01</v>
      </c>
      <c r="F3292" s="15">
        <v>4.3379999999999998E-13</v>
      </c>
      <c r="G3292" s="15">
        <v>1.278E-11</v>
      </c>
    </row>
    <row r="3293" spans="2:7" x14ac:dyDescent="0.2">
      <c r="B3293" s="14" t="s">
        <v>3360</v>
      </c>
      <c r="C3293" s="14">
        <v>-1.448</v>
      </c>
      <c r="D3293" s="14">
        <v>5.35</v>
      </c>
      <c r="E3293" s="14">
        <v>-31.02</v>
      </c>
      <c r="F3293" s="15">
        <v>2.878E-13</v>
      </c>
      <c r="G3293" s="15">
        <v>9.3099999999999997E-12</v>
      </c>
    </row>
    <row r="3294" spans="2:7" x14ac:dyDescent="0.2">
      <c r="B3294" s="14" t="s">
        <v>3361</v>
      </c>
      <c r="C3294" s="14">
        <v>-1.4490000000000001</v>
      </c>
      <c r="D3294" s="14">
        <v>3.8919999999999999</v>
      </c>
      <c r="E3294" s="14">
        <v>-19.52</v>
      </c>
      <c r="F3294" s="15">
        <v>8.7370000000000004E-11</v>
      </c>
      <c r="G3294" s="15">
        <v>8.0640000000000003E-10</v>
      </c>
    </row>
    <row r="3295" spans="2:7" x14ac:dyDescent="0.2">
      <c r="B3295" s="14" t="s">
        <v>3362</v>
      </c>
      <c r="C3295" s="14">
        <v>-1.4490000000000001</v>
      </c>
      <c r="D3295" s="14">
        <v>4.3209999999999997</v>
      </c>
      <c r="E3295" s="14">
        <v>-19.05</v>
      </c>
      <c r="F3295" s="15">
        <v>1.1750000000000001E-10</v>
      </c>
      <c r="G3295" s="15">
        <v>1.0230000000000001E-9</v>
      </c>
    </row>
    <row r="3296" spans="2:7" x14ac:dyDescent="0.2">
      <c r="B3296" s="14" t="s">
        <v>3363</v>
      </c>
      <c r="C3296" s="14">
        <v>-1.4490000000000001</v>
      </c>
      <c r="D3296" s="14">
        <v>1.8819999999999999</v>
      </c>
      <c r="E3296" s="14">
        <v>-11.86</v>
      </c>
      <c r="F3296" s="15">
        <v>3.3820000000000001E-8</v>
      </c>
      <c r="G3296" s="15">
        <v>1.3199999999999999E-7</v>
      </c>
    </row>
    <row r="3297" spans="2:7" x14ac:dyDescent="0.2">
      <c r="B3297" s="14" t="s">
        <v>3364</v>
      </c>
      <c r="C3297" s="14">
        <v>-1.4490000000000001</v>
      </c>
      <c r="D3297" s="14">
        <v>1.4830000000000001</v>
      </c>
      <c r="E3297" s="14">
        <v>-7.5949999999999998</v>
      </c>
      <c r="F3297" s="15">
        <v>4.7859999999999996E-6</v>
      </c>
      <c r="G3297" s="15">
        <v>1.137E-5</v>
      </c>
    </row>
    <row r="3298" spans="2:7" x14ac:dyDescent="0.2">
      <c r="B3298" s="14" t="s">
        <v>3365</v>
      </c>
      <c r="C3298" s="14">
        <v>-1.45</v>
      </c>
      <c r="D3298" s="14">
        <v>3.6539999999999999</v>
      </c>
      <c r="E3298" s="14">
        <v>-15.17</v>
      </c>
      <c r="F3298" s="15">
        <v>1.852E-9</v>
      </c>
      <c r="G3298" s="15">
        <v>1.055E-8</v>
      </c>
    </row>
    <row r="3299" spans="2:7" x14ac:dyDescent="0.2">
      <c r="B3299" s="14" t="s">
        <v>3366</v>
      </c>
      <c r="C3299" s="14">
        <v>-1.452</v>
      </c>
      <c r="D3299" s="14">
        <v>6.1580000000000004</v>
      </c>
      <c r="E3299" s="14">
        <v>-32.65</v>
      </c>
      <c r="F3299" s="15">
        <v>1.5229999999999999E-13</v>
      </c>
      <c r="G3299" s="15">
        <v>5.7210000000000004E-12</v>
      </c>
    </row>
    <row r="3300" spans="2:7" x14ac:dyDescent="0.2">
      <c r="B3300" s="14" t="s">
        <v>3367</v>
      </c>
      <c r="C3300" s="14">
        <v>-1.454</v>
      </c>
      <c r="D3300" s="14">
        <v>7.0220000000000002</v>
      </c>
      <c r="E3300" s="14">
        <v>-35.31</v>
      </c>
      <c r="F3300" s="15">
        <v>5.7369999999999999E-14</v>
      </c>
      <c r="G3300" s="15">
        <v>2.7429999999999999E-12</v>
      </c>
    </row>
    <row r="3301" spans="2:7" x14ac:dyDescent="0.2">
      <c r="B3301" s="14" t="s">
        <v>3368</v>
      </c>
      <c r="C3301" s="14">
        <v>-1.4550000000000001</v>
      </c>
      <c r="D3301" s="14">
        <v>-2.2780000000000002E-2</v>
      </c>
      <c r="E3301" s="14">
        <v>-5.2619999999999996</v>
      </c>
      <c r="F3301" s="14">
        <v>1.7119999999999999E-4</v>
      </c>
      <c r="G3301" s="14">
        <v>3.0660000000000003E-4</v>
      </c>
    </row>
    <row r="3302" spans="2:7" x14ac:dyDescent="0.2">
      <c r="B3302" s="14" t="s">
        <v>3369</v>
      </c>
      <c r="C3302" s="14">
        <v>-1.456</v>
      </c>
      <c r="D3302" s="14">
        <v>0.6946</v>
      </c>
      <c r="E3302" s="14">
        <v>-4.633</v>
      </c>
      <c r="F3302" s="14">
        <v>5.0969999999999998E-4</v>
      </c>
      <c r="G3302" s="14">
        <v>8.4380000000000002E-4</v>
      </c>
    </row>
    <row r="3303" spans="2:7" x14ac:dyDescent="0.2">
      <c r="B3303" s="14" t="s">
        <v>3370</v>
      </c>
      <c r="C3303" s="14">
        <v>-1.4570000000000001</v>
      </c>
      <c r="D3303" s="14">
        <v>0.51490000000000002</v>
      </c>
      <c r="E3303" s="14">
        <v>-6.423</v>
      </c>
      <c r="F3303" s="15">
        <v>2.633E-5</v>
      </c>
      <c r="G3303" s="15">
        <v>5.4450000000000002E-5</v>
      </c>
    </row>
    <row r="3304" spans="2:7" x14ac:dyDescent="0.2">
      <c r="B3304" s="14" t="s">
        <v>3371</v>
      </c>
      <c r="C3304" s="14">
        <v>-1.458</v>
      </c>
      <c r="D3304" s="14">
        <v>7.1280000000000001</v>
      </c>
      <c r="E3304" s="14">
        <v>-33.590000000000003</v>
      </c>
      <c r="F3304" s="15">
        <v>1.068E-13</v>
      </c>
      <c r="G3304" s="15">
        <v>4.3280000000000001E-12</v>
      </c>
    </row>
    <row r="3305" spans="2:7" x14ac:dyDescent="0.2">
      <c r="B3305" s="14" t="s">
        <v>3372</v>
      </c>
      <c r="C3305" s="14">
        <v>-1.4610000000000001</v>
      </c>
      <c r="D3305" s="14">
        <v>1.1599999999999999</v>
      </c>
      <c r="E3305" s="14">
        <v>-9.0649999999999995</v>
      </c>
      <c r="F3305" s="15">
        <v>7.1279999999999998E-7</v>
      </c>
      <c r="G3305" s="15">
        <v>2.0099999999999998E-6</v>
      </c>
    </row>
    <row r="3306" spans="2:7" x14ac:dyDescent="0.2">
      <c r="B3306" s="14" t="s">
        <v>3373</v>
      </c>
      <c r="C3306" s="14">
        <v>-1.462</v>
      </c>
      <c r="D3306" s="14">
        <v>2.214</v>
      </c>
      <c r="E3306" s="14">
        <v>-11.03</v>
      </c>
      <c r="F3306" s="15">
        <v>7.8100000000000005E-8</v>
      </c>
      <c r="G3306" s="15">
        <v>2.7879999999999998E-7</v>
      </c>
    </row>
    <row r="3307" spans="2:7" x14ac:dyDescent="0.2">
      <c r="B3307" s="14" t="s">
        <v>3374</v>
      </c>
      <c r="C3307" s="14">
        <v>-1.464</v>
      </c>
      <c r="D3307" s="14">
        <v>4.7770000000000001</v>
      </c>
      <c r="E3307" s="14">
        <v>-20.47</v>
      </c>
      <c r="F3307" s="15">
        <v>4.8739999999999998E-11</v>
      </c>
      <c r="G3307" s="15">
        <v>5.0100000000000003E-10</v>
      </c>
    </row>
    <row r="3308" spans="2:7" x14ac:dyDescent="0.2">
      <c r="B3308" s="14" t="s">
        <v>3375</v>
      </c>
      <c r="C3308" s="14">
        <v>-1.4670000000000001</v>
      </c>
      <c r="D3308" s="14">
        <v>4.2880000000000003</v>
      </c>
      <c r="E3308" s="14">
        <v>-22.85</v>
      </c>
      <c r="F3308" s="15">
        <v>1.265E-11</v>
      </c>
      <c r="G3308" s="15">
        <v>1.6890000000000001E-10</v>
      </c>
    </row>
    <row r="3309" spans="2:7" x14ac:dyDescent="0.2">
      <c r="B3309" s="14" t="s">
        <v>3376</v>
      </c>
      <c r="C3309" s="14">
        <v>-1.4670000000000001</v>
      </c>
      <c r="D3309" s="14">
        <v>2.1669999999999998</v>
      </c>
      <c r="E3309" s="14">
        <v>-12.56</v>
      </c>
      <c r="F3309" s="15">
        <v>1.7369999999999999E-8</v>
      </c>
      <c r="G3309" s="15">
        <v>7.3519999999999999E-8</v>
      </c>
    </row>
    <row r="3310" spans="2:7" x14ac:dyDescent="0.2">
      <c r="B3310" s="14" t="s">
        <v>3377</v>
      </c>
      <c r="C3310" s="14">
        <v>-1.468</v>
      </c>
      <c r="D3310" s="14">
        <v>2.0710000000000002</v>
      </c>
      <c r="E3310" s="14">
        <v>-11.96</v>
      </c>
      <c r="F3310" s="15">
        <v>3.0610000000000001E-8</v>
      </c>
      <c r="G3310" s="15">
        <v>1.212E-7</v>
      </c>
    </row>
    <row r="3311" spans="2:7" x14ac:dyDescent="0.2">
      <c r="B3311" s="14" t="s">
        <v>3378</v>
      </c>
      <c r="C3311" s="14">
        <v>-1.468</v>
      </c>
      <c r="D3311" s="14">
        <v>1.86</v>
      </c>
      <c r="E3311" s="14">
        <v>-8.0069999999999997</v>
      </c>
      <c r="F3311" s="15">
        <v>2.7410000000000001E-6</v>
      </c>
      <c r="G3311" s="15">
        <v>6.8120000000000002E-6</v>
      </c>
    </row>
    <row r="3312" spans="2:7" x14ac:dyDescent="0.2">
      <c r="B3312" s="14" t="s">
        <v>3379</v>
      </c>
      <c r="C3312" s="14">
        <v>-1.468</v>
      </c>
      <c r="D3312" s="14">
        <v>-0.28160000000000002</v>
      </c>
      <c r="E3312" s="14">
        <v>-5.4370000000000003</v>
      </c>
      <c r="F3312" s="14">
        <v>1.2750000000000001E-4</v>
      </c>
      <c r="G3312" s="14">
        <v>2.332E-4</v>
      </c>
    </row>
    <row r="3313" spans="2:7" x14ac:dyDescent="0.2">
      <c r="B3313" s="14" t="s">
        <v>3380</v>
      </c>
      <c r="C3313" s="14">
        <v>-1.4710000000000001</v>
      </c>
      <c r="D3313" s="14">
        <v>4.806</v>
      </c>
      <c r="E3313" s="14">
        <v>-20.94</v>
      </c>
      <c r="F3313" s="15">
        <v>3.71E-11</v>
      </c>
      <c r="G3313" s="15">
        <v>4.062E-10</v>
      </c>
    </row>
    <row r="3314" spans="2:7" x14ac:dyDescent="0.2">
      <c r="B3314" s="14" t="s">
        <v>3381</v>
      </c>
      <c r="C3314" s="14">
        <v>-1.4710000000000001</v>
      </c>
      <c r="D3314" s="14">
        <v>2.7610000000000001</v>
      </c>
      <c r="E3314" s="14">
        <v>-15.15</v>
      </c>
      <c r="F3314" s="15">
        <v>1.8720000000000002E-9</v>
      </c>
      <c r="G3314" s="15">
        <v>1.064E-8</v>
      </c>
    </row>
    <row r="3315" spans="2:7" x14ac:dyDescent="0.2">
      <c r="B3315" s="14" t="s">
        <v>3382</v>
      </c>
      <c r="C3315" s="14">
        <v>-1.472</v>
      </c>
      <c r="D3315" s="14">
        <v>2.7450000000000001</v>
      </c>
      <c r="E3315" s="14">
        <v>-13.3</v>
      </c>
      <c r="F3315" s="15">
        <v>8.8110000000000003E-9</v>
      </c>
      <c r="G3315" s="15">
        <v>4.0660000000000001E-8</v>
      </c>
    </row>
    <row r="3316" spans="2:7" x14ac:dyDescent="0.2">
      <c r="B3316" s="14" t="s">
        <v>3383</v>
      </c>
      <c r="C3316" s="14">
        <v>-1.4730000000000001</v>
      </c>
      <c r="D3316" s="14">
        <v>0.98719999999999997</v>
      </c>
      <c r="E3316" s="14">
        <v>-8.66</v>
      </c>
      <c r="F3316" s="15">
        <v>1.1769999999999999E-6</v>
      </c>
      <c r="G3316" s="15">
        <v>3.1580000000000001E-6</v>
      </c>
    </row>
    <row r="3317" spans="2:7" x14ac:dyDescent="0.2">
      <c r="B3317" s="14" t="s">
        <v>3384</v>
      </c>
      <c r="C3317" s="14">
        <v>-1.4750000000000001</v>
      </c>
      <c r="D3317" s="14">
        <v>5.6390000000000002</v>
      </c>
      <c r="E3317" s="14">
        <v>-14.68</v>
      </c>
      <c r="F3317" s="15">
        <v>2.737E-9</v>
      </c>
      <c r="G3317" s="15">
        <v>1.473E-8</v>
      </c>
    </row>
    <row r="3318" spans="2:7" x14ac:dyDescent="0.2">
      <c r="B3318" s="14" t="s">
        <v>3385</v>
      </c>
      <c r="C3318" s="14">
        <v>-1.476</v>
      </c>
      <c r="D3318" s="14">
        <v>1.421</v>
      </c>
      <c r="E3318" s="14">
        <v>-7.5179999999999998</v>
      </c>
      <c r="F3318" s="15">
        <v>5.3290000000000001E-6</v>
      </c>
      <c r="G3318" s="15">
        <v>1.254E-5</v>
      </c>
    </row>
    <row r="3319" spans="2:7" x14ac:dyDescent="0.2">
      <c r="B3319" s="14" t="s">
        <v>3386</v>
      </c>
      <c r="C3319" s="14">
        <v>-1.4770000000000001</v>
      </c>
      <c r="D3319" s="14">
        <v>5.2949999999999999</v>
      </c>
      <c r="E3319" s="14">
        <v>-28.06</v>
      </c>
      <c r="F3319" s="15">
        <v>9.9949999999999993E-13</v>
      </c>
      <c r="G3319" s="15">
        <v>2.345E-11</v>
      </c>
    </row>
    <row r="3320" spans="2:7" x14ac:dyDescent="0.2">
      <c r="B3320" s="14" t="s">
        <v>3387</v>
      </c>
      <c r="C3320" s="14">
        <v>-1.4830000000000001</v>
      </c>
      <c r="D3320" s="14">
        <v>6.734</v>
      </c>
      <c r="E3320" s="14">
        <v>-33.93</v>
      </c>
      <c r="F3320" s="15">
        <v>9.4289999999999995E-14</v>
      </c>
      <c r="G3320" s="15">
        <v>3.9269999999999997E-12</v>
      </c>
    </row>
    <row r="3321" spans="2:7" x14ac:dyDescent="0.2">
      <c r="B3321" s="14" t="s">
        <v>3388</v>
      </c>
      <c r="C3321" s="14">
        <v>-1.4830000000000001</v>
      </c>
      <c r="D3321" s="14">
        <v>5.032</v>
      </c>
      <c r="E3321" s="14">
        <v>-25.46</v>
      </c>
      <c r="F3321" s="15">
        <v>3.341E-12</v>
      </c>
      <c r="G3321" s="15">
        <v>6.0279999999999998E-11</v>
      </c>
    </row>
    <row r="3322" spans="2:7" x14ac:dyDescent="0.2">
      <c r="B3322" s="14" t="s">
        <v>3389</v>
      </c>
      <c r="C3322" s="14">
        <v>-1.4850000000000001</v>
      </c>
      <c r="D3322" s="14">
        <v>0.78800000000000003</v>
      </c>
      <c r="E3322" s="14">
        <v>-7.5190000000000001</v>
      </c>
      <c r="F3322" s="15">
        <v>5.3170000000000001E-6</v>
      </c>
      <c r="G3322" s="15">
        <v>1.2510000000000001E-5</v>
      </c>
    </row>
    <row r="3323" spans="2:7" x14ac:dyDescent="0.2">
      <c r="B3323" s="14" t="s">
        <v>3390</v>
      </c>
      <c r="C3323" s="14">
        <v>-1.486</v>
      </c>
      <c r="D3323" s="14">
        <v>2.7250000000000001</v>
      </c>
      <c r="E3323" s="14">
        <v>-12.58</v>
      </c>
      <c r="F3323" s="15">
        <v>1.7030000000000001E-8</v>
      </c>
      <c r="G3323" s="15">
        <v>7.2310000000000004E-8</v>
      </c>
    </row>
    <row r="3324" spans="2:7" x14ac:dyDescent="0.2">
      <c r="B3324" s="14" t="s">
        <v>3391</v>
      </c>
      <c r="C3324" s="14">
        <v>-1.4870000000000001</v>
      </c>
      <c r="D3324" s="14">
        <v>4.2750000000000004</v>
      </c>
      <c r="E3324" s="14">
        <v>-24.67</v>
      </c>
      <c r="F3324" s="15">
        <v>4.9300000000000002E-12</v>
      </c>
      <c r="G3324" s="15">
        <v>8.1709999999999995E-11</v>
      </c>
    </row>
    <row r="3325" spans="2:7" x14ac:dyDescent="0.2">
      <c r="B3325" s="14" t="s">
        <v>3392</v>
      </c>
      <c r="C3325" s="14">
        <v>-1.488</v>
      </c>
      <c r="D3325" s="14">
        <v>3.19</v>
      </c>
      <c r="E3325" s="14">
        <v>-17.59</v>
      </c>
      <c r="F3325" s="15">
        <v>3.103E-10</v>
      </c>
      <c r="G3325" s="15">
        <v>2.3020000000000001E-9</v>
      </c>
    </row>
    <row r="3326" spans="2:7" x14ac:dyDescent="0.2">
      <c r="B3326" s="14" t="s">
        <v>3393</v>
      </c>
      <c r="C3326" s="14">
        <v>-1.49</v>
      </c>
      <c r="D3326" s="14">
        <v>2.9609999999999999</v>
      </c>
      <c r="E3326" s="14">
        <v>-15.91</v>
      </c>
      <c r="F3326" s="15">
        <v>1.045E-9</v>
      </c>
      <c r="G3326" s="15">
        <v>6.48E-9</v>
      </c>
    </row>
    <row r="3327" spans="2:7" x14ac:dyDescent="0.2">
      <c r="B3327" s="14" t="s">
        <v>3394</v>
      </c>
      <c r="C3327" s="14">
        <v>-1.492</v>
      </c>
      <c r="D3327" s="14">
        <v>4.6589999999999998</v>
      </c>
      <c r="E3327" s="14">
        <v>-19.91</v>
      </c>
      <c r="F3327" s="15">
        <v>6.8810000000000006E-11</v>
      </c>
      <c r="G3327" s="15">
        <v>6.6189999999999996E-10</v>
      </c>
    </row>
    <row r="3328" spans="2:7" x14ac:dyDescent="0.2">
      <c r="B3328" s="14" t="s">
        <v>3395</v>
      </c>
      <c r="C3328" s="14">
        <v>-1.4950000000000001</v>
      </c>
      <c r="D3328" s="14">
        <v>3.9169999999999998</v>
      </c>
      <c r="E3328" s="14">
        <v>-20.87</v>
      </c>
      <c r="F3328" s="15">
        <v>3.8610000000000003E-11</v>
      </c>
      <c r="G3328" s="15">
        <v>4.1779999999999999E-10</v>
      </c>
    </row>
    <row r="3329" spans="2:7" x14ac:dyDescent="0.2">
      <c r="B3329" s="14" t="s">
        <v>3396</v>
      </c>
      <c r="C3329" s="14">
        <v>-1.4950000000000001</v>
      </c>
      <c r="D3329" s="14">
        <v>1.423</v>
      </c>
      <c r="E3329" s="14">
        <v>-9.5289999999999999</v>
      </c>
      <c r="F3329" s="15">
        <v>4.0979999999999998E-7</v>
      </c>
      <c r="G3329" s="15">
        <v>1.2249999999999999E-6</v>
      </c>
    </row>
    <row r="3330" spans="2:7" x14ac:dyDescent="0.2">
      <c r="B3330" s="14" t="s">
        <v>3397</v>
      </c>
      <c r="C3330" s="14">
        <v>-1.496</v>
      </c>
      <c r="D3330" s="14">
        <v>5.7930000000000001</v>
      </c>
      <c r="E3330" s="14">
        <v>-29.36</v>
      </c>
      <c r="F3330" s="15">
        <v>5.713E-13</v>
      </c>
      <c r="G3330" s="15">
        <v>1.5590000000000001E-11</v>
      </c>
    </row>
    <row r="3331" spans="2:7" x14ac:dyDescent="0.2">
      <c r="B3331" s="14" t="s">
        <v>3398</v>
      </c>
      <c r="C3331" s="14">
        <v>-1.4970000000000001</v>
      </c>
      <c r="D3331" s="14">
        <v>3.004</v>
      </c>
      <c r="E3331" s="14">
        <v>-13.64</v>
      </c>
      <c r="F3331" s="15">
        <v>6.5579999999999999E-9</v>
      </c>
      <c r="G3331" s="15">
        <v>3.1510000000000002E-8</v>
      </c>
    </row>
    <row r="3332" spans="2:7" x14ac:dyDescent="0.2">
      <c r="B3332" s="14" t="s">
        <v>3399</v>
      </c>
      <c r="C3332" s="14">
        <v>-1.4990000000000001</v>
      </c>
      <c r="D3332" s="14">
        <v>5.5129999999999999</v>
      </c>
      <c r="E3332" s="14">
        <v>-27.8</v>
      </c>
      <c r="F3332" s="15">
        <v>1.1240000000000001E-12</v>
      </c>
      <c r="G3332" s="15">
        <v>2.5659999999999999E-11</v>
      </c>
    </row>
    <row r="3333" spans="2:7" x14ac:dyDescent="0.2">
      <c r="B3333" s="14" t="s">
        <v>3400</v>
      </c>
      <c r="C3333" s="14">
        <v>-1.4990000000000001</v>
      </c>
      <c r="D3333" s="14">
        <v>6.2810000000000005E-2</v>
      </c>
      <c r="E3333" s="14">
        <v>-6.4050000000000002</v>
      </c>
      <c r="F3333" s="15">
        <v>2.7080000000000002E-5</v>
      </c>
      <c r="G3333" s="15">
        <v>5.5840000000000001E-5</v>
      </c>
    </row>
    <row r="3334" spans="2:7" x14ac:dyDescent="0.2">
      <c r="B3334" s="14" t="s">
        <v>3401</v>
      </c>
      <c r="C3334" s="14">
        <v>-1.5</v>
      </c>
      <c r="D3334" s="14">
        <v>1.3580000000000001</v>
      </c>
      <c r="E3334" s="14">
        <v>-9.1050000000000004</v>
      </c>
      <c r="F3334" s="15">
        <v>6.7899999999999998E-7</v>
      </c>
      <c r="G3334" s="15">
        <v>1.9240000000000001E-6</v>
      </c>
    </row>
    <row r="3335" spans="2:7" x14ac:dyDescent="0.2">
      <c r="B3335" s="14" t="s">
        <v>3402</v>
      </c>
      <c r="C3335" s="14">
        <v>-1.502</v>
      </c>
      <c r="D3335" s="14">
        <v>5.1749999999999998</v>
      </c>
      <c r="E3335" s="14">
        <v>-25.96</v>
      </c>
      <c r="F3335" s="15">
        <v>2.6209999999999998E-12</v>
      </c>
      <c r="G3335" s="15">
        <v>5.0250000000000001E-11</v>
      </c>
    </row>
    <row r="3336" spans="2:7" x14ac:dyDescent="0.2">
      <c r="B3336" s="14" t="s">
        <v>3403</v>
      </c>
      <c r="C3336" s="14">
        <v>-1.504</v>
      </c>
      <c r="D3336" s="14">
        <v>5.0720000000000001</v>
      </c>
      <c r="E3336" s="14">
        <v>-27.28</v>
      </c>
      <c r="F3336" s="15">
        <v>1.4189999999999999E-12</v>
      </c>
      <c r="G3336" s="15">
        <v>3.1079999999999998E-11</v>
      </c>
    </row>
    <row r="3337" spans="2:7" x14ac:dyDescent="0.2">
      <c r="B3337" s="14" t="s">
        <v>3404</v>
      </c>
      <c r="C3337" s="14">
        <v>-1.5049999999999999</v>
      </c>
      <c r="D3337" s="14">
        <v>6.4550000000000001</v>
      </c>
      <c r="E3337" s="14">
        <v>-29.96</v>
      </c>
      <c r="F3337" s="15">
        <v>4.4340000000000001E-13</v>
      </c>
      <c r="G3337" s="15">
        <v>1.296E-11</v>
      </c>
    </row>
    <row r="3338" spans="2:7" x14ac:dyDescent="0.2">
      <c r="B3338" s="14" t="s">
        <v>3405</v>
      </c>
      <c r="C3338" s="14">
        <v>-1.506</v>
      </c>
      <c r="D3338" s="14">
        <v>0.17180000000000001</v>
      </c>
      <c r="E3338" s="14">
        <v>-4.6459999999999999</v>
      </c>
      <c r="F3338" s="14">
        <v>4.9859999999999998E-4</v>
      </c>
      <c r="G3338" s="14">
        <v>8.2700000000000004E-4</v>
      </c>
    </row>
    <row r="3339" spans="2:7" x14ac:dyDescent="0.2">
      <c r="B3339" s="14" t="s">
        <v>3406</v>
      </c>
      <c r="C3339" s="14">
        <v>-1.512</v>
      </c>
      <c r="D3339" s="14">
        <v>1.2929999999999999</v>
      </c>
      <c r="E3339" s="14">
        <v>-8.8859999999999992</v>
      </c>
      <c r="F3339" s="15">
        <v>8.8729999999999996E-7</v>
      </c>
      <c r="G3339" s="15">
        <v>2.4480000000000001E-6</v>
      </c>
    </row>
    <row r="3340" spans="2:7" x14ac:dyDescent="0.2">
      <c r="B3340" s="14" t="s">
        <v>3407</v>
      </c>
      <c r="C3340" s="14">
        <v>-1.514</v>
      </c>
      <c r="D3340" s="14">
        <v>6.6460000000000005E-2</v>
      </c>
      <c r="E3340" s="14">
        <v>-5.67</v>
      </c>
      <c r="F3340" s="15">
        <v>8.674E-5</v>
      </c>
      <c r="G3340" s="14">
        <v>1.638E-4</v>
      </c>
    </row>
    <row r="3341" spans="2:7" x14ac:dyDescent="0.2">
      <c r="B3341" s="14" t="s">
        <v>3408</v>
      </c>
      <c r="C3341" s="14">
        <v>-1.5149999999999999</v>
      </c>
      <c r="D3341" s="14">
        <v>-2.1350000000000001E-2</v>
      </c>
      <c r="E3341" s="14">
        <v>-6.2249999999999996</v>
      </c>
      <c r="F3341" s="15">
        <v>3.5760000000000003E-5</v>
      </c>
      <c r="G3341" s="15">
        <v>7.216E-5</v>
      </c>
    </row>
    <row r="3342" spans="2:7" x14ac:dyDescent="0.2">
      <c r="B3342" s="14" t="s">
        <v>3409</v>
      </c>
      <c r="C3342" s="14">
        <v>-1.516</v>
      </c>
      <c r="D3342" s="14">
        <v>1.069</v>
      </c>
      <c r="E3342" s="14">
        <v>-9.5220000000000002</v>
      </c>
      <c r="F3342" s="15">
        <v>4.1310000000000001E-7</v>
      </c>
      <c r="G3342" s="15">
        <v>1.234E-6</v>
      </c>
    </row>
    <row r="3343" spans="2:7" x14ac:dyDescent="0.2">
      <c r="B3343" s="14" t="s">
        <v>3410</v>
      </c>
      <c r="C3343" s="14">
        <v>-1.5189999999999999</v>
      </c>
      <c r="D3343" s="14">
        <v>5.2610000000000001</v>
      </c>
      <c r="E3343" s="14">
        <v>-19.27</v>
      </c>
      <c r="F3343" s="15">
        <v>1.02E-10</v>
      </c>
      <c r="G3343" s="15">
        <v>9.1609999999999997E-10</v>
      </c>
    </row>
    <row r="3344" spans="2:7" x14ac:dyDescent="0.2">
      <c r="B3344" s="14" t="s">
        <v>3411</v>
      </c>
      <c r="C3344" s="14">
        <v>-1.52</v>
      </c>
      <c r="D3344" s="14">
        <v>3.6619999999999999</v>
      </c>
      <c r="E3344" s="14">
        <v>-14.89</v>
      </c>
      <c r="F3344" s="15">
        <v>2.303E-9</v>
      </c>
      <c r="G3344" s="15">
        <v>1.2709999999999999E-8</v>
      </c>
    </row>
    <row r="3345" spans="2:7" x14ac:dyDescent="0.2">
      <c r="B3345" s="14" t="s">
        <v>3412</v>
      </c>
      <c r="C3345" s="14">
        <v>-1.5229999999999999</v>
      </c>
      <c r="D3345" s="14">
        <v>4.3869999999999996</v>
      </c>
      <c r="E3345" s="14">
        <v>-19.95</v>
      </c>
      <c r="F3345" s="15">
        <v>6.6990000000000006E-11</v>
      </c>
      <c r="G3345" s="15">
        <v>6.4730000000000003E-10</v>
      </c>
    </row>
    <row r="3346" spans="2:7" x14ac:dyDescent="0.2">
      <c r="B3346" s="14" t="s">
        <v>3413</v>
      </c>
      <c r="C3346" s="14">
        <v>-1.5269999999999999</v>
      </c>
      <c r="D3346" s="14">
        <v>0.50160000000000005</v>
      </c>
      <c r="E3346" s="14">
        <v>-6.9909999999999997</v>
      </c>
      <c r="F3346" s="15">
        <v>1.1270000000000001E-5</v>
      </c>
      <c r="G3346" s="15">
        <v>2.495E-5</v>
      </c>
    </row>
    <row r="3347" spans="2:7" x14ac:dyDescent="0.2">
      <c r="B3347" s="14" t="s">
        <v>3414</v>
      </c>
      <c r="C3347" s="14">
        <v>-1.5289999999999999</v>
      </c>
      <c r="D3347" s="14">
        <v>1.4850000000000001</v>
      </c>
      <c r="E3347" s="14">
        <v>-9.3109999999999999</v>
      </c>
      <c r="F3347" s="15">
        <v>5.3050000000000005E-7</v>
      </c>
      <c r="G3347" s="15">
        <v>1.542E-6</v>
      </c>
    </row>
    <row r="3348" spans="2:7" x14ac:dyDescent="0.2">
      <c r="B3348" s="14" t="s">
        <v>3415</v>
      </c>
      <c r="C3348" s="14">
        <v>-1.53</v>
      </c>
      <c r="D3348" s="14">
        <v>4.5620000000000003</v>
      </c>
      <c r="E3348" s="14">
        <v>-19.96</v>
      </c>
      <c r="F3348" s="15">
        <v>6.6550000000000005E-11</v>
      </c>
      <c r="G3348" s="15">
        <v>6.4479999999999999E-10</v>
      </c>
    </row>
    <row r="3349" spans="2:7" x14ac:dyDescent="0.2">
      <c r="B3349" s="14" t="s">
        <v>3416</v>
      </c>
      <c r="C3349" s="14">
        <v>-1.532</v>
      </c>
      <c r="D3349" s="14">
        <v>3.4340000000000002</v>
      </c>
      <c r="E3349" s="14">
        <v>-15.65</v>
      </c>
      <c r="F3349" s="15">
        <v>1.2730000000000001E-9</v>
      </c>
      <c r="G3349" s="15">
        <v>7.6619999999999994E-9</v>
      </c>
    </row>
    <row r="3350" spans="2:7" x14ac:dyDescent="0.2">
      <c r="B3350" s="14" t="s">
        <v>3417</v>
      </c>
      <c r="C3350" s="14">
        <v>-1.532</v>
      </c>
      <c r="D3350" s="14">
        <v>2.5390000000000001</v>
      </c>
      <c r="E3350" s="14">
        <v>-11.64</v>
      </c>
      <c r="F3350" s="15">
        <v>4.2190000000000003E-8</v>
      </c>
      <c r="G3350" s="15">
        <v>1.61E-7</v>
      </c>
    </row>
    <row r="3351" spans="2:7" x14ac:dyDescent="0.2">
      <c r="B3351" s="14" t="s">
        <v>3418</v>
      </c>
      <c r="C3351" s="14">
        <v>-1.534</v>
      </c>
      <c r="D3351" s="14">
        <v>2.5779999999999998</v>
      </c>
      <c r="E3351" s="14">
        <v>-14.87</v>
      </c>
      <c r="F3351" s="15">
        <v>2.3389999999999999E-9</v>
      </c>
      <c r="G3351" s="15">
        <v>1.288E-8</v>
      </c>
    </row>
    <row r="3352" spans="2:7" x14ac:dyDescent="0.2">
      <c r="B3352" s="14" t="s">
        <v>3419</v>
      </c>
      <c r="C3352" s="14">
        <v>-1.536</v>
      </c>
      <c r="D3352" s="14">
        <v>5.5</v>
      </c>
      <c r="E3352" s="14">
        <v>-29.04</v>
      </c>
      <c r="F3352" s="15">
        <v>6.5300000000000004E-13</v>
      </c>
      <c r="G3352" s="15">
        <v>1.711E-11</v>
      </c>
    </row>
    <row r="3353" spans="2:7" x14ac:dyDescent="0.2">
      <c r="B3353" s="14" t="s">
        <v>3420</v>
      </c>
      <c r="C3353" s="14">
        <v>-1.536</v>
      </c>
      <c r="D3353" s="14">
        <v>4.5720000000000001</v>
      </c>
      <c r="E3353" s="14">
        <v>-21.68</v>
      </c>
      <c r="F3353" s="15">
        <v>2.412E-11</v>
      </c>
      <c r="G3353" s="15">
        <v>2.8740000000000001E-10</v>
      </c>
    </row>
    <row r="3354" spans="2:7" x14ac:dyDescent="0.2">
      <c r="B3354" s="14" t="s">
        <v>3421</v>
      </c>
      <c r="C3354" s="14">
        <v>-1.536</v>
      </c>
      <c r="D3354" s="14">
        <v>1.581</v>
      </c>
      <c r="E3354" s="14">
        <v>-9.8260000000000005</v>
      </c>
      <c r="F3354" s="15">
        <v>2.9069999999999998E-7</v>
      </c>
      <c r="G3354" s="15">
        <v>9.0070000000000001E-7</v>
      </c>
    </row>
    <row r="3355" spans="2:7" x14ac:dyDescent="0.2">
      <c r="B3355" s="14" t="s">
        <v>3422</v>
      </c>
      <c r="C3355" s="14">
        <v>-1.538</v>
      </c>
      <c r="D3355" s="14">
        <v>6.5030000000000001</v>
      </c>
      <c r="E3355" s="14">
        <v>-39.090000000000003</v>
      </c>
      <c r="F3355" s="15">
        <v>1.6160000000000001E-14</v>
      </c>
      <c r="G3355" s="15">
        <v>1.128E-12</v>
      </c>
    </row>
    <row r="3356" spans="2:7" x14ac:dyDescent="0.2">
      <c r="B3356" s="14" t="s">
        <v>3423</v>
      </c>
      <c r="C3356" s="14">
        <v>-1.5389999999999999</v>
      </c>
      <c r="D3356" s="14">
        <v>3.2149999999999999</v>
      </c>
      <c r="E3356" s="14">
        <v>-12.66</v>
      </c>
      <c r="F3356" s="15">
        <v>1.585E-8</v>
      </c>
      <c r="G3356" s="15">
        <v>6.7710000000000002E-8</v>
      </c>
    </row>
    <row r="3357" spans="2:7" x14ac:dyDescent="0.2">
      <c r="B3357" s="14" t="s">
        <v>3424</v>
      </c>
      <c r="C3357" s="14">
        <v>-1.54</v>
      </c>
      <c r="D3357" s="14">
        <v>2.1299999999999999E-2</v>
      </c>
      <c r="E3357" s="14">
        <v>-6.0970000000000004</v>
      </c>
      <c r="F3357" s="15">
        <v>4.3730000000000003E-5</v>
      </c>
      <c r="G3357" s="15">
        <v>8.6799999999999996E-5</v>
      </c>
    </row>
    <row r="3358" spans="2:7" x14ac:dyDescent="0.2">
      <c r="B3358" s="14" t="s">
        <v>3425</v>
      </c>
      <c r="C3358" s="14">
        <v>-1.5409999999999999</v>
      </c>
      <c r="D3358" s="14">
        <v>5.4429999999999996</v>
      </c>
      <c r="E3358" s="14">
        <v>-29.52</v>
      </c>
      <c r="F3358" s="15">
        <v>5.3340000000000003E-13</v>
      </c>
      <c r="G3358" s="15">
        <v>1.4790000000000001E-11</v>
      </c>
    </row>
    <row r="3359" spans="2:7" x14ac:dyDescent="0.2">
      <c r="B3359" s="16">
        <v>45541</v>
      </c>
      <c r="C3359" s="14">
        <v>-1.542</v>
      </c>
      <c r="D3359" s="14">
        <v>6.9189999999999996</v>
      </c>
      <c r="E3359" s="14">
        <v>-34.6</v>
      </c>
      <c r="F3359" s="15">
        <v>7.3989999999999996E-14</v>
      </c>
      <c r="G3359" s="15">
        <v>3.2769999999999999E-12</v>
      </c>
    </row>
    <row r="3360" spans="2:7" x14ac:dyDescent="0.2">
      <c r="B3360" s="14" t="s">
        <v>3426</v>
      </c>
      <c r="C3360" s="14">
        <v>-1.542</v>
      </c>
      <c r="D3360" s="14">
        <v>4.4429999999999996</v>
      </c>
      <c r="E3360" s="14">
        <v>-21.95</v>
      </c>
      <c r="F3360" s="15">
        <v>2.0740000000000001E-11</v>
      </c>
      <c r="G3360" s="15">
        <v>2.5340000000000002E-10</v>
      </c>
    </row>
    <row r="3361" spans="2:7" x14ac:dyDescent="0.2">
      <c r="B3361" s="14" t="s">
        <v>3427</v>
      </c>
      <c r="C3361" s="14">
        <v>-1.5429999999999999</v>
      </c>
      <c r="D3361" s="14">
        <v>0.38850000000000001</v>
      </c>
      <c r="E3361" s="14">
        <v>-7.7220000000000004</v>
      </c>
      <c r="F3361" s="15">
        <v>4.0219999999999998E-6</v>
      </c>
      <c r="G3361" s="15">
        <v>9.6909999999999992E-6</v>
      </c>
    </row>
    <row r="3362" spans="2:7" x14ac:dyDescent="0.2">
      <c r="B3362" s="14" t="s">
        <v>3428</v>
      </c>
      <c r="C3362" s="14">
        <v>-1.5449999999999999</v>
      </c>
      <c r="D3362" s="14">
        <v>0.33050000000000002</v>
      </c>
      <c r="E3362" s="14">
        <v>-7.806</v>
      </c>
      <c r="F3362" s="15">
        <v>3.5899999999999999E-6</v>
      </c>
      <c r="G3362" s="15">
        <v>8.7390000000000005E-6</v>
      </c>
    </row>
    <row r="3363" spans="2:7" x14ac:dyDescent="0.2">
      <c r="B3363" s="14" t="s">
        <v>3429</v>
      </c>
      <c r="C3363" s="14">
        <v>-1.546</v>
      </c>
      <c r="D3363" s="14">
        <v>3.8130000000000002</v>
      </c>
      <c r="E3363" s="14">
        <v>-19.41</v>
      </c>
      <c r="F3363" s="15">
        <v>9.3490000000000005E-11</v>
      </c>
      <c r="G3363" s="15">
        <v>8.5330000000000004E-10</v>
      </c>
    </row>
    <row r="3364" spans="2:7" x14ac:dyDescent="0.2">
      <c r="B3364" s="14" t="s">
        <v>3430</v>
      </c>
      <c r="C3364" s="14">
        <v>-1.546</v>
      </c>
      <c r="D3364" s="14">
        <v>3.3980000000000001</v>
      </c>
      <c r="E3364" s="14">
        <v>-16.78</v>
      </c>
      <c r="F3364" s="15">
        <v>5.4890000000000004E-10</v>
      </c>
      <c r="G3364" s="15">
        <v>3.7180000000000002E-9</v>
      </c>
    </row>
    <row r="3365" spans="2:7" x14ac:dyDescent="0.2">
      <c r="B3365" s="14" t="s">
        <v>3431</v>
      </c>
      <c r="C3365" s="14">
        <v>-1.546</v>
      </c>
      <c r="D3365" s="14">
        <v>0.99629999999999996</v>
      </c>
      <c r="E3365" s="14">
        <v>-4.3959999999999999</v>
      </c>
      <c r="F3365" s="14">
        <v>7.7959999999999998E-4</v>
      </c>
      <c r="G3365" s="14">
        <v>1.253E-3</v>
      </c>
    </row>
    <row r="3366" spans="2:7" x14ac:dyDescent="0.2">
      <c r="B3366" s="14" t="s">
        <v>3432</v>
      </c>
      <c r="C3366" s="14">
        <v>-1.5469999999999999</v>
      </c>
      <c r="D3366" s="14">
        <v>4.1779999999999999</v>
      </c>
      <c r="E3366" s="14">
        <v>-18.66</v>
      </c>
      <c r="F3366" s="15">
        <v>1.5149999999999999E-10</v>
      </c>
      <c r="G3366" s="15">
        <v>1.2630000000000001E-9</v>
      </c>
    </row>
    <row r="3367" spans="2:7" x14ac:dyDescent="0.2">
      <c r="B3367" s="14" t="s">
        <v>3433</v>
      </c>
      <c r="C3367" s="14">
        <v>-1.548</v>
      </c>
      <c r="D3367" s="14">
        <v>-0.15740000000000001</v>
      </c>
      <c r="E3367" s="14">
        <v>-6.8129999999999997</v>
      </c>
      <c r="F3367" s="15">
        <v>1.4630000000000001E-5</v>
      </c>
      <c r="G3367" s="15">
        <v>3.1690000000000003E-5</v>
      </c>
    </row>
    <row r="3368" spans="2:7" x14ac:dyDescent="0.2">
      <c r="B3368" s="14" t="s">
        <v>3434</v>
      </c>
      <c r="C3368" s="14">
        <v>-1.554</v>
      </c>
      <c r="D3368" s="14">
        <v>3.6520000000000001</v>
      </c>
      <c r="E3368" s="14">
        <v>-18.5</v>
      </c>
      <c r="F3368" s="15">
        <v>1.6790000000000001E-10</v>
      </c>
      <c r="G3368" s="15">
        <v>1.3769999999999999E-9</v>
      </c>
    </row>
    <row r="3369" spans="2:7" x14ac:dyDescent="0.2">
      <c r="B3369" s="14" t="s">
        <v>3435</v>
      </c>
      <c r="C3369" s="14">
        <v>-1.5580000000000001</v>
      </c>
      <c r="D3369" s="14">
        <v>4.7939999999999996</v>
      </c>
      <c r="E3369" s="14">
        <v>-25.08</v>
      </c>
      <c r="F3369" s="15">
        <v>4.0200000000000002E-12</v>
      </c>
      <c r="G3369" s="15">
        <v>6.976E-11</v>
      </c>
    </row>
    <row r="3370" spans="2:7" x14ac:dyDescent="0.2">
      <c r="B3370" s="14" t="s">
        <v>3436</v>
      </c>
      <c r="C3370" s="14">
        <v>-1.56</v>
      </c>
      <c r="D3370" s="14">
        <v>1.603</v>
      </c>
      <c r="E3370" s="14">
        <v>-10.16</v>
      </c>
      <c r="F3370" s="15">
        <v>1.998E-7</v>
      </c>
      <c r="G3370" s="15">
        <v>6.4420000000000001E-7</v>
      </c>
    </row>
    <row r="3371" spans="2:7" x14ac:dyDescent="0.2">
      <c r="B3371" s="14" t="s">
        <v>3437</v>
      </c>
      <c r="C3371" s="14">
        <v>-1.5629999999999999</v>
      </c>
      <c r="D3371" s="14">
        <v>0.93979999999999997</v>
      </c>
      <c r="E3371" s="14">
        <v>-6.8810000000000002</v>
      </c>
      <c r="F3371" s="15">
        <v>1.324E-5</v>
      </c>
      <c r="G3371" s="15">
        <v>2.8929999999999999E-5</v>
      </c>
    </row>
    <row r="3372" spans="2:7" x14ac:dyDescent="0.2">
      <c r="B3372" s="14" t="s">
        <v>3438</v>
      </c>
      <c r="C3372" s="14">
        <v>-1.5649999999999999</v>
      </c>
      <c r="D3372" s="14">
        <v>3.2759999999999998</v>
      </c>
      <c r="E3372" s="14">
        <v>-19.43</v>
      </c>
      <c r="F3372" s="15">
        <v>9.2140000000000004E-11</v>
      </c>
      <c r="G3372" s="15">
        <v>8.4420000000000004E-10</v>
      </c>
    </row>
    <row r="3373" spans="2:7" x14ac:dyDescent="0.2">
      <c r="B3373" s="14" t="s">
        <v>3439</v>
      </c>
      <c r="C3373" s="14">
        <v>-1.5660000000000001</v>
      </c>
      <c r="D3373" s="14">
        <v>5.4829999999999997</v>
      </c>
      <c r="E3373" s="14">
        <v>-28.71</v>
      </c>
      <c r="F3373" s="15">
        <v>7.5470000000000001E-13</v>
      </c>
      <c r="G3373" s="15">
        <v>1.9100000000000001E-11</v>
      </c>
    </row>
    <row r="3374" spans="2:7" x14ac:dyDescent="0.2">
      <c r="B3374" s="14" t="s">
        <v>3440</v>
      </c>
      <c r="C3374" s="14">
        <v>-1.5680000000000001</v>
      </c>
      <c r="D3374" s="14">
        <v>3.0830000000000002</v>
      </c>
      <c r="E3374" s="14">
        <v>-13.7</v>
      </c>
      <c r="F3374" s="15">
        <v>6.1980000000000003E-9</v>
      </c>
      <c r="G3374" s="15">
        <v>3.0010000000000002E-8</v>
      </c>
    </row>
    <row r="3375" spans="2:7" x14ac:dyDescent="0.2">
      <c r="B3375" s="14" t="s">
        <v>3441</v>
      </c>
      <c r="C3375" s="14">
        <v>-1.569</v>
      </c>
      <c r="D3375" s="14">
        <v>4.0819999999999999</v>
      </c>
      <c r="E3375" s="14">
        <v>-24.31</v>
      </c>
      <c r="F3375" s="15">
        <v>5.9099999999999997E-12</v>
      </c>
      <c r="G3375" s="15">
        <v>9.4249999999999998E-11</v>
      </c>
    </row>
    <row r="3376" spans="2:7" x14ac:dyDescent="0.2">
      <c r="B3376" s="14" t="s">
        <v>3442</v>
      </c>
      <c r="C3376" s="14">
        <v>-1.569</v>
      </c>
      <c r="D3376" s="14">
        <v>4.34</v>
      </c>
      <c r="E3376" s="14">
        <v>-23.84</v>
      </c>
      <c r="F3376" s="15">
        <v>7.5010000000000005E-12</v>
      </c>
      <c r="G3376" s="15">
        <v>1.126E-10</v>
      </c>
    </row>
    <row r="3377" spans="2:7" x14ac:dyDescent="0.2">
      <c r="B3377" s="14" t="s">
        <v>3443</v>
      </c>
      <c r="C3377" s="14">
        <v>-1.57</v>
      </c>
      <c r="D3377" s="14">
        <v>1.5660000000000001</v>
      </c>
      <c r="E3377" s="14">
        <v>-10.94</v>
      </c>
      <c r="F3377" s="15">
        <v>8.5440000000000003E-8</v>
      </c>
      <c r="G3377" s="15">
        <v>3.0199999999999998E-7</v>
      </c>
    </row>
    <row r="3378" spans="2:7" x14ac:dyDescent="0.2">
      <c r="B3378" s="14" t="s">
        <v>3444</v>
      </c>
      <c r="C3378" s="14">
        <v>-1.57</v>
      </c>
      <c r="D3378" s="14">
        <v>0.64280000000000004</v>
      </c>
      <c r="E3378" s="14">
        <v>-7.8019999999999996</v>
      </c>
      <c r="F3378" s="15">
        <v>3.6090000000000001E-6</v>
      </c>
      <c r="G3378" s="15">
        <v>8.7730000000000005E-6</v>
      </c>
    </row>
    <row r="3379" spans="2:7" x14ac:dyDescent="0.2">
      <c r="B3379" s="14" t="s">
        <v>3445</v>
      </c>
      <c r="C3379" s="14">
        <v>-1.5720000000000001</v>
      </c>
      <c r="D3379" s="14">
        <v>4.6890000000000001</v>
      </c>
      <c r="E3379" s="14">
        <v>-24.07</v>
      </c>
      <c r="F3379" s="15">
        <v>6.6710000000000002E-12</v>
      </c>
      <c r="G3379" s="15">
        <v>1.031E-10</v>
      </c>
    </row>
    <row r="3380" spans="2:7" x14ac:dyDescent="0.2">
      <c r="B3380" s="14" t="s">
        <v>3446</v>
      </c>
      <c r="C3380" s="14">
        <v>-1.5720000000000001</v>
      </c>
      <c r="D3380" s="14">
        <v>-0.29360000000000003</v>
      </c>
      <c r="E3380" s="14">
        <v>-5.5609999999999999</v>
      </c>
      <c r="F3380" s="14">
        <v>1.038E-4</v>
      </c>
      <c r="G3380" s="14">
        <v>1.9330000000000001E-4</v>
      </c>
    </row>
    <row r="3381" spans="2:7" x14ac:dyDescent="0.2">
      <c r="B3381" s="14" t="s">
        <v>3447</v>
      </c>
      <c r="C3381" s="14">
        <v>-1.5780000000000001</v>
      </c>
      <c r="D3381" s="14">
        <v>0.193</v>
      </c>
      <c r="E3381" s="14">
        <v>-7.18</v>
      </c>
      <c r="F3381" s="15">
        <v>8.5790000000000004E-6</v>
      </c>
      <c r="G3381" s="15">
        <v>1.9389999999999999E-5</v>
      </c>
    </row>
    <row r="3382" spans="2:7" x14ac:dyDescent="0.2">
      <c r="B3382" s="14" t="s">
        <v>3448</v>
      </c>
      <c r="C3382" s="14">
        <v>-1.5780000000000001</v>
      </c>
      <c r="D3382" s="14">
        <v>0.69640000000000002</v>
      </c>
      <c r="E3382" s="14">
        <v>-7.1390000000000002</v>
      </c>
      <c r="F3382" s="15">
        <v>9.0960000000000007E-6</v>
      </c>
      <c r="G3382" s="15">
        <v>2.0489999999999999E-5</v>
      </c>
    </row>
    <row r="3383" spans="2:7" x14ac:dyDescent="0.2">
      <c r="B3383" s="14" t="s">
        <v>3449</v>
      </c>
      <c r="C3383" s="14">
        <v>-1.579</v>
      </c>
      <c r="D3383" s="14">
        <v>5.21</v>
      </c>
      <c r="E3383" s="14">
        <v>-23.3</v>
      </c>
      <c r="F3383" s="15">
        <v>9.9679999999999995E-12</v>
      </c>
      <c r="G3383" s="15">
        <v>1.409E-10</v>
      </c>
    </row>
    <row r="3384" spans="2:7" x14ac:dyDescent="0.2">
      <c r="B3384" s="14" t="s">
        <v>3450</v>
      </c>
      <c r="C3384" s="14">
        <v>-1.58</v>
      </c>
      <c r="D3384" s="14">
        <v>2.4620000000000002</v>
      </c>
      <c r="E3384" s="14">
        <v>-11.9</v>
      </c>
      <c r="F3384" s="15">
        <v>3.25E-8</v>
      </c>
      <c r="G3384" s="15">
        <v>1.2739999999999999E-7</v>
      </c>
    </row>
    <row r="3385" spans="2:7" x14ac:dyDescent="0.2">
      <c r="B3385" s="14" t="s">
        <v>3451</v>
      </c>
      <c r="C3385" s="14">
        <v>-1.58</v>
      </c>
      <c r="D3385" s="14">
        <v>0.3236</v>
      </c>
      <c r="E3385" s="14">
        <v>-6.7309999999999999</v>
      </c>
      <c r="F3385" s="15">
        <v>1.6529999999999999E-5</v>
      </c>
      <c r="G3385" s="15">
        <v>3.5519999999999999E-5</v>
      </c>
    </row>
    <row r="3386" spans="2:7" x14ac:dyDescent="0.2">
      <c r="B3386" s="14" t="s">
        <v>3452</v>
      </c>
      <c r="C3386" s="14">
        <v>-1.5820000000000001</v>
      </c>
      <c r="D3386" s="14">
        <v>2.75</v>
      </c>
      <c r="E3386" s="14">
        <v>-14.11</v>
      </c>
      <c r="F3386" s="15">
        <v>4.3690000000000001E-9</v>
      </c>
      <c r="G3386" s="15">
        <v>2.194E-8</v>
      </c>
    </row>
    <row r="3387" spans="2:7" x14ac:dyDescent="0.2">
      <c r="B3387" s="14" t="s">
        <v>3453</v>
      </c>
      <c r="C3387" s="14">
        <v>-1.583</v>
      </c>
      <c r="D3387" s="14">
        <v>0.28070000000000001</v>
      </c>
      <c r="E3387" s="14">
        <v>-6.5270000000000001</v>
      </c>
      <c r="F3387" s="15">
        <v>2.2459999999999998E-5</v>
      </c>
      <c r="G3387" s="15">
        <v>4.7129999999999998E-5</v>
      </c>
    </row>
    <row r="3388" spans="2:7" x14ac:dyDescent="0.2">
      <c r="B3388" s="14" t="s">
        <v>3454</v>
      </c>
      <c r="C3388" s="14">
        <v>-1.585</v>
      </c>
      <c r="D3388" s="14">
        <v>3.0939999999999999</v>
      </c>
      <c r="E3388" s="14">
        <v>-14.92</v>
      </c>
      <c r="F3388" s="15">
        <v>2.2470000000000002E-9</v>
      </c>
      <c r="G3388" s="15">
        <v>1.2450000000000001E-8</v>
      </c>
    </row>
    <row r="3389" spans="2:7" x14ac:dyDescent="0.2">
      <c r="B3389" s="14" t="s">
        <v>3455</v>
      </c>
      <c r="C3389" s="14">
        <v>-1.59</v>
      </c>
      <c r="D3389" s="14">
        <v>4.1580000000000004</v>
      </c>
      <c r="E3389" s="14">
        <v>-24.95</v>
      </c>
      <c r="F3389" s="15">
        <v>4.2899999999999997E-12</v>
      </c>
      <c r="G3389" s="15">
        <v>7.3580000000000006E-11</v>
      </c>
    </row>
    <row r="3390" spans="2:7" x14ac:dyDescent="0.2">
      <c r="B3390" s="14" t="s">
        <v>3456</v>
      </c>
      <c r="C3390" s="14">
        <v>-1.5920000000000001</v>
      </c>
      <c r="D3390" s="14">
        <v>6.2640000000000002</v>
      </c>
      <c r="E3390" s="14">
        <v>-33</v>
      </c>
      <c r="F3390" s="15">
        <v>1.333E-13</v>
      </c>
      <c r="G3390" s="15">
        <v>5.1369999999999996E-12</v>
      </c>
    </row>
    <row r="3391" spans="2:7" x14ac:dyDescent="0.2">
      <c r="B3391" s="14" t="s">
        <v>3457</v>
      </c>
      <c r="C3391" s="14">
        <v>-1.5920000000000001</v>
      </c>
      <c r="D3391" s="14">
        <v>2.4550000000000001</v>
      </c>
      <c r="E3391" s="14">
        <v>-10.62</v>
      </c>
      <c r="F3391" s="15">
        <v>1.212E-7</v>
      </c>
      <c r="G3391" s="15">
        <v>4.1090000000000001E-7</v>
      </c>
    </row>
    <row r="3392" spans="2:7" x14ac:dyDescent="0.2">
      <c r="B3392" s="14" t="s">
        <v>3458</v>
      </c>
      <c r="C3392" s="14">
        <v>-1.593</v>
      </c>
      <c r="D3392" s="14">
        <v>1.0389999999999999</v>
      </c>
      <c r="E3392" s="14">
        <v>-8.4979999999999993</v>
      </c>
      <c r="F3392" s="15">
        <v>1.4449999999999999E-6</v>
      </c>
      <c r="G3392" s="15">
        <v>3.794E-6</v>
      </c>
    </row>
    <row r="3393" spans="2:7" x14ac:dyDescent="0.2">
      <c r="B3393" s="14" t="s">
        <v>3459</v>
      </c>
      <c r="C3393" s="14">
        <v>-1.593</v>
      </c>
      <c r="D3393" s="14">
        <v>1.6220000000000001</v>
      </c>
      <c r="E3393" s="14">
        <v>-8.5419999999999998</v>
      </c>
      <c r="F3393" s="15">
        <v>1.3659999999999999E-6</v>
      </c>
      <c r="G3393" s="15">
        <v>3.6100000000000002E-6</v>
      </c>
    </row>
    <row r="3394" spans="2:7" x14ac:dyDescent="0.2">
      <c r="B3394" s="14" t="s">
        <v>3460</v>
      </c>
      <c r="C3394" s="14">
        <v>-1.595</v>
      </c>
      <c r="D3394" s="14">
        <v>4.1379999999999999</v>
      </c>
      <c r="E3394" s="14">
        <v>-19.11</v>
      </c>
      <c r="F3394" s="15">
        <v>1.131E-10</v>
      </c>
      <c r="G3394" s="15">
        <v>9.9299999999999998E-10</v>
      </c>
    </row>
    <row r="3395" spans="2:7" x14ac:dyDescent="0.2">
      <c r="B3395" s="14" t="s">
        <v>3461</v>
      </c>
      <c r="C3395" s="14">
        <v>-1.5960000000000001</v>
      </c>
      <c r="D3395" s="14">
        <v>1.3360000000000001</v>
      </c>
      <c r="E3395" s="14">
        <v>-5.9290000000000003</v>
      </c>
      <c r="F3395" s="15">
        <v>5.7059999999999999E-5</v>
      </c>
      <c r="G3395" s="14">
        <v>1.1129999999999999E-4</v>
      </c>
    </row>
    <row r="3396" spans="2:7" x14ac:dyDescent="0.2">
      <c r="B3396" s="14" t="s">
        <v>3462</v>
      </c>
      <c r="C3396" s="14">
        <v>-1.5980000000000001</v>
      </c>
      <c r="D3396" s="14">
        <v>6.1</v>
      </c>
      <c r="E3396" s="14">
        <v>-29.84</v>
      </c>
      <c r="F3396" s="15">
        <v>4.6600000000000003E-13</v>
      </c>
      <c r="G3396" s="15">
        <v>1.346E-11</v>
      </c>
    </row>
    <row r="3397" spans="2:7" x14ac:dyDescent="0.2">
      <c r="B3397" s="14" t="s">
        <v>3463</v>
      </c>
      <c r="C3397" s="14">
        <v>-1.5980000000000001</v>
      </c>
      <c r="D3397" s="14">
        <v>5.7279999999999998</v>
      </c>
      <c r="E3397" s="14">
        <v>-28.51</v>
      </c>
      <c r="F3397" s="15">
        <v>8.2040000000000002E-13</v>
      </c>
      <c r="G3397" s="15">
        <v>2.0289999999999999E-11</v>
      </c>
    </row>
    <row r="3398" spans="2:7" x14ac:dyDescent="0.2">
      <c r="B3398" s="14" t="s">
        <v>3464</v>
      </c>
      <c r="C3398" s="14">
        <v>-1.5980000000000001</v>
      </c>
      <c r="D3398" s="14">
        <v>2.7349999999999999</v>
      </c>
      <c r="E3398" s="14">
        <v>-15.37</v>
      </c>
      <c r="F3398" s="15">
        <v>1.5799999999999999E-9</v>
      </c>
      <c r="G3398" s="15">
        <v>9.1960000000000001E-9</v>
      </c>
    </row>
    <row r="3399" spans="2:7" x14ac:dyDescent="0.2">
      <c r="B3399" s="14" t="s">
        <v>3465</v>
      </c>
      <c r="C3399" s="14">
        <v>-1.599</v>
      </c>
      <c r="D3399" s="14">
        <v>3.43</v>
      </c>
      <c r="E3399" s="14">
        <v>-20.11</v>
      </c>
      <c r="F3399" s="15">
        <v>6.0719999999999998E-11</v>
      </c>
      <c r="G3399" s="15">
        <v>5.9810000000000003E-10</v>
      </c>
    </row>
    <row r="3400" spans="2:7" x14ac:dyDescent="0.2">
      <c r="B3400" s="14" t="s">
        <v>3466</v>
      </c>
      <c r="C3400" s="14">
        <v>-1.599</v>
      </c>
      <c r="D3400" s="14">
        <v>3.762</v>
      </c>
      <c r="E3400" s="14">
        <v>-18.579999999999998</v>
      </c>
      <c r="F3400" s="15">
        <v>1.597E-10</v>
      </c>
      <c r="G3400" s="15">
        <v>1.316E-9</v>
      </c>
    </row>
    <row r="3401" spans="2:7" x14ac:dyDescent="0.2">
      <c r="B3401" s="14" t="s">
        <v>3467</v>
      </c>
      <c r="C3401" s="14">
        <v>-1.601</v>
      </c>
      <c r="D3401" s="14">
        <v>5.343</v>
      </c>
      <c r="E3401" s="14">
        <v>-29.73</v>
      </c>
      <c r="F3401" s="15">
        <v>4.8749999999999999E-13</v>
      </c>
      <c r="G3401" s="15">
        <v>1.3840000000000001E-11</v>
      </c>
    </row>
    <row r="3402" spans="2:7" x14ac:dyDescent="0.2">
      <c r="B3402" s="14" t="s">
        <v>3468</v>
      </c>
      <c r="C3402" s="14">
        <v>-1.6040000000000001</v>
      </c>
      <c r="D3402" s="14">
        <v>4.4770000000000003</v>
      </c>
      <c r="E3402" s="14">
        <v>-24.74</v>
      </c>
      <c r="F3402" s="15">
        <v>4.7529999999999996E-12</v>
      </c>
      <c r="G3402" s="15">
        <v>7.9540000000000004E-11</v>
      </c>
    </row>
    <row r="3403" spans="2:7" x14ac:dyDescent="0.2">
      <c r="B3403" s="14" t="s">
        <v>3469</v>
      </c>
      <c r="C3403" s="14">
        <v>-1.6040000000000001</v>
      </c>
      <c r="D3403" s="14">
        <v>3.4369999999999998</v>
      </c>
      <c r="E3403" s="14">
        <v>-18.739999999999998</v>
      </c>
      <c r="F3403" s="15">
        <v>1.4399999999999999E-10</v>
      </c>
      <c r="G3403" s="15">
        <v>1.2139999999999999E-9</v>
      </c>
    </row>
    <row r="3404" spans="2:7" x14ac:dyDescent="0.2">
      <c r="B3404" s="14" t="s">
        <v>3470</v>
      </c>
      <c r="C3404" s="14">
        <v>-1.607</v>
      </c>
      <c r="D3404" s="14">
        <v>4.4450000000000003</v>
      </c>
      <c r="E3404" s="14">
        <v>-25.73</v>
      </c>
      <c r="F3404" s="15">
        <v>2.9240000000000001E-12</v>
      </c>
      <c r="G3404" s="15">
        <v>5.4569999999999999E-11</v>
      </c>
    </row>
    <row r="3405" spans="2:7" x14ac:dyDescent="0.2">
      <c r="B3405" s="14" t="s">
        <v>3471</v>
      </c>
      <c r="C3405" s="14">
        <v>-1.607</v>
      </c>
      <c r="D3405" s="14">
        <v>4.4809999999999999</v>
      </c>
      <c r="E3405" s="14">
        <v>-18.59</v>
      </c>
      <c r="F3405" s="15">
        <v>1.5870000000000001E-10</v>
      </c>
      <c r="G3405" s="15">
        <v>1.3109999999999999E-9</v>
      </c>
    </row>
    <row r="3406" spans="2:7" x14ac:dyDescent="0.2">
      <c r="B3406" s="14" t="s">
        <v>3472</v>
      </c>
      <c r="C3406" s="14">
        <v>-1.607</v>
      </c>
      <c r="D3406" s="14">
        <v>2.6739999999999999</v>
      </c>
      <c r="E3406" s="14">
        <v>-15.92</v>
      </c>
      <c r="F3406" s="15">
        <v>1.0339999999999999E-9</v>
      </c>
      <c r="G3406" s="15">
        <v>6.4320000000000001E-9</v>
      </c>
    </row>
    <row r="3407" spans="2:7" x14ac:dyDescent="0.2">
      <c r="B3407" s="14" t="s">
        <v>3473</v>
      </c>
      <c r="C3407" s="14">
        <v>-1.607</v>
      </c>
      <c r="D3407" s="14">
        <v>1.2949999999999999</v>
      </c>
      <c r="E3407" s="14">
        <v>-9.8469999999999995</v>
      </c>
      <c r="F3407" s="15">
        <v>2.8369999999999998E-7</v>
      </c>
      <c r="G3407" s="15">
        <v>8.8150000000000005E-7</v>
      </c>
    </row>
    <row r="3408" spans="2:7" x14ac:dyDescent="0.2">
      <c r="B3408" s="14" t="s">
        <v>3474</v>
      </c>
      <c r="C3408" s="14">
        <v>-1.61</v>
      </c>
      <c r="D3408" s="14">
        <v>1.4239999999999999</v>
      </c>
      <c r="E3408" s="14">
        <v>-10.69</v>
      </c>
      <c r="F3408" s="15">
        <v>1.119E-7</v>
      </c>
      <c r="G3408" s="15">
        <v>3.8280000000000001E-7</v>
      </c>
    </row>
    <row r="3409" spans="2:7" x14ac:dyDescent="0.2">
      <c r="B3409" s="14" t="s">
        <v>3475</v>
      </c>
      <c r="C3409" s="14">
        <v>-1.611</v>
      </c>
      <c r="D3409" s="14">
        <v>6.7889999999999997</v>
      </c>
      <c r="E3409" s="14">
        <v>-34.15</v>
      </c>
      <c r="F3409" s="15">
        <v>8.7040000000000001E-14</v>
      </c>
      <c r="G3409" s="15">
        <v>3.7029999999999999E-12</v>
      </c>
    </row>
    <row r="3410" spans="2:7" x14ac:dyDescent="0.2">
      <c r="B3410" s="14" t="s">
        <v>3476</v>
      </c>
      <c r="C3410" s="14">
        <v>-1.615</v>
      </c>
      <c r="D3410" s="14">
        <v>2.625</v>
      </c>
      <c r="E3410" s="14">
        <v>-12.73</v>
      </c>
      <c r="F3410" s="15">
        <v>1.4780000000000001E-8</v>
      </c>
      <c r="G3410" s="15">
        <v>6.3689999999999997E-8</v>
      </c>
    </row>
    <row r="3411" spans="2:7" x14ac:dyDescent="0.2">
      <c r="B3411" s="14" t="s">
        <v>3477</v>
      </c>
      <c r="C3411" s="14">
        <v>-1.62</v>
      </c>
      <c r="D3411" s="14">
        <v>2.76</v>
      </c>
      <c r="E3411" s="14">
        <v>-12.16</v>
      </c>
      <c r="F3411" s="15">
        <v>2.536E-8</v>
      </c>
      <c r="G3411" s="15">
        <v>1.02E-7</v>
      </c>
    </row>
    <row r="3412" spans="2:7" x14ac:dyDescent="0.2">
      <c r="B3412" s="14" t="s">
        <v>3478</v>
      </c>
      <c r="C3412" s="14">
        <v>-1.6220000000000001</v>
      </c>
      <c r="D3412" s="14">
        <v>2.29</v>
      </c>
      <c r="E3412" s="14">
        <v>-13.29</v>
      </c>
      <c r="F3412" s="15">
        <v>8.9329999999999997E-9</v>
      </c>
      <c r="G3412" s="15">
        <v>4.1159999999999999E-8</v>
      </c>
    </row>
    <row r="3413" spans="2:7" x14ac:dyDescent="0.2">
      <c r="B3413" s="14" t="s">
        <v>3479</v>
      </c>
      <c r="C3413" s="14">
        <v>-1.623</v>
      </c>
      <c r="D3413" s="14">
        <v>3.41</v>
      </c>
      <c r="E3413" s="14">
        <v>-18.260000000000002</v>
      </c>
      <c r="F3413" s="15">
        <v>1.9730000000000001E-10</v>
      </c>
      <c r="G3413" s="15">
        <v>1.577E-9</v>
      </c>
    </row>
    <row r="3414" spans="2:7" x14ac:dyDescent="0.2">
      <c r="B3414" s="14" t="s">
        <v>3480</v>
      </c>
      <c r="C3414" s="14">
        <v>-1.6240000000000001</v>
      </c>
      <c r="D3414" s="14">
        <v>0.53910000000000002</v>
      </c>
      <c r="E3414" s="14">
        <v>-7.1449999999999996</v>
      </c>
      <c r="F3414" s="15">
        <v>9.0219999999999993E-6</v>
      </c>
      <c r="G3414" s="15">
        <v>2.033E-5</v>
      </c>
    </row>
    <row r="3415" spans="2:7" x14ac:dyDescent="0.2">
      <c r="B3415" s="14" t="s">
        <v>3481</v>
      </c>
      <c r="C3415" s="14">
        <v>-1.6240000000000001</v>
      </c>
      <c r="D3415" s="14">
        <v>-0.54530000000000001</v>
      </c>
      <c r="E3415" s="14">
        <v>-6.032</v>
      </c>
      <c r="F3415" s="15">
        <v>4.8409999999999999E-5</v>
      </c>
      <c r="G3415" s="15">
        <v>9.5619999999999996E-5</v>
      </c>
    </row>
    <row r="3416" spans="2:7" x14ac:dyDescent="0.2">
      <c r="B3416" s="14" t="s">
        <v>3482</v>
      </c>
      <c r="C3416" s="14">
        <v>-1.6319999999999999</v>
      </c>
      <c r="D3416" s="14">
        <v>2.944</v>
      </c>
      <c r="E3416" s="14">
        <v>-14.44</v>
      </c>
      <c r="F3416" s="15">
        <v>3.329E-9</v>
      </c>
      <c r="G3416" s="15">
        <v>1.7369999999999999E-8</v>
      </c>
    </row>
    <row r="3417" spans="2:7" x14ac:dyDescent="0.2">
      <c r="B3417" s="14" t="s">
        <v>3483</v>
      </c>
      <c r="C3417" s="14">
        <v>-1.6339999999999999</v>
      </c>
      <c r="D3417" s="14">
        <v>-2.1090000000000001E-2</v>
      </c>
      <c r="E3417" s="14">
        <v>-6.6440000000000001</v>
      </c>
      <c r="F3417" s="15">
        <v>1.8819999999999999E-5</v>
      </c>
      <c r="G3417" s="15">
        <v>4.0000000000000003E-5</v>
      </c>
    </row>
    <row r="3418" spans="2:7" x14ac:dyDescent="0.2">
      <c r="B3418" s="14" t="s">
        <v>3484</v>
      </c>
      <c r="C3418" s="14">
        <v>-1.6359999999999999</v>
      </c>
      <c r="D3418" s="14">
        <v>9.1530000000000005</v>
      </c>
      <c r="E3418" s="14">
        <v>-38.01</v>
      </c>
      <c r="F3418" s="15">
        <v>2.2890000000000001E-14</v>
      </c>
      <c r="G3418" s="15">
        <v>1.4379999999999999E-12</v>
      </c>
    </row>
    <row r="3419" spans="2:7" x14ac:dyDescent="0.2">
      <c r="B3419" s="14" t="s">
        <v>3485</v>
      </c>
      <c r="C3419" s="14">
        <v>-1.64</v>
      </c>
      <c r="D3419" s="14">
        <v>2.4870000000000001</v>
      </c>
      <c r="E3419" s="14">
        <v>-11.15</v>
      </c>
      <c r="F3419" s="15">
        <v>6.8890000000000003E-8</v>
      </c>
      <c r="G3419" s="15">
        <v>2.501E-7</v>
      </c>
    </row>
    <row r="3420" spans="2:7" x14ac:dyDescent="0.2">
      <c r="B3420" s="14" t="s">
        <v>3486</v>
      </c>
      <c r="C3420" s="14">
        <v>-1.641</v>
      </c>
      <c r="D3420" s="14">
        <v>3.649</v>
      </c>
      <c r="E3420" s="14">
        <v>-18.73</v>
      </c>
      <c r="F3420" s="15">
        <v>1.4449999999999999E-10</v>
      </c>
      <c r="G3420" s="15">
        <v>1.217E-9</v>
      </c>
    </row>
    <row r="3421" spans="2:7" x14ac:dyDescent="0.2">
      <c r="B3421" s="14" t="s">
        <v>3487</v>
      </c>
      <c r="C3421" s="14">
        <v>-1.643</v>
      </c>
      <c r="D3421" s="14">
        <v>5.7670000000000003</v>
      </c>
      <c r="E3421" s="14">
        <v>-28.85</v>
      </c>
      <c r="F3421" s="15">
        <v>7.0930000000000002E-13</v>
      </c>
      <c r="G3421" s="15">
        <v>1.822E-11</v>
      </c>
    </row>
    <row r="3422" spans="2:7" x14ac:dyDescent="0.2">
      <c r="B3422" s="14" t="s">
        <v>3488</v>
      </c>
      <c r="C3422" s="14">
        <v>-1.647</v>
      </c>
      <c r="D3422" s="14">
        <v>-0.5595</v>
      </c>
      <c r="E3422" s="14">
        <v>-6.0439999999999996</v>
      </c>
      <c r="F3422" s="15">
        <v>4.7530000000000001E-5</v>
      </c>
      <c r="G3422" s="15">
        <v>9.3969999999999996E-5</v>
      </c>
    </row>
    <row r="3423" spans="2:7" x14ac:dyDescent="0.2">
      <c r="B3423" s="14" t="s">
        <v>3489</v>
      </c>
      <c r="C3423" s="14">
        <v>-1.651</v>
      </c>
      <c r="D3423" s="14">
        <v>3.8130000000000002</v>
      </c>
      <c r="E3423" s="14">
        <v>-20.02</v>
      </c>
      <c r="F3423" s="15">
        <v>6.4270000000000001E-11</v>
      </c>
      <c r="G3423" s="15">
        <v>6.2580000000000005E-10</v>
      </c>
    </row>
    <row r="3424" spans="2:7" x14ac:dyDescent="0.2">
      <c r="B3424" s="14" t="s">
        <v>3490</v>
      </c>
      <c r="C3424" s="14">
        <v>-1.651</v>
      </c>
      <c r="D3424" s="14">
        <v>1.7869999999999999</v>
      </c>
      <c r="E3424" s="14">
        <v>-9.6310000000000002</v>
      </c>
      <c r="F3424" s="15">
        <v>3.6399999999999998E-7</v>
      </c>
      <c r="G3424" s="15">
        <v>1.1000000000000001E-6</v>
      </c>
    </row>
    <row r="3425" spans="2:7" x14ac:dyDescent="0.2">
      <c r="B3425" s="14" t="s">
        <v>3491</v>
      </c>
      <c r="C3425" s="14">
        <v>-1.6519999999999999</v>
      </c>
      <c r="D3425" s="14">
        <v>4.0789999999999997</v>
      </c>
      <c r="E3425" s="14">
        <v>-21.41</v>
      </c>
      <c r="F3425" s="15">
        <v>2.8189999999999998E-11</v>
      </c>
      <c r="G3425" s="15">
        <v>3.2489999999999998E-10</v>
      </c>
    </row>
    <row r="3426" spans="2:7" x14ac:dyDescent="0.2">
      <c r="B3426" s="14" t="s">
        <v>3492</v>
      </c>
      <c r="C3426" s="14">
        <v>-1.653</v>
      </c>
      <c r="D3426" s="14">
        <v>2.5659999999999998</v>
      </c>
      <c r="E3426" s="14">
        <v>-13.18</v>
      </c>
      <c r="F3426" s="15">
        <v>9.8549999999999996E-9</v>
      </c>
      <c r="G3426" s="15">
        <v>4.4910000000000003E-8</v>
      </c>
    </row>
    <row r="3427" spans="2:7" x14ac:dyDescent="0.2">
      <c r="B3427" s="14" t="s">
        <v>3493</v>
      </c>
      <c r="C3427" s="14">
        <v>-1.6539999999999999</v>
      </c>
      <c r="D3427" s="14">
        <v>6.6459999999999999</v>
      </c>
      <c r="E3427" s="14">
        <v>-39.44</v>
      </c>
      <c r="F3427" s="15">
        <v>1.4450000000000001E-14</v>
      </c>
      <c r="G3427" s="15">
        <v>1.046E-12</v>
      </c>
    </row>
    <row r="3428" spans="2:7" x14ac:dyDescent="0.2">
      <c r="B3428" s="14" t="s">
        <v>3494</v>
      </c>
      <c r="C3428" s="14">
        <v>-1.66</v>
      </c>
      <c r="D3428" s="14">
        <v>3.2839999999999998</v>
      </c>
      <c r="E3428" s="14">
        <v>-16.32</v>
      </c>
      <c r="F3428" s="15">
        <v>7.6579999999999998E-10</v>
      </c>
      <c r="G3428" s="15">
        <v>5.0030000000000002E-9</v>
      </c>
    </row>
    <row r="3429" spans="2:7" x14ac:dyDescent="0.2">
      <c r="B3429" s="14" t="s">
        <v>3495</v>
      </c>
      <c r="C3429" s="14">
        <v>-1.667</v>
      </c>
      <c r="D3429" s="14">
        <v>3.4510000000000001</v>
      </c>
      <c r="E3429" s="14">
        <v>-17.87</v>
      </c>
      <c r="F3429" s="15">
        <v>2.5629999999999998E-10</v>
      </c>
      <c r="G3429" s="15">
        <v>1.9490000000000002E-9</v>
      </c>
    </row>
    <row r="3430" spans="2:7" x14ac:dyDescent="0.2">
      <c r="B3430" s="14" t="s">
        <v>3496</v>
      </c>
      <c r="C3430" s="14">
        <v>-1.669</v>
      </c>
      <c r="D3430" s="14">
        <v>4.4580000000000002</v>
      </c>
      <c r="E3430" s="14">
        <v>-24.43</v>
      </c>
      <c r="F3430" s="15">
        <v>5.5599999999999997E-12</v>
      </c>
      <c r="G3430" s="15">
        <v>9.0149999999999994E-11</v>
      </c>
    </row>
    <row r="3431" spans="2:7" x14ac:dyDescent="0.2">
      <c r="B3431" s="14" t="s">
        <v>3497</v>
      </c>
      <c r="C3431" s="14">
        <v>-1.671</v>
      </c>
      <c r="D3431" s="14">
        <v>2.7269999999999999</v>
      </c>
      <c r="E3431" s="14">
        <v>-14.98</v>
      </c>
      <c r="F3431" s="15">
        <v>2.1499999999999998E-9</v>
      </c>
      <c r="G3431" s="15">
        <v>1.2E-8</v>
      </c>
    </row>
    <row r="3432" spans="2:7" x14ac:dyDescent="0.2">
      <c r="B3432" s="14" t="s">
        <v>3498</v>
      </c>
      <c r="C3432" s="14">
        <v>-1.6759999999999999</v>
      </c>
      <c r="D3432" s="14">
        <v>2.16</v>
      </c>
      <c r="E3432" s="14">
        <v>-12.09</v>
      </c>
      <c r="F3432" s="15">
        <v>2.6960000000000001E-8</v>
      </c>
      <c r="G3432" s="15">
        <v>1.077E-7</v>
      </c>
    </row>
    <row r="3433" spans="2:7" x14ac:dyDescent="0.2">
      <c r="B3433" s="14" t="s">
        <v>3499</v>
      </c>
      <c r="C3433" s="14">
        <v>-1.68</v>
      </c>
      <c r="D3433" s="14">
        <v>2.0190000000000001</v>
      </c>
      <c r="E3433" s="14">
        <v>-9.4649999999999999</v>
      </c>
      <c r="F3433" s="15">
        <v>4.4200000000000001E-7</v>
      </c>
      <c r="G3433" s="15">
        <v>1.31E-6</v>
      </c>
    </row>
    <row r="3434" spans="2:7" x14ac:dyDescent="0.2">
      <c r="B3434" s="14" t="s">
        <v>3500</v>
      </c>
      <c r="C3434" s="14">
        <v>-1.6819999999999999</v>
      </c>
      <c r="D3434" s="14">
        <v>0.61029999999999995</v>
      </c>
      <c r="E3434" s="14">
        <v>-6.319</v>
      </c>
      <c r="F3434" s="15">
        <v>3.0880000000000002E-5</v>
      </c>
      <c r="G3434" s="15">
        <v>6.3139999999999995E-5</v>
      </c>
    </row>
    <row r="3435" spans="2:7" x14ac:dyDescent="0.2">
      <c r="B3435" s="14" t="s">
        <v>3501</v>
      </c>
      <c r="C3435" s="14">
        <v>-1.6830000000000001</v>
      </c>
      <c r="D3435" s="14">
        <v>3.532</v>
      </c>
      <c r="E3435" s="14">
        <v>-16.899999999999999</v>
      </c>
      <c r="F3435" s="15">
        <v>5.0300000000000002E-10</v>
      </c>
      <c r="G3435" s="15">
        <v>3.4470000000000002E-9</v>
      </c>
    </row>
    <row r="3436" spans="2:7" x14ac:dyDescent="0.2">
      <c r="B3436" s="14" t="s">
        <v>3502</v>
      </c>
      <c r="C3436" s="14">
        <v>-1.69</v>
      </c>
      <c r="D3436" s="14">
        <v>1.151</v>
      </c>
      <c r="E3436" s="14">
        <v>-9.0579999999999998</v>
      </c>
      <c r="F3436" s="15">
        <v>7.187E-7</v>
      </c>
      <c r="G3436" s="15">
        <v>2.0250000000000001E-6</v>
      </c>
    </row>
    <row r="3437" spans="2:7" x14ac:dyDescent="0.2">
      <c r="B3437" s="14" t="s">
        <v>3503</v>
      </c>
      <c r="C3437" s="14">
        <v>-1.6910000000000001</v>
      </c>
      <c r="D3437" s="14">
        <v>9.0449999999999999</v>
      </c>
      <c r="E3437" s="14">
        <v>-37.19</v>
      </c>
      <c r="F3437" s="15">
        <v>3.006E-14</v>
      </c>
      <c r="G3437" s="15">
        <v>1.775E-12</v>
      </c>
    </row>
    <row r="3438" spans="2:7" x14ac:dyDescent="0.2">
      <c r="B3438" s="14" t="s">
        <v>3504</v>
      </c>
      <c r="C3438" s="14">
        <v>-1.6910000000000001</v>
      </c>
      <c r="D3438" s="14">
        <v>3.52</v>
      </c>
      <c r="E3438" s="14">
        <v>-19.36</v>
      </c>
      <c r="F3438" s="15">
        <v>9.6880000000000006E-11</v>
      </c>
      <c r="G3438" s="15">
        <v>8.8050000000000001E-10</v>
      </c>
    </row>
    <row r="3439" spans="2:7" x14ac:dyDescent="0.2">
      <c r="B3439" s="14" t="s">
        <v>3505</v>
      </c>
      <c r="C3439" s="14">
        <v>-1.6930000000000001</v>
      </c>
      <c r="D3439" s="14">
        <v>0.36599999999999999</v>
      </c>
      <c r="E3439" s="14">
        <v>-8.0500000000000007</v>
      </c>
      <c r="F3439" s="15">
        <v>2.588E-6</v>
      </c>
      <c r="G3439" s="15">
        <v>6.4579999999999998E-6</v>
      </c>
    </row>
    <row r="3440" spans="2:7" x14ac:dyDescent="0.2">
      <c r="B3440" s="14" t="s">
        <v>3506</v>
      </c>
      <c r="C3440" s="14">
        <v>-1.6930000000000001</v>
      </c>
      <c r="D3440" s="14">
        <v>1.9290000000000002E-2</v>
      </c>
      <c r="E3440" s="14">
        <v>-7.3449999999999998</v>
      </c>
      <c r="F3440" s="15">
        <v>6.7839999999999998E-6</v>
      </c>
      <c r="G3440" s="15">
        <v>1.5639999999999999E-5</v>
      </c>
    </row>
    <row r="3441" spans="2:7" x14ac:dyDescent="0.2">
      <c r="B3441" s="14" t="s">
        <v>3507</v>
      </c>
      <c r="C3441" s="14">
        <v>-1.696</v>
      </c>
      <c r="D3441" s="14">
        <v>2.2360000000000002</v>
      </c>
      <c r="E3441" s="14">
        <v>-11.46</v>
      </c>
      <c r="F3441" s="15">
        <v>5.0190000000000001E-8</v>
      </c>
      <c r="G3441" s="15">
        <v>1.881E-7</v>
      </c>
    </row>
    <row r="3442" spans="2:7" x14ac:dyDescent="0.2">
      <c r="B3442" s="14" t="s">
        <v>3508</v>
      </c>
      <c r="C3442" s="14">
        <v>-1.6970000000000001</v>
      </c>
      <c r="D3442" s="14">
        <v>7.2</v>
      </c>
      <c r="E3442" s="14">
        <v>-37.869999999999997</v>
      </c>
      <c r="F3442" s="15">
        <v>2.3990000000000001E-14</v>
      </c>
      <c r="G3442" s="15">
        <v>1.491E-12</v>
      </c>
    </row>
    <row r="3443" spans="2:7" x14ac:dyDescent="0.2">
      <c r="B3443" s="14" t="s">
        <v>3509</v>
      </c>
      <c r="C3443" s="14">
        <v>-1.6970000000000001</v>
      </c>
      <c r="D3443" s="14">
        <v>2.5259999999999998</v>
      </c>
      <c r="E3443" s="14">
        <v>-12.58</v>
      </c>
      <c r="F3443" s="15">
        <v>1.6980000000000001E-8</v>
      </c>
      <c r="G3443" s="15">
        <v>7.2139999999999996E-8</v>
      </c>
    </row>
    <row r="3444" spans="2:7" x14ac:dyDescent="0.2">
      <c r="B3444" s="14" t="s">
        <v>3510</v>
      </c>
      <c r="C3444" s="14">
        <v>-1.698</v>
      </c>
      <c r="D3444" s="14">
        <v>2.0579999999999998</v>
      </c>
      <c r="E3444" s="14">
        <v>-12.96</v>
      </c>
      <c r="F3444" s="15">
        <v>1.201E-8</v>
      </c>
      <c r="G3444" s="15">
        <v>5.313E-8</v>
      </c>
    </row>
    <row r="3445" spans="2:7" x14ac:dyDescent="0.2">
      <c r="B3445" s="14" t="s">
        <v>3511</v>
      </c>
      <c r="C3445" s="14">
        <v>-1.7</v>
      </c>
      <c r="D3445" s="14">
        <v>2.2349999999999999</v>
      </c>
      <c r="E3445" s="14">
        <v>-11.73</v>
      </c>
      <c r="F3445" s="15">
        <v>3.8339999999999998E-8</v>
      </c>
      <c r="G3445" s="15">
        <v>1.476E-7</v>
      </c>
    </row>
    <row r="3446" spans="2:7" x14ac:dyDescent="0.2">
      <c r="B3446" s="14" t="s">
        <v>3512</v>
      </c>
      <c r="C3446" s="14">
        <v>-1.704</v>
      </c>
      <c r="D3446" s="14">
        <v>4.1109999999999998</v>
      </c>
      <c r="E3446" s="14">
        <v>-21.83</v>
      </c>
      <c r="F3446" s="15">
        <v>2.2239999999999999E-11</v>
      </c>
      <c r="G3446" s="15">
        <v>2.6739999999999998E-10</v>
      </c>
    </row>
    <row r="3447" spans="2:7" x14ac:dyDescent="0.2">
      <c r="B3447" s="14" t="s">
        <v>3513</v>
      </c>
      <c r="C3447" s="14">
        <v>-1.7050000000000001</v>
      </c>
      <c r="D3447" s="14">
        <v>4.7060000000000004</v>
      </c>
      <c r="E3447" s="14">
        <v>-20.49</v>
      </c>
      <c r="F3447" s="15">
        <v>4.8309999999999999E-11</v>
      </c>
      <c r="G3447" s="15">
        <v>4.9870000000000005E-10</v>
      </c>
    </row>
    <row r="3448" spans="2:7" x14ac:dyDescent="0.2">
      <c r="B3448" s="14" t="s">
        <v>3514</v>
      </c>
      <c r="C3448" s="14">
        <v>-1.7070000000000001</v>
      </c>
      <c r="D3448" s="14">
        <v>5.9989999999999997</v>
      </c>
      <c r="E3448" s="14">
        <v>-37.57</v>
      </c>
      <c r="F3448" s="15">
        <v>2.645E-14</v>
      </c>
      <c r="G3448" s="15">
        <v>1.618E-12</v>
      </c>
    </row>
    <row r="3449" spans="2:7" x14ac:dyDescent="0.2">
      <c r="B3449" s="14" t="s">
        <v>3515</v>
      </c>
      <c r="C3449" s="14">
        <v>-1.7110000000000001</v>
      </c>
      <c r="D3449" s="14">
        <v>3.5840000000000001</v>
      </c>
      <c r="E3449" s="14">
        <v>-12.5</v>
      </c>
      <c r="F3449" s="15">
        <v>1.8340000000000001E-8</v>
      </c>
      <c r="G3449" s="15">
        <v>7.6850000000000003E-8</v>
      </c>
    </row>
    <row r="3450" spans="2:7" x14ac:dyDescent="0.2">
      <c r="B3450" s="14" t="s">
        <v>3516</v>
      </c>
      <c r="C3450" s="14">
        <v>-1.712</v>
      </c>
      <c r="D3450" s="14">
        <v>1.23</v>
      </c>
      <c r="E3450" s="14">
        <v>-8.4629999999999992</v>
      </c>
      <c r="F3450" s="15">
        <v>1.511E-6</v>
      </c>
      <c r="G3450" s="15">
        <v>3.9480000000000001E-6</v>
      </c>
    </row>
    <row r="3451" spans="2:7" x14ac:dyDescent="0.2">
      <c r="B3451" s="14" t="s">
        <v>3517</v>
      </c>
      <c r="C3451" s="14">
        <v>-1.7130000000000001</v>
      </c>
      <c r="D3451" s="14">
        <v>7.6719999999999997</v>
      </c>
      <c r="E3451" s="14">
        <v>-47.71</v>
      </c>
      <c r="F3451" s="15">
        <v>1.335E-15</v>
      </c>
      <c r="G3451" s="15">
        <v>1.9329999999999999E-13</v>
      </c>
    </row>
    <row r="3452" spans="2:7" x14ac:dyDescent="0.2">
      <c r="B3452" s="14" t="s">
        <v>3518</v>
      </c>
      <c r="C3452" s="14">
        <v>-1.716</v>
      </c>
      <c r="D3452" s="14">
        <v>6.5490000000000004</v>
      </c>
      <c r="E3452" s="14">
        <v>-34.93</v>
      </c>
      <c r="F3452" s="15">
        <v>6.5609999999999998E-14</v>
      </c>
      <c r="G3452" s="15">
        <v>3.0250000000000001E-12</v>
      </c>
    </row>
    <row r="3453" spans="2:7" x14ac:dyDescent="0.2">
      <c r="B3453" s="14" t="s">
        <v>3519</v>
      </c>
      <c r="C3453" s="14">
        <v>-1.7190000000000001</v>
      </c>
      <c r="D3453" s="14">
        <v>3.4580000000000002</v>
      </c>
      <c r="E3453" s="14">
        <v>-21.85</v>
      </c>
      <c r="F3453" s="15">
        <v>2.1909999999999999E-11</v>
      </c>
      <c r="G3453" s="15">
        <v>2.6419999999999998E-10</v>
      </c>
    </row>
    <row r="3454" spans="2:7" x14ac:dyDescent="0.2">
      <c r="B3454" s="14" t="s">
        <v>3520</v>
      </c>
      <c r="C3454" s="14">
        <v>-1.7290000000000001</v>
      </c>
      <c r="D3454" s="14">
        <v>3.3809999999999998</v>
      </c>
      <c r="E3454" s="14">
        <v>-21.63</v>
      </c>
      <c r="F3454" s="15">
        <v>2.492E-11</v>
      </c>
      <c r="G3454" s="15">
        <v>2.9500000000000002E-10</v>
      </c>
    </row>
    <row r="3455" spans="2:7" x14ac:dyDescent="0.2">
      <c r="B3455" s="14" t="s">
        <v>3521</v>
      </c>
      <c r="C3455" s="14">
        <v>-1.7290000000000001</v>
      </c>
      <c r="D3455" s="14">
        <v>1.089</v>
      </c>
      <c r="E3455" s="14">
        <v>-9.9060000000000006</v>
      </c>
      <c r="F3455" s="15">
        <v>2.6520000000000002E-7</v>
      </c>
      <c r="G3455" s="15">
        <v>8.2979999999999998E-7</v>
      </c>
    </row>
    <row r="3456" spans="2:7" x14ac:dyDescent="0.2">
      <c r="B3456" s="14" t="s">
        <v>3522</v>
      </c>
      <c r="C3456" s="14">
        <v>-1.7330000000000001</v>
      </c>
      <c r="D3456" s="14">
        <v>3.6709999999999998</v>
      </c>
      <c r="E3456" s="14">
        <v>-19.12</v>
      </c>
      <c r="F3456" s="15">
        <v>1.126E-10</v>
      </c>
      <c r="G3456" s="15">
        <v>9.9060000000000007E-10</v>
      </c>
    </row>
    <row r="3457" spans="2:7" x14ac:dyDescent="0.2">
      <c r="B3457" s="14" t="s">
        <v>3523</v>
      </c>
      <c r="C3457" s="14">
        <v>-1.734</v>
      </c>
      <c r="D3457" s="14">
        <v>4.6120000000000001</v>
      </c>
      <c r="E3457" s="14">
        <v>-28.01</v>
      </c>
      <c r="F3457" s="15">
        <v>1.0220000000000001E-12</v>
      </c>
      <c r="G3457" s="15">
        <v>2.3839999999999999E-11</v>
      </c>
    </row>
    <row r="3458" spans="2:7" x14ac:dyDescent="0.2">
      <c r="B3458" s="14" t="s">
        <v>3524</v>
      </c>
      <c r="C3458" s="14">
        <v>-1.734</v>
      </c>
      <c r="D3458" s="14">
        <v>1.3939999999999999</v>
      </c>
      <c r="E3458" s="14">
        <v>-10.88</v>
      </c>
      <c r="F3458" s="15">
        <v>9.1549999999999996E-8</v>
      </c>
      <c r="G3458" s="15">
        <v>3.2029999999999998E-7</v>
      </c>
    </row>
    <row r="3459" spans="2:7" x14ac:dyDescent="0.2">
      <c r="B3459" s="14" t="s">
        <v>3525</v>
      </c>
      <c r="C3459" s="14">
        <v>-1.736</v>
      </c>
      <c r="D3459" s="14">
        <v>4.4050000000000002</v>
      </c>
      <c r="E3459" s="14">
        <v>-25.19</v>
      </c>
      <c r="F3459" s="15">
        <v>3.7970000000000001E-12</v>
      </c>
      <c r="G3459" s="15">
        <v>6.6580000000000004E-11</v>
      </c>
    </row>
    <row r="3460" spans="2:7" x14ac:dyDescent="0.2">
      <c r="B3460" s="14" t="s">
        <v>3526</v>
      </c>
      <c r="C3460" s="14">
        <v>-1.736</v>
      </c>
      <c r="D3460" s="14">
        <v>1.837</v>
      </c>
      <c r="E3460" s="14">
        <v>-12.71</v>
      </c>
      <c r="F3460" s="15">
        <v>1.5060000000000001E-8</v>
      </c>
      <c r="G3460" s="15">
        <v>6.4780000000000002E-8</v>
      </c>
    </row>
    <row r="3461" spans="2:7" x14ac:dyDescent="0.2">
      <c r="B3461" s="14" t="s">
        <v>3527</v>
      </c>
      <c r="C3461" s="14">
        <v>-1.7370000000000001</v>
      </c>
      <c r="D3461" s="14">
        <v>4.9539999999999997</v>
      </c>
      <c r="E3461" s="14">
        <v>-29.45</v>
      </c>
      <c r="F3461" s="15">
        <v>5.5039999999999996E-13</v>
      </c>
      <c r="G3461" s="15">
        <v>1.509E-11</v>
      </c>
    </row>
    <row r="3462" spans="2:7" x14ac:dyDescent="0.2">
      <c r="B3462" s="14" t="s">
        <v>3528</v>
      </c>
      <c r="C3462" s="14">
        <v>-1.738</v>
      </c>
      <c r="D3462" s="14">
        <v>7.0330000000000004</v>
      </c>
      <c r="E3462" s="14">
        <v>-41.84</v>
      </c>
      <c r="F3462" s="15">
        <v>6.9009999999999999E-15</v>
      </c>
      <c r="G3462" s="15">
        <v>6.068E-13</v>
      </c>
    </row>
    <row r="3463" spans="2:7" x14ac:dyDescent="0.2">
      <c r="B3463" s="14" t="s">
        <v>3529</v>
      </c>
      <c r="C3463" s="14">
        <v>-1.7390000000000001</v>
      </c>
      <c r="D3463" s="14">
        <v>2.044</v>
      </c>
      <c r="E3463" s="14">
        <v>-10.48</v>
      </c>
      <c r="F3463" s="15">
        <v>1.4070000000000001E-7</v>
      </c>
      <c r="G3463" s="15">
        <v>4.6890000000000002E-7</v>
      </c>
    </row>
    <row r="3464" spans="2:7" x14ac:dyDescent="0.2">
      <c r="B3464" s="14" t="s">
        <v>3530</v>
      </c>
      <c r="C3464" s="14">
        <v>-1.7390000000000001</v>
      </c>
      <c r="D3464" s="14">
        <v>0.84350000000000003</v>
      </c>
      <c r="E3464" s="14">
        <v>-8.4640000000000004</v>
      </c>
      <c r="F3464" s="15">
        <v>1.508E-6</v>
      </c>
      <c r="G3464" s="15">
        <v>3.9430000000000002E-6</v>
      </c>
    </row>
    <row r="3465" spans="2:7" x14ac:dyDescent="0.2">
      <c r="B3465" s="14" t="s">
        <v>3531</v>
      </c>
      <c r="C3465" s="14">
        <v>-1.7410000000000001</v>
      </c>
      <c r="D3465" s="14">
        <v>-3.6859999999999997E-2</v>
      </c>
      <c r="E3465" s="14">
        <v>-7.6109999999999998</v>
      </c>
      <c r="F3465" s="15">
        <v>4.6840000000000004E-6</v>
      </c>
      <c r="G3465" s="15">
        <v>1.115E-5</v>
      </c>
    </row>
    <row r="3466" spans="2:7" x14ac:dyDescent="0.2">
      <c r="B3466" s="14" t="s">
        <v>3532</v>
      </c>
      <c r="C3466" s="14">
        <v>-1.75</v>
      </c>
      <c r="D3466" s="14">
        <v>0.35670000000000002</v>
      </c>
      <c r="E3466" s="14">
        <v>-8.2010000000000005</v>
      </c>
      <c r="F3466" s="15">
        <v>2.12E-6</v>
      </c>
      <c r="G3466" s="15">
        <v>5.3709999999999999E-6</v>
      </c>
    </row>
    <row r="3467" spans="2:7" x14ac:dyDescent="0.2">
      <c r="B3467" s="14" t="s">
        <v>3533</v>
      </c>
      <c r="C3467" s="14">
        <v>-1.754</v>
      </c>
      <c r="D3467" s="14">
        <v>4.2839999999999998</v>
      </c>
      <c r="E3467" s="14">
        <v>-22.95</v>
      </c>
      <c r="F3467" s="15">
        <v>1.2010000000000001E-11</v>
      </c>
      <c r="G3467" s="15">
        <v>1.6219999999999999E-10</v>
      </c>
    </row>
    <row r="3468" spans="2:7" x14ac:dyDescent="0.2">
      <c r="B3468" s="14" t="s">
        <v>3534</v>
      </c>
      <c r="C3468" s="14">
        <v>-1.754</v>
      </c>
      <c r="D3468" s="14">
        <v>-0.1656</v>
      </c>
      <c r="E3468" s="14">
        <v>-5.5220000000000002</v>
      </c>
      <c r="F3468" s="14">
        <v>1.108E-4</v>
      </c>
      <c r="G3468" s="14">
        <v>2.0469999999999999E-4</v>
      </c>
    </row>
    <row r="3469" spans="2:7" x14ac:dyDescent="0.2">
      <c r="B3469" s="14" t="s">
        <v>3535</v>
      </c>
      <c r="C3469" s="14">
        <v>-1.7549999999999999</v>
      </c>
      <c r="D3469" s="14">
        <v>4.1630000000000003</v>
      </c>
      <c r="E3469" s="14">
        <v>-22.43</v>
      </c>
      <c r="F3469" s="15">
        <v>1.5869999999999999E-11</v>
      </c>
      <c r="G3469" s="15">
        <v>2.0430000000000001E-10</v>
      </c>
    </row>
    <row r="3470" spans="2:7" x14ac:dyDescent="0.2">
      <c r="B3470" s="14" t="s">
        <v>3536</v>
      </c>
      <c r="C3470" s="14">
        <v>-1.7549999999999999</v>
      </c>
      <c r="D3470" s="14">
        <v>2.887</v>
      </c>
      <c r="E3470" s="14">
        <v>-16.16</v>
      </c>
      <c r="F3470" s="15">
        <v>8.6270000000000003E-10</v>
      </c>
      <c r="G3470" s="15">
        <v>5.5260000000000001E-9</v>
      </c>
    </row>
    <row r="3471" spans="2:7" x14ac:dyDescent="0.2">
      <c r="B3471" s="14" t="s">
        <v>3537</v>
      </c>
      <c r="C3471" s="14">
        <v>-1.7589999999999999</v>
      </c>
      <c r="D3471" s="14">
        <v>-0.41499999999999998</v>
      </c>
      <c r="E3471" s="14">
        <v>-6.8639999999999999</v>
      </c>
      <c r="F3471" s="15">
        <v>1.359E-5</v>
      </c>
      <c r="G3471" s="15">
        <v>2.9649999999999999E-5</v>
      </c>
    </row>
    <row r="3472" spans="2:7" x14ac:dyDescent="0.2">
      <c r="B3472" s="14" t="s">
        <v>3538</v>
      </c>
      <c r="C3472" s="14">
        <v>-1.76</v>
      </c>
      <c r="D3472" s="14">
        <v>3.4849999999999999</v>
      </c>
      <c r="E3472" s="14">
        <v>-21.86</v>
      </c>
      <c r="F3472" s="15">
        <v>2.183E-11</v>
      </c>
      <c r="G3472" s="15">
        <v>2.6369999999999998E-10</v>
      </c>
    </row>
    <row r="3473" spans="2:7" x14ac:dyDescent="0.2">
      <c r="B3473" s="14" t="s">
        <v>3539</v>
      </c>
      <c r="C3473" s="14">
        <v>-1.76</v>
      </c>
      <c r="D3473" s="14">
        <v>3.3279999999999998</v>
      </c>
      <c r="E3473" s="14">
        <v>-19.73</v>
      </c>
      <c r="F3473" s="15">
        <v>7.6780000000000005E-11</v>
      </c>
      <c r="G3473" s="15">
        <v>7.2490000000000005E-10</v>
      </c>
    </row>
    <row r="3474" spans="2:7" x14ac:dyDescent="0.2">
      <c r="B3474" s="14" t="s">
        <v>3540</v>
      </c>
      <c r="C3474" s="14">
        <v>-1.7649999999999999</v>
      </c>
      <c r="D3474" s="14">
        <v>4.4189999999999996</v>
      </c>
      <c r="E3474" s="14">
        <v>-24.99</v>
      </c>
      <c r="F3474" s="15">
        <v>4.2059999999999996E-12</v>
      </c>
      <c r="G3474" s="15">
        <v>7.2359999999999996E-11</v>
      </c>
    </row>
    <row r="3475" spans="2:7" x14ac:dyDescent="0.2">
      <c r="B3475" s="14" t="s">
        <v>3541</v>
      </c>
      <c r="C3475" s="14">
        <v>-1.7649999999999999</v>
      </c>
      <c r="D3475" s="14">
        <v>4.1390000000000002</v>
      </c>
      <c r="E3475" s="14">
        <v>-19.87</v>
      </c>
      <c r="F3475" s="15">
        <v>7.0149999999999998E-11</v>
      </c>
      <c r="G3475" s="15">
        <v>6.7209999999999998E-10</v>
      </c>
    </row>
    <row r="3476" spans="2:7" x14ac:dyDescent="0.2">
      <c r="B3476" s="14" t="s">
        <v>3542</v>
      </c>
      <c r="C3476" s="14">
        <v>-1.7669999999999999</v>
      </c>
      <c r="D3476" s="14">
        <v>3.5880000000000001</v>
      </c>
      <c r="E3476" s="14">
        <v>-21.17</v>
      </c>
      <c r="F3476" s="15">
        <v>3.2420000000000003E-11</v>
      </c>
      <c r="G3476" s="15">
        <v>3.6340000000000001E-10</v>
      </c>
    </row>
    <row r="3477" spans="2:7" x14ac:dyDescent="0.2">
      <c r="B3477" s="14" t="s">
        <v>3543</v>
      </c>
      <c r="C3477" s="14">
        <v>-1.7669999999999999</v>
      </c>
      <c r="D3477" s="14">
        <v>2.7050000000000001</v>
      </c>
      <c r="E3477" s="14">
        <v>-18.149999999999999</v>
      </c>
      <c r="F3477" s="15">
        <v>2.1249999999999999E-10</v>
      </c>
      <c r="G3477" s="15">
        <v>1.67E-9</v>
      </c>
    </row>
    <row r="3478" spans="2:7" x14ac:dyDescent="0.2">
      <c r="B3478" s="14" t="s">
        <v>3544</v>
      </c>
      <c r="C3478" s="14">
        <v>-1.7729999999999999</v>
      </c>
      <c r="D3478" s="14">
        <v>5.9169999999999998</v>
      </c>
      <c r="E3478" s="14">
        <v>-32.119999999999997</v>
      </c>
      <c r="F3478" s="15">
        <v>1.8689999999999999E-13</v>
      </c>
      <c r="G3478" s="15">
        <v>6.6840000000000002E-12</v>
      </c>
    </row>
    <row r="3479" spans="2:7" x14ac:dyDescent="0.2">
      <c r="B3479" s="14" t="s">
        <v>3545</v>
      </c>
      <c r="C3479" s="14">
        <v>-1.774</v>
      </c>
      <c r="D3479" s="14">
        <v>-0.52039999999999997</v>
      </c>
      <c r="E3479" s="14">
        <v>-6.0490000000000004</v>
      </c>
      <c r="F3479" s="15">
        <v>4.7129999999999998E-5</v>
      </c>
      <c r="G3479" s="15">
        <v>9.3280000000000001E-5</v>
      </c>
    </row>
    <row r="3480" spans="2:7" x14ac:dyDescent="0.2">
      <c r="B3480" s="14" t="s">
        <v>3546</v>
      </c>
      <c r="C3480" s="14">
        <v>-1.7749999999999999</v>
      </c>
      <c r="D3480" s="14">
        <v>2.206</v>
      </c>
      <c r="E3480" s="14">
        <v>-15.35</v>
      </c>
      <c r="F3480" s="15">
        <v>1.599E-9</v>
      </c>
      <c r="G3480" s="15">
        <v>9.2880000000000002E-9</v>
      </c>
    </row>
    <row r="3481" spans="2:7" x14ac:dyDescent="0.2">
      <c r="B3481" s="14" t="s">
        <v>3547</v>
      </c>
      <c r="C3481" s="14">
        <v>-1.7769999999999999</v>
      </c>
      <c r="D3481" s="14">
        <v>4.1420000000000003</v>
      </c>
      <c r="E3481" s="14">
        <v>-26.76</v>
      </c>
      <c r="F3481" s="15">
        <v>1.7969999999999999E-12</v>
      </c>
      <c r="G3481" s="15">
        <v>3.7360000000000001E-11</v>
      </c>
    </row>
    <row r="3482" spans="2:7" x14ac:dyDescent="0.2">
      <c r="B3482" s="14" t="s">
        <v>3548</v>
      </c>
      <c r="C3482" s="14">
        <v>-1.7769999999999999</v>
      </c>
      <c r="D3482" s="14">
        <v>0.7016</v>
      </c>
      <c r="E3482" s="14">
        <v>-8.77</v>
      </c>
      <c r="F3482" s="15">
        <v>1.0249999999999999E-6</v>
      </c>
      <c r="G3482" s="15">
        <v>2.7860000000000001E-6</v>
      </c>
    </row>
    <row r="3483" spans="2:7" x14ac:dyDescent="0.2">
      <c r="B3483" s="14" t="s">
        <v>3549</v>
      </c>
      <c r="C3483" s="14">
        <v>-1.778</v>
      </c>
      <c r="D3483" s="14">
        <v>1.2609999999999999</v>
      </c>
      <c r="E3483" s="14">
        <v>-9.8960000000000008</v>
      </c>
      <c r="F3483" s="15">
        <v>2.6829999999999999E-7</v>
      </c>
      <c r="G3483" s="15">
        <v>8.3839999999999999E-7</v>
      </c>
    </row>
    <row r="3484" spans="2:7" x14ac:dyDescent="0.2">
      <c r="B3484" s="14" t="s">
        <v>3550</v>
      </c>
      <c r="C3484" s="14">
        <v>-1.7789999999999999</v>
      </c>
      <c r="D3484" s="14">
        <v>3.8519999999999999</v>
      </c>
      <c r="E3484" s="14">
        <v>-22.62</v>
      </c>
      <c r="F3484" s="15">
        <v>1.432E-11</v>
      </c>
      <c r="G3484" s="15">
        <v>1.87E-10</v>
      </c>
    </row>
    <row r="3485" spans="2:7" x14ac:dyDescent="0.2">
      <c r="B3485" s="14" t="s">
        <v>3551</v>
      </c>
      <c r="C3485" s="14">
        <v>-1.78</v>
      </c>
      <c r="D3485" s="14">
        <v>-0.52700000000000002</v>
      </c>
      <c r="E3485" s="14">
        <v>-7.1870000000000003</v>
      </c>
      <c r="F3485" s="15">
        <v>8.4919999999999993E-6</v>
      </c>
      <c r="G3485" s="15">
        <v>1.9210000000000001E-5</v>
      </c>
    </row>
    <row r="3486" spans="2:7" x14ac:dyDescent="0.2">
      <c r="B3486" s="14" t="s">
        <v>3552</v>
      </c>
      <c r="C3486" s="14">
        <v>-1.7809999999999999</v>
      </c>
      <c r="D3486" s="14">
        <v>3.2589999999999999</v>
      </c>
      <c r="E3486" s="14">
        <v>-17.05</v>
      </c>
      <c r="F3486" s="15">
        <v>4.5199999999999999E-10</v>
      </c>
      <c r="G3486" s="15">
        <v>3.1519999999999999E-9</v>
      </c>
    </row>
    <row r="3487" spans="2:7" x14ac:dyDescent="0.2">
      <c r="B3487" s="14" t="s">
        <v>3553</v>
      </c>
      <c r="C3487" s="14">
        <v>-1.7829999999999999</v>
      </c>
      <c r="D3487" s="14">
        <v>5.0810000000000004</v>
      </c>
      <c r="E3487" s="14">
        <v>-27.42</v>
      </c>
      <c r="F3487" s="15">
        <v>1.3290000000000001E-12</v>
      </c>
      <c r="G3487" s="15">
        <v>2.9430000000000002E-11</v>
      </c>
    </row>
    <row r="3488" spans="2:7" x14ac:dyDescent="0.2">
      <c r="B3488" s="14" t="s">
        <v>3554</v>
      </c>
      <c r="C3488" s="14">
        <v>-1.7849999999999999</v>
      </c>
      <c r="D3488" s="14">
        <v>0.27729999999999999</v>
      </c>
      <c r="E3488" s="14">
        <v>-5.0490000000000004</v>
      </c>
      <c r="F3488" s="14">
        <v>2.4620000000000002E-4</v>
      </c>
      <c r="G3488" s="14">
        <v>4.2979999999999998E-4</v>
      </c>
    </row>
    <row r="3489" spans="2:7" x14ac:dyDescent="0.2">
      <c r="B3489" s="14" t="s">
        <v>3555</v>
      </c>
      <c r="C3489" s="14">
        <v>-1.7869999999999999</v>
      </c>
      <c r="D3489" s="14">
        <v>2.11</v>
      </c>
      <c r="E3489" s="14">
        <v>-12.29</v>
      </c>
      <c r="F3489" s="15">
        <v>2.2300000000000001E-8</v>
      </c>
      <c r="G3489" s="15">
        <v>9.1310000000000002E-8</v>
      </c>
    </row>
    <row r="3490" spans="2:7" x14ac:dyDescent="0.2">
      <c r="B3490" s="14" t="s">
        <v>3556</v>
      </c>
      <c r="C3490" s="14">
        <v>-1.79</v>
      </c>
      <c r="D3490" s="14">
        <v>3.9409999999999998</v>
      </c>
      <c r="E3490" s="14">
        <v>-23.5</v>
      </c>
      <c r="F3490" s="15">
        <v>8.9530000000000003E-12</v>
      </c>
      <c r="G3490" s="15">
        <v>1.296E-10</v>
      </c>
    </row>
    <row r="3491" spans="2:7" x14ac:dyDescent="0.2">
      <c r="B3491" s="14" t="s">
        <v>3557</v>
      </c>
      <c r="C3491" s="14">
        <v>-1.79</v>
      </c>
      <c r="D3491" s="14">
        <v>1.343</v>
      </c>
      <c r="E3491" s="14">
        <v>-10.89</v>
      </c>
      <c r="F3491" s="15">
        <v>9.0139999999999999E-8</v>
      </c>
      <c r="G3491" s="15">
        <v>3.1609999999999998E-7</v>
      </c>
    </row>
    <row r="3492" spans="2:7" x14ac:dyDescent="0.2">
      <c r="B3492" s="14" t="s">
        <v>3558</v>
      </c>
      <c r="C3492" s="14">
        <v>-1.7929999999999999</v>
      </c>
      <c r="D3492" s="14">
        <v>3.9849999999999999</v>
      </c>
      <c r="E3492" s="14">
        <v>-22.89</v>
      </c>
      <c r="F3492" s="15">
        <v>1.2410000000000001E-11</v>
      </c>
      <c r="G3492" s="15">
        <v>1.6639999999999999E-10</v>
      </c>
    </row>
    <row r="3493" spans="2:7" x14ac:dyDescent="0.2">
      <c r="B3493" s="14" t="s">
        <v>3559</v>
      </c>
      <c r="C3493" s="14">
        <v>-1.794</v>
      </c>
      <c r="D3493" s="14">
        <v>1.3740000000000001</v>
      </c>
      <c r="E3493" s="14">
        <v>-10.039999999999999</v>
      </c>
      <c r="F3493" s="15">
        <v>2.2709999999999999E-7</v>
      </c>
      <c r="G3493" s="15">
        <v>7.2060000000000003E-7</v>
      </c>
    </row>
    <row r="3494" spans="2:7" x14ac:dyDescent="0.2">
      <c r="B3494" s="14" t="s">
        <v>3560</v>
      </c>
      <c r="C3494" s="14">
        <v>-1.798</v>
      </c>
      <c r="D3494" s="14">
        <v>4.1260000000000003</v>
      </c>
      <c r="E3494" s="14">
        <v>-23.69</v>
      </c>
      <c r="F3494" s="15">
        <v>8.1259999999999999E-12</v>
      </c>
      <c r="G3494" s="15">
        <v>1.2E-10</v>
      </c>
    </row>
    <row r="3495" spans="2:7" x14ac:dyDescent="0.2">
      <c r="B3495" s="14" t="s">
        <v>3561</v>
      </c>
      <c r="C3495" s="14">
        <v>-1.798</v>
      </c>
      <c r="D3495" s="14">
        <v>0.95809999999999995</v>
      </c>
      <c r="E3495" s="14">
        <v>-11</v>
      </c>
      <c r="F3495" s="15">
        <v>8.0929999999999997E-8</v>
      </c>
      <c r="G3495" s="15">
        <v>2.8780000000000002E-7</v>
      </c>
    </row>
    <row r="3496" spans="2:7" x14ac:dyDescent="0.2">
      <c r="B3496" s="14" t="s">
        <v>3562</v>
      </c>
      <c r="C3496" s="14">
        <v>-1.8</v>
      </c>
      <c r="D3496" s="14">
        <v>5.2670000000000003</v>
      </c>
      <c r="E3496" s="14">
        <v>-34.33</v>
      </c>
      <c r="F3496" s="15">
        <v>8.1640000000000006E-14</v>
      </c>
      <c r="G3496" s="15">
        <v>3.5630000000000001E-12</v>
      </c>
    </row>
    <row r="3497" spans="2:7" x14ac:dyDescent="0.2">
      <c r="B3497" s="14" t="s">
        <v>3563</v>
      </c>
      <c r="C3497" s="14">
        <v>-1.8029999999999999</v>
      </c>
      <c r="D3497" s="14">
        <v>1.2110000000000001</v>
      </c>
      <c r="E3497" s="14">
        <v>-9.6280000000000001</v>
      </c>
      <c r="F3497" s="15">
        <v>3.6520000000000001E-7</v>
      </c>
      <c r="G3497" s="15">
        <v>1.1030000000000001E-6</v>
      </c>
    </row>
    <row r="3498" spans="2:7" x14ac:dyDescent="0.2">
      <c r="B3498" s="14" t="s">
        <v>3564</v>
      </c>
      <c r="C3498" s="14">
        <v>-1.8069999999999999</v>
      </c>
      <c r="D3498" s="14">
        <v>1.474</v>
      </c>
      <c r="E3498" s="14">
        <v>-11.09</v>
      </c>
      <c r="F3498" s="15">
        <v>7.3679999999999995E-8</v>
      </c>
      <c r="G3498" s="15">
        <v>2.6510000000000001E-7</v>
      </c>
    </row>
    <row r="3499" spans="2:7" x14ac:dyDescent="0.2">
      <c r="B3499" s="14" t="s">
        <v>3565</v>
      </c>
      <c r="C3499" s="14">
        <v>-1.8149999999999999</v>
      </c>
      <c r="D3499" s="14">
        <v>0.50929999999999997</v>
      </c>
      <c r="E3499" s="14">
        <v>-5.9530000000000003</v>
      </c>
      <c r="F3499" s="15">
        <v>5.4939999999999999E-5</v>
      </c>
      <c r="G3499" s="14">
        <v>1.075E-4</v>
      </c>
    </row>
    <row r="3500" spans="2:7" x14ac:dyDescent="0.2">
      <c r="B3500" s="14" t="s">
        <v>3566</v>
      </c>
      <c r="C3500" s="14">
        <v>-1.8160000000000001</v>
      </c>
      <c r="D3500" s="14">
        <v>2.3490000000000002</v>
      </c>
      <c r="E3500" s="14">
        <v>-11.1</v>
      </c>
      <c r="F3500" s="15">
        <v>7.2810000000000001E-8</v>
      </c>
      <c r="G3500" s="15">
        <v>2.6249999999999997E-7</v>
      </c>
    </row>
    <row r="3501" spans="2:7" x14ac:dyDescent="0.2">
      <c r="B3501" s="14" t="s">
        <v>3567</v>
      </c>
      <c r="C3501" s="14">
        <v>-1.8169999999999999</v>
      </c>
      <c r="D3501" s="14">
        <v>5.4050000000000002</v>
      </c>
      <c r="E3501" s="14">
        <v>-31.56</v>
      </c>
      <c r="F3501" s="15">
        <v>2.3250000000000002E-13</v>
      </c>
      <c r="G3501" s="15">
        <v>7.8850000000000004E-12</v>
      </c>
    </row>
    <row r="3502" spans="2:7" x14ac:dyDescent="0.2">
      <c r="B3502" s="14" t="s">
        <v>3568</v>
      </c>
      <c r="C3502" s="14">
        <v>-1.823</v>
      </c>
      <c r="D3502" s="14">
        <v>5.3289999999999997</v>
      </c>
      <c r="E3502" s="14">
        <v>-32.06</v>
      </c>
      <c r="F3502" s="15">
        <v>1.9109999999999999E-13</v>
      </c>
      <c r="G3502" s="15">
        <v>6.7489999999999996E-12</v>
      </c>
    </row>
    <row r="3503" spans="2:7" x14ac:dyDescent="0.2">
      <c r="B3503" s="14" t="s">
        <v>3569</v>
      </c>
      <c r="C3503" s="14">
        <v>-1.823</v>
      </c>
      <c r="D3503" s="14">
        <v>2.6749999999999998</v>
      </c>
      <c r="E3503" s="14">
        <v>-15.88</v>
      </c>
      <c r="F3503" s="15">
        <v>1.064E-9</v>
      </c>
      <c r="G3503" s="15">
        <v>6.58E-9</v>
      </c>
    </row>
    <row r="3504" spans="2:7" x14ac:dyDescent="0.2">
      <c r="B3504" s="14" t="s">
        <v>3570</v>
      </c>
      <c r="C3504" s="14">
        <v>-1.8280000000000001</v>
      </c>
      <c r="D3504" s="14">
        <v>6.016</v>
      </c>
      <c r="E3504" s="14">
        <v>-32.15</v>
      </c>
      <c r="F3504" s="15">
        <v>1.844E-13</v>
      </c>
      <c r="G3504" s="15">
        <v>6.6329999999999997E-12</v>
      </c>
    </row>
    <row r="3505" spans="2:7" x14ac:dyDescent="0.2">
      <c r="B3505" s="14" t="s">
        <v>3571</v>
      </c>
      <c r="C3505" s="14">
        <v>-1.83</v>
      </c>
      <c r="D3505" s="14">
        <v>3.101</v>
      </c>
      <c r="E3505" s="14">
        <v>-20.55</v>
      </c>
      <c r="F3505" s="15">
        <v>4.6629999999999998E-11</v>
      </c>
      <c r="G3505" s="15">
        <v>4.8559999999999996E-10</v>
      </c>
    </row>
    <row r="3506" spans="2:7" x14ac:dyDescent="0.2">
      <c r="B3506" s="14" t="s">
        <v>3572</v>
      </c>
      <c r="C3506" s="14">
        <v>-1.837</v>
      </c>
      <c r="D3506" s="14">
        <v>4.3579999999999997</v>
      </c>
      <c r="E3506" s="14">
        <v>-22.92</v>
      </c>
      <c r="F3506" s="15">
        <v>1.218E-11</v>
      </c>
      <c r="G3506" s="15">
        <v>1.6429999999999999E-10</v>
      </c>
    </row>
    <row r="3507" spans="2:7" x14ac:dyDescent="0.2">
      <c r="B3507" s="14" t="s">
        <v>3573</v>
      </c>
      <c r="C3507" s="14">
        <v>-1.839</v>
      </c>
      <c r="D3507" s="14">
        <v>4.6289999999999996</v>
      </c>
      <c r="E3507" s="14">
        <v>-26.01</v>
      </c>
      <c r="F3507" s="15">
        <v>2.5629999999999999E-12</v>
      </c>
      <c r="G3507" s="15">
        <v>4.9469999999999998E-11</v>
      </c>
    </row>
    <row r="3508" spans="2:7" x14ac:dyDescent="0.2">
      <c r="B3508" s="14" t="s">
        <v>3574</v>
      </c>
      <c r="C3508" s="14">
        <v>-1.839</v>
      </c>
      <c r="D3508" s="14">
        <v>2.2650000000000001</v>
      </c>
      <c r="E3508" s="14">
        <v>-13.44</v>
      </c>
      <c r="F3508" s="15">
        <v>7.8339999999999992E-9</v>
      </c>
      <c r="G3508" s="15">
        <v>3.6860000000000001E-8</v>
      </c>
    </row>
    <row r="3509" spans="2:7" x14ac:dyDescent="0.2">
      <c r="B3509" s="14" t="s">
        <v>3575</v>
      </c>
      <c r="C3509" s="14">
        <v>-1.841</v>
      </c>
      <c r="D3509" s="14">
        <v>1.24</v>
      </c>
      <c r="E3509" s="14">
        <v>-9.1660000000000004</v>
      </c>
      <c r="F3509" s="15">
        <v>6.3079999999999996E-7</v>
      </c>
      <c r="G3509" s="15">
        <v>1.7999999999999999E-6</v>
      </c>
    </row>
    <row r="3510" spans="2:7" x14ac:dyDescent="0.2">
      <c r="B3510" s="14" t="s">
        <v>3576</v>
      </c>
      <c r="C3510" s="14">
        <v>-1.8420000000000001</v>
      </c>
      <c r="D3510" s="14">
        <v>3.5819999999999999</v>
      </c>
      <c r="E3510" s="14">
        <v>-21.53</v>
      </c>
      <c r="F3510" s="15">
        <v>2.6319999999999999E-11</v>
      </c>
      <c r="G3510" s="15">
        <v>3.0780000000000001E-10</v>
      </c>
    </row>
    <row r="3511" spans="2:7" x14ac:dyDescent="0.2">
      <c r="B3511" s="14" t="s">
        <v>3577</v>
      </c>
      <c r="C3511" s="14">
        <v>-1.8420000000000001</v>
      </c>
      <c r="D3511" s="14">
        <v>4.0910000000000002</v>
      </c>
      <c r="E3511" s="14">
        <v>-18.29</v>
      </c>
      <c r="F3511" s="15">
        <v>1.928E-10</v>
      </c>
      <c r="G3511" s="15">
        <v>1.546E-9</v>
      </c>
    </row>
    <row r="3512" spans="2:7" x14ac:dyDescent="0.2">
      <c r="B3512" s="14" t="s">
        <v>3578</v>
      </c>
      <c r="C3512" s="14">
        <v>-1.843</v>
      </c>
      <c r="D3512" s="14">
        <v>1.1870000000000001</v>
      </c>
      <c r="E3512" s="14">
        <v>-10.09</v>
      </c>
      <c r="F3512" s="15">
        <v>2.1680000000000001E-7</v>
      </c>
      <c r="G3512" s="15">
        <v>6.9230000000000003E-7</v>
      </c>
    </row>
    <row r="3513" spans="2:7" x14ac:dyDescent="0.2">
      <c r="B3513" s="14" t="s">
        <v>3579</v>
      </c>
      <c r="C3513" s="14">
        <v>-1.8460000000000001</v>
      </c>
      <c r="D3513" s="14">
        <v>0.36899999999999999</v>
      </c>
      <c r="E3513" s="14">
        <v>-8.1430000000000007</v>
      </c>
      <c r="F3513" s="15">
        <v>2.2900000000000001E-6</v>
      </c>
      <c r="G3513" s="15">
        <v>5.7629999999999997E-6</v>
      </c>
    </row>
    <row r="3514" spans="2:7" x14ac:dyDescent="0.2">
      <c r="B3514" s="14" t="s">
        <v>3580</v>
      </c>
      <c r="C3514" s="14">
        <v>-1.8480000000000001</v>
      </c>
      <c r="D3514" s="14">
        <v>6.1760000000000002</v>
      </c>
      <c r="E3514" s="14">
        <v>-41.88</v>
      </c>
      <c r="F3514" s="15">
        <v>6.8269999999999999E-15</v>
      </c>
      <c r="G3514" s="15">
        <v>6.0470000000000004E-13</v>
      </c>
    </row>
    <row r="3515" spans="2:7" x14ac:dyDescent="0.2">
      <c r="B3515" s="14" t="s">
        <v>3581</v>
      </c>
      <c r="C3515" s="14">
        <v>-1.849</v>
      </c>
      <c r="D3515" s="14">
        <v>1.97</v>
      </c>
      <c r="E3515" s="14">
        <v>-13.34</v>
      </c>
      <c r="F3515" s="15">
        <v>8.4849999999999995E-9</v>
      </c>
      <c r="G3515" s="15">
        <v>3.9360000000000003E-8</v>
      </c>
    </row>
    <row r="3516" spans="2:7" x14ac:dyDescent="0.2">
      <c r="B3516" s="14" t="s">
        <v>3582</v>
      </c>
      <c r="C3516" s="14">
        <v>-1.8540000000000001</v>
      </c>
      <c r="D3516" s="14">
        <v>4.4420000000000002</v>
      </c>
      <c r="E3516" s="14">
        <v>-26.24</v>
      </c>
      <c r="F3516" s="15">
        <v>2.2980000000000001E-12</v>
      </c>
      <c r="G3516" s="15">
        <v>4.5080000000000001E-11</v>
      </c>
    </row>
    <row r="3517" spans="2:7" x14ac:dyDescent="0.2">
      <c r="B3517" s="14" t="s">
        <v>3583</v>
      </c>
      <c r="C3517" s="14">
        <v>-1.8560000000000001</v>
      </c>
      <c r="D3517" s="14">
        <v>3.6709999999999998</v>
      </c>
      <c r="E3517" s="14">
        <v>-19.89</v>
      </c>
      <c r="F3517" s="15">
        <v>6.9459999999999998E-11</v>
      </c>
      <c r="G3517" s="15">
        <v>6.6650000000000002E-10</v>
      </c>
    </row>
    <row r="3518" spans="2:7" x14ac:dyDescent="0.2">
      <c r="B3518" s="14" t="s">
        <v>3584</v>
      </c>
      <c r="C3518" s="14">
        <v>-1.857</v>
      </c>
      <c r="D3518" s="14">
        <v>3.1949999999999998</v>
      </c>
      <c r="E3518" s="14">
        <v>-18.82</v>
      </c>
      <c r="F3518" s="15">
        <v>1.367E-10</v>
      </c>
      <c r="G3518" s="15">
        <v>1.1619999999999999E-9</v>
      </c>
    </row>
    <row r="3519" spans="2:7" x14ac:dyDescent="0.2">
      <c r="B3519" s="14" t="s">
        <v>3585</v>
      </c>
      <c r="C3519" s="14">
        <v>-1.8640000000000001</v>
      </c>
      <c r="D3519" s="14">
        <v>4.0410000000000004</v>
      </c>
      <c r="E3519" s="14">
        <v>-26.85</v>
      </c>
      <c r="F3519" s="15">
        <v>1.729E-12</v>
      </c>
      <c r="G3519" s="15">
        <v>3.6200000000000002E-11</v>
      </c>
    </row>
    <row r="3520" spans="2:7" x14ac:dyDescent="0.2">
      <c r="B3520" s="14" t="s">
        <v>3586</v>
      </c>
      <c r="C3520" s="14">
        <v>-1.865</v>
      </c>
      <c r="D3520" s="14">
        <v>-0.82799999999999996</v>
      </c>
      <c r="E3520" s="14">
        <v>-6.8140000000000001</v>
      </c>
      <c r="F3520" s="15">
        <v>1.4620000000000001E-5</v>
      </c>
      <c r="G3520" s="15">
        <v>3.167E-5</v>
      </c>
    </row>
    <row r="3521" spans="2:7" x14ac:dyDescent="0.2">
      <c r="B3521" s="14" t="s">
        <v>3587</v>
      </c>
      <c r="C3521" s="14">
        <v>-1.871</v>
      </c>
      <c r="D3521" s="14">
        <v>5.9080000000000004</v>
      </c>
      <c r="E3521" s="14">
        <v>-33.229999999999997</v>
      </c>
      <c r="F3521" s="15">
        <v>1.226E-13</v>
      </c>
      <c r="G3521" s="15">
        <v>4.7700000000000001E-12</v>
      </c>
    </row>
    <row r="3522" spans="2:7" x14ac:dyDescent="0.2">
      <c r="B3522" s="14" t="s">
        <v>3588</v>
      </c>
      <c r="C3522" s="14">
        <v>-1.8720000000000001</v>
      </c>
      <c r="D3522" s="14">
        <v>2.0230000000000001</v>
      </c>
      <c r="E3522" s="14">
        <v>-13.17</v>
      </c>
      <c r="F3522" s="15">
        <v>9.8739999999999996E-9</v>
      </c>
      <c r="G3522" s="15">
        <v>4.4939999999999997E-8</v>
      </c>
    </row>
    <row r="3523" spans="2:7" x14ac:dyDescent="0.2">
      <c r="B3523" s="14" t="s">
        <v>3589</v>
      </c>
      <c r="C3523" s="14">
        <v>-1.873</v>
      </c>
      <c r="D3523" s="14">
        <v>0.45129999999999998</v>
      </c>
      <c r="E3523" s="14">
        <v>-8.5239999999999991</v>
      </c>
      <c r="F3523" s="15">
        <v>1.398E-6</v>
      </c>
      <c r="G3523" s="15">
        <v>3.6839999999999998E-6</v>
      </c>
    </row>
    <row r="3524" spans="2:7" x14ac:dyDescent="0.2">
      <c r="B3524" s="14" t="s">
        <v>3590</v>
      </c>
      <c r="C3524" s="14">
        <v>-1.877</v>
      </c>
      <c r="D3524" s="14">
        <v>3.4420000000000002</v>
      </c>
      <c r="E3524" s="14">
        <v>-19.27</v>
      </c>
      <c r="F3524" s="15">
        <v>1.024E-10</v>
      </c>
      <c r="G3524" s="15">
        <v>9.1879999999999997E-10</v>
      </c>
    </row>
    <row r="3525" spans="2:7" x14ac:dyDescent="0.2">
      <c r="B3525" s="14" t="s">
        <v>3591</v>
      </c>
      <c r="C3525" s="14">
        <v>-1.879</v>
      </c>
      <c r="D3525" s="14">
        <v>4.032</v>
      </c>
      <c r="E3525" s="14">
        <v>-21.55</v>
      </c>
      <c r="F3525" s="15">
        <v>2.603E-11</v>
      </c>
      <c r="G3525" s="15">
        <v>3.0499999999999998E-10</v>
      </c>
    </row>
    <row r="3526" spans="2:7" x14ac:dyDescent="0.2">
      <c r="B3526" s="14" t="s">
        <v>3592</v>
      </c>
      <c r="C3526" s="14">
        <v>-1.8819999999999999</v>
      </c>
      <c r="D3526" s="14">
        <v>1.1299999999999999</v>
      </c>
      <c r="E3526" s="14">
        <v>-10.08</v>
      </c>
      <c r="F3526" s="15">
        <v>2.1829999999999999E-7</v>
      </c>
      <c r="G3526" s="15">
        <v>6.962E-7</v>
      </c>
    </row>
    <row r="3527" spans="2:7" x14ac:dyDescent="0.2">
      <c r="B3527" s="14" t="s">
        <v>3593</v>
      </c>
      <c r="C3527" s="14">
        <v>-1.8839999999999999</v>
      </c>
      <c r="D3527" s="14">
        <v>4.0599999999999996</v>
      </c>
      <c r="E3527" s="14">
        <v>-24.09</v>
      </c>
      <c r="F3527" s="15">
        <v>6.6050000000000002E-12</v>
      </c>
      <c r="G3527" s="15">
        <v>1.023E-10</v>
      </c>
    </row>
    <row r="3528" spans="2:7" x14ac:dyDescent="0.2">
      <c r="B3528" s="14" t="s">
        <v>3594</v>
      </c>
      <c r="C3528" s="14">
        <v>-1.885</v>
      </c>
      <c r="D3528" s="14">
        <v>-0.64259999999999995</v>
      </c>
      <c r="E3528" s="14">
        <v>-7.1909999999999998</v>
      </c>
      <c r="F3528" s="15">
        <v>8.4509999999999992E-6</v>
      </c>
      <c r="G3528" s="15">
        <v>1.912E-5</v>
      </c>
    </row>
    <row r="3529" spans="2:7" x14ac:dyDescent="0.2">
      <c r="B3529" s="14" t="s">
        <v>3595</v>
      </c>
      <c r="C3529" s="14">
        <v>-1.889</v>
      </c>
      <c r="D3529" s="14">
        <v>3.8849999999999998</v>
      </c>
      <c r="E3529" s="14">
        <v>-26.7</v>
      </c>
      <c r="F3529" s="15">
        <v>1.8520000000000002E-12</v>
      </c>
      <c r="G3529" s="15">
        <v>3.823E-11</v>
      </c>
    </row>
    <row r="3530" spans="2:7" x14ac:dyDescent="0.2">
      <c r="B3530" s="14" t="s">
        <v>3596</v>
      </c>
      <c r="C3530" s="14">
        <v>-1.889</v>
      </c>
      <c r="D3530" s="14">
        <v>1.365</v>
      </c>
      <c r="E3530" s="14">
        <v>-11.63</v>
      </c>
      <c r="F3530" s="15">
        <v>4.2230000000000002E-8</v>
      </c>
      <c r="G3530" s="15">
        <v>1.6110000000000001E-7</v>
      </c>
    </row>
    <row r="3531" spans="2:7" x14ac:dyDescent="0.2">
      <c r="B3531" s="14" t="s">
        <v>3597</v>
      </c>
      <c r="C3531" s="14">
        <v>-1.89</v>
      </c>
      <c r="D3531" s="14">
        <v>6.4589999999999996</v>
      </c>
      <c r="E3531" s="14">
        <v>-46.35</v>
      </c>
      <c r="F3531" s="15">
        <v>1.9189999999999998E-15</v>
      </c>
      <c r="G3531" s="15">
        <v>2.3179999999999998E-13</v>
      </c>
    </row>
    <row r="3532" spans="2:7" x14ac:dyDescent="0.2">
      <c r="B3532" s="14" t="s">
        <v>3598</v>
      </c>
      <c r="C3532" s="14">
        <v>-1.891</v>
      </c>
      <c r="D3532" s="14">
        <v>0.71060000000000001</v>
      </c>
      <c r="E3532" s="14">
        <v>-8</v>
      </c>
      <c r="F3532" s="15">
        <v>2.7640000000000001E-6</v>
      </c>
      <c r="G3532" s="15">
        <v>6.8630000000000002E-6</v>
      </c>
    </row>
    <row r="3533" spans="2:7" x14ac:dyDescent="0.2">
      <c r="B3533" s="14" t="s">
        <v>3599</v>
      </c>
      <c r="C3533" s="14">
        <v>-1.897</v>
      </c>
      <c r="D3533" s="14">
        <v>3.2090000000000001</v>
      </c>
      <c r="E3533" s="14">
        <v>-16.55</v>
      </c>
      <c r="F3533" s="15">
        <v>6.472E-10</v>
      </c>
      <c r="G3533" s="15">
        <v>4.3020000000000002E-9</v>
      </c>
    </row>
    <row r="3534" spans="2:7" x14ac:dyDescent="0.2">
      <c r="B3534" s="14" t="s">
        <v>3600</v>
      </c>
      <c r="C3534" s="14">
        <v>-1.897</v>
      </c>
      <c r="D3534" s="14">
        <v>-0.40150000000000002</v>
      </c>
      <c r="E3534" s="14">
        <v>-7.0030000000000001</v>
      </c>
      <c r="F3534" s="15">
        <v>1.1080000000000001E-5</v>
      </c>
      <c r="G3534" s="15">
        <v>2.457E-5</v>
      </c>
    </row>
    <row r="3535" spans="2:7" x14ac:dyDescent="0.2">
      <c r="B3535" s="14" t="s">
        <v>3601</v>
      </c>
      <c r="C3535" s="14">
        <v>-1.8979999999999999</v>
      </c>
      <c r="D3535" s="14">
        <v>3.6160000000000001</v>
      </c>
      <c r="E3535" s="14">
        <v>-22.15</v>
      </c>
      <c r="F3535" s="15">
        <v>1.8540000000000001E-11</v>
      </c>
      <c r="G3535" s="15">
        <v>2.3110000000000001E-10</v>
      </c>
    </row>
    <row r="3536" spans="2:7" x14ac:dyDescent="0.2">
      <c r="B3536" s="14" t="s">
        <v>3602</v>
      </c>
      <c r="C3536" s="14">
        <v>-1.899</v>
      </c>
      <c r="D3536" s="14">
        <v>1.643</v>
      </c>
      <c r="E3536" s="14">
        <v>-12</v>
      </c>
      <c r="F3536" s="15">
        <v>2.955E-8</v>
      </c>
      <c r="G3536" s="15">
        <v>1.173E-7</v>
      </c>
    </row>
    <row r="3537" spans="2:7" x14ac:dyDescent="0.2">
      <c r="B3537" s="14" t="s">
        <v>3603</v>
      </c>
      <c r="C3537" s="14">
        <v>-1.9019999999999999</v>
      </c>
      <c r="D3537" s="14">
        <v>5.3620000000000001</v>
      </c>
      <c r="E3537" s="14">
        <v>-37.159999999999997</v>
      </c>
      <c r="F3537" s="15">
        <v>3.0319999999999997E-14</v>
      </c>
      <c r="G3537" s="15">
        <v>1.7820000000000001E-12</v>
      </c>
    </row>
    <row r="3538" spans="2:7" x14ac:dyDescent="0.2">
      <c r="B3538" s="14" t="s">
        <v>3604</v>
      </c>
      <c r="C3538" s="14">
        <v>-1.909</v>
      </c>
      <c r="D3538" s="14">
        <v>4.7290000000000001</v>
      </c>
      <c r="E3538" s="14">
        <v>-31.75</v>
      </c>
      <c r="F3538" s="15">
        <v>2.154E-13</v>
      </c>
      <c r="G3538" s="15">
        <v>7.4330000000000003E-12</v>
      </c>
    </row>
    <row r="3539" spans="2:7" x14ac:dyDescent="0.2">
      <c r="B3539" s="14" t="s">
        <v>3605</v>
      </c>
      <c r="C3539" s="14">
        <v>-1.909</v>
      </c>
      <c r="D3539" s="14">
        <v>0.93479999999999996</v>
      </c>
      <c r="E3539" s="14">
        <v>-9.94</v>
      </c>
      <c r="F3539" s="15">
        <v>2.5520000000000001E-7</v>
      </c>
      <c r="G3539" s="15">
        <v>8.0060000000000001E-7</v>
      </c>
    </row>
    <row r="3540" spans="2:7" x14ac:dyDescent="0.2">
      <c r="B3540" s="14" t="s">
        <v>3606</v>
      </c>
      <c r="C3540" s="14">
        <v>-1.9139999999999999</v>
      </c>
      <c r="D3540" s="14">
        <v>3.6320000000000001</v>
      </c>
      <c r="E3540" s="14">
        <v>-17.46</v>
      </c>
      <c r="F3540" s="15">
        <v>3.3939999999999999E-10</v>
      </c>
      <c r="G3540" s="15">
        <v>2.4749999999999998E-9</v>
      </c>
    </row>
    <row r="3541" spans="2:7" x14ac:dyDescent="0.2">
      <c r="B3541" s="14" t="s">
        <v>3607</v>
      </c>
      <c r="C3541" s="14">
        <v>-1.9179999999999999</v>
      </c>
      <c r="D3541" s="14">
        <v>2.3210000000000002</v>
      </c>
      <c r="E3541" s="14">
        <v>-14.83</v>
      </c>
      <c r="F3541" s="15">
        <v>2.4129999999999998E-9</v>
      </c>
      <c r="G3541" s="15">
        <v>1.323E-8</v>
      </c>
    </row>
    <row r="3542" spans="2:7" x14ac:dyDescent="0.2">
      <c r="B3542" s="14" t="s">
        <v>3608</v>
      </c>
      <c r="C3542" s="14">
        <v>-1.9179999999999999</v>
      </c>
      <c r="D3542" s="14">
        <v>-0.66649999999999998</v>
      </c>
      <c r="E3542" s="14">
        <v>-7.6260000000000003</v>
      </c>
      <c r="F3542" s="15">
        <v>4.5889999999999996E-6</v>
      </c>
      <c r="G3542" s="15">
        <v>1.095E-5</v>
      </c>
    </row>
    <row r="3543" spans="2:7" x14ac:dyDescent="0.2">
      <c r="B3543" s="14" t="s">
        <v>3609</v>
      </c>
      <c r="C3543" s="14">
        <v>-1.921</v>
      </c>
      <c r="D3543" s="14">
        <v>1.1339999999999999</v>
      </c>
      <c r="E3543" s="14">
        <v>-9.0609999999999999</v>
      </c>
      <c r="F3543" s="15">
        <v>7.1620000000000002E-7</v>
      </c>
      <c r="G3543" s="15">
        <v>2.0190000000000001E-6</v>
      </c>
    </row>
    <row r="3544" spans="2:7" x14ac:dyDescent="0.2">
      <c r="B3544" s="14" t="s">
        <v>3610</v>
      </c>
      <c r="C3544" s="14">
        <v>-1.9219999999999999</v>
      </c>
      <c r="D3544" s="14">
        <v>0.6663</v>
      </c>
      <c r="E3544" s="14">
        <v>-8.9109999999999996</v>
      </c>
      <c r="F3544" s="15">
        <v>8.6030000000000005E-7</v>
      </c>
      <c r="G3544" s="15">
        <v>2.3800000000000001E-6</v>
      </c>
    </row>
    <row r="3545" spans="2:7" x14ac:dyDescent="0.2">
      <c r="B3545" s="14" t="s">
        <v>3611</v>
      </c>
      <c r="C3545" s="14">
        <v>-1.923</v>
      </c>
      <c r="D3545" s="14">
        <v>-0.38719999999999999</v>
      </c>
      <c r="E3545" s="14">
        <v>-7.2779999999999996</v>
      </c>
      <c r="F3545" s="15">
        <v>7.4660000000000002E-6</v>
      </c>
      <c r="G3545" s="15">
        <v>1.7070000000000001E-5</v>
      </c>
    </row>
    <row r="3546" spans="2:7" x14ac:dyDescent="0.2">
      <c r="B3546" s="14" t="s">
        <v>3612</v>
      </c>
      <c r="C3546" s="14">
        <v>-1.925</v>
      </c>
      <c r="D3546" s="14">
        <v>1.0820000000000001</v>
      </c>
      <c r="E3546" s="14">
        <v>-10.85</v>
      </c>
      <c r="F3546" s="15">
        <v>9.4479999999999996E-8</v>
      </c>
      <c r="G3546" s="15">
        <v>3.2959999999999999E-7</v>
      </c>
    </row>
    <row r="3547" spans="2:7" x14ac:dyDescent="0.2">
      <c r="B3547" s="14" t="s">
        <v>3613</v>
      </c>
      <c r="C3547" s="14">
        <v>-1.9259999999999999</v>
      </c>
      <c r="D3547" s="14">
        <v>4.2590000000000003</v>
      </c>
      <c r="E3547" s="14">
        <v>-24.15</v>
      </c>
      <c r="F3547" s="15">
        <v>6.4149999999999996E-12</v>
      </c>
      <c r="G3547" s="15">
        <v>1.0059999999999999E-10</v>
      </c>
    </row>
    <row r="3548" spans="2:7" x14ac:dyDescent="0.2">
      <c r="B3548" s="14" t="s">
        <v>3614</v>
      </c>
      <c r="C3548" s="14">
        <v>-1.9279999999999999</v>
      </c>
      <c r="D3548" s="14">
        <v>4.0419999999999998</v>
      </c>
      <c r="E3548" s="14">
        <v>-18.809999999999999</v>
      </c>
      <c r="F3548" s="15">
        <v>1.377E-10</v>
      </c>
      <c r="G3548" s="15">
        <v>1.1680000000000001E-9</v>
      </c>
    </row>
    <row r="3549" spans="2:7" x14ac:dyDescent="0.2">
      <c r="B3549" s="14" t="s">
        <v>3615</v>
      </c>
      <c r="C3549" s="14">
        <v>-1.9279999999999999</v>
      </c>
      <c r="D3549" s="14">
        <v>2.879</v>
      </c>
      <c r="E3549" s="14">
        <v>-17.22</v>
      </c>
      <c r="F3549" s="15">
        <v>4.008E-10</v>
      </c>
      <c r="G3549" s="15">
        <v>2.8459999999999999E-9</v>
      </c>
    </row>
    <row r="3550" spans="2:7" x14ac:dyDescent="0.2">
      <c r="B3550" s="14" t="s">
        <v>3616</v>
      </c>
      <c r="C3550" s="14">
        <v>-1.93</v>
      </c>
      <c r="D3550" s="14">
        <v>0.96309999999999996</v>
      </c>
      <c r="E3550" s="14">
        <v>-9.4969999999999999</v>
      </c>
      <c r="F3550" s="15">
        <v>4.256E-7</v>
      </c>
      <c r="G3550" s="15">
        <v>1.268E-6</v>
      </c>
    </row>
    <row r="3551" spans="2:7" x14ac:dyDescent="0.2">
      <c r="B3551" s="14" t="s">
        <v>3617</v>
      </c>
      <c r="C3551" s="14">
        <v>-1.9330000000000001</v>
      </c>
      <c r="D3551" s="14">
        <v>0.80820000000000003</v>
      </c>
      <c r="E3551" s="14">
        <v>-9.8640000000000008</v>
      </c>
      <c r="F3551" s="15">
        <v>2.7850000000000001E-7</v>
      </c>
      <c r="G3551" s="15">
        <v>8.6649999999999998E-7</v>
      </c>
    </row>
    <row r="3552" spans="2:7" x14ac:dyDescent="0.2">
      <c r="B3552" s="14" t="s">
        <v>3618</v>
      </c>
      <c r="C3552" s="14">
        <v>-1.9339999999999999</v>
      </c>
      <c r="D3552" s="14">
        <v>1.653</v>
      </c>
      <c r="E3552" s="14">
        <v>-12.55</v>
      </c>
      <c r="F3552" s="15">
        <v>1.7450000000000001E-8</v>
      </c>
      <c r="G3552" s="15">
        <v>7.3799999999999999E-8</v>
      </c>
    </row>
    <row r="3553" spans="2:7" x14ac:dyDescent="0.2">
      <c r="B3553" s="14" t="s">
        <v>3619</v>
      </c>
      <c r="C3553" s="14">
        <v>-1.9339999999999999</v>
      </c>
      <c r="D3553" s="14">
        <v>1.2689999999999999</v>
      </c>
      <c r="E3553" s="14">
        <v>-11.29</v>
      </c>
      <c r="F3553" s="15">
        <v>6.004E-8</v>
      </c>
      <c r="G3553" s="15">
        <v>2.2070000000000001E-7</v>
      </c>
    </row>
    <row r="3554" spans="2:7" x14ac:dyDescent="0.2">
      <c r="B3554" s="14" t="s">
        <v>3620</v>
      </c>
      <c r="C3554" s="14">
        <v>-1.9350000000000001</v>
      </c>
      <c r="D3554" s="14">
        <v>5.851</v>
      </c>
      <c r="E3554" s="14">
        <v>-32.86</v>
      </c>
      <c r="F3554" s="15">
        <v>1.4050000000000001E-13</v>
      </c>
      <c r="G3554" s="15">
        <v>5.3439999999999998E-12</v>
      </c>
    </row>
    <row r="3555" spans="2:7" x14ac:dyDescent="0.2">
      <c r="B3555" s="14" t="s">
        <v>3621</v>
      </c>
      <c r="C3555" s="14">
        <v>-1.9359999999999999</v>
      </c>
      <c r="D3555" s="14">
        <v>-0.65010000000000001</v>
      </c>
      <c r="E3555" s="14">
        <v>-6.2240000000000002</v>
      </c>
      <c r="F3555" s="15">
        <v>3.5790000000000001E-5</v>
      </c>
      <c r="G3555" s="15">
        <v>7.2189999999999998E-5</v>
      </c>
    </row>
    <row r="3556" spans="2:7" x14ac:dyDescent="0.2">
      <c r="B3556" s="14" t="s">
        <v>3622</v>
      </c>
      <c r="C3556" s="14">
        <v>-1.9390000000000001</v>
      </c>
      <c r="D3556" s="14">
        <v>3.5979999999999999</v>
      </c>
      <c r="E3556" s="14">
        <v>-23.33</v>
      </c>
      <c r="F3556" s="15">
        <v>9.7890000000000004E-12</v>
      </c>
      <c r="G3556" s="15">
        <v>1.388E-10</v>
      </c>
    </row>
    <row r="3557" spans="2:7" x14ac:dyDescent="0.2">
      <c r="B3557" s="14" t="s">
        <v>3623</v>
      </c>
      <c r="C3557" s="14">
        <v>-1.9430000000000001</v>
      </c>
      <c r="D3557" s="14">
        <v>4.2110000000000003</v>
      </c>
      <c r="E3557" s="14">
        <v>-28.86</v>
      </c>
      <c r="F3557" s="15">
        <v>7.0719999999999996E-13</v>
      </c>
      <c r="G3557" s="15">
        <v>1.8210000000000001E-11</v>
      </c>
    </row>
    <row r="3558" spans="2:7" x14ac:dyDescent="0.2">
      <c r="B3558" s="14" t="s">
        <v>3624</v>
      </c>
      <c r="C3558" s="14">
        <v>-1.9430000000000001</v>
      </c>
      <c r="D3558" s="14">
        <v>-0.23719999999999999</v>
      </c>
      <c r="E3558" s="14">
        <v>-7.5289999999999999</v>
      </c>
      <c r="F3558" s="15">
        <v>5.2460000000000003E-6</v>
      </c>
      <c r="G3558" s="15">
        <v>1.236E-5</v>
      </c>
    </row>
    <row r="3559" spans="2:7" x14ac:dyDescent="0.2">
      <c r="B3559" s="14" t="s">
        <v>3625</v>
      </c>
      <c r="C3559" s="14">
        <v>-1.9450000000000001</v>
      </c>
      <c r="D3559" s="14">
        <v>2.6760000000000002</v>
      </c>
      <c r="E3559" s="14">
        <v>-14.43</v>
      </c>
      <c r="F3559" s="15">
        <v>3.356E-9</v>
      </c>
      <c r="G3559" s="15">
        <v>1.747E-8</v>
      </c>
    </row>
    <row r="3560" spans="2:7" x14ac:dyDescent="0.2">
      <c r="B3560" s="14" t="s">
        <v>3626</v>
      </c>
      <c r="C3560" s="14">
        <v>-1.95</v>
      </c>
      <c r="D3560" s="14">
        <v>0.12529999999999999</v>
      </c>
      <c r="E3560" s="14">
        <v>-7.0469999999999997</v>
      </c>
      <c r="F3560" s="15">
        <v>1.039E-5</v>
      </c>
      <c r="G3560" s="15">
        <v>2.313E-5</v>
      </c>
    </row>
    <row r="3561" spans="2:7" x14ac:dyDescent="0.2">
      <c r="B3561" s="14" t="s">
        <v>3627</v>
      </c>
      <c r="C3561" s="14">
        <v>-1.9550000000000001</v>
      </c>
      <c r="D3561" s="14">
        <v>1.0529999999999999</v>
      </c>
      <c r="E3561" s="14">
        <v>-9.6270000000000007</v>
      </c>
      <c r="F3561" s="15">
        <v>3.6539999999999998E-7</v>
      </c>
      <c r="G3561" s="15">
        <v>1.1030000000000001E-6</v>
      </c>
    </row>
    <row r="3562" spans="2:7" x14ac:dyDescent="0.2">
      <c r="B3562" s="14" t="s">
        <v>3628</v>
      </c>
      <c r="C3562" s="14">
        <v>-1.9570000000000001</v>
      </c>
      <c r="D3562" s="14">
        <v>5.03</v>
      </c>
      <c r="E3562" s="14">
        <v>-34.090000000000003</v>
      </c>
      <c r="F3562" s="15">
        <v>8.9010000000000004E-14</v>
      </c>
      <c r="G3562" s="15">
        <v>3.7730000000000002E-12</v>
      </c>
    </row>
    <row r="3563" spans="2:7" x14ac:dyDescent="0.2">
      <c r="B3563" s="14" t="s">
        <v>3629</v>
      </c>
      <c r="C3563" s="14">
        <v>-1.9630000000000001</v>
      </c>
      <c r="D3563" s="14">
        <v>-9.819E-2</v>
      </c>
      <c r="E3563" s="14">
        <v>-8.6769999999999996</v>
      </c>
      <c r="F3563" s="15">
        <v>1.1519999999999999E-6</v>
      </c>
      <c r="G3563" s="15">
        <v>3.1049999999999999E-6</v>
      </c>
    </row>
    <row r="3564" spans="2:7" x14ac:dyDescent="0.2">
      <c r="B3564" s="14" t="s">
        <v>3630</v>
      </c>
      <c r="C3564" s="14">
        <v>-1.968</v>
      </c>
      <c r="D3564" s="14">
        <v>7.0339999999999998</v>
      </c>
      <c r="E3564" s="14">
        <v>-47.24</v>
      </c>
      <c r="F3564" s="15">
        <v>1.5139999999999999E-15</v>
      </c>
      <c r="G3564" s="15">
        <v>2.0349999999999999E-13</v>
      </c>
    </row>
    <row r="3565" spans="2:7" x14ac:dyDescent="0.2">
      <c r="B3565" s="14" t="s">
        <v>3631</v>
      </c>
      <c r="C3565" s="14">
        <v>-1.968</v>
      </c>
      <c r="D3565" s="14">
        <v>5.343</v>
      </c>
      <c r="E3565" s="14">
        <v>-35.299999999999997</v>
      </c>
      <c r="F3565" s="15">
        <v>5.754E-14</v>
      </c>
      <c r="G3565" s="15">
        <v>2.7429999999999999E-12</v>
      </c>
    </row>
    <row r="3566" spans="2:7" x14ac:dyDescent="0.2">
      <c r="B3566" s="14" t="s">
        <v>3632</v>
      </c>
      <c r="C3566" s="14">
        <v>-1.968</v>
      </c>
      <c r="D3566" s="14">
        <v>3.1960000000000002</v>
      </c>
      <c r="E3566" s="14">
        <v>-21.14</v>
      </c>
      <c r="F3566" s="15">
        <v>3.2920000000000001E-11</v>
      </c>
      <c r="G3566" s="15">
        <v>3.6700000000000003E-10</v>
      </c>
    </row>
    <row r="3567" spans="2:7" x14ac:dyDescent="0.2">
      <c r="B3567" s="14" t="s">
        <v>3633</v>
      </c>
      <c r="C3567" s="14">
        <v>-1.9730000000000001</v>
      </c>
      <c r="D3567" s="14">
        <v>6.4610000000000003</v>
      </c>
      <c r="E3567" s="14">
        <v>-43.16</v>
      </c>
      <c r="F3567" s="15">
        <v>4.6779999999999999E-15</v>
      </c>
      <c r="G3567" s="15">
        <v>4.5149999999999999E-13</v>
      </c>
    </row>
    <row r="3568" spans="2:7" x14ac:dyDescent="0.2">
      <c r="B3568" s="14" t="s">
        <v>3634</v>
      </c>
      <c r="C3568" s="14">
        <v>-1.9890000000000001</v>
      </c>
      <c r="D3568" s="14">
        <v>2.984</v>
      </c>
      <c r="E3568" s="14">
        <v>-17.739999999999998</v>
      </c>
      <c r="F3568" s="15">
        <v>2.8009999999999999E-10</v>
      </c>
      <c r="G3568" s="15">
        <v>2.1050000000000001E-9</v>
      </c>
    </row>
    <row r="3569" spans="2:7" x14ac:dyDescent="0.2">
      <c r="B3569" s="14" t="s">
        <v>3635</v>
      </c>
      <c r="C3569" s="14">
        <v>-1.992</v>
      </c>
      <c r="D3569" s="14">
        <v>8.9890000000000008</v>
      </c>
      <c r="E3569" s="14">
        <v>-46.86</v>
      </c>
      <c r="F3569" s="15">
        <v>1.672E-15</v>
      </c>
      <c r="G3569" s="15">
        <v>2.1549999999999999E-13</v>
      </c>
    </row>
    <row r="3570" spans="2:7" x14ac:dyDescent="0.2">
      <c r="B3570" s="14" t="s">
        <v>3636</v>
      </c>
      <c r="C3570" s="14">
        <v>-1.996</v>
      </c>
      <c r="D3570" s="14">
        <v>3.9750000000000001</v>
      </c>
      <c r="E3570" s="14">
        <v>-27.74</v>
      </c>
      <c r="F3570" s="15">
        <v>1.1559999999999999E-12</v>
      </c>
      <c r="G3570" s="15">
        <v>2.6090000000000001E-11</v>
      </c>
    </row>
    <row r="3571" spans="2:7" x14ac:dyDescent="0.2">
      <c r="B3571" s="14" t="s">
        <v>3637</v>
      </c>
      <c r="C3571" s="14">
        <v>-1.996</v>
      </c>
      <c r="D3571" s="14">
        <v>3.0449999999999999</v>
      </c>
      <c r="E3571" s="14">
        <v>-15.88</v>
      </c>
      <c r="F3571" s="15">
        <v>1.068E-9</v>
      </c>
      <c r="G3571" s="15">
        <v>6.5979999999999998E-9</v>
      </c>
    </row>
    <row r="3572" spans="2:7" x14ac:dyDescent="0.2">
      <c r="B3572" s="14" t="s">
        <v>3638</v>
      </c>
      <c r="C3572" s="14">
        <v>-1.996</v>
      </c>
      <c r="D3572" s="14">
        <v>0.80740000000000001</v>
      </c>
      <c r="E3572" s="14">
        <v>-11.35</v>
      </c>
      <c r="F3572" s="15">
        <v>5.6169999999999999E-8</v>
      </c>
      <c r="G3572" s="15">
        <v>2.0840000000000001E-7</v>
      </c>
    </row>
    <row r="3573" spans="2:7" x14ac:dyDescent="0.2">
      <c r="B3573" s="14" t="s">
        <v>3639</v>
      </c>
      <c r="C3573" s="14">
        <v>-1.9970000000000001</v>
      </c>
      <c r="D3573" s="14">
        <v>3.1549999999999998</v>
      </c>
      <c r="E3573" s="14">
        <v>-19.14</v>
      </c>
      <c r="F3573" s="15">
        <v>1.109E-10</v>
      </c>
      <c r="G3573" s="15">
        <v>9.7669999999999995E-10</v>
      </c>
    </row>
    <row r="3574" spans="2:7" x14ac:dyDescent="0.2">
      <c r="B3574" s="14" t="s">
        <v>3640</v>
      </c>
      <c r="C3574" s="14">
        <v>-1.998</v>
      </c>
      <c r="D3574" s="14">
        <v>2.7970000000000002</v>
      </c>
      <c r="E3574" s="14">
        <v>-16.829999999999998</v>
      </c>
      <c r="F3574" s="15">
        <v>5.2839999999999995E-10</v>
      </c>
      <c r="G3574" s="15">
        <v>3.596E-9</v>
      </c>
    </row>
    <row r="3575" spans="2:7" x14ac:dyDescent="0.2">
      <c r="B3575" s="14" t="s">
        <v>3641</v>
      </c>
      <c r="C3575" s="14">
        <v>-2</v>
      </c>
      <c r="D3575" s="14">
        <v>4.452</v>
      </c>
      <c r="E3575" s="14">
        <v>-26.86</v>
      </c>
      <c r="F3575" s="15">
        <v>1.721E-12</v>
      </c>
      <c r="G3575" s="15">
        <v>3.6160000000000001E-11</v>
      </c>
    </row>
    <row r="3576" spans="2:7" x14ac:dyDescent="0.2">
      <c r="B3576" s="14" t="s">
        <v>3642</v>
      </c>
      <c r="C3576" s="14">
        <v>-2</v>
      </c>
      <c r="D3576" s="14">
        <v>3.1539999999999999</v>
      </c>
      <c r="E3576" s="14">
        <v>-20.56</v>
      </c>
      <c r="F3576" s="15">
        <v>4.6180000000000002E-11</v>
      </c>
      <c r="G3576" s="15">
        <v>4.817E-10</v>
      </c>
    </row>
    <row r="3577" spans="2:7" x14ac:dyDescent="0.2">
      <c r="B3577" s="14" t="s">
        <v>3643</v>
      </c>
      <c r="C3577" s="14">
        <v>-2.004</v>
      </c>
      <c r="D3577" s="14">
        <v>2</v>
      </c>
      <c r="E3577" s="14">
        <v>-14.56</v>
      </c>
      <c r="F3577" s="15">
        <v>3.0239999999999999E-9</v>
      </c>
      <c r="G3577" s="15">
        <v>1.6000000000000001E-8</v>
      </c>
    </row>
    <row r="3578" spans="2:7" x14ac:dyDescent="0.2">
      <c r="B3578" s="14" t="s">
        <v>3644</v>
      </c>
      <c r="C3578" s="14">
        <v>-2.008</v>
      </c>
      <c r="D3578" s="14">
        <v>3.8260000000000001</v>
      </c>
      <c r="E3578" s="14">
        <v>-28.17</v>
      </c>
      <c r="F3578" s="15">
        <v>9.5339999999999996E-13</v>
      </c>
      <c r="G3578" s="15">
        <v>2.263E-11</v>
      </c>
    </row>
    <row r="3579" spans="2:7" x14ac:dyDescent="0.2">
      <c r="B3579" s="14" t="s">
        <v>3645</v>
      </c>
      <c r="C3579" s="14">
        <v>-2.0099999999999998</v>
      </c>
      <c r="D3579" s="14">
        <v>6.2949999999999999</v>
      </c>
      <c r="E3579" s="14">
        <v>-46.39</v>
      </c>
      <c r="F3579" s="15">
        <v>1.896E-15</v>
      </c>
      <c r="G3579" s="15">
        <v>2.3179999999999998E-13</v>
      </c>
    </row>
    <row r="3580" spans="2:7" x14ac:dyDescent="0.2">
      <c r="B3580" s="14" t="s">
        <v>3646</v>
      </c>
      <c r="C3580" s="14">
        <v>-2.0110000000000001</v>
      </c>
      <c r="D3580" s="14">
        <v>-0.436</v>
      </c>
      <c r="E3580" s="14">
        <v>-5.5289999999999999</v>
      </c>
      <c r="F3580" s="14">
        <v>1.0950000000000001E-4</v>
      </c>
      <c r="G3580" s="14">
        <v>2.0269999999999999E-4</v>
      </c>
    </row>
    <row r="3581" spans="2:7" x14ac:dyDescent="0.2">
      <c r="B3581" s="14" t="s">
        <v>3647</v>
      </c>
      <c r="C3581" s="14">
        <v>-2.0150000000000001</v>
      </c>
      <c r="D3581" s="14">
        <v>7.0750000000000002</v>
      </c>
      <c r="E3581" s="14">
        <v>-46.33</v>
      </c>
      <c r="F3581" s="15">
        <v>1.929E-15</v>
      </c>
      <c r="G3581" s="15">
        <v>2.3179999999999998E-13</v>
      </c>
    </row>
    <row r="3582" spans="2:7" x14ac:dyDescent="0.2">
      <c r="B3582" s="14" t="s">
        <v>3648</v>
      </c>
      <c r="C3582" s="14">
        <v>-2.016</v>
      </c>
      <c r="D3582" s="14">
        <v>6.7809999999999997</v>
      </c>
      <c r="E3582" s="14">
        <v>-46.44</v>
      </c>
      <c r="F3582" s="15">
        <v>1.8749999999999999E-15</v>
      </c>
      <c r="G3582" s="15">
        <v>2.3179999999999998E-13</v>
      </c>
    </row>
    <row r="3583" spans="2:7" x14ac:dyDescent="0.2">
      <c r="B3583" s="14" t="s">
        <v>3649</v>
      </c>
      <c r="C3583" s="14">
        <v>-2.016</v>
      </c>
      <c r="D3583" s="14">
        <v>-0.50090000000000001</v>
      </c>
      <c r="E3583" s="14">
        <v>-7.9390000000000001</v>
      </c>
      <c r="F3583" s="15">
        <v>3.0000000000000001E-6</v>
      </c>
      <c r="G3583" s="15">
        <v>7.3939999999999998E-6</v>
      </c>
    </row>
    <row r="3584" spans="2:7" x14ac:dyDescent="0.2">
      <c r="B3584" s="14" t="s">
        <v>3650</v>
      </c>
      <c r="C3584" s="14">
        <v>-2.016</v>
      </c>
      <c r="D3584" s="14">
        <v>0.14630000000000001</v>
      </c>
      <c r="E3584" s="14">
        <v>-7.7439999999999998</v>
      </c>
      <c r="F3584" s="15">
        <v>3.9020000000000001E-6</v>
      </c>
      <c r="G3584" s="15">
        <v>9.4259999999999992E-6</v>
      </c>
    </row>
    <row r="3585" spans="2:7" x14ac:dyDescent="0.2">
      <c r="B3585" s="14" t="s">
        <v>3651</v>
      </c>
      <c r="C3585" s="14">
        <v>-2.0179999999999998</v>
      </c>
      <c r="D3585" s="14">
        <v>1.27</v>
      </c>
      <c r="E3585" s="14">
        <v>-12.2</v>
      </c>
      <c r="F3585" s="15">
        <v>2.442E-8</v>
      </c>
      <c r="G3585" s="15">
        <v>9.8739999999999996E-8</v>
      </c>
    </row>
    <row r="3586" spans="2:7" x14ac:dyDescent="0.2">
      <c r="B3586" s="14" t="s">
        <v>3652</v>
      </c>
      <c r="C3586" s="14">
        <v>-2.0209999999999999</v>
      </c>
      <c r="D3586" s="14">
        <v>3.6989999999999998</v>
      </c>
      <c r="E3586" s="14">
        <v>-21.18</v>
      </c>
      <c r="F3586" s="15">
        <v>3.2249999999999998E-11</v>
      </c>
      <c r="G3586" s="15">
        <v>3.622E-10</v>
      </c>
    </row>
    <row r="3587" spans="2:7" x14ac:dyDescent="0.2">
      <c r="B3587" s="14" t="s">
        <v>3653</v>
      </c>
      <c r="C3587" s="14">
        <v>-2.0230000000000001</v>
      </c>
      <c r="D3587" s="14">
        <v>5.3789999999999996</v>
      </c>
      <c r="E3587" s="14">
        <v>-30.72</v>
      </c>
      <c r="F3587" s="15">
        <v>3.2540000000000001E-13</v>
      </c>
      <c r="G3587" s="15">
        <v>1.024E-11</v>
      </c>
    </row>
    <row r="3588" spans="2:7" x14ac:dyDescent="0.2">
      <c r="B3588" s="14" t="s">
        <v>3654</v>
      </c>
      <c r="C3588" s="14">
        <v>-2.028</v>
      </c>
      <c r="D3588" s="14">
        <v>1.5009999999999999</v>
      </c>
      <c r="E3588" s="14">
        <v>-10.51</v>
      </c>
      <c r="F3588" s="15">
        <v>1.3589999999999999E-7</v>
      </c>
      <c r="G3588" s="15">
        <v>4.5480000000000002E-7</v>
      </c>
    </row>
    <row r="3589" spans="2:7" x14ac:dyDescent="0.2">
      <c r="B3589" s="14" t="s">
        <v>3655</v>
      </c>
      <c r="C3589" s="14">
        <v>-2.0379999999999998</v>
      </c>
      <c r="D3589" s="14">
        <v>2.4820000000000002</v>
      </c>
      <c r="E3589" s="14">
        <v>-15.21</v>
      </c>
      <c r="F3589" s="15">
        <v>1.79E-9</v>
      </c>
      <c r="G3589" s="15">
        <v>1.0239999999999999E-8</v>
      </c>
    </row>
    <row r="3590" spans="2:7" x14ac:dyDescent="0.2">
      <c r="B3590" s="14" t="s">
        <v>3656</v>
      </c>
      <c r="C3590" s="14">
        <v>-2.0390000000000001</v>
      </c>
      <c r="D3590" s="14">
        <v>1.498</v>
      </c>
      <c r="E3590" s="14">
        <v>-13.4</v>
      </c>
      <c r="F3590" s="15">
        <v>8.0819999999999992E-9</v>
      </c>
      <c r="G3590" s="15">
        <v>3.7779999999999998E-8</v>
      </c>
    </row>
    <row r="3591" spans="2:7" x14ac:dyDescent="0.2">
      <c r="B3591" s="14" t="s">
        <v>3657</v>
      </c>
      <c r="C3591" s="14">
        <v>-2.0430000000000001</v>
      </c>
      <c r="D3591" s="14">
        <v>2.5939999999999999</v>
      </c>
      <c r="E3591" s="14">
        <v>-14.35</v>
      </c>
      <c r="F3591" s="15">
        <v>3.6E-9</v>
      </c>
      <c r="G3591" s="15">
        <v>1.8480000000000001E-8</v>
      </c>
    </row>
    <row r="3592" spans="2:7" x14ac:dyDescent="0.2">
      <c r="B3592" s="14" t="s">
        <v>3658</v>
      </c>
      <c r="C3592" s="14">
        <v>-2.0449999999999999</v>
      </c>
      <c r="D3592" s="14">
        <v>1.1140000000000001</v>
      </c>
      <c r="E3592" s="14">
        <v>-9.8670000000000009</v>
      </c>
      <c r="F3592" s="15">
        <v>2.7739999999999998E-7</v>
      </c>
      <c r="G3592" s="15">
        <v>8.6359999999999998E-7</v>
      </c>
    </row>
    <row r="3593" spans="2:7" x14ac:dyDescent="0.2">
      <c r="B3593" s="14" t="s">
        <v>3659</v>
      </c>
      <c r="C3593" s="14">
        <v>-2.0459999999999998</v>
      </c>
      <c r="D3593" s="14">
        <v>3.3839999999999999</v>
      </c>
      <c r="E3593" s="14">
        <v>-22.12</v>
      </c>
      <c r="F3593" s="15">
        <v>1.8830000000000001E-11</v>
      </c>
      <c r="G3593" s="15">
        <v>2.3380000000000001E-10</v>
      </c>
    </row>
    <row r="3594" spans="2:7" x14ac:dyDescent="0.2">
      <c r="B3594" s="14" t="s">
        <v>3660</v>
      </c>
      <c r="C3594" s="14">
        <v>-2.0470000000000002</v>
      </c>
      <c r="D3594" s="14">
        <v>-0.26500000000000001</v>
      </c>
      <c r="E3594" s="14">
        <v>-8.5180000000000007</v>
      </c>
      <c r="F3594" s="15">
        <v>1.4079999999999999E-6</v>
      </c>
      <c r="G3594" s="15">
        <v>3.7079999999999999E-6</v>
      </c>
    </row>
    <row r="3595" spans="2:7" x14ac:dyDescent="0.2">
      <c r="B3595" s="14" t="s">
        <v>3661</v>
      </c>
      <c r="C3595" s="14">
        <v>-2.0489999999999999</v>
      </c>
      <c r="D3595" s="14">
        <v>4.8129999999999997</v>
      </c>
      <c r="E3595" s="14">
        <v>-29.28</v>
      </c>
      <c r="F3595" s="15">
        <v>5.9030000000000002E-13</v>
      </c>
      <c r="G3595" s="15">
        <v>1.5959999999999999E-11</v>
      </c>
    </row>
    <row r="3596" spans="2:7" x14ac:dyDescent="0.2">
      <c r="B3596" s="14" t="s">
        <v>3662</v>
      </c>
      <c r="C3596" s="14">
        <v>-2.0499999999999998</v>
      </c>
      <c r="D3596" s="14">
        <v>0.90059999999999996</v>
      </c>
      <c r="E3596" s="14">
        <v>-11.72</v>
      </c>
      <c r="F3596" s="15">
        <v>3.8940000000000003E-8</v>
      </c>
      <c r="G3596" s="15">
        <v>1.497E-7</v>
      </c>
    </row>
    <row r="3597" spans="2:7" x14ac:dyDescent="0.2">
      <c r="B3597" s="14" t="s">
        <v>3663</v>
      </c>
      <c r="C3597" s="14">
        <v>-2.0550000000000002</v>
      </c>
      <c r="D3597" s="14">
        <v>1.98</v>
      </c>
      <c r="E3597" s="14">
        <v>-15.46</v>
      </c>
      <c r="F3597" s="15">
        <v>1.4740000000000001E-9</v>
      </c>
      <c r="G3597" s="15">
        <v>8.6849999999999997E-9</v>
      </c>
    </row>
    <row r="3598" spans="2:7" x14ac:dyDescent="0.2">
      <c r="B3598" s="14" t="s">
        <v>3664</v>
      </c>
      <c r="C3598" s="14">
        <v>-2.0550000000000002</v>
      </c>
      <c r="D3598" s="14">
        <v>1.2689999999999999</v>
      </c>
      <c r="E3598" s="14">
        <v>-11.77</v>
      </c>
      <c r="F3598" s="15">
        <v>3.7009999999999999E-8</v>
      </c>
      <c r="G3598" s="15">
        <v>1.4280000000000001E-7</v>
      </c>
    </row>
    <row r="3599" spans="2:7" x14ac:dyDescent="0.2">
      <c r="B3599" s="14" t="s">
        <v>3665</v>
      </c>
      <c r="C3599" s="14">
        <v>-2.06</v>
      </c>
      <c r="D3599" s="14">
        <v>6.8120000000000003</v>
      </c>
      <c r="E3599" s="14">
        <v>-51.06</v>
      </c>
      <c r="F3599" s="15">
        <v>5.7159999999999996E-16</v>
      </c>
      <c r="G3599" s="15">
        <v>1.112E-13</v>
      </c>
    </row>
    <row r="3600" spans="2:7" x14ac:dyDescent="0.2">
      <c r="B3600" s="14" t="s">
        <v>3666</v>
      </c>
      <c r="C3600" s="14">
        <v>-2.0619999999999998</v>
      </c>
      <c r="D3600" s="14">
        <v>-0.62260000000000004</v>
      </c>
      <c r="E3600" s="14">
        <v>-7.202</v>
      </c>
      <c r="F3600" s="15">
        <v>8.3140000000000004E-6</v>
      </c>
      <c r="G3600" s="15">
        <v>1.8839999999999999E-5</v>
      </c>
    </row>
    <row r="3601" spans="2:7" x14ac:dyDescent="0.2">
      <c r="B3601" s="14" t="s">
        <v>3667</v>
      </c>
      <c r="C3601" s="14">
        <v>-2.0640000000000001</v>
      </c>
      <c r="D3601" s="14">
        <v>0.67669999999999997</v>
      </c>
      <c r="E3601" s="14">
        <v>-10.78</v>
      </c>
      <c r="F3601" s="15">
        <v>1.018E-7</v>
      </c>
      <c r="G3601" s="15">
        <v>3.5139999999999998E-7</v>
      </c>
    </row>
    <row r="3602" spans="2:7" x14ac:dyDescent="0.2">
      <c r="B3602" s="14" t="s">
        <v>3668</v>
      </c>
      <c r="C3602" s="14">
        <v>-2.0640000000000001</v>
      </c>
      <c r="D3602" s="14">
        <v>0.25080000000000002</v>
      </c>
      <c r="E3602" s="14">
        <v>-8.2729999999999997</v>
      </c>
      <c r="F3602" s="15">
        <v>1.9300000000000002E-6</v>
      </c>
      <c r="G3602" s="15">
        <v>4.9269999999999996E-6</v>
      </c>
    </row>
    <row r="3603" spans="2:7" x14ac:dyDescent="0.2">
      <c r="B3603" s="14" t="s">
        <v>3669</v>
      </c>
      <c r="C3603" s="14">
        <v>-2.069</v>
      </c>
      <c r="D3603" s="14">
        <v>6.2060000000000004</v>
      </c>
      <c r="E3603" s="14">
        <v>-41.7</v>
      </c>
      <c r="F3603" s="15">
        <v>7.1990000000000004E-15</v>
      </c>
      <c r="G3603" s="15">
        <v>6.2380000000000003E-13</v>
      </c>
    </row>
    <row r="3604" spans="2:7" x14ac:dyDescent="0.2">
      <c r="B3604" s="14" t="s">
        <v>3670</v>
      </c>
      <c r="C3604" s="14">
        <v>-2.069</v>
      </c>
      <c r="D3604" s="14">
        <v>3.8570000000000002</v>
      </c>
      <c r="E3604" s="14">
        <v>-23.59</v>
      </c>
      <c r="F3604" s="15">
        <v>8.5449999999999996E-12</v>
      </c>
      <c r="G3604" s="15">
        <v>1.2450000000000001E-10</v>
      </c>
    </row>
    <row r="3605" spans="2:7" x14ac:dyDescent="0.2">
      <c r="B3605" s="14" t="s">
        <v>3671</v>
      </c>
      <c r="C3605" s="14">
        <v>-2.0710000000000002</v>
      </c>
      <c r="D3605" s="14">
        <v>1.827</v>
      </c>
      <c r="E3605" s="14">
        <v>-14.06</v>
      </c>
      <c r="F3605" s="15">
        <v>4.5550000000000001E-9</v>
      </c>
      <c r="G3605" s="15">
        <v>2.276E-8</v>
      </c>
    </row>
    <row r="3606" spans="2:7" x14ac:dyDescent="0.2">
      <c r="B3606" s="14" t="s">
        <v>3672</v>
      </c>
      <c r="C3606" s="14">
        <v>-2.0760000000000001</v>
      </c>
      <c r="D3606" s="14">
        <v>-0.40679999999999999</v>
      </c>
      <c r="E3606" s="14">
        <v>-7.0609999999999999</v>
      </c>
      <c r="F3606" s="15">
        <v>1.0180000000000001E-5</v>
      </c>
      <c r="G3606" s="15">
        <v>2.2710000000000001E-5</v>
      </c>
    </row>
    <row r="3607" spans="2:7" x14ac:dyDescent="0.2">
      <c r="B3607" s="14" t="s">
        <v>3673</v>
      </c>
      <c r="C3607" s="14">
        <v>-2.0840000000000001</v>
      </c>
      <c r="D3607" s="14">
        <v>0.47649999999999998</v>
      </c>
      <c r="E3607" s="14">
        <v>-9.9009999999999998</v>
      </c>
      <c r="F3607" s="15">
        <v>2.67E-7</v>
      </c>
      <c r="G3607" s="15">
        <v>8.343E-7</v>
      </c>
    </row>
    <row r="3608" spans="2:7" x14ac:dyDescent="0.2">
      <c r="B3608" s="14" t="s">
        <v>3674</v>
      </c>
      <c r="C3608" s="14">
        <v>-2.0840000000000001</v>
      </c>
      <c r="D3608" s="14">
        <v>0.48880000000000001</v>
      </c>
      <c r="E3608" s="14">
        <v>-9.6579999999999995</v>
      </c>
      <c r="F3608" s="15">
        <v>3.5279999999999998E-7</v>
      </c>
      <c r="G3608" s="15">
        <v>1.0690000000000001E-6</v>
      </c>
    </row>
    <row r="3609" spans="2:7" x14ac:dyDescent="0.2">
      <c r="B3609" s="14" t="s">
        <v>3675</v>
      </c>
      <c r="C3609" s="14">
        <v>-2.085</v>
      </c>
      <c r="D3609" s="14">
        <v>4.3789999999999996</v>
      </c>
      <c r="E3609" s="14">
        <v>-28.19</v>
      </c>
      <c r="F3609" s="15">
        <v>9.4369999999999991E-13</v>
      </c>
      <c r="G3609" s="15">
        <v>2.2490000000000001E-11</v>
      </c>
    </row>
    <row r="3610" spans="2:7" x14ac:dyDescent="0.2">
      <c r="B3610" s="14" t="s">
        <v>3676</v>
      </c>
      <c r="C3610" s="14">
        <v>-2.0859999999999999</v>
      </c>
      <c r="D3610" s="14">
        <v>3.4209999999999998</v>
      </c>
      <c r="E3610" s="14">
        <v>-21.6</v>
      </c>
      <c r="F3610" s="15">
        <v>2.523E-11</v>
      </c>
      <c r="G3610" s="15">
        <v>2.9750000000000001E-10</v>
      </c>
    </row>
    <row r="3611" spans="2:7" x14ac:dyDescent="0.2">
      <c r="B3611" s="14" t="s">
        <v>3677</v>
      </c>
      <c r="C3611" s="14">
        <v>-2.0859999999999999</v>
      </c>
      <c r="D3611" s="14">
        <v>2.2050000000000001</v>
      </c>
      <c r="E3611" s="14">
        <v>-16.36</v>
      </c>
      <c r="F3611" s="15">
        <v>7.463E-10</v>
      </c>
      <c r="G3611" s="15">
        <v>4.9019999999999998E-9</v>
      </c>
    </row>
    <row r="3612" spans="2:7" x14ac:dyDescent="0.2">
      <c r="B3612" s="14" t="s">
        <v>3678</v>
      </c>
      <c r="C3612" s="14">
        <v>-2.0880000000000001</v>
      </c>
      <c r="D3612" s="14">
        <v>1.1160000000000001</v>
      </c>
      <c r="E3612" s="14">
        <v>-12.37</v>
      </c>
      <c r="F3612" s="15">
        <v>2.0610000000000001E-8</v>
      </c>
      <c r="G3612" s="15">
        <v>8.5100000000000001E-8</v>
      </c>
    </row>
    <row r="3613" spans="2:7" x14ac:dyDescent="0.2">
      <c r="B3613" s="14" t="s">
        <v>3679</v>
      </c>
      <c r="C3613" s="14">
        <v>-2.0920000000000001</v>
      </c>
      <c r="D3613" s="14">
        <v>-1.5740000000000001E-2</v>
      </c>
      <c r="E3613" s="14">
        <v>-9.57</v>
      </c>
      <c r="F3613" s="15">
        <v>3.9050000000000001E-7</v>
      </c>
      <c r="G3613" s="15">
        <v>1.172E-6</v>
      </c>
    </row>
    <row r="3614" spans="2:7" x14ac:dyDescent="0.2">
      <c r="B3614" s="14" t="s">
        <v>3680</v>
      </c>
      <c r="C3614" s="14">
        <v>-2.093</v>
      </c>
      <c r="D3614" s="14">
        <v>4.5910000000000002</v>
      </c>
      <c r="E3614" s="14">
        <v>-35.58</v>
      </c>
      <c r="F3614" s="15">
        <v>5.2219999999999997E-14</v>
      </c>
      <c r="G3614" s="15">
        <v>2.5829999999999998E-12</v>
      </c>
    </row>
    <row r="3615" spans="2:7" x14ac:dyDescent="0.2">
      <c r="B3615" s="14" t="s">
        <v>3681</v>
      </c>
      <c r="C3615" s="14">
        <v>-2.0950000000000002</v>
      </c>
      <c r="D3615" s="14">
        <v>6.4279999999999999</v>
      </c>
      <c r="E3615" s="14">
        <v>-35.75</v>
      </c>
      <c r="F3615" s="15">
        <v>4.9200000000000001E-14</v>
      </c>
      <c r="G3615" s="15">
        <v>2.5070000000000001E-12</v>
      </c>
    </row>
    <row r="3616" spans="2:7" x14ac:dyDescent="0.2">
      <c r="B3616" s="14" t="s">
        <v>3682</v>
      </c>
      <c r="C3616" s="14">
        <v>-2.0950000000000002</v>
      </c>
      <c r="D3616" s="14">
        <v>3.7839999999999998</v>
      </c>
      <c r="E3616" s="14">
        <v>-25.22</v>
      </c>
      <c r="F3616" s="15">
        <v>3.7470000000000001E-12</v>
      </c>
      <c r="G3616" s="15">
        <v>6.5890000000000005E-11</v>
      </c>
    </row>
    <row r="3617" spans="2:7" x14ac:dyDescent="0.2">
      <c r="B3617" s="14" t="s">
        <v>3683</v>
      </c>
      <c r="C3617" s="14">
        <v>-2.097</v>
      </c>
      <c r="D3617" s="14">
        <v>4.0880000000000001</v>
      </c>
      <c r="E3617" s="14">
        <v>-28</v>
      </c>
      <c r="F3617" s="15">
        <v>1.0260000000000001E-12</v>
      </c>
      <c r="G3617" s="15">
        <v>2.3890000000000001E-11</v>
      </c>
    </row>
    <row r="3618" spans="2:7" x14ac:dyDescent="0.2">
      <c r="B3618" s="14" t="s">
        <v>3684</v>
      </c>
      <c r="C3618" s="14">
        <v>-2.1030000000000002</v>
      </c>
      <c r="D3618" s="14">
        <v>1.1499999999999999</v>
      </c>
      <c r="E3618" s="14">
        <v>-12.89</v>
      </c>
      <c r="F3618" s="15">
        <v>1.277E-8</v>
      </c>
      <c r="G3618" s="15">
        <v>5.6069999999999998E-8</v>
      </c>
    </row>
    <row r="3619" spans="2:7" x14ac:dyDescent="0.2">
      <c r="B3619" s="14" t="s">
        <v>3685</v>
      </c>
      <c r="C3619" s="14">
        <v>-2.1059999999999999</v>
      </c>
      <c r="D3619" s="14">
        <v>1.587</v>
      </c>
      <c r="E3619" s="14">
        <v>-13.43</v>
      </c>
      <c r="F3619" s="15">
        <v>7.877E-9</v>
      </c>
      <c r="G3619" s="15">
        <v>3.7E-8</v>
      </c>
    </row>
    <row r="3620" spans="2:7" x14ac:dyDescent="0.2">
      <c r="B3620" s="14" t="s">
        <v>3686</v>
      </c>
      <c r="C3620" s="14">
        <v>-2.1080000000000001</v>
      </c>
      <c r="D3620" s="14">
        <v>-0.86780000000000002</v>
      </c>
      <c r="E3620" s="14">
        <v>-6.9909999999999997</v>
      </c>
      <c r="F3620" s="15">
        <v>1.128E-5</v>
      </c>
      <c r="G3620" s="15">
        <v>2.497E-5</v>
      </c>
    </row>
    <row r="3621" spans="2:7" x14ac:dyDescent="0.2">
      <c r="B3621" s="14" t="s">
        <v>3687</v>
      </c>
      <c r="C3621" s="14">
        <v>-2.1110000000000002</v>
      </c>
      <c r="D3621" s="14">
        <v>7.2679999999999998</v>
      </c>
      <c r="E3621" s="14">
        <v>-52.2</v>
      </c>
      <c r="F3621" s="15">
        <v>4.328E-16</v>
      </c>
      <c r="G3621" s="15">
        <v>9.1730000000000004E-14</v>
      </c>
    </row>
    <row r="3622" spans="2:7" x14ac:dyDescent="0.2">
      <c r="B3622" s="14" t="s">
        <v>3688</v>
      </c>
      <c r="C3622" s="14">
        <v>-2.1110000000000002</v>
      </c>
      <c r="D3622" s="14">
        <v>3.8450000000000002</v>
      </c>
      <c r="E3622" s="14">
        <v>-19.22</v>
      </c>
      <c r="F3622" s="15">
        <v>1.058E-10</v>
      </c>
      <c r="G3622" s="15">
        <v>9.4169999999999996E-10</v>
      </c>
    </row>
    <row r="3623" spans="2:7" x14ac:dyDescent="0.2">
      <c r="B3623" s="14" t="s">
        <v>3689</v>
      </c>
      <c r="C3623" s="14">
        <v>-2.1110000000000002</v>
      </c>
      <c r="D3623" s="14">
        <v>-0.82769999999999999</v>
      </c>
      <c r="E3623" s="14">
        <v>-6.4080000000000004</v>
      </c>
      <c r="F3623" s="15">
        <v>2.6950000000000001E-5</v>
      </c>
      <c r="G3623" s="15">
        <v>5.5609999999999998E-5</v>
      </c>
    </row>
    <row r="3624" spans="2:7" x14ac:dyDescent="0.2">
      <c r="B3624" s="14" t="s">
        <v>3690</v>
      </c>
      <c r="C3624" s="14">
        <v>-2.113</v>
      </c>
      <c r="D3624" s="14">
        <v>3.742</v>
      </c>
      <c r="E3624" s="14">
        <v>-25.31</v>
      </c>
      <c r="F3624" s="15">
        <v>3.5840000000000001E-12</v>
      </c>
      <c r="G3624" s="15">
        <v>6.3529999999999999E-11</v>
      </c>
    </row>
    <row r="3625" spans="2:7" x14ac:dyDescent="0.2">
      <c r="B3625" s="14" t="s">
        <v>3691</v>
      </c>
      <c r="C3625" s="14">
        <v>-2.117</v>
      </c>
      <c r="D3625" s="14">
        <v>4.3499999999999996</v>
      </c>
      <c r="E3625" s="14">
        <v>-26.49</v>
      </c>
      <c r="F3625" s="15">
        <v>2.0390000000000001E-12</v>
      </c>
      <c r="G3625" s="15">
        <v>4.1190000000000002E-11</v>
      </c>
    </row>
    <row r="3626" spans="2:7" x14ac:dyDescent="0.2">
      <c r="B3626" s="14" t="s">
        <v>3692</v>
      </c>
      <c r="C3626" s="14">
        <v>-2.1219999999999999</v>
      </c>
      <c r="D3626" s="14">
        <v>-0.99229999999999996</v>
      </c>
      <c r="E3626" s="14">
        <v>-4.7460000000000004</v>
      </c>
      <c r="F3626" s="14">
        <v>4.1760000000000001E-4</v>
      </c>
      <c r="G3626" s="14">
        <v>7.0129999999999997E-4</v>
      </c>
    </row>
    <row r="3627" spans="2:7" x14ac:dyDescent="0.2">
      <c r="B3627" s="14" t="s">
        <v>3693</v>
      </c>
      <c r="C3627" s="14">
        <v>-2.1230000000000002</v>
      </c>
      <c r="D3627" s="14">
        <v>0.25190000000000001</v>
      </c>
      <c r="E3627" s="14">
        <v>-7.4290000000000003</v>
      </c>
      <c r="F3627" s="15">
        <v>6.0290000000000002E-6</v>
      </c>
      <c r="G3627" s="15">
        <v>1.4039999999999999E-5</v>
      </c>
    </row>
    <row r="3628" spans="2:7" x14ac:dyDescent="0.2">
      <c r="B3628" s="14" t="s">
        <v>3694</v>
      </c>
      <c r="C3628" s="14">
        <v>-2.129</v>
      </c>
      <c r="D3628" s="14">
        <v>2.96</v>
      </c>
      <c r="E3628" s="14">
        <v>-19.11</v>
      </c>
      <c r="F3628" s="15">
        <v>1.131E-10</v>
      </c>
      <c r="G3628" s="15">
        <v>9.9299999999999998E-10</v>
      </c>
    </row>
    <row r="3629" spans="2:7" x14ac:dyDescent="0.2">
      <c r="B3629" s="14" t="s">
        <v>3695</v>
      </c>
      <c r="C3629" s="14">
        <v>-2.129</v>
      </c>
      <c r="D3629" s="14">
        <v>-0.61890000000000001</v>
      </c>
      <c r="E3629" s="14">
        <v>-7.5670000000000002</v>
      </c>
      <c r="F3629" s="15">
        <v>4.9760000000000003E-6</v>
      </c>
      <c r="G3629" s="15">
        <v>1.1790000000000001E-5</v>
      </c>
    </row>
    <row r="3630" spans="2:7" x14ac:dyDescent="0.2">
      <c r="B3630" s="14" t="s">
        <v>3696</v>
      </c>
      <c r="C3630" s="14">
        <v>-2.1339999999999999</v>
      </c>
      <c r="D3630" s="14">
        <v>5.75</v>
      </c>
      <c r="E3630" s="14">
        <v>-32.799999999999997</v>
      </c>
      <c r="F3630" s="15">
        <v>1.4399999999999999E-13</v>
      </c>
      <c r="G3630" s="15">
        <v>5.4270000000000002E-12</v>
      </c>
    </row>
    <row r="3631" spans="2:7" x14ac:dyDescent="0.2">
      <c r="B3631" s="14" t="s">
        <v>3697</v>
      </c>
      <c r="C3631" s="14">
        <v>-2.1339999999999999</v>
      </c>
      <c r="D3631" s="14">
        <v>4.234</v>
      </c>
      <c r="E3631" s="14">
        <v>-20.82</v>
      </c>
      <c r="F3631" s="15">
        <v>3.9709999999999998E-11</v>
      </c>
      <c r="G3631" s="15">
        <v>4.271E-10</v>
      </c>
    </row>
    <row r="3632" spans="2:7" x14ac:dyDescent="0.2">
      <c r="B3632" s="14" t="s">
        <v>3698</v>
      </c>
      <c r="C3632" s="14">
        <v>-2.1429999999999998</v>
      </c>
      <c r="D3632" s="14">
        <v>3.6589999999999998</v>
      </c>
      <c r="E3632" s="14">
        <v>-26.06</v>
      </c>
      <c r="F3632" s="15">
        <v>2.4999999999999998E-12</v>
      </c>
      <c r="G3632" s="15">
        <v>4.857E-11</v>
      </c>
    </row>
    <row r="3633" spans="2:7" x14ac:dyDescent="0.2">
      <c r="B3633" s="14" t="s">
        <v>3699</v>
      </c>
      <c r="C3633" s="14">
        <v>-2.1429999999999998</v>
      </c>
      <c r="D3633" s="14">
        <v>2.8919999999999999</v>
      </c>
      <c r="E3633" s="14">
        <v>-20.46</v>
      </c>
      <c r="F3633" s="15">
        <v>4.9160000000000001E-11</v>
      </c>
      <c r="G3633" s="15">
        <v>5.0419999999999998E-10</v>
      </c>
    </row>
    <row r="3634" spans="2:7" x14ac:dyDescent="0.2">
      <c r="B3634" s="14" t="s">
        <v>3700</v>
      </c>
      <c r="C3634" s="14">
        <v>-2.1459999999999999</v>
      </c>
      <c r="D3634" s="14">
        <v>1.9339999999999999</v>
      </c>
      <c r="E3634" s="14">
        <v>-13.26</v>
      </c>
      <c r="F3634" s="15">
        <v>9.158E-9</v>
      </c>
      <c r="G3634" s="15">
        <v>4.203E-8</v>
      </c>
    </row>
    <row r="3635" spans="2:7" x14ac:dyDescent="0.2">
      <c r="B3635" s="14" t="s">
        <v>3701</v>
      </c>
      <c r="C3635" s="14">
        <v>-2.1459999999999999</v>
      </c>
      <c r="D3635" s="14">
        <v>9.5729999999999996E-2</v>
      </c>
      <c r="E3635" s="14">
        <v>-7.3659999999999997</v>
      </c>
      <c r="F3635" s="15">
        <v>6.5869999999999998E-6</v>
      </c>
      <c r="G3635" s="15">
        <v>1.521E-5</v>
      </c>
    </row>
    <row r="3636" spans="2:7" x14ac:dyDescent="0.2">
      <c r="B3636" s="14" t="s">
        <v>3702</v>
      </c>
      <c r="C3636" s="14">
        <v>-2.1469999999999998</v>
      </c>
      <c r="D3636" s="14">
        <v>1.288</v>
      </c>
      <c r="E3636" s="14">
        <v>-13.26</v>
      </c>
      <c r="F3636" s="15">
        <v>9.1660000000000008E-9</v>
      </c>
      <c r="G3636" s="15">
        <v>4.2060000000000001E-8</v>
      </c>
    </row>
    <row r="3637" spans="2:7" x14ac:dyDescent="0.2">
      <c r="B3637" s="14" t="s">
        <v>3703</v>
      </c>
      <c r="C3637" s="14">
        <v>-2.1509999999999998</v>
      </c>
      <c r="D3637" s="14">
        <v>6.9530000000000003</v>
      </c>
      <c r="E3637" s="14">
        <v>-35.18</v>
      </c>
      <c r="F3637" s="15">
        <v>6.0040000000000002E-14</v>
      </c>
      <c r="G3637" s="15">
        <v>2.8389999999999999E-12</v>
      </c>
    </row>
    <row r="3638" spans="2:7" x14ac:dyDescent="0.2">
      <c r="B3638" s="14" t="s">
        <v>3704</v>
      </c>
      <c r="C3638" s="14">
        <v>-2.1509999999999998</v>
      </c>
      <c r="D3638" s="14">
        <v>3.302</v>
      </c>
      <c r="E3638" s="14">
        <v>-23.27</v>
      </c>
      <c r="F3638" s="15">
        <v>1.013E-11</v>
      </c>
      <c r="G3638" s="15">
        <v>1.425E-10</v>
      </c>
    </row>
    <row r="3639" spans="2:7" x14ac:dyDescent="0.2">
      <c r="B3639" s="14" t="s">
        <v>3705</v>
      </c>
      <c r="C3639" s="14">
        <v>-2.153</v>
      </c>
      <c r="D3639" s="14">
        <v>0.52729999999999999</v>
      </c>
      <c r="E3639" s="14">
        <v>-10.65</v>
      </c>
      <c r="F3639" s="15">
        <v>1.171E-7</v>
      </c>
      <c r="G3639" s="15">
        <v>3.981E-7</v>
      </c>
    </row>
    <row r="3640" spans="2:7" x14ac:dyDescent="0.2">
      <c r="B3640" s="14" t="s">
        <v>3706</v>
      </c>
      <c r="C3640" s="14">
        <v>-2.1579999999999999</v>
      </c>
      <c r="D3640" s="14">
        <v>4.5960000000000001</v>
      </c>
      <c r="E3640" s="14">
        <v>-28.59</v>
      </c>
      <c r="F3640" s="15">
        <v>7.9489999999999998E-13</v>
      </c>
      <c r="G3640" s="15">
        <v>1.979E-11</v>
      </c>
    </row>
    <row r="3641" spans="2:7" x14ac:dyDescent="0.2">
      <c r="B3641" s="14" t="s">
        <v>3707</v>
      </c>
      <c r="C3641" s="14">
        <v>-2.1629999999999998</v>
      </c>
      <c r="D3641" s="14">
        <v>1.2450000000000001</v>
      </c>
      <c r="E3641" s="14">
        <v>-11.21</v>
      </c>
      <c r="F3641" s="15">
        <v>6.521E-8</v>
      </c>
      <c r="G3641" s="15">
        <v>2.3799999999999999E-7</v>
      </c>
    </row>
    <row r="3642" spans="2:7" x14ac:dyDescent="0.2">
      <c r="B3642" s="14" t="s">
        <v>3708</v>
      </c>
      <c r="C3642" s="14">
        <v>-2.1709999999999998</v>
      </c>
      <c r="D3642" s="14">
        <v>2.0470000000000002</v>
      </c>
      <c r="E3642" s="14">
        <v>-13.63</v>
      </c>
      <c r="F3642" s="15">
        <v>6.6080000000000003E-9</v>
      </c>
      <c r="G3642" s="15">
        <v>3.1690000000000001E-8</v>
      </c>
    </row>
    <row r="3643" spans="2:7" x14ac:dyDescent="0.2">
      <c r="B3643" s="14" t="s">
        <v>3709</v>
      </c>
      <c r="C3643" s="14">
        <v>-2.173</v>
      </c>
      <c r="D3643" s="14">
        <v>4.798</v>
      </c>
      <c r="E3643" s="14">
        <v>-28.66</v>
      </c>
      <c r="F3643" s="15">
        <v>7.7080000000000001E-13</v>
      </c>
      <c r="G3643" s="15">
        <v>1.939E-11</v>
      </c>
    </row>
    <row r="3644" spans="2:7" x14ac:dyDescent="0.2">
      <c r="B3644" s="14" t="s">
        <v>3710</v>
      </c>
      <c r="C3644" s="14">
        <v>-2.1779999999999999</v>
      </c>
      <c r="D3644" s="14">
        <v>0.55179999999999996</v>
      </c>
      <c r="E3644" s="14">
        <v>-9.7309999999999999</v>
      </c>
      <c r="F3644" s="15">
        <v>3.2399999999999999E-7</v>
      </c>
      <c r="G3644" s="15">
        <v>9.9409999999999994E-7</v>
      </c>
    </row>
    <row r="3645" spans="2:7" x14ac:dyDescent="0.2">
      <c r="B3645" s="14" t="s">
        <v>3711</v>
      </c>
      <c r="C3645" s="14">
        <v>-2.1819999999999999</v>
      </c>
      <c r="D3645" s="14">
        <v>1.17</v>
      </c>
      <c r="E3645" s="14">
        <v>-12.54</v>
      </c>
      <c r="F3645" s="15">
        <v>1.756E-8</v>
      </c>
      <c r="G3645" s="15">
        <v>7.4190000000000005E-8</v>
      </c>
    </row>
    <row r="3646" spans="2:7" x14ac:dyDescent="0.2">
      <c r="B3646" s="14" t="s">
        <v>3712</v>
      </c>
      <c r="C3646" s="14">
        <v>-2.1819999999999999</v>
      </c>
      <c r="D3646" s="14">
        <v>0.68659999999999999</v>
      </c>
      <c r="E3646" s="14">
        <v>-9.4719999999999995</v>
      </c>
      <c r="F3646" s="15">
        <v>4.383E-7</v>
      </c>
      <c r="G3646" s="15">
        <v>1.3E-6</v>
      </c>
    </row>
    <row r="3647" spans="2:7" x14ac:dyDescent="0.2">
      <c r="B3647" s="14" t="s">
        <v>3713</v>
      </c>
      <c r="C3647" s="14">
        <v>-2.1850000000000001</v>
      </c>
      <c r="D3647" s="14">
        <v>5.917E-2</v>
      </c>
      <c r="E3647" s="14">
        <v>-8.2639999999999993</v>
      </c>
      <c r="F3647" s="15">
        <v>1.9539999999999998E-6</v>
      </c>
      <c r="G3647" s="15">
        <v>4.9840000000000001E-6</v>
      </c>
    </row>
    <row r="3648" spans="2:7" x14ac:dyDescent="0.2">
      <c r="B3648" s="14" t="s">
        <v>3714</v>
      </c>
      <c r="C3648" s="14">
        <v>-2.1880000000000002</v>
      </c>
      <c r="D3648" s="14">
        <v>0.1042</v>
      </c>
      <c r="E3648" s="14">
        <v>-8.3550000000000004</v>
      </c>
      <c r="F3648" s="15">
        <v>1.736E-6</v>
      </c>
      <c r="G3648" s="15">
        <v>4.4780000000000002E-6</v>
      </c>
    </row>
    <row r="3649" spans="2:7" x14ac:dyDescent="0.2">
      <c r="B3649" s="14" t="s">
        <v>3715</v>
      </c>
      <c r="C3649" s="14">
        <v>-2.1920000000000002</v>
      </c>
      <c r="D3649" s="14">
        <v>3.3610000000000002</v>
      </c>
      <c r="E3649" s="14">
        <v>-23.72</v>
      </c>
      <c r="F3649" s="15">
        <v>7.9910000000000002E-12</v>
      </c>
      <c r="G3649" s="15">
        <v>1.1860000000000001E-10</v>
      </c>
    </row>
    <row r="3650" spans="2:7" x14ac:dyDescent="0.2">
      <c r="B3650" s="14" t="s">
        <v>3716</v>
      </c>
      <c r="C3650" s="14">
        <v>-2.1920000000000002</v>
      </c>
      <c r="D3650" s="14">
        <v>-0.57699999999999996</v>
      </c>
      <c r="E3650" s="14">
        <v>-7.8390000000000004</v>
      </c>
      <c r="F3650" s="15">
        <v>3.433E-6</v>
      </c>
      <c r="G3650" s="15">
        <v>8.3860000000000007E-6</v>
      </c>
    </row>
    <row r="3651" spans="2:7" x14ac:dyDescent="0.2">
      <c r="B3651" s="14" t="s">
        <v>3717</v>
      </c>
      <c r="C3651" s="14">
        <v>-2.1960000000000002</v>
      </c>
      <c r="D3651" s="14">
        <v>4.1619999999999999</v>
      </c>
      <c r="E3651" s="14">
        <v>-27.29</v>
      </c>
      <c r="F3651" s="15">
        <v>1.4100000000000001E-12</v>
      </c>
      <c r="G3651" s="15">
        <v>3.0939999999999999E-11</v>
      </c>
    </row>
    <row r="3652" spans="2:7" x14ac:dyDescent="0.2">
      <c r="B3652" s="14" t="s">
        <v>3718</v>
      </c>
      <c r="C3652" s="14">
        <v>-2.1960000000000002</v>
      </c>
      <c r="D3652" s="14">
        <v>2.4849999999999999</v>
      </c>
      <c r="E3652" s="14">
        <v>-15.26</v>
      </c>
      <c r="F3652" s="15">
        <v>1.721E-9</v>
      </c>
      <c r="G3652" s="15">
        <v>9.8890000000000001E-9</v>
      </c>
    </row>
    <row r="3653" spans="2:7" x14ac:dyDescent="0.2">
      <c r="B3653" s="14" t="s">
        <v>3719</v>
      </c>
      <c r="C3653" s="14">
        <v>-2.1989999999999998</v>
      </c>
      <c r="D3653" s="14">
        <v>5.94</v>
      </c>
      <c r="E3653" s="14">
        <v>-42.98</v>
      </c>
      <c r="F3653" s="15">
        <v>4.9319999999999997E-15</v>
      </c>
      <c r="G3653" s="15">
        <v>4.6459999999999996E-13</v>
      </c>
    </row>
    <row r="3654" spans="2:7" x14ac:dyDescent="0.2">
      <c r="B3654" s="14" t="s">
        <v>3720</v>
      </c>
      <c r="C3654" s="14">
        <v>-2.2000000000000002</v>
      </c>
      <c r="D3654" s="14">
        <v>0.87050000000000005</v>
      </c>
      <c r="E3654" s="14">
        <v>-9.0760000000000005</v>
      </c>
      <c r="F3654" s="15">
        <v>7.0380000000000004E-7</v>
      </c>
      <c r="G3654" s="15">
        <v>1.9879999999999999E-6</v>
      </c>
    </row>
    <row r="3655" spans="2:7" x14ac:dyDescent="0.2">
      <c r="B3655" s="14" t="s">
        <v>3721</v>
      </c>
      <c r="C3655" s="14">
        <v>-2.2010000000000001</v>
      </c>
      <c r="D3655" s="14">
        <v>3.0310000000000001</v>
      </c>
      <c r="E3655" s="14">
        <v>-22.05</v>
      </c>
      <c r="F3655" s="15">
        <v>1.964E-11</v>
      </c>
      <c r="G3655" s="15">
        <v>2.4229999999999998E-10</v>
      </c>
    </row>
    <row r="3656" spans="2:7" x14ac:dyDescent="0.2">
      <c r="B3656" s="14" t="s">
        <v>3722</v>
      </c>
      <c r="C3656" s="14">
        <v>-2.2029999999999998</v>
      </c>
      <c r="D3656" s="14">
        <v>4.0960000000000001</v>
      </c>
      <c r="E3656" s="14">
        <v>-26.82</v>
      </c>
      <c r="F3656" s="15">
        <v>1.7489999999999999E-12</v>
      </c>
      <c r="G3656" s="15">
        <v>3.6490000000000001E-11</v>
      </c>
    </row>
    <row r="3657" spans="2:7" x14ac:dyDescent="0.2">
      <c r="B3657" s="14" t="s">
        <v>3723</v>
      </c>
      <c r="C3657" s="14">
        <v>-2.206</v>
      </c>
      <c r="D3657" s="14">
        <v>2.673</v>
      </c>
      <c r="E3657" s="14">
        <v>-17.489999999999998</v>
      </c>
      <c r="F3657" s="15">
        <v>3.3340000000000001E-10</v>
      </c>
      <c r="G3657" s="15">
        <v>2.4429999999999999E-9</v>
      </c>
    </row>
    <row r="3658" spans="2:7" x14ac:dyDescent="0.2">
      <c r="B3658" s="14" t="s">
        <v>3724</v>
      </c>
      <c r="C3658" s="14">
        <v>-2.2149999999999999</v>
      </c>
      <c r="D3658" s="14">
        <v>4.3079999999999998</v>
      </c>
      <c r="E3658" s="14">
        <v>-26.49</v>
      </c>
      <c r="F3658" s="15">
        <v>2.0400000000000002E-12</v>
      </c>
      <c r="G3658" s="15">
        <v>4.1190000000000002E-11</v>
      </c>
    </row>
    <row r="3659" spans="2:7" x14ac:dyDescent="0.2">
      <c r="B3659" s="14" t="s">
        <v>3725</v>
      </c>
      <c r="C3659" s="14">
        <v>-2.2160000000000002</v>
      </c>
      <c r="D3659" s="14">
        <v>5.0780000000000003</v>
      </c>
      <c r="E3659" s="14">
        <v>-33.46</v>
      </c>
      <c r="F3659" s="15">
        <v>1.123E-13</v>
      </c>
      <c r="G3659" s="15">
        <v>4.4140000000000004E-12</v>
      </c>
    </row>
    <row r="3660" spans="2:7" x14ac:dyDescent="0.2">
      <c r="B3660" s="14" t="s">
        <v>3726</v>
      </c>
      <c r="C3660" s="14">
        <v>-2.2160000000000002</v>
      </c>
      <c r="D3660" s="14">
        <v>1.1419999999999999</v>
      </c>
      <c r="E3660" s="14">
        <v>-11.54</v>
      </c>
      <c r="F3660" s="15">
        <v>4.6450000000000002E-8</v>
      </c>
      <c r="G3660" s="15">
        <v>1.7560000000000001E-7</v>
      </c>
    </row>
    <row r="3661" spans="2:7" x14ac:dyDescent="0.2">
      <c r="B3661" s="14" t="s">
        <v>3727</v>
      </c>
      <c r="C3661" s="14">
        <v>-2.222</v>
      </c>
      <c r="D3661" s="14">
        <v>2.3919999999999999</v>
      </c>
      <c r="E3661" s="14">
        <v>-17.739999999999998</v>
      </c>
      <c r="F3661" s="15">
        <v>2.7900000000000002E-10</v>
      </c>
      <c r="G3661" s="15">
        <v>2.0989999999999999E-9</v>
      </c>
    </row>
    <row r="3662" spans="2:7" x14ac:dyDescent="0.2">
      <c r="B3662" s="14" t="s">
        <v>3728</v>
      </c>
      <c r="C3662" s="14">
        <v>-2.2240000000000002</v>
      </c>
      <c r="D3662" s="14">
        <v>2.7879999999999998</v>
      </c>
      <c r="E3662" s="14">
        <v>-21.32</v>
      </c>
      <c r="F3662" s="15">
        <v>2.9640000000000001E-11</v>
      </c>
      <c r="G3662" s="15">
        <v>3.3789999999999999E-10</v>
      </c>
    </row>
    <row r="3663" spans="2:7" x14ac:dyDescent="0.2">
      <c r="B3663" s="14" t="s">
        <v>3729</v>
      </c>
      <c r="C3663" s="14">
        <v>-2.2240000000000002</v>
      </c>
      <c r="D3663" s="14">
        <v>8.2159999999999997E-2</v>
      </c>
      <c r="E3663" s="14">
        <v>-8.1310000000000002</v>
      </c>
      <c r="F3663" s="15">
        <v>2.3259999999999998E-6</v>
      </c>
      <c r="G3663" s="15">
        <v>5.8459999999999996E-6</v>
      </c>
    </row>
    <row r="3664" spans="2:7" x14ac:dyDescent="0.2">
      <c r="B3664" s="14" t="s">
        <v>3730</v>
      </c>
      <c r="C3664" s="14">
        <v>-2.2290000000000001</v>
      </c>
      <c r="D3664" s="14">
        <v>7.2439999999999998</v>
      </c>
      <c r="E3664" s="14">
        <v>-38.33</v>
      </c>
      <c r="F3664" s="15">
        <v>2.063E-14</v>
      </c>
      <c r="G3664" s="15">
        <v>1.33E-12</v>
      </c>
    </row>
    <row r="3665" spans="2:7" x14ac:dyDescent="0.2">
      <c r="B3665" s="14" t="s">
        <v>3731</v>
      </c>
      <c r="C3665" s="14">
        <v>-2.2309999999999999</v>
      </c>
      <c r="D3665" s="14">
        <v>1.518</v>
      </c>
      <c r="E3665" s="14">
        <v>-12.68</v>
      </c>
      <c r="F3665" s="15">
        <v>1.548E-8</v>
      </c>
      <c r="G3665" s="15">
        <v>6.6289999999999993E-8</v>
      </c>
    </row>
    <row r="3666" spans="2:7" x14ac:dyDescent="0.2">
      <c r="B3666" s="14" t="s">
        <v>3732</v>
      </c>
      <c r="C3666" s="14">
        <v>-2.2330000000000001</v>
      </c>
      <c r="D3666" s="14">
        <v>1.994</v>
      </c>
      <c r="E3666" s="14">
        <v>-16.73</v>
      </c>
      <c r="F3666" s="15">
        <v>5.6780000000000005E-10</v>
      </c>
      <c r="G3666" s="15">
        <v>3.832E-9</v>
      </c>
    </row>
    <row r="3667" spans="2:7" x14ac:dyDescent="0.2">
      <c r="B3667" s="14" t="s">
        <v>3733</v>
      </c>
      <c r="C3667" s="14">
        <v>-2.2330000000000001</v>
      </c>
      <c r="D3667" s="14">
        <v>0.29399999999999998</v>
      </c>
      <c r="E3667" s="14">
        <v>-9.3170000000000002</v>
      </c>
      <c r="F3667" s="15">
        <v>5.2669999999999997E-7</v>
      </c>
      <c r="G3667" s="15">
        <v>1.5319999999999999E-6</v>
      </c>
    </row>
    <row r="3668" spans="2:7" x14ac:dyDescent="0.2">
      <c r="B3668" s="14" t="s">
        <v>3734</v>
      </c>
      <c r="C3668" s="14">
        <v>-2.234</v>
      </c>
      <c r="D3668" s="14">
        <v>3.867</v>
      </c>
      <c r="E3668" s="14">
        <v>-31.44</v>
      </c>
      <c r="F3668" s="15">
        <v>2.4409999999999999E-13</v>
      </c>
      <c r="G3668" s="15">
        <v>8.2089999999999995E-12</v>
      </c>
    </row>
    <row r="3669" spans="2:7" x14ac:dyDescent="0.2">
      <c r="B3669" s="14" t="s">
        <v>3735</v>
      </c>
      <c r="C3669" s="14">
        <v>-2.2349999999999999</v>
      </c>
      <c r="D3669" s="14">
        <v>2.2010000000000001</v>
      </c>
      <c r="E3669" s="14">
        <v>-16.59</v>
      </c>
      <c r="F3669" s="15">
        <v>6.3E-10</v>
      </c>
      <c r="G3669" s="15">
        <v>4.1920000000000004E-9</v>
      </c>
    </row>
    <row r="3670" spans="2:7" x14ac:dyDescent="0.2">
      <c r="B3670" s="14" t="s">
        <v>3736</v>
      </c>
      <c r="C3670" s="14">
        <v>-2.2370000000000001</v>
      </c>
      <c r="D3670" s="14">
        <v>1.6160000000000001E-2</v>
      </c>
      <c r="E3670" s="14">
        <v>-8.9809999999999999</v>
      </c>
      <c r="F3670" s="15">
        <v>7.8960000000000003E-7</v>
      </c>
      <c r="G3670" s="15">
        <v>2.2060000000000001E-6</v>
      </c>
    </row>
    <row r="3671" spans="2:7" x14ac:dyDescent="0.2">
      <c r="B3671" s="14" t="s">
        <v>3737</v>
      </c>
      <c r="C3671" s="14">
        <v>-2.238</v>
      </c>
      <c r="D3671" s="14">
        <v>0.78439999999999999</v>
      </c>
      <c r="E3671" s="14">
        <v>-9.3510000000000009</v>
      </c>
      <c r="F3671" s="15">
        <v>5.0539999999999996E-7</v>
      </c>
      <c r="G3671" s="15">
        <v>1.4759999999999999E-6</v>
      </c>
    </row>
    <row r="3672" spans="2:7" x14ac:dyDescent="0.2">
      <c r="B3672" s="14" t="s">
        <v>3738</v>
      </c>
      <c r="C3672" s="14">
        <v>-2.2389999999999999</v>
      </c>
      <c r="D3672" s="14">
        <v>6.12</v>
      </c>
      <c r="E3672" s="14">
        <v>-47.59</v>
      </c>
      <c r="F3672" s="15">
        <v>1.3770000000000001E-15</v>
      </c>
      <c r="G3672" s="15">
        <v>1.9699999999999999E-13</v>
      </c>
    </row>
    <row r="3673" spans="2:7" x14ac:dyDescent="0.2">
      <c r="B3673" s="14" t="s">
        <v>3739</v>
      </c>
      <c r="C3673" s="14">
        <v>-2.242</v>
      </c>
      <c r="D3673" s="14">
        <v>1.837</v>
      </c>
      <c r="E3673" s="14">
        <v>-13.92</v>
      </c>
      <c r="F3673" s="15">
        <v>5.1339999999999998E-9</v>
      </c>
      <c r="G3673" s="15">
        <v>2.529E-8</v>
      </c>
    </row>
    <row r="3674" spans="2:7" x14ac:dyDescent="0.2">
      <c r="B3674" s="14" t="s">
        <v>3740</v>
      </c>
      <c r="C3674" s="14">
        <v>-2.2450000000000001</v>
      </c>
      <c r="D3674" s="14">
        <v>2.6880000000000002</v>
      </c>
      <c r="E3674" s="14">
        <v>-18.59</v>
      </c>
      <c r="F3674" s="15">
        <v>1.5820000000000001E-10</v>
      </c>
      <c r="G3674" s="15">
        <v>1.308E-9</v>
      </c>
    </row>
    <row r="3675" spans="2:7" x14ac:dyDescent="0.2">
      <c r="B3675" s="14" t="s">
        <v>3741</v>
      </c>
      <c r="C3675" s="14">
        <v>-2.2469999999999999</v>
      </c>
      <c r="D3675" s="14">
        <v>9.3149999999999995</v>
      </c>
      <c r="E3675" s="14">
        <v>-64.260000000000005</v>
      </c>
      <c r="F3675" s="15">
        <v>3.195E-17</v>
      </c>
      <c r="G3675" s="15">
        <v>2.1069999999999999E-14</v>
      </c>
    </row>
    <row r="3676" spans="2:7" x14ac:dyDescent="0.2">
      <c r="B3676" s="14" t="s">
        <v>3742</v>
      </c>
      <c r="C3676" s="14">
        <v>-2.2530000000000001</v>
      </c>
      <c r="D3676" s="14">
        <v>7.1059999999999999</v>
      </c>
      <c r="E3676" s="14">
        <v>-46.12</v>
      </c>
      <c r="F3676" s="15">
        <v>2.04E-15</v>
      </c>
      <c r="G3676" s="15">
        <v>2.4220000000000002E-13</v>
      </c>
    </row>
    <row r="3677" spans="2:7" x14ac:dyDescent="0.2">
      <c r="B3677" s="14" t="s">
        <v>3743</v>
      </c>
      <c r="C3677" s="14">
        <v>-2.254</v>
      </c>
      <c r="D3677" s="14">
        <v>-0.87390000000000001</v>
      </c>
      <c r="E3677" s="14">
        <v>-7.0309999999999997</v>
      </c>
      <c r="F3677" s="15">
        <v>1.064E-5</v>
      </c>
      <c r="G3677" s="15">
        <v>2.3669999999999999E-5</v>
      </c>
    </row>
    <row r="3678" spans="2:7" x14ac:dyDescent="0.2">
      <c r="B3678" s="14" t="s">
        <v>3744</v>
      </c>
      <c r="C3678" s="14">
        <v>-2.2650000000000001</v>
      </c>
      <c r="D3678" s="14">
        <v>1.722</v>
      </c>
      <c r="E3678" s="14">
        <v>-15.91</v>
      </c>
      <c r="F3678" s="15">
        <v>1.043E-9</v>
      </c>
      <c r="G3678" s="15">
        <v>6.4750000000000001E-9</v>
      </c>
    </row>
    <row r="3679" spans="2:7" x14ac:dyDescent="0.2">
      <c r="B3679" s="14" t="s">
        <v>3745</v>
      </c>
      <c r="C3679" s="14">
        <v>-2.278</v>
      </c>
      <c r="D3679" s="14">
        <v>1.851</v>
      </c>
      <c r="E3679" s="14">
        <v>-16.309999999999999</v>
      </c>
      <c r="F3679" s="15">
        <v>7.7079999999999996E-10</v>
      </c>
      <c r="G3679" s="15">
        <v>5.0300000000000002E-9</v>
      </c>
    </row>
    <row r="3680" spans="2:7" x14ac:dyDescent="0.2">
      <c r="B3680" s="14" t="s">
        <v>3746</v>
      </c>
      <c r="C3680" s="14">
        <v>-2.2789999999999999</v>
      </c>
      <c r="D3680" s="14">
        <v>0.42820000000000003</v>
      </c>
      <c r="E3680" s="14">
        <v>-9.6679999999999993</v>
      </c>
      <c r="F3680" s="15">
        <v>3.4859999999999998E-7</v>
      </c>
      <c r="G3680" s="15">
        <v>1.0589999999999999E-6</v>
      </c>
    </row>
    <row r="3681" spans="2:7" x14ac:dyDescent="0.2">
      <c r="B3681" s="14" t="s">
        <v>3747</v>
      </c>
      <c r="C3681" s="14">
        <v>-2.2909999999999999</v>
      </c>
      <c r="D3681" s="14">
        <v>3.0110000000000001</v>
      </c>
      <c r="E3681" s="14">
        <v>-23.18</v>
      </c>
      <c r="F3681" s="15">
        <v>1.0599999999999999E-11</v>
      </c>
      <c r="G3681" s="15">
        <v>1.479E-10</v>
      </c>
    </row>
    <row r="3682" spans="2:7" x14ac:dyDescent="0.2">
      <c r="B3682" s="14" t="s">
        <v>3748</v>
      </c>
      <c r="C3682" s="14">
        <v>-2.2919999999999998</v>
      </c>
      <c r="D3682" s="14">
        <v>2.044</v>
      </c>
      <c r="E3682" s="14">
        <v>-16.95</v>
      </c>
      <c r="F3682" s="15">
        <v>4.8520000000000004E-10</v>
      </c>
      <c r="G3682" s="15">
        <v>3.3499999999999998E-9</v>
      </c>
    </row>
    <row r="3683" spans="2:7" x14ac:dyDescent="0.2">
      <c r="B3683" s="14" t="s">
        <v>3749</v>
      </c>
      <c r="C3683" s="14">
        <v>-2.2959999999999998</v>
      </c>
      <c r="D3683" s="14">
        <v>2.0059999999999998</v>
      </c>
      <c r="E3683" s="14">
        <v>-15.25</v>
      </c>
      <c r="F3683" s="15">
        <v>1.7309999999999999E-9</v>
      </c>
      <c r="G3683" s="15">
        <v>9.9379999999999994E-9</v>
      </c>
    </row>
    <row r="3684" spans="2:7" x14ac:dyDescent="0.2">
      <c r="B3684" s="14" t="s">
        <v>3750</v>
      </c>
      <c r="C3684" s="14">
        <v>-2.2970000000000002</v>
      </c>
      <c r="D3684" s="14">
        <v>1.712</v>
      </c>
      <c r="E3684" s="14">
        <v>-14.57</v>
      </c>
      <c r="F3684" s="15">
        <v>2.9990000000000001E-9</v>
      </c>
      <c r="G3684" s="15">
        <v>1.5889999999999999E-8</v>
      </c>
    </row>
    <row r="3685" spans="2:7" x14ac:dyDescent="0.2">
      <c r="B3685" s="14" t="s">
        <v>3751</v>
      </c>
      <c r="C3685" s="14">
        <v>-2.298</v>
      </c>
      <c r="D3685" s="14">
        <v>5.68</v>
      </c>
      <c r="E3685" s="14">
        <v>-41.99</v>
      </c>
      <c r="F3685" s="15">
        <v>6.6049999999999998E-15</v>
      </c>
      <c r="G3685" s="15">
        <v>5.8949999999999996E-13</v>
      </c>
    </row>
    <row r="3686" spans="2:7" x14ac:dyDescent="0.2">
      <c r="B3686" s="14" t="s">
        <v>3752</v>
      </c>
      <c r="C3686" s="14">
        <v>-2.298</v>
      </c>
      <c r="D3686" s="14">
        <v>0.94140000000000001</v>
      </c>
      <c r="E3686" s="14">
        <v>-13.18</v>
      </c>
      <c r="F3686" s="15">
        <v>9.8549999999999996E-9</v>
      </c>
      <c r="G3686" s="15">
        <v>4.4910000000000003E-8</v>
      </c>
    </row>
    <row r="3687" spans="2:7" x14ac:dyDescent="0.2">
      <c r="B3687" s="14" t="s">
        <v>3753</v>
      </c>
      <c r="C3687" s="14">
        <v>-2.3010000000000002</v>
      </c>
      <c r="D3687" s="14">
        <v>2.508</v>
      </c>
      <c r="E3687" s="14">
        <v>-17.260000000000002</v>
      </c>
      <c r="F3687" s="15">
        <v>3.8929999999999999E-10</v>
      </c>
      <c r="G3687" s="15">
        <v>2.7719999999999999E-9</v>
      </c>
    </row>
    <row r="3688" spans="2:7" x14ac:dyDescent="0.2">
      <c r="B3688" s="14" t="s">
        <v>3754</v>
      </c>
      <c r="C3688" s="14">
        <v>-2.3069999999999999</v>
      </c>
      <c r="D3688" s="14">
        <v>3.6869999999999998</v>
      </c>
      <c r="E3688" s="14">
        <v>-22.17</v>
      </c>
      <c r="F3688" s="15">
        <v>1.833E-11</v>
      </c>
      <c r="G3688" s="15">
        <v>2.293E-10</v>
      </c>
    </row>
    <row r="3689" spans="2:7" x14ac:dyDescent="0.2">
      <c r="B3689" s="14" t="s">
        <v>3755</v>
      </c>
      <c r="C3689" s="14">
        <v>-2.3119999999999998</v>
      </c>
      <c r="D3689" s="14">
        <v>1.1619999999999999</v>
      </c>
      <c r="E3689" s="14">
        <v>-10.83</v>
      </c>
      <c r="F3689" s="15">
        <v>9.6620000000000001E-8</v>
      </c>
      <c r="G3689" s="15">
        <v>3.3579999999999998E-7</v>
      </c>
    </row>
    <row r="3690" spans="2:7" x14ac:dyDescent="0.2">
      <c r="B3690" s="14" t="s">
        <v>3756</v>
      </c>
      <c r="C3690" s="14">
        <v>-2.3140000000000001</v>
      </c>
      <c r="D3690" s="14">
        <v>1.7150000000000001</v>
      </c>
      <c r="E3690" s="14">
        <v>-12.21</v>
      </c>
      <c r="F3690" s="15">
        <v>2.4109999999999999E-8</v>
      </c>
      <c r="G3690" s="15">
        <v>9.7720000000000004E-8</v>
      </c>
    </row>
    <row r="3691" spans="2:7" x14ac:dyDescent="0.2">
      <c r="B3691" s="14" t="s">
        <v>3757</v>
      </c>
      <c r="C3691" s="14">
        <v>-2.3250000000000002</v>
      </c>
      <c r="D3691" s="14">
        <v>1.61</v>
      </c>
      <c r="E3691" s="14">
        <v>-13.15</v>
      </c>
      <c r="F3691" s="15">
        <v>1.008E-8</v>
      </c>
      <c r="G3691" s="15">
        <v>4.5629999999999999E-8</v>
      </c>
    </row>
    <row r="3692" spans="2:7" x14ac:dyDescent="0.2">
      <c r="B3692" s="14" t="s">
        <v>3758</v>
      </c>
      <c r="C3692" s="14">
        <v>-2.3260000000000001</v>
      </c>
      <c r="D3692" s="14">
        <v>4.6529999999999996</v>
      </c>
      <c r="E3692" s="14">
        <v>-34.71</v>
      </c>
      <c r="F3692" s="15">
        <v>7.0980000000000004E-14</v>
      </c>
      <c r="G3692" s="15">
        <v>3.191E-12</v>
      </c>
    </row>
    <row r="3693" spans="2:7" x14ac:dyDescent="0.2">
      <c r="B3693" s="14" t="s">
        <v>3759</v>
      </c>
      <c r="C3693" s="14">
        <v>-2.327</v>
      </c>
      <c r="D3693" s="14">
        <v>4.0069999999999997</v>
      </c>
      <c r="E3693" s="14">
        <v>-29.51</v>
      </c>
      <c r="F3693" s="15">
        <v>5.3670000000000003E-13</v>
      </c>
      <c r="G3693" s="15">
        <v>1.4849999999999999E-11</v>
      </c>
    </row>
    <row r="3694" spans="2:7" x14ac:dyDescent="0.2">
      <c r="B3694" s="14" t="s">
        <v>3760</v>
      </c>
      <c r="C3694" s="14">
        <v>-2.3380000000000001</v>
      </c>
      <c r="D3694" s="14">
        <v>-0.1229</v>
      </c>
      <c r="E3694" s="14">
        <v>-9.0950000000000006</v>
      </c>
      <c r="F3694" s="15">
        <v>6.8729999999999997E-7</v>
      </c>
      <c r="G3694" s="15">
        <v>1.945E-6</v>
      </c>
    </row>
    <row r="3695" spans="2:7" x14ac:dyDescent="0.2">
      <c r="B3695" s="14" t="s">
        <v>3761</v>
      </c>
      <c r="C3695" s="14">
        <v>-2.34</v>
      </c>
      <c r="D3695" s="14">
        <v>4.4950000000000001</v>
      </c>
      <c r="E3695" s="14">
        <v>-34.19</v>
      </c>
      <c r="F3695" s="15">
        <v>8.5739999999999996E-14</v>
      </c>
      <c r="G3695" s="15">
        <v>3.6879999999999996E-12</v>
      </c>
    </row>
    <row r="3696" spans="2:7" x14ac:dyDescent="0.2">
      <c r="B3696" s="14" t="s">
        <v>3762</v>
      </c>
      <c r="C3696" s="14">
        <v>-2.3490000000000002</v>
      </c>
      <c r="D3696" s="14">
        <v>1.9910000000000001</v>
      </c>
      <c r="E3696" s="14">
        <v>-17.190000000000001</v>
      </c>
      <c r="F3696" s="15">
        <v>4.109E-10</v>
      </c>
      <c r="G3696" s="15">
        <v>2.9100000000000001E-9</v>
      </c>
    </row>
    <row r="3697" spans="2:7" x14ac:dyDescent="0.2">
      <c r="B3697" s="14" t="s">
        <v>3763</v>
      </c>
      <c r="C3697" s="14">
        <v>-2.35</v>
      </c>
      <c r="D3697" s="14">
        <v>-0.87480000000000002</v>
      </c>
      <c r="E3697" s="14">
        <v>-7.4669999999999996</v>
      </c>
      <c r="F3697" s="15">
        <v>5.716E-6</v>
      </c>
      <c r="G3697" s="15">
        <v>1.3360000000000001E-5</v>
      </c>
    </row>
    <row r="3698" spans="2:7" x14ac:dyDescent="0.2">
      <c r="B3698" s="14" t="s">
        <v>3764</v>
      </c>
      <c r="C3698" s="14">
        <v>-2.351</v>
      </c>
      <c r="D3698" s="14">
        <v>0.71</v>
      </c>
      <c r="E3698" s="14">
        <v>-10.32</v>
      </c>
      <c r="F3698" s="15">
        <v>1.6680000000000001E-7</v>
      </c>
      <c r="G3698" s="15">
        <v>5.4590000000000004E-7</v>
      </c>
    </row>
    <row r="3699" spans="2:7" x14ac:dyDescent="0.2">
      <c r="B3699" s="14" t="s">
        <v>3765</v>
      </c>
      <c r="C3699" s="14">
        <v>-2.3540000000000001</v>
      </c>
      <c r="D3699" s="14">
        <v>4.0720000000000001</v>
      </c>
      <c r="E3699" s="14">
        <v>-28.32</v>
      </c>
      <c r="F3699" s="15">
        <v>8.9349999999999998E-13</v>
      </c>
      <c r="G3699" s="15">
        <v>2.1650000000000001E-11</v>
      </c>
    </row>
    <row r="3700" spans="2:7" x14ac:dyDescent="0.2">
      <c r="B3700" s="14" t="s">
        <v>3766</v>
      </c>
      <c r="C3700" s="14">
        <v>-2.355</v>
      </c>
      <c r="D3700" s="14">
        <v>4.7409999999999997</v>
      </c>
      <c r="E3700" s="14">
        <v>-36.909999999999997</v>
      </c>
      <c r="F3700" s="15">
        <v>3.3020000000000001E-14</v>
      </c>
      <c r="G3700" s="15">
        <v>1.9069999999999999E-12</v>
      </c>
    </row>
    <row r="3701" spans="2:7" x14ac:dyDescent="0.2">
      <c r="B3701" s="14" t="s">
        <v>3767</v>
      </c>
      <c r="C3701" s="14">
        <v>-2.3570000000000002</v>
      </c>
      <c r="D3701" s="14">
        <v>4.1680000000000001</v>
      </c>
      <c r="E3701" s="14">
        <v>-28.43</v>
      </c>
      <c r="F3701" s="15">
        <v>8.5030000000000002E-13</v>
      </c>
      <c r="G3701" s="15">
        <v>2.09E-11</v>
      </c>
    </row>
    <row r="3702" spans="2:7" x14ac:dyDescent="0.2">
      <c r="B3702" s="14" t="s">
        <v>3768</v>
      </c>
      <c r="C3702" s="14">
        <v>-2.3620000000000001</v>
      </c>
      <c r="D3702" s="14">
        <v>2.0739999999999998</v>
      </c>
      <c r="E3702" s="14">
        <v>-15.38</v>
      </c>
      <c r="F3702" s="15">
        <v>1.564E-9</v>
      </c>
      <c r="G3702" s="15">
        <v>9.1109999999999997E-9</v>
      </c>
    </row>
    <row r="3703" spans="2:7" x14ac:dyDescent="0.2">
      <c r="B3703" s="14" t="s">
        <v>3769</v>
      </c>
      <c r="C3703" s="14">
        <v>-2.363</v>
      </c>
      <c r="D3703" s="14">
        <v>-9.6170000000000005E-2</v>
      </c>
      <c r="E3703" s="14">
        <v>-10.029999999999999</v>
      </c>
      <c r="F3703" s="15">
        <v>2.3090000000000001E-7</v>
      </c>
      <c r="G3703" s="15">
        <v>7.3109999999999998E-7</v>
      </c>
    </row>
    <row r="3704" spans="2:7" x14ac:dyDescent="0.2">
      <c r="B3704" s="14" t="s">
        <v>3770</v>
      </c>
      <c r="C3704" s="14">
        <v>-2.3690000000000002</v>
      </c>
      <c r="D3704" s="14">
        <v>2.36</v>
      </c>
      <c r="E3704" s="14">
        <v>-13.49</v>
      </c>
      <c r="F3704" s="15">
        <v>7.4959999999999998E-9</v>
      </c>
      <c r="G3704" s="15">
        <v>3.5450000000000003E-8</v>
      </c>
    </row>
    <row r="3705" spans="2:7" x14ac:dyDescent="0.2">
      <c r="B3705" s="14" t="s">
        <v>3771</v>
      </c>
      <c r="C3705" s="14">
        <v>-2.37</v>
      </c>
      <c r="D3705" s="14">
        <v>2.056</v>
      </c>
      <c r="E3705" s="14">
        <v>-18.21</v>
      </c>
      <c r="F3705" s="15">
        <v>2.0330000000000001E-10</v>
      </c>
      <c r="G3705" s="15">
        <v>1.612E-9</v>
      </c>
    </row>
    <row r="3706" spans="2:7" x14ac:dyDescent="0.2">
      <c r="B3706" s="14" t="s">
        <v>3772</v>
      </c>
      <c r="C3706" s="14">
        <v>-2.37</v>
      </c>
      <c r="D3706" s="14">
        <v>0.70799999999999996</v>
      </c>
      <c r="E3706" s="14">
        <v>-9.6029999999999998</v>
      </c>
      <c r="F3706" s="15">
        <v>3.7580000000000002E-7</v>
      </c>
      <c r="G3706" s="15">
        <v>1.13E-6</v>
      </c>
    </row>
    <row r="3707" spans="2:7" x14ac:dyDescent="0.2">
      <c r="B3707" s="14" t="s">
        <v>3773</v>
      </c>
      <c r="C3707" s="14">
        <v>-2.379</v>
      </c>
      <c r="D3707" s="14">
        <v>5.77</v>
      </c>
      <c r="E3707" s="14">
        <v>-42.73</v>
      </c>
      <c r="F3707" s="15">
        <v>5.3090000000000001E-15</v>
      </c>
      <c r="G3707" s="15">
        <v>4.9219999999999996E-13</v>
      </c>
    </row>
    <row r="3708" spans="2:7" x14ac:dyDescent="0.2">
      <c r="B3708" s="14" t="s">
        <v>3774</v>
      </c>
      <c r="C3708" s="14">
        <v>-2.3809999999999998</v>
      </c>
      <c r="D3708" s="14">
        <v>5.6749999999999998</v>
      </c>
      <c r="E3708" s="14">
        <v>-33.89</v>
      </c>
      <c r="F3708" s="15">
        <v>9.5689999999999994E-14</v>
      </c>
      <c r="G3708" s="15">
        <v>3.9570000000000002E-12</v>
      </c>
    </row>
    <row r="3709" spans="2:7" x14ac:dyDescent="0.2">
      <c r="B3709" s="14" t="s">
        <v>3775</v>
      </c>
      <c r="C3709" s="14">
        <v>-2.3849999999999998</v>
      </c>
      <c r="D3709" s="14">
        <v>2.1840000000000002</v>
      </c>
      <c r="E3709" s="14">
        <v>-16.22</v>
      </c>
      <c r="F3709" s="15">
        <v>8.2400000000000005E-10</v>
      </c>
      <c r="G3709" s="15">
        <v>5.3100000000000001E-9</v>
      </c>
    </row>
    <row r="3710" spans="2:7" x14ac:dyDescent="0.2">
      <c r="B3710" s="14" t="s">
        <v>3776</v>
      </c>
      <c r="C3710" s="14">
        <v>-2.3889999999999998</v>
      </c>
      <c r="D3710" s="14">
        <v>4.0709999999999997</v>
      </c>
      <c r="E3710" s="14">
        <v>-34.229999999999997</v>
      </c>
      <c r="F3710" s="15">
        <v>8.4559999999999995E-14</v>
      </c>
      <c r="G3710" s="15">
        <v>3.663E-12</v>
      </c>
    </row>
    <row r="3711" spans="2:7" x14ac:dyDescent="0.2">
      <c r="B3711" s="14" t="s">
        <v>3777</v>
      </c>
      <c r="C3711" s="14">
        <v>-2.3889999999999998</v>
      </c>
      <c r="D3711" s="14">
        <v>3.3860000000000001</v>
      </c>
      <c r="E3711" s="14">
        <v>-24.11</v>
      </c>
      <c r="F3711" s="15">
        <v>6.5260000000000003E-12</v>
      </c>
      <c r="G3711" s="15">
        <v>1.018E-10</v>
      </c>
    </row>
    <row r="3712" spans="2:7" x14ac:dyDescent="0.2">
      <c r="B3712" s="14" t="s">
        <v>3778</v>
      </c>
      <c r="C3712" s="14">
        <v>-2.3940000000000001</v>
      </c>
      <c r="D3712" s="14">
        <v>2.5990000000000002</v>
      </c>
      <c r="E3712" s="14">
        <v>-11.57</v>
      </c>
      <c r="F3712" s="15">
        <v>4.4910000000000003E-8</v>
      </c>
      <c r="G3712" s="15">
        <v>1.702E-7</v>
      </c>
    </row>
    <row r="3713" spans="2:7" x14ac:dyDescent="0.2">
      <c r="B3713" s="14" t="s">
        <v>3779</v>
      </c>
      <c r="C3713" s="14">
        <v>-2.3940000000000001</v>
      </c>
      <c r="D3713" s="14">
        <v>0.79220000000000002</v>
      </c>
      <c r="E3713" s="14">
        <v>-11.03</v>
      </c>
      <c r="F3713" s="15">
        <v>7.8180000000000003E-8</v>
      </c>
      <c r="G3713" s="15">
        <v>2.79E-7</v>
      </c>
    </row>
    <row r="3714" spans="2:7" x14ac:dyDescent="0.2">
      <c r="B3714" s="14" t="s">
        <v>3780</v>
      </c>
      <c r="C3714" s="14">
        <v>-2.3969999999999998</v>
      </c>
      <c r="D3714" s="14">
        <v>1.667</v>
      </c>
      <c r="E3714" s="14">
        <v>-16.61</v>
      </c>
      <c r="F3714" s="15">
        <v>6.2070000000000004E-10</v>
      </c>
      <c r="G3714" s="15">
        <v>4.1389999999999999E-9</v>
      </c>
    </row>
    <row r="3715" spans="2:7" x14ac:dyDescent="0.2">
      <c r="B3715" s="14" t="s">
        <v>3781</v>
      </c>
      <c r="C3715" s="14">
        <v>-2.3980000000000001</v>
      </c>
      <c r="D3715" s="14">
        <v>4.484</v>
      </c>
      <c r="E3715" s="14">
        <v>-30.89</v>
      </c>
      <c r="F3715" s="15">
        <v>3.0379999999999998E-13</v>
      </c>
      <c r="G3715" s="15">
        <v>9.7470000000000004E-12</v>
      </c>
    </row>
    <row r="3716" spans="2:7" x14ac:dyDescent="0.2">
      <c r="B3716" s="14" t="s">
        <v>3782</v>
      </c>
      <c r="C3716" s="14">
        <v>-2.399</v>
      </c>
      <c r="D3716" s="14">
        <v>-0.96450000000000002</v>
      </c>
      <c r="E3716" s="14">
        <v>-7.81</v>
      </c>
      <c r="F3716" s="15">
        <v>3.5710000000000002E-6</v>
      </c>
      <c r="G3716" s="15">
        <v>8.7029999999999995E-6</v>
      </c>
    </row>
    <row r="3717" spans="2:7" x14ac:dyDescent="0.2">
      <c r="B3717" s="14" t="s">
        <v>3783</v>
      </c>
      <c r="C3717" s="14">
        <v>-2.4039999999999999</v>
      </c>
      <c r="D3717" s="14">
        <v>-0.48270000000000002</v>
      </c>
      <c r="E3717" s="14">
        <v>-8.5850000000000009</v>
      </c>
      <c r="F3717" s="15">
        <v>1.294E-6</v>
      </c>
      <c r="G3717" s="15">
        <v>3.439E-6</v>
      </c>
    </row>
    <row r="3718" spans="2:7" x14ac:dyDescent="0.2">
      <c r="B3718" s="14" t="s">
        <v>3784</v>
      </c>
      <c r="C3718" s="14">
        <v>-2.4060000000000001</v>
      </c>
      <c r="D3718" s="14">
        <v>0.8397</v>
      </c>
      <c r="E3718" s="14">
        <v>-12.24</v>
      </c>
      <c r="F3718" s="15">
        <v>2.3499999999999999E-8</v>
      </c>
      <c r="G3718" s="15">
        <v>9.5589999999999998E-8</v>
      </c>
    </row>
    <row r="3719" spans="2:7" x14ac:dyDescent="0.2">
      <c r="B3719" s="14" t="s">
        <v>3785</v>
      </c>
      <c r="C3719" s="14">
        <v>-2.4089999999999998</v>
      </c>
      <c r="D3719" s="14">
        <v>5.9630000000000001</v>
      </c>
      <c r="E3719" s="14">
        <v>-53.34</v>
      </c>
      <c r="F3719" s="15">
        <v>3.2999999999999999E-16</v>
      </c>
      <c r="G3719" s="15">
        <v>8.4699999999999995E-14</v>
      </c>
    </row>
    <row r="3720" spans="2:7" x14ac:dyDescent="0.2">
      <c r="B3720" s="14" t="s">
        <v>3786</v>
      </c>
      <c r="C3720" s="14">
        <v>-2.4180000000000001</v>
      </c>
      <c r="D3720" s="14">
        <v>3.8439999999999999</v>
      </c>
      <c r="E3720" s="14">
        <v>-24.32</v>
      </c>
      <c r="F3720" s="15">
        <v>5.8580000000000003E-12</v>
      </c>
      <c r="G3720" s="15">
        <v>9.3720000000000001E-11</v>
      </c>
    </row>
    <row r="3721" spans="2:7" x14ac:dyDescent="0.2">
      <c r="B3721" s="14" t="s">
        <v>3787</v>
      </c>
      <c r="C3721" s="14">
        <v>-2.419</v>
      </c>
      <c r="D3721" s="14">
        <v>1.8680000000000001</v>
      </c>
      <c r="E3721" s="14">
        <v>-13.9</v>
      </c>
      <c r="F3721" s="15">
        <v>5.2229999999999999E-9</v>
      </c>
      <c r="G3721" s="15">
        <v>2.5659999999999999E-8</v>
      </c>
    </row>
    <row r="3722" spans="2:7" x14ac:dyDescent="0.2">
      <c r="B3722" s="14" t="s">
        <v>3788</v>
      </c>
      <c r="C3722" s="14">
        <v>-2.419</v>
      </c>
      <c r="D3722" s="14">
        <v>0.70350000000000001</v>
      </c>
      <c r="E3722" s="14">
        <v>-9.8680000000000003</v>
      </c>
      <c r="F3722" s="15">
        <v>2.7700000000000001E-7</v>
      </c>
      <c r="G3722" s="15">
        <v>8.6239999999999999E-7</v>
      </c>
    </row>
    <row r="3723" spans="2:7" x14ac:dyDescent="0.2">
      <c r="B3723" s="14" t="s">
        <v>3789</v>
      </c>
      <c r="C3723" s="14">
        <v>-2.4289999999999998</v>
      </c>
      <c r="D3723" s="14">
        <v>4.6970000000000001</v>
      </c>
      <c r="E3723" s="14">
        <v>-37.39</v>
      </c>
      <c r="F3723" s="15">
        <v>2.8129999999999999E-14</v>
      </c>
      <c r="G3723" s="15">
        <v>1.6739999999999999E-12</v>
      </c>
    </row>
    <row r="3724" spans="2:7" x14ac:dyDescent="0.2">
      <c r="B3724" s="14" t="s">
        <v>3790</v>
      </c>
      <c r="C3724" s="14">
        <v>-2.4300000000000002</v>
      </c>
      <c r="D3724" s="14">
        <v>4.641</v>
      </c>
      <c r="E3724" s="14">
        <v>-32.1</v>
      </c>
      <c r="F3724" s="15">
        <v>1.8829999999999999E-13</v>
      </c>
      <c r="G3724" s="15">
        <v>6.6920000000000002E-12</v>
      </c>
    </row>
    <row r="3725" spans="2:7" x14ac:dyDescent="0.2">
      <c r="B3725" s="14" t="s">
        <v>3791</v>
      </c>
      <c r="C3725" s="14">
        <v>-2.4359999999999999</v>
      </c>
      <c r="D3725" s="14">
        <v>0.94799999999999995</v>
      </c>
      <c r="E3725" s="14">
        <v>-12.5</v>
      </c>
      <c r="F3725" s="15">
        <v>1.8329999999999999E-8</v>
      </c>
      <c r="G3725" s="15">
        <v>7.6840000000000005E-8</v>
      </c>
    </row>
    <row r="3726" spans="2:7" x14ac:dyDescent="0.2">
      <c r="B3726" s="14" t="s">
        <v>3792</v>
      </c>
      <c r="C3726" s="14">
        <v>-2.4380000000000002</v>
      </c>
      <c r="D3726" s="14">
        <v>3.2549999999999999</v>
      </c>
      <c r="E3726" s="14">
        <v>-20.94</v>
      </c>
      <c r="F3726" s="15">
        <v>3.7089999999999998E-11</v>
      </c>
      <c r="G3726" s="15">
        <v>4.062E-10</v>
      </c>
    </row>
    <row r="3727" spans="2:7" x14ac:dyDescent="0.2">
      <c r="B3727" s="14" t="s">
        <v>3793</v>
      </c>
      <c r="C3727" s="14">
        <v>-2.44</v>
      </c>
      <c r="D3727" s="14">
        <v>-0.85460000000000003</v>
      </c>
      <c r="E3727" s="14">
        <v>-7.7939999999999996</v>
      </c>
      <c r="F3727" s="15">
        <v>3.6480000000000001E-6</v>
      </c>
      <c r="G3727" s="15">
        <v>8.8580000000000006E-6</v>
      </c>
    </row>
    <row r="3728" spans="2:7" x14ac:dyDescent="0.2">
      <c r="B3728" s="14" t="s">
        <v>3794</v>
      </c>
      <c r="C3728" s="14">
        <v>-2.4420000000000002</v>
      </c>
      <c r="D3728" s="14">
        <v>5.1859999999999999</v>
      </c>
      <c r="E3728" s="14">
        <v>-27.75</v>
      </c>
      <c r="F3728" s="15">
        <v>1.1499999999999999E-12</v>
      </c>
      <c r="G3728" s="15">
        <v>2.6059999999999998E-11</v>
      </c>
    </row>
    <row r="3729" spans="2:7" x14ac:dyDescent="0.2">
      <c r="B3729" s="14" t="s">
        <v>3795</v>
      </c>
      <c r="C3729" s="14">
        <v>-2.4430000000000001</v>
      </c>
      <c r="D3729" s="14">
        <v>2.5409999999999999</v>
      </c>
      <c r="E3729" s="14">
        <v>-18.55</v>
      </c>
      <c r="F3729" s="15">
        <v>1.6300000000000001E-10</v>
      </c>
      <c r="G3729" s="15">
        <v>1.339E-9</v>
      </c>
    </row>
    <row r="3730" spans="2:7" x14ac:dyDescent="0.2">
      <c r="B3730" s="14" t="s">
        <v>3796</v>
      </c>
      <c r="C3730" s="14">
        <v>-2.444</v>
      </c>
      <c r="D3730" s="14">
        <v>1.7170000000000001</v>
      </c>
      <c r="E3730" s="14">
        <v>-15.07</v>
      </c>
      <c r="F3730" s="15">
        <v>1.9909999999999998E-9</v>
      </c>
      <c r="G3730" s="15">
        <v>1.123E-8</v>
      </c>
    </row>
    <row r="3731" spans="2:7" x14ac:dyDescent="0.2">
      <c r="B3731" s="14" t="s">
        <v>3797</v>
      </c>
      <c r="C3731" s="14">
        <v>-2.444</v>
      </c>
      <c r="D3731" s="14">
        <v>4.376E-2</v>
      </c>
      <c r="E3731" s="14">
        <v>-8.5039999999999996</v>
      </c>
      <c r="F3731" s="15">
        <v>1.4339999999999999E-6</v>
      </c>
      <c r="G3731" s="15">
        <v>3.7680000000000002E-6</v>
      </c>
    </row>
    <row r="3732" spans="2:7" x14ac:dyDescent="0.2">
      <c r="B3732" s="14" t="s">
        <v>3798</v>
      </c>
      <c r="C3732" s="14">
        <v>-2.4449999999999998</v>
      </c>
      <c r="D3732" s="14">
        <v>1.5129999999999999E-2</v>
      </c>
      <c r="E3732" s="14">
        <v>-10.46</v>
      </c>
      <c r="F3732" s="15">
        <v>1.4289999999999999E-7</v>
      </c>
      <c r="G3732" s="15">
        <v>4.7549999999999999E-7</v>
      </c>
    </row>
    <row r="3733" spans="2:7" x14ac:dyDescent="0.2">
      <c r="B3733" s="14" t="s">
        <v>3799</v>
      </c>
      <c r="C3733" s="14">
        <v>-2.4510000000000001</v>
      </c>
      <c r="D3733" s="14">
        <v>3.262</v>
      </c>
      <c r="E3733" s="14">
        <v>-23.78</v>
      </c>
      <c r="F3733" s="15">
        <v>7.7430000000000004E-12</v>
      </c>
      <c r="G3733" s="15">
        <v>1.158E-10</v>
      </c>
    </row>
    <row r="3734" spans="2:7" x14ac:dyDescent="0.2">
      <c r="B3734" s="14" t="s">
        <v>3800</v>
      </c>
      <c r="C3734" s="14">
        <v>-2.4550000000000001</v>
      </c>
      <c r="D3734" s="14">
        <v>2.5150000000000001</v>
      </c>
      <c r="E3734" s="14">
        <v>-20.27</v>
      </c>
      <c r="F3734" s="15">
        <v>5.494E-11</v>
      </c>
      <c r="G3734" s="15">
        <v>5.4990000000000003E-10</v>
      </c>
    </row>
    <row r="3735" spans="2:7" x14ac:dyDescent="0.2">
      <c r="B3735" s="14" t="s">
        <v>3801</v>
      </c>
      <c r="C3735" s="14">
        <v>-2.456</v>
      </c>
      <c r="D3735" s="14">
        <v>4.5590000000000002</v>
      </c>
      <c r="E3735" s="14">
        <v>-36.909999999999997</v>
      </c>
      <c r="F3735" s="15">
        <v>3.3099999999999999E-14</v>
      </c>
      <c r="G3735" s="15">
        <v>1.9069999999999999E-12</v>
      </c>
    </row>
    <row r="3736" spans="2:7" x14ac:dyDescent="0.2">
      <c r="B3736" s="14" t="s">
        <v>3802</v>
      </c>
      <c r="C3736" s="14">
        <v>-2.4580000000000002</v>
      </c>
      <c r="D3736" s="14">
        <v>2.1869999999999998</v>
      </c>
      <c r="E3736" s="14">
        <v>-14.42</v>
      </c>
      <c r="F3736" s="15">
        <v>3.387E-9</v>
      </c>
      <c r="G3736" s="15">
        <v>1.761E-8</v>
      </c>
    </row>
    <row r="3737" spans="2:7" x14ac:dyDescent="0.2">
      <c r="B3737" s="14" t="s">
        <v>3803</v>
      </c>
      <c r="C3737" s="14">
        <v>-2.4580000000000002</v>
      </c>
      <c r="D3737" s="14">
        <v>1.2689999999999999</v>
      </c>
      <c r="E3737" s="14">
        <v>-12.08</v>
      </c>
      <c r="F3737" s="15">
        <v>2.7170000000000001E-8</v>
      </c>
      <c r="G3737" s="15">
        <v>1.084E-7</v>
      </c>
    </row>
    <row r="3738" spans="2:7" x14ac:dyDescent="0.2">
      <c r="B3738" s="14" t="s">
        <v>3804</v>
      </c>
      <c r="C3738" s="14">
        <v>-2.4590000000000001</v>
      </c>
      <c r="D3738" s="14">
        <v>5.7759999999999998</v>
      </c>
      <c r="E3738" s="14">
        <v>-36.229999999999997</v>
      </c>
      <c r="F3738" s="15">
        <v>4.171E-14</v>
      </c>
      <c r="G3738" s="15">
        <v>2.23E-12</v>
      </c>
    </row>
    <row r="3739" spans="2:7" x14ac:dyDescent="0.2">
      <c r="B3739" s="14" t="s">
        <v>3805</v>
      </c>
      <c r="C3739" s="14">
        <v>-2.46</v>
      </c>
      <c r="D3739" s="14">
        <v>0.2324</v>
      </c>
      <c r="E3739" s="14">
        <v>-10.31</v>
      </c>
      <c r="F3739" s="15">
        <v>1.687E-7</v>
      </c>
      <c r="G3739" s="15">
        <v>5.5140000000000003E-7</v>
      </c>
    </row>
    <row r="3740" spans="2:7" x14ac:dyDescent="0.2">
      <c r="B3740" s="14" t="s">
        <v>3806</v>
      </c>
      <c r="C3740" s="14">
        <v>-2.464</v>
      </c>
      <c r="D3740" s="14">
        <v>2.5049999999999999</v>
      </c>
      <c r="E3740" s="14">
        <v>-17.53</v>
      </c>
      <c r="F3740" s="15">
        <v>3.2330000000000001E-10</v>
      </c>
      <c r="G3740" s="15">
        <v>2.3790000000000002E-9</v>
      </c>
    </row>
    <row r="3741" spans="2:7" x14ac:dyDescent="0.2">
      <c r="B3741" s="14" t="s">
        <v>3807</v>
      </c>
      <c r="C3741" s="14">
        <v>-2.4670000000000001</v>
      </c>
      <c r="D3741" s="14">
        <v>4.609</v>
      </c>
      <c r="E3741" s="14">
        <v>-40.81</v>
      </c>
      <c r="F3741" s="15">
        <v>9.4290000000000008E-15</v>
      </c>
      <c r="G3741" s="15">
        <v>7.5620000000000005E-13</v>
      </c>
    </row>
    <row r="3742" spans="2:7" x14ac:dyDescent="0.2">
      <c r="B3742" s="14" t="s">
        <v>3808</v>
      </c>
      <c r="C3742" s="14">
        <v>-2.4689999999999999</v>
      </c>
      <c r="D3742" s="14">
        <v>0.20069999999999999</v>
      </c>
      <c r="E3742" s="14">
        <v>-10.050000000000001</v>
      </c>
      <c r="F3742" s="15">
        <v>2.2469999999999999E-7</v>
      </c>
      <c r="G3742" s="15">
        <v>7.1370000000000004E-7</v>
      </c>
    </row>
    <row r="3743" spans="2:7" x14ac:dyDescent="0.2">
      <c r="B3743" s="14" t="s">
        <v>3809</v>
      </c>
      <c r="C3743" s="14">
        <v>-2.472</v>
      </c>
      <c r="D3743" s="14">
        <v>1.01</v>
      </c>
      <c r="E3743" s="14">
        <v>-12.86</v>
      </c>
      <c r="F3743" s="15">
        <v>1.3130000000000001E-8</v>
      </c>
      <c r="G3743" s="15">
        <v>5.7410000000000003E-8</v>
      </c>
    </row>
    <row r="3744" spans="2:7" x14ac:dyDescent="0.2">
      <c r="B3744" s="14" t="s">
        <v>3810</v>
      </c>
      <c r="C3744" s="14">
        <v>-2.4750000000000001</v>
      </c>
      <c r="D3744" s="14">
        <v>0.77659999999999996</v>
      </c>
      <c r="E3744" s="14">
        <v>-12.2</v>
      </c>
      <c r="F3744" s="15">
        <v>2.4229999999999999E-8</v>
      </c>
      <c r="G3744" s="15">
        <v>9.8130000000000006E-8</v>
      </c>
    </row>
    <row r="3745" spans="2:7" x14ac:dyDescent="0.2">
      <c r="B3745" s="14" t="s">
        <v>3811</v>
      </c>
      <c r="C3745" s="14">
        <v>-2.4769999999999999</v>
      </c>
      <c r="D3745" s="14">
        <v>1.4239999999999999</v>
      </c>
      <c r="E3745" s="14">
        <v>-14.93</v>
      </c>
      <c r="F3745" s="15">
        <v>2.2349999999999998E-9</v>
      </c>
      <c r="G3745" s="15">
        <v>1.24E-8</v>
      </c>
    </row>
    <row r="3746" spans="2:7" x14ac:dyDescent="0.2">
      <c r="B3746" s="14" t="s">
        <v>3812</v>
      </c>
      <c r="C3746" s="14">
        <v>-2.4889999999999999</v>
      </c>
      <c r="D3746" s="14">
        <v>1.0409999999999999</v>
      </c>
      <c r="E3746" s="14">
        <v>-14.05</v>
      </c>
      <c r="F3746" s="15">
        <v>4.5990000000000004E-9</v>
      </c>
      <c r="G3746" s="15">
        <v>2.2930000000000001E-8</v>
      </c>
    </row>
    <row r="3747" spans="2:7" x14ac:dyDescent="0.2">
      <c r="B3747" s="14" t="s">
        <v>3813</v>
      </c>
      <c r="C3747" s="14">
        <v>-2.4900000000000002</v>
      </c>
      <c r="D3747" s="14">
        <v>6.4109999999999996</v>
      </c>
      <c r="E3747" s="14">
        <v>-38.46</v>
      </c>
      <c r="F3747" s="15">
        <v>1.9770000000000001E-14</v>
      </c>
      <c r="G3747" s="15">
        <v>1.299E-12</v>
      </c>
    </row>
    <row r="3748" spans="2:7" x14ac:dyDescent="0.2">
      <c r="B3748" s="14" t="s">
        <v>3814</v>
      </c>
      <c r="C3748" s="14">
        <v>-2.508</v>
      </c>
      <c r="D3748" s="14">
        <v>-0.1288</v>
      </c>
      <c r="E3748" s="14">
        <v>-8.0229999999999997</v>
      </c>
      <c r="F3748" s="15">
        <v>2.6819999999999999E-6</v>
      </c>
      <c r="G3748" s="15">
        <v>6.6760000000000001E-6</v>
      </c>
    </row>
    <row r="3749" spans="2:7" x14ac:dyDescent="0.2">
      <c r="B3749" s="14" t="s">
        <v>3815</v>
      </c>
      <c r="C3749" s="14">
        <v>-2.5099999999999998</v>
      </c>
      <c r="D3749" s="14">
        <v>4.7720000000000002</v>
      </c>
      <c r="E3749" s="14">
        <v>-42.7</v>
      </c>
      <c r="F3749" s="15">
        <v>5.3489999999999999E-15</v>
      </c>
      <c r="G3749" s="15">
        <v>4.9219999999999996E-13</v>
      </c>
    </row>
    <row r="3750" spans="2:7" x14ac:dyDescent="0.2">
      <c r="B3750" s="14" t="s">
        <v>3816</v>
      </c>
      <c r="C3750" s="14">
        <v>-2.5099999999999998</v>
      </c>
      <c r="D3750" s="14">
        <v>1.6659999999999999</v>
      </c>
      <c r="E3750" s="14">
        <v>-13.03</v>
      </c>
      <c r="F3750" s="15">
        <v>1.1269999999999999E-8</v>
      </c>
      <c r="G3750" s="15">
        <v>5.0190000000000001E-8</v>
      </c>
    </row>
    <row r="3751" spans="2:7" x14ac:dyDescent="0.2">
      <c r="B3751" s="14" t="s">
        <v>3817</v>
      </c>
      <c r="C3751" s="14">
        <v>-2.5139999999999998</v>
      </c>
      <c r="D3751" s="14">
        <v>1.67</v>
      </c>
      <c r="E3751" s="14">
        <v>-15.83</v>
      </c>
      <c r="F3751" s="15">
        <v>1.1120000000000001E-9</v>
      </c>
      <c r="G3751" s="15">
        <v>6.8329999999999999E-9</v>
      </c>
    </row>
    <row r="3752" spans="2:7" x14ac:dyDescent="0.2">
      <c r="B3752" s="14" t="s">
        <v>3818</v>
      </c>
      <c r="C3752" s="14">
        <v>-2.5150000000000001</v>
      </c>
      <c r="D3752" s="14">
        <v>2.6680000000000001</v>
      </c>
      <c r="E3752" s="14">
        <v>-21.59</v>
      </c>
      <c r="F3752" s="15">
        <v>2.5420000000000001E-11</v>
      </c>
      <c r="G3752" s="15">
        <v>2.9940000000000002E-10</v>
      </c>
    </row>
    <row r="3753" spans="2:7" x14ac:dyDescent="0.2">
      <c r="B3753" s="14" t="s">
        <v>3819</v>
      </c>
      <c r="C3753" s="14">
        <v>-2.5150000000000001</v>
      </c>
      <c r="D3753" s="14">
        <v>2.3839999999999999</v>
      </c>
      <c r="E3753" s="14">
        <v>-17.32</v>
      </c>
      <c r="F3753" s="15">
        <v>3.7340000000000002E-10</v>
      </c>
      <c r="G3753" s="15">
        <v>2.6810000000000002E-9</v>
      </c>
    </row>
    <row r="3754" spans="2:7" x14ac:dyDescent="0.2">
      <c r="B3754" s="14" t="s">
        <v>3820</v>
      </c>
      <c r="C3754" s="14">
        <v>-2.5190000000000001</v>
      </c>
      <c r="D3754" s="14">
        <v>3.016</v>
      </c>
      <c r="E3754" s="14">
        <v>-18.22</v>
      </c>
      <c r="F3754" s="15">
        <v>2.0229999999999999E-10</v>
      </c>
      <c r="G3754" s="15">
        <v>1.608E-9</v>
      </c>
    </row>
    <row r="3755" spans="2:7" x14ac:dyDescent="0.2">
      <c r="B3755" s="14" t="s">
        <v>3821</v>
      </c>
      <c r="C3755" s="14">
        <v>-2.5230000000000001</v>
      </c>
      <c r="D3755" s="14">
        <v>0.92310000000000003</v>
      </c>
      <c r="E3755" s="14">
        <v>-13.26</v>
      </c>
      <c r="F3755" s="15">
        <v>9.1410000000000006E-9</v>
      </c>
      <c r="G3755" s="15">
        <v>4.1969999999999998E-8</v>
      </c>
    </row>
    <row r="3756" spans="2:7" x14ac:dyDescent="0.2">
      <c r="B3756" s="14" t="s">
        <v>3822</v>
      </c>
      <c r="C3756" s="14">
        <v>-2.5270000000000001</v>
      </c>
      <c r="D3756" s="14">
        <v>4.5819999999999999</v>
      </c>
      <c r="E3756" s="14">
        <v>-36.659999999999997</v>
      </c>
      <c r="F3756" s="15">
        <v>3.5969999999999997E-14</v>
      </c>
      <c r="G3756" s="15">
        <v>2.0199999999999999E-12</v>
      </c>
    </row>
    <row r="3757" spans="2:7" x14ac:dyDescent="0.2">
      <c r="B3757" s="14" t="s">
        <v>3823</v>
      </c>
      <c r="C3757" s="14">
        <v>-2.5270000000000001</v>
      </c>
      <c r="D3757" s="14">
        <v>2.8159999999999998</v>
      </c>
      <c r="E3757" s="14">
        <v>-16.07</v>
      </c>
      <c r="F3757" s="15">
        <v>9.2719999999999996E-10</v>
      </c>
      <c r="G3757" s="15">
        <v>5.86E-9</v>
      </c>
    </row>
    <row r="3758" spans="2:7" x14ac:dyDescent="0.2">
      <c r="B3758" s="14" t="s">
        <v>3824</v>
      </c>
      <c r="C3758" s="14">
        <v>-2.5289999999999999</v>
      </c>
      <c r="D3758" s="14">
        <v>2.3140000000000001</v>
      </c>
      <c r="E3758" s="14">
        <v>-16.239999999999998</v>
      </c>
      <c r="F3758" s="15">
        <v>8.1680000000000001E-10</v>
      </c>
      <c r="G3758" s="15">
        <v>5.2780000000000002E-9</v>
      </c>
    </row>
    <row r="3759" spans="2:7" x14ac:dyDescent="0.2">
      <c r="B3759" s="14" t="s">
        <v>3825</v>
      </c>
      <c r="C3759" s="14">
        <v>-2.5390000000000001</v>
      </c>
      <c r="D3759" s="14">
        <v>5.5090000000000003</v>
      </c>
      <c r="E3759" s="14">
        <v>-38.96</v>
      </c>
      <c r="F3759" s="15">
        <v>1.6799999999999998E-14</v>
      </c>
      <c r="G3759" s="15">
        <v>1.155E-12</v>
      </c>
    </row>
    <row r="3760" spans="2:7" x14ac:dyDescent="0.2">
      <c r="B3760" s="14" t="s">
        <v>3826</v>
      </c>
      <c r="C3760" s="14">
        <v>-2.5430000000000001</v>
      </c>
      <c r="D3760" s="14">
        <v>0.82630000000000003</v>
      </c>
      <c r="E3760" s="14">
        <v>-12.89</v>
      </c>
      <c r="F3760" s="15">
        <v>1.275E-8</v>
      </c>
      <c r="G3760" s="15">
        <v>5.5980000000000002E-8</v>
      </c>
    </row>
    <row r="3761" spans="2:7" x14ac:dyDescent="0.2">
      <c r="B3761" s="14" t="s">
        <v>3827</v>
      </c>
      <c r="C3761" s="14">
        <v>-2.548</v>
      </c>
      <c r="D3761" s="14">
        <v>3.3359999999999999</v>
      </c>
      <c r="E3761" s="14">
        <v>-24.76</v>
      </c>
      <c r="F3761" s="15">
        <v>4.715E-12</v>
      </c>
      <c r="G3761" s="15">
        <v>7.9380000000000001E-11</v>
      </c>
    </row>
    <row r="3762" spans="2:7" x14ac:dyDescent="0.2">
      <c r="B3762" s="14" t="s">
        <v>3828</v>
      </c>
      <c r="C3762" s="14">
        <v>-2.5499999999999998</v>
      </c>
      <c r="D3762" s="14">
        <v>5.0599999999999996</v>
      </c>
      <c r="E3762" s="14">
        <v>-39.39</v>
      </c>
      <c r="F3762" s="15">
        <v>1.468E-14</v>
      </c>
      <c r="G3762" s="15">
        <v>1.0559999999999999E-12</v>
      </c>
    </row>
    <row r="3763" spans="2:7" x14ac:dyDescent="0.2">
      <c r="B3763" s="14" t="s">
        <v>3829</v>
      </c>
      <c r="C3763" s="14">
        <v>-2.5510000000000002</v>
      </c>
      <c r="D3763" s="14">
        <v>-0.17480000000000001</v>
      </c>
      <c r="E3763" s="14">
        <v>-9.2330000000000005</v>
      </c>
      <c r="F3763" s="15">
        <v>5.8220000000000001E-7</v>
      </c>
      <c r="G3763" s="15">
        <v>1.6759999999999999E-6</v>
      </c>
    </row>
    <row r="3764" spans="2:7" x14ac:dyDescent="0.2">
      <c r="B3764" s="14" t="s">
        <v>3830</v>
      </c>
      <c r="C3764" s="14">
        <v>-2.556</v>
      </c>
      <c r="D3764" s="14">
        <v>3.2269999999999999</v>
      </c>
      <c r="E3764" s="14">
        <v>-23.36</v>
      </c>
      <c r="F3764" s="15">
        <v>9.6670000000000007E-12</v>
      </c>
      <c r="G3764" s="15">
        <v>1.3740000000000001E-10</v>
      </c>
    </row>
    <row r="3765" spans="2:7" x14ac:dyDescent="0.2">
      <c r="B3765" s="14" t="s">
        <v>3831</v>
      </c>
      <c r="C3765" s="14">
        <v>-2.5590000000000002</v>
      </c>
      <c r="D3765" s="14">
        <v>3.2719999999999998</v>
      </c>
      <c r="E3765" s="14">
        <v>-25.53</v>
      </c>
      <c r="F3765" s="15">
        <v>3.2189999999999999E-12</v>
      </c>
      <c r="G3765" s="15">
        <v>5.9039999999999997E-11</v>
      </c>
    </row>
    <row r="3766" spans="2:7" x14ac:dyDescent="0.2">
      <c r="B3766" s="14" t="s">
        <v>3832</v>
      </c>
      <c r="C3766" s="14">
        <v>-2.5619999999999998</v>
      </c>
      <c r="D3766" s="14">
        <v>4.3840000000000003</v>
      </c>
      <c r="E3766" s="14">
        <v>-33.49</v>
      </c>
      <c r="F3766" s="15">
        <v>1.1099999999999999E-13</v>
      </c>
      <c r="G3766" s="15">
        <v>4.4070000000000001E-12</v>
      </c>
    </row>
    <row r="3767" spans="2:7" x14ac:dyDescent="0.2">
      <c r="B3767" s="14" t="s">
        <v>3833</v>
      </c>
      <c r="C3767" s="14">
        <v>-2.5640000000000001</v>
      </c>
      <c r="D3767" s="14">
        <v>2.266</v>
      </c>
      <c r="E3767" s="14">
        <v>-19.53</v>
      </c>
      <c r="F3767" s="15">
        <v>8.6660000000000001E-11</v>
      </c>
      <c r="G3767" s="15">
        <v>8.0109999999999995E-10</v>
      </c>
    </row>
    <row r="3768" spans="2:7" x14ac:dyDescent="0.2">
      <c r="B3768" s="14" t="s">
        <v>3834</v>
      </c>
      <c r="C3768" s="14">
        <v>-2.5659999999999998</v>
      </c>
      <c r="D3768" s="14">
        <v>2.9420000000000002</v>
      </c>
      <c r="E3768" s="14">
        <v>-23.36</v>
      </c>
      <c r="F3768" s="15">
        <v>9.6530000000000002E-12</v>
      </c>
      <c r="G3768" s="15">
        <v>1.3740000000000001E-10</v>
      </c>
    </row>
    <row r="3769" spans="2:7" x14ac:dyDescent="0.2">
      <c r="B3769" s="14" t="s">
        <v>3835</v>
      </c>
      <c r="C3769" s="14">
        <v>-2.5659999999999998</v>
      </c>
      <c r="D3769" s="14">
        <v>0.28839999999999999</v>
      </c>
      <c r="E3769" s="14">
        <v>-12.13</v>
      </c>
      <c r="F3769" s="15">
        <v>2.592E-8</v>
      </c>
      <c r="G3769" s="15">
        <v>1.039E-7</v>
      </c>
    </row>
    <row r="3770" spans="2:7" x14ac:dyDescent="0.2">
      <c r="B3770" s="14" t="s">
        <v>3836</v>
      </c>
      <c r="C3770" s="14">
        <v>-2.5680000000000001</v>
      </c>
      <c r="D3770" s="14">
        <v>1.1120000000000001</v>
      </c>
      <c r="E3770" s="14">
        <v>-14.45</v>
      </c>
      <c r="F3770" s="15">
        <v>3.2949999999999999E-9</v>
      </c>
      <c r="G3770" s="15">
        <v>1.721E-8</v>
      </c>
    </row>
    <row r="3771" spans="2:7" x14ac:dyDescent="0.2">
      <c r="B3771" s="14" t="s">
        <v>3837</v>
      </c>
      <c r="C3771" s="14">
        <v>-2.569</v>
      </c>
      <c r="D3771" s="14">
        <v>1.653</v>
      </c>
      <c r="E3771" s="14">
        <v>-14.63</v>
      </c>
      <c r="F3771" s="15">
        <v>2.857E-9</v>
      </c>
      <c r="G3771" s="15">
        <v>1.5259999999999999E-8</v>
      </c>
    </row>
    <row r="3772" spans="2:7" x14ac:dyDescent="0.2">
      <c r="B3772" s="14" t="s">
        <v>3838</v>
      </c>
      <c r="C3772" s="14">
        <v>-2.5720000000000001</v>
      </c>
      <c r="D3772" s="14">
        <v>5.6420000000000003</v>
      </c>
      <c r="E3772" s="14">
        <v>-43.69</v>
      </c>
      <c r="F3772" s="15">
        <v>4.015E-15</v>
      </c>
      <c r="G3772" s="15">
        <v>4.0389999999999998E-13</v>
      </c>
    </row>
    <row r="3773" spans="2:7" x14ac:dyDescent="0.2">
      <c r="B3773" s="14" t="s">
        <v>3839</v>
      </c>
      <c r="C3773" s="14">
        <v>-2.5739999999999998</v>
      </c>
      <c r="D3773" s="14">
        <v>1.145</v>
      </c>
      <c r="E3773" s="14">
        <v>-14.87</v>
      </c>
      <c r="F3773" s="15">
        <v>2.3520000000000001E-9</v>
      </c>
      <c r="G3773" s="15">
        <v>1.294E-8</v>
      </c>
    </row>
    <row r="3774" spans="2:7" x14ac:dyDescent="0.2">
      <c r="B3774" s="14" t="s">
        <v>3840</v>
      </c>
      <c r="C3774" s="14">
        <v>-2.577</v>
      </c>
      <c r="D3774" s="14">
        <v>0.35260000000000002</v>
      </c>
      <c r="E3774" s="14">
        <v>-12.82</v>
      </c>
      <c r="F3774" s="15">
        <v>1.363E-8</v>
      </c>
      <c r="G3774" s="15">
        <v>5.938E-8</v>
      </c>
    </row>
    <row r="3775" spans="2:7" x14ac:dyDescent="0.2">
      <c r="B3775" s="14" t="s">
        <v>3841</v>
      </c>
      <c r="C3775" s="14">
        <v>-2.58</v>
      </c>
      <c r="D3775" s="14">
        <v>1.5589999999999999</v>
      </c>
      <c r="E3775" s="14">
        <v>-15.19</v>
      </c>
      <c r="F3775" s="15">
        <v>1.8159999999999999E-9</v>
      </c>
      <c r="G3775" s="15">
        <v>1.037E-8</v>
      </c>
    </row>
    <row r="3776" spans="2:7" x14ac:dyDescent="0.2">
      <c r="B3776" s="14" t="s">
        <v>3842</v>
      </c>
      <c r="C3776" s="14">
        <v>-2.593</v>
      </c>
      <c r="D3776" s="14">
        <v>4.0449999999999999</v>
      </c>
      <c r="E3776" s="14">
        <v>-29.66</v>
      </c>
      <c r="F3776" s="15">
        <v>5.0380000000000003E-13</v>
      </c>
      <c r="G3776" s="15">
        <v>1.41E-11</v>
      </c>
    </row>
    <row r="3777" spans="2:7" x14ac:dyDescent="0.2">
      <c r="B3777" s="14" t="s">
        <v>3843</v>
      </c>
      <c r="C3777" s="14">
        <v>-2.5990000000000002</v>
      </c>
      <c r="D3777" s="14">
        <v>1.1950000000000001</v>
      </c>
      <c r="E3777" s="14">
        <v>-15.45</v>
      </c>
      <c r="F3777" s="15">
        <v>1.486E-9</v>
      </c>
      <c r="G3777" s="15">
        <v>8.7259999999999999E-9</v>
      </c>
    </row>
    <row r="3778" spans="2:7" x14ac:dyDescent="0.2">
      <c r="B3778" s="14" t="s">
        <v>3844</v>
      </c>
      <c r="C3778" s="14">
        <v>-2.605</v>
      </c>
      <c r="D3778" s="14">
        <v>5.6319999999999997</v>
      </c>
      <c r="E3778" s="14">
        <v>-40.53</v>
      </c>
      <c r="F3778" s="15">
        <v>1.028E-14</v>
      </c>
      <c r="G3778" s="15">
        <v>7.9979999999999998E-13</v>
      </c>
    </row>
    <row r="3779" spans="2:7" x14ac:dyDescent="0.2">
      <c r="B3779" s="14" t="s">
        <v>3845</v>
      </c>
      <c r="C3779" s="14">
        <v>-2.6080000000000001</v>
      </c>
      <c r="D3779" s="14">
        <v>1.36</v>
      </c>
      <c r="E3779" s="14">
        <v>-15.54</v>
      </c>
      <c r="F3779" s="15">
        <v>1.382E-9</v>
      </c>
      <c r="G3779" s="15">
        <v>8.2339999999999995E-9</v>
      </c>
    </row>
    <row r="3780" spans="2:7" x14ac:dyDescent="0.2">
      <c r="B3780" s="14" t="s">
        <v>3846</v>
      </c>
      <c r="C3780" s="14">
        <v>-2.6150000000000002</v>
      </c>
      <c r="D3780" s="14">
        <v>1.089</v>
      </c>
      <c r="E3780" s="14">
        <v>-14.69</v>
      </c>
      <c r="F3780" s="15">
        <v>2.706E-9</v>
      </c>
      <c r="G3780" s="15">
        <v>1.4580000000000001E-8</v>
      </c>
    </row>
    <row r="3781" spans="2:7" x14ac:dyDescent="0.2">
      <c r="B3781" s="14" t="s">
        <v>3847</v>
      </c>
      <c r="C3781" s="14">
        <v>-2.617</v>
      </c>
      <c r="D3781" s="14">
        <v>0.20300000000000001</v>
      </c>
      <c r="E3781" s="14">
        <v>-11.22</v>
      </c>
      <c r="F3781" s="15">
        <v>6.4130000000000006E-8</v>
      </c>
      <c r="G3781" s="15">
        <v>2.343E-7</v>
      </c>
    </row>
    <row r="3782" spans="2:7" x14ac:dyDescent="0.2">
      <c r="B3782" s="14" t="s">
        <v>3848</v>
      </c>
      <c r="C3782" s="14">
        <v>-2.6179999999999999</v>
      </c>
      <c r="D3782" s="14">
        <v>-0.1492</v>
      </c>
      <c r="E3782" s="14">
        <v>-10.06</v>
      </c>
      <c r="F3782" s="15">
        <v>2.2289999999999999E-7</v>
      </c>
      <c r="G3782" s="15">
        <v>7.089E-7</v>
      </c>
    </row>
    <row r="3783" spans="2:7" x14ac:dyDescent="0.2">
      <c r="B3783" s="14" t="s">
        <v>3849</v>
      </c>
      <c r="C3783" s="14">
        <v>-2.62</v>
      </c>
      <c r="D3783" s="14">
        <v>4.1189999999999998</v>
      </c>
      <c r="E3783" s="14">
        <v>-33.479999999999997</v>
      </c>
      <c r="F3783" s="15">
        <v>1.115E-13</v>
      </c>
      <c r="G3783" s="15">
        <v>4.4120000000000002E-12</v>
      </c>
    </row>
    <row r="3784" spans="2:7" x14ac:dyDescent="0.2">
      <c r="B3784" s="14" t="s">
        <v>3850</v>
      </c>
      <c r="C3784" s="14">
        <v>-2.63</v>
      </c>
      <c r="D3784" s="14">
        <v>1.2430000000000001</v>
      </c>
      <c r="E3784" s="14">
        <v>-15.03</v>
      </c>
      <c r="F3784" s="15">
        <v>2.063E-9</v>
      </c>
      <c r="G3784" s="15">
        <v>1.157E-8</v>
      </c>
    </row>
    <row r="3785" spans="2:7" x14ac:dyDescent="0.2">
      <c r="B3785" s="14" t="s">
        <v>3851</v>
      </c>
      <c r="C3785" s="14">
        <v>-2.6309999999999998</v>
      </c>
      <c r="D3785" s="14">
        <v>4.7089999999999996</v>
      </c>
      <c r="E3785" s="14">
        <v>-34.82</v>
      </c>
      <c r="F3785" s="15">
        <v>6.8450000000000001E-14</v>
      </c>
      <c r="G3785" s="15">
        <v>3.1130000000000002E-12</v>
      </c>
    </row>
    <row r="3786" spans="2:7" x14ac:dyDescent="0.2">
      <c r="B3786" s="14" t="s">
        <v>3852</v>
      </c>
      <c r="C3786" s="14">
        <v>-2.6339999999999999</v>
      </c>
      <c r="D3786" s="14">
        <v>2.4830000000000001</v>
      </c>
      <c r="E3786" s="14">
        <v>-20.91</v>
      </c>
      <c r="F3786" s="15">
        <v>3.7730000000000002E-11</v>
      </c>
      <c r="G3786" s="15">
        <v>4.109E-10</v>
      </c>
    </row>
    <row r="3787" spans="2:7" x14ac:dyDescent="0.2">
      <c r="B3787" s="14" t="s">
        <v>3853</v>
      </c>
      <c r="C3787" s="14">
        <v>-2.6349999999999998</v>
      </c>
      <c r="D3787" s="14">
        <v>6.0389999999999997</v>
      </c>
      <c r="E3787" s="14">
        <v>-52.41</v>
      </c>
      <c r="F3787" s="15">
        <v>4.1220000000000002E-16</v>
      </c>
      <c r="G3787" s="15">
        <v>9.0610000000000005E-14</v>
      </c>
    </row>
    <row r="3788" spans="2:7" x14ac:dyDescent="0.2">
      <c r="B3788" s="14" t="s">
        <v>3854</v>
      </c>
      <c r="C3788" s="14">
        <v>-2.6419999999999999</v>
      </c>
      <c r="D3788" s="14">
        <v>0.49659999999999999</v>
      </c>
      <c r="E3788" s="14">
        <v>-12.81</v>
      </c>
      <c r="F3788" s="15">
        <v>1.369E-8</v>
      </c>
      <c r="G3788" s="15">
        <v>5.9580000000000001E-8</v>
      </c>
    </row>
    <row r="3789" spans="2:7" x14ac:dyDescent="0.2">
      <c r="B3789" s="14" t="s">
        <v>3855</v>
      </c>
      <c r="C3789" s="14">
        <v>-2.6509999999999998</v>
      </c>
      <c r="D3789" s="14">
        <v>5.2949999999999999</v>
      </c>
      <c r="E3789" s="14">
        <v>-49.65</v>
      </c>
      <c r="F3789" s="15">
        <v>8.1040000000000001E-16</v>
      </c>
      <c r="G3789" s="15">
        <v>1.355E-13</v>
      </c>
    </row>
    <row r="3790" spans="2:7" x14ac:dyDescent="0.2">
      <c r="B3790" s="14" t="s">
        <v>3856</v>
      </c>
      <c r="C3790" s="14">
        <v>-2.6520000000000001</v>
      </c>
      <c r="D3790" s="14">
        <v>1.349</v>
      </c>
      <c r="E3790" s="14">
        <v>-14.86</v>
      </c>
      <c r="F3790" s="15">
        <v>2.3680000000000001E-9</v>
      </c>
      <c r="G3790" s="15">
        <v>1.302E-8</v>
      </c>
    </row>
    <row r="3791" spans="2:7" x14ac:dyDescent="0.2">
      <c r="B3791" s="14" t="s">
        <v>3857</v>
      </c>
      <c r="C3791" s="14">
        <v>-2.6560000000000001</v>
      </c>
      <c r="D3791" s="14">
        <v>0.56399999999999995</v>
      </c>
      <c r="E3791" s="14">
        <v>-12.6</v>
      </c>
      <c r="F3791" s="15">
        <v>1.6610000000000001E-8</v>
      </c>
      <c r="G3791" s="15">
        <v>7.0729999999999999E-8</v>
      </c>
    </row>
    <row r="3792" spans="2:7" x14ac:dyDescent="0.2">
      <c r="B3792" s="14" t="s">
        <v>3858</v>
      </c>
      <c r="C3792" s="14">
        <v>-2.66</v>
      </c>
      <c r="D3792" s="14">
        <v>3.4889999999999999</v>
      </c>
      <c r="E3792" s="14">
        <v>-23.1</v>
      </c>
      <c r="F3792" s="15">
        <v>1.1100000000000001E-11</v>
      </c>
      <c r="G3792" s="15">
        <v>1.5359999999999999E-10</v>
      </c>
    </row>
    <row r="3793" spans="2:7" x14ac:dyDescent="0.2">
      <c r="B3793" s="14" t="s">
        <v>3859</v>
      </c>
      <c r="C3793" s="14">
        <v>-2.6749999999999998</v>
      </c>
      <c r="D3793" s="14">
        <v>1.7</v>
      </c>
      <c r="E3793" s="14">
        <v>-14.39</v>
      </c>
      <c r="F3793" s="15">
        <v>3.4550000000000002E-9</v>
      </c>
      <c r="G3793" s="15">
        <v>1.7870000000000001E-8</v>
      </c>
    </row>
    <row r="3794" spans="2:7" x14ac:dyDescent="0.2">
      <c r="B3794" s="14" t="s">
        <v>3860</v>
      </c>
      <c r="C3794" s="14">
        <v>-2.6760000000000002</v>
      </c>
      <c r="D3794" s="14">
        <v>0.26479999999999998</v>
      </c>
      <c r="E3794" s="14">
        <v>-10.14</v>
      </c>
      <c r="F3794" s="15">
        <v>2.0319999999999999E-7</v>
      </c>
      <c r="G3794" s="15">
        <v>6.539E-7</v>
      </c>
    </row>
    <row r="3795" spans="2:7" x14ac:dyDescent="0.2">
      <c r="B3795" s="14" t="s">
        <v>3861</v>
      </c>
      <c r="C3795" s="14">
        <v>-2.6779999999999999</v>
      </c>
      <c r="D3795" s="14">
        <v>2.456</v>
      </c>
      <c r="E3795" s="14">
        <v>-19.29</v>
      </c>
      <c r="F3795" s="15">
        <v>1.007E-10</v>
      </c>
      <c r="G3795" s="15">
        <v>9.0839999999999999E-10</v>
      </c>
    </row>
    <row r="3796" spans="2:7" x14ac:dyDescent="0.2">
      <c r="B3796" s="14" t="s">
        <v>3862</v>
      </c>
      <c r="C3796" s="14">
        <v>-2.6930000000000001</v>
      </c>
      <c r="D3796" s="14">
        <v>4.1260000000000003</v>
      </c>
      <c r="E3796" s="14">
        <v>-33.54</v>
      </c>
      <c r="F3796" s="15">
        <v>1.088E-13</v>
      </c>
      <c r="G3796" s="15">
        <v>4.3769999999999996E-12</v>
      </c>
    </row>
    <row r="3797" spans="2:7" x14ac:dyDescent="0.2">
      <c r="B3797" s="14" t="s">
        <v>3863</v>
      </c>
      <c r="C3797" s="14">
        <v>-2.6949999999999998</v>
      </c>
      <c r="D3797" s="14">
        <v>0.57930000000000004</v>
      </c>
      <c r="E3797" s="14">
        <v>-11.23</v>
      </c>
      <c r="F3797" s="15">
        <v>6.3510000000000004E-8</v>
      </c>
      <c r="G3797" s="15">
        <v>2.325E-7</v>
      </c>
    </row>
    <row r="3798" spans="2:7" x14ac:dyDescent="0.2">
      <c r="B3798" s="14" t="s">
        <v>3864</v>
      </c>
      <c r="C3798" s="14">
        <v>-2.6989999999999998</v>
      </c>
      <c r="D3798" s="14">
        <v>3.1539999999999999</v>
      </c>
      <c r="E3798" s="14">
        <v>-24.06</v>
      </c>
      <c r="F3798" s="15">
        <v>6.7150000000000004E-12</v>
      </c>
      <c r="G3798" s="15">
        <v>1.031E-10</v>
      </c>
    </row>
    <row r="3799" spans="2:7" x14ac:dyDescent="0.2">
      <c r="B3799" s="14" t="s">
        <v>3865</v>
      </c>
      <c r="C3799" s="14">
        <v>-2.7</v>
      </c>
      <c r="D3799" s="14">
        <v>2.8889999999999998</v>
      </c>
      <c r="E3799" s="14">
        <v>-23.15</v>
      </c>
      <c r="F3799" s="15">
        <v>1.0809999999999999E-11</v>
      </c>
      <c r="G3799" s="15">
        <v>1.505E-10</v>
      </c>
    </row>
    <row r="3800" spans="2:7" x14ac:dyDescent="0.2">
      <c r="B3800" s="14" t="s">
        <v>3866</v>
      </c>
      <c r="C3800" s="14">
        <v>-2.7010000000000001</v>
      </c>
      <c r="D3800" s="14">
        <v>1.6439999999999999</v>
      </c>
      <c r="E3800" s="14">
        <v>-11.93</v>
      </c>
      <c r="F3800" s="15">
        <v>3.1459999999999998E-8</v>
      </c>
      <c r="G3800" s="15">
        <v>1.24E-7</v>
      </c>
    </row>
    <row r="3801" spans="2:7" x14ac:dyDescent="0.2">
      <c r="B3801" s="14" t="s">
        <v>3867</v>
      </c>
      <c r="C3801" s="14">
        <v>-2.702</v>
      </c>
      <c r="D3801" s="14">
        <v>-0.93759999999999999</v>
      </c>
      <c r="E3801" s="14">
        <v>-5.95</v>
      </c>
      <c r="F3801" s="15">
        <v>5.52E-5</v>
      </c>
      <c r="G3801" s="14">
        <v>1.0789999999999999E-4</v>
      </c>
    </row>
    <row r="3802" spans="2:7" x14ac:dyDescent="0.2">
      <c r="B3802" s="14" t="s">
        <v>3868</v>
      </c>
      <c r="C3802" s="14">
        <v>-2.7090000000000001</v>
      </c>
      <c r="D3802" s="14">
        <v>4.0860000000000003</v>
      </c>
      <c r="E3802" s="14">
        <v>-28.94</v>
      </c>
      <c r="F3802" s="15">
        <v>6.824E-13</v>
      </c>
      <c r="G3802" s="15">
        <v>1.773E-11</v>
      </c>
    </row>
    <row r="3803" spans="2:7" x14ac:dyDescent="0.2">
      <c r="B3803" s="14" t="s">
        <v>3869</v>
      </c>
      <c r="C3803" s="14">
        <v>-2.71</v>
      </c>
      <c r="D3803" s="14">
        <v>4.9050000000000002</v>
      </c>
      <c r="E3803" s="14">
        <v>-46.8</v>
      </c>
      <c r="F3803" s="15">
        <v>1.701E-15</v>
      </c>
      <c r="G3803" s="15">
        <v>2.1549999999999999E-13</v>
      </c>
    </row>
    <row r="3804" spans="2:7" x14ac:dyDescent="0.2">
      <c r="B3804" s="14" t="s">
        <v>3870</v>
      </c>
      <c r="C3804" s="14">
        <v>-2.7130000000000001</v>
      </c>
      <c r="D3804" s="14">
        <v>3.4860000000000002</v>
      </c>
      <c r="E3804" s="14">
        <v>-29.55</v>
      </c>
      <c r="F3804" s="15">
        <v>5.2669999999999997E-13</v>
      </c>
      <c r="G3804" s="15">
        <v>1.4680000000000001E-11</v>
      </c>
    </row>
    <row r="3805" spans="2:7" x14ac:dyDescent="0.2">
      <c r="B3805" s="16">
        <v>45536</v>
      </c>
      <c r="C3805" s="14">
        <v>-2.7280000000000002</v>
      </c>
      <c r="D3805" s="14">
        <v>5.5410000000000004</v>
      </c>
      <c r="E3805" s="14">
        <v>-47.22</v>
      </c>
      <c r="F3805" s="15">
        <v>1.52E-15</v>
      </c>
      <c r="G3805" s="15">
        <v>2.0349999999999999E-13</v>
      </c>
    </row>
    <row r="3806" spans="2:7" x14ac:dyDescent="0.2">
      <c r="B3806" s="14" t="s">
        <v>3871</v>
      </c>
      <c r="C3806" s="14">
        <v>-2.7290000000000001</v>
      </c>
      <c r="D3806" s="14">
        <v>2.7389999999999999</v>
      </c>
      <c r="E3806" s="14">
        <v>-19.18</v>
      </c>
      <c r="F3806" s="15">
        <v>1.086E-10</v>
      </c>
      <c r="G3806" s="15">
        <v>9.5830000000000009E-10</v>
      </c>
    </row>
    <row r="3807" spans="2:7" x14ac:dyDescent="0.2">
      <c r="B3807" s="14" t="s">
        <v>3872</v>
      </c>
      <c r="C3807" s="14">
        <v>-2.7309999999999999</v>
      </c>
      <c r="D3807" s="14">
        <v>3.9140000000000001</v>
      </c>
      <c r="E3807" s="14">
        <v>-26.93</v>
      </c>
      <c r="F3807" s="15">
        <v>1.6650000000000001E-12</v>
      </c>
      <c r="G3807" s="15">
        <v>3.5550000000000003E-11</v>
      </c>
    </row>
    <row r="3808" spans="2:7" x14ac:dyDescent="0.2">
      <c r="B3808" s="14" t="s">
        <v>3873</v>
      </c>
      <c r="C3808" s="14">
        <v>-2.7349999999999999</v>
      </c>
      <c r="D3808" s="14">
        <v>5.9710000000000001</v>
      </c>
      <c r="E3808" s="14">
        <v>-56.19</v>
      </c>
      <c r="F3808" s="15">
        <v>1.7200000000000001E-16</v>
      </c>
      <c r="G3808" s="15">
        <v>5.8899999999999994E-14</v>
      </c>
    </row>
    <row r="3809" spans="2:7" x14ac:dyDescent="0.2">
      <c r="B3809" s="14" t="s">
        <v>3874</v>
      </c>
      <c r="C3809" s="14">
        <v>-2.7349999999999999</v>
      </c>
      <c r="D3809" s="14">
        <v>5.2190000000000003</v>
      </c>
      <c r="E3809" s="14">
        <v>-47.95</v>
      </c>
      <c r="F3809" s="15">
        <v>1.253E-15</v>
      </c>
      <c r="G3809" s="15">
        <v>1.844E-13</v>
      </c>
    </row>
    <row r="3810" spans="2:7" x14ac:dyDescent="0.2">
      <c r="B3810" s="14" t="s">
        <v>3875</v>
      </c>
      <c r="C3810" s="14">
        <v>-2.7360000000000002</v>
      </c>
      <c r="D3810" s="14">
        <v>-0.86240000000000006</v>
      </c>
      <c r="E3810" s="14">
        <v>-8.4359999999999999</v>
      </c>
      <c r="F3810" s="15">
        <v>1.5650000000000001E-6</v>
      </c>
      <c r="G3810" s="15">
        <v>4.0749999999999999E-6</v>
      </c>
    </row>
    <row r="3811" spans="2:7" x14ac:dyDescent="0.2">
      <c r="B3811" s="14" t="s">
        <v>3876</v>
      </c>
      <c r="C3811" s="14">
        <v>-2.7450000000000001</v>
      </c>
      <c r="D3811" s="14">
        <v>6.0149999999999997</v>
      </c>
      <c r="E3811" s="14">
        <v>-50.88</v>
      </c>
      <c r="F3811" s="15">
        <v>5.9639999999999999E-16</v>
      </c>
      <c r="G3811" s="15">
        <v>1.1420000000000001E-13</v>
      </c>
    </row>
    <row r="3812" spans="2:7" x14ac:dyDescent="0.2">
      <c r="B3812" s="14" t="s">
        <v>3877</v>
      </c>
      <c r="C3812" s="14">
        <v>-2.754</v>
      </c>
      <c r="D3812" s="14">
        <v>1.59</v>
      </c>
      <c r="E3812" s="14">
        <v>-15.19</v>
      </c>
      <c r="F3812" s="15">
        <v>1.819E-9</v>
      </c>
      <c r="G3812" s="15">
        <v>1.0379999999999999E-8</v>
      </c>
    </row>
    <row r="3813" spans="2:7" x14ac:dyDescent="0.2">
      <c r="B3813" s="14" t="s">
        <v>3878</v>
      </c>
      <c r="C3813" s="14">
        <v>-2.758</v>
      </c>
      <c r="D3813" s="14">
        <v>3.5779999999999998</v>
      </c>
      <c r="E3813" s="14">
        <v>-28.99</v>
      </c>
      <c r="F3813" s="15">
        <v>6.6680000000000005E-13</v>
      </c>
      <c r="G3813" s="15">
        <v>1.7430000000000001E-11</v>
      </c>
    </row>
    <row r="3814" spans="2:7" x14ac:dyDescent="0.2">
      <c r="B3814" s="14" t="s">
        <v>3879</v>
      </c>
      <c r="C3814" s="14">
        <v>-2.758</v>
      </c>
      <c r="D3814" s="14">
        <v>-0.16300000000000001</v>
      </c>
      <c r="E3814" s="14">
        <v>-9.2810000000000006</v>
      </c>
      <c r="F3814" s="15">
        <v>5.4929999999999998E-7</v>
      </c>
      <c r="G3814" s="15">
        <v>1.5910000000000001E-6</v>
      </c>
    </row>
    <row r="3815" spans="2:7" x14ac:dyDescent="0.2">
      <c r="B3815" s="14" t="s">
        <v>3880</v>
      </c>
      <c r="C3815" s="14">
        <v>-2.7629999999999999</v>
      </c>
      <c r="D3815" s="14">
        <v>2.0510000000000002</v>
      </c>
      <c r="E3815" s="14">
        <v>-18.16</v>
      </c>
      <c r="F3815" s="15">
        <v>2.106E-10</v>
      </c>
      <c r="G3815" s="15">
        <v>1.657E-9</v>
      </c>
    </row>
    <row r="3816" spans="2:7" x14ac:dyDescent="0.2">
      <c r="B3816" s="14" t="s">
        <v>3881</v>
      </c>
      <c r="C3816" s="14">
        <v>-2.766</v>
      </c>
      <c r="D3816" s="14">
        <v>-1.2190000000000001</v>
      </c>
      <c r="E3816" s="14">
        <v>-8.24</v>
      </c>
      <c r="F3816" s="15">
        <v>2.0140000000000001E-6</v>
      </c>
      <c r="G3816" s="15">
        <v>5.1279999999999999E-6</v>
      </c>
    </row>
    <row r="3817" spans="2:7" x14ac:dyDescent="0.2">
      <c r="B3817" s="14" t="s">
        <v>3882</v>
      </c>
      <c r="C3817" s="14">
        <v>-2.7759999999999998</v>
      </c>
      <c r="D3817" s="14">
        <v>2.871</v>
      </c>
      <c r="E3817" s="14">
        <v>-23</v>
      </c>
      <c r="F3817" s="15">
        <v>1.167E-11</v>
      </c>
      <c r="G3817" s="15">
        <v>1.591E-10</v>
      </c>
    </row>
    <row r="3818" spans="2:7" x14ac:dyDescent="0.2">
      <c r="B3818" s="14" t="s">
        <v>3883</v>
      </c>
      <c r="C3818" s="14">
        <v>-2.778</v>
      </c>
      <c r="D3818" s="14">
        <v>5.4509999999999996</v>
      </c>
      <c r="E3818" s="14">
        <v>-27.61</v>
      </c>
      <c r="F3818" s="15">
        <v>1.2249999999999999E-12</v>
      </c>
      <c r="G3818" s="15">
        <v>2.7279999999999998E-11</v>
      </c>
    </row>
    <row r="3819" spans="2:7" x14ac:dyDescent="0.2">
      <c r="B3819" s="14" t="s">
        <v>3884</v>
      </c>
      <c r="C3819" s="14">
        <v>-2.7869999999999999</v>
      </c>
      <c r="D3819" s="14">
        <v>5.43</v>
      </c>
      <c r="E3819" s="14">
        <v>-42.72</v>
      </c>
      <c r="F3819" s="15">
        <v>5.3289999999999996E-15</v>
      </c>
      <c r="G3819" s="15">
        <v>4.9219999999999996E-13</v>
      </c>
    </row>
    <row r="3820" spans="2:7" x14ac:dyDescent="0.2">
      <c r="B3820" s="14" t="s">
        <v>3885</v>
      </c>
      <c r="C3820" s="14">
        <v>-2.7909999999999999</v>
      </c>
      <c r="D3820" s="14">
        <v>-0.87039999999999995</v>
      </c>
      <c r="E3820" s="14">
        <v>-7.5990000000000002</v>
      </c>
      <c r="F3820" s="15">
        <v>4.7639999999999996E-6</v>
      </c>
      <c r="G3820" s="15">
        <v>1.133E-5</v>
      </c>
    </row>
    <row r="3821" spans="2:7" x14ac:dyDescent="0.2">
      <c r="B3821" s="14" t="s">
        <v>3886</v>
      </c>
      <c r="C3821" s="14">
        <v>-2.794</v>
      </c>
      <c r="D3821" s="14">
        <v>-1.0549999999999999</v>
      </c>
      <c r="E3821" s="14">
        <v>-8.4480000000000004</v>
      </c>
      <c r="F3821" s="15">
        <v>1.5400000000000001E-6</v>
      </c>
      <c r="G3821" s="15">
        <v>4.0149999999999997E-6</v>
      </c>
    </row>
    <row r="3822" spans="2:7" x14ac:dyDescent="0.2">
      <c r="B3822" s="14" t="s">
        <v>3887</v>
      </c>
      <c r="C3822" s="14">
        <v>-2.82</v>
      </c>
      <c r="D3822" s="14">
        <v>5.2670000000000003</v>
      </c>
      <c r="E3822" s="14">
        <v>-50.3</v>
      </c>
      <c r="F3822" s="15">
        <v>6.891E-16</v>
      </c>
      <c r="G3822" s="15">
        <v>1.203E-13</v>
      </c>
    </row>
    <row r="3823" spans="2:7" x14ac:dyDescent="0.2">
      <c r="B3823" s="14" t="s">
        <v>3888</v>
      </c>
      <c r="C3823" s="14">
        <v>-2.8359999999999999</v>
      </c>
      <c r="D3823" s="14">
        <v>-0.44619999999999999</v>
      </c>
      <c r="E3823" s="14">
        <v>-9.4339999999999993</v>
      </c>
      <c r="F3823" s="15">
        <v>4.5820000000000001E-7</v>
      </c>
      <c r="G3823" s="15">
        <v>1.3510000000000001E-6</v>
      </c>
    </row>
    <row r="3824" spans="2:7" x14ac:dyDescent="0.2">
      <c r="B3824" s="14" t="s">
        <v>3889</v>
      </c>
      <c r="C3824" s="14">
        <v>-2.8439999999999999</v>
      </c>
      <c r="D3824" s="14">
        <v>0.78790000000000004</v>
      </c>
      <c r="E3824" s="14">
        <v>-14.39</v>
      </c>
      <c r="F3824" s="15">
        <v>3.4790000000000001E-9</v>
      </c>
      <c r="G3824" s="15">
        <v>1.7970000000000001E-8</v>
      </c>
    </row>
    <row r="3825" spans="2:7" x14ac:dyDescent="0.2">
      <c r="B3825" s="14" t="s">
        <v>3890</v>
      </c>
      <c r="C3825" s="14">
        <v>-2.8450000000000002</v>
      </c>
      <c r="D3825" s="14">
        <v>1.4590000000000001</v>
      </c>
      <c r="E3825" s="14">
        <v>-14.83</v>
      </c>
      <c r="F3825" s="15">
        <v>2.415E-9</v>
      </c>
      <c r="G3825" s="15">
        <v>1.323E-8</v>
      </c>
    </row>
    <row r="3826" spans="2:7" x14ac:dyDescent="0.2">
      <c r="B3826" s="14" t="s">
        <v>3891</v>
      </c>
      <c r="C3826" s="14">
        <v>-2.859</v>
      </c>
      <c r="D3826" s="14">
        <v>-0.4597</v>
      </c>
      <c r="E3826" s="14">
        <v>-8.0579999999999998</v>
      </c>
      <c r="F3826" s="15">
        <v>2.5610000000000001E-6</v>
      </c>
      <c r="G3826" s="15">
        <v>6.3990000000000001E-6</v>
      </c>
    </row>
    <row r="3827" spans="2:7" x14ac:dyDescent="0.2">
      <c r="B3827" s="14" t="s">
        <v>3892</v>
      </c>
      <c r="C3827" s="14">
        <v>-2.8769999999999998</v>
      </c>
      <c r="D3827" s="14">
        <v>3.2069999999999999</v>
      </c>
      <c r="E3827" s="14">
        <v>-30.28</v>
      </c>
      <c r="F3827" s="15">
        <v>3.8950000000000001E-13</v>
      </c>
      <c r="G3827" s="15">
        <v>1.187E-11</v>
      </c>
    </row>
    <row r="3828" spans="2:7" x14ac:dyDescent="0.2">
      <c r="B3828" s="14" t="s">
        <v>3893</v>
      </c>
      <c r="C3828" s="14">
        <v>-2.8769999999999998</v>
      </c>
      <c r="D3828" s="14">
        <v>2.4039999999999999</v>
      </c>
      <c r="E3828" s="14">
        <v>-23.86</v>
      </c>
      <c r="F3828" s="15">
        <v>7.4439999999999994E-12</v>
      </c>
      <c r="G3828" s="15">
        <v>1.1210000000000001E-10</v>
      </c>
    </row>
    <row r="3829" spans="2:7" x14ac:dyDescent="0.2">
      <c r="B3829" s="14" t="s">
        <v>3894</v>
      </c>
      <c r="C3829" s="14">
        <v>-2.8780000000000001</v>
      </c>
      <c r="D3829" s="14">
        <v>3.3849999999999998</v>
      </c>
      <c r="E3829" s="14">
        <v>-23.29</v>
      </c>
      <c r="F3829" s="15">
        <v>9.9879999999999998E-12</v>
      </c>
      <c r="G3829" s="15">
        <v>1.41E-10</v>
      </c>
    </row>
    <row r="3830" spans="2:7" x14ac:dyDescent="0.2">
      <c r="B3830" s="14" t="s">
        <v>3895</v>
      </c>
      <c r="C3830" s="14">
        <v>-2.8809999999999998</v>
      </c>
      <c r="D3830" s="14">
        <v>2.577</v>
      </c>
      <c r="E3830" s="14">
        <v>-23.3</v>
      </c>
      <c r="F3830" s="15">
        <v>9.9359999999999997E-12</v>
      </c>
      <c r="G3830" s="15">
        <v>1.4060000000000001E-10</v>
      </c>
    </row>
    <row r="3831" spans="2:7" x14ac:dyDescent="0.2">
      <c r="B3831" s="14" t="s">
        <v>3896</v>
      </c>
      <c r="C3831" s="14">
        <v>-2.883</v>
      </c>
      <c r="D3831" s="14">
        <v>2.383</v>
      </c>
      <c r="E3831" s="14">
        <v>-18.23</v>
      </c>
      <c r="F3831" s="15">
        <v>2.015E-10</v>
      </c>
      <c r="G3831" s="15">
        <v>1.606E-9</v>
      </c>
    </row>
    <row r="3832" spans="2:7" x14ac:dyDescent="0.2">
      <c r="B3832" s="14" t="s">
        <v>3897</v>
      </c>
      <c r="C3832" s="14">
        <v>-2.8860000000000001</v>
      </c>
      <c r="D3832" s="14">
        <v>2.5640000000000001</v>
      </c>
      <c r="E3832" s="14">
        <v>-24.37</v>
      </c>
      <c r="F3832" s="15">
        <v>5.7400000000000002E-12</v>
      </c>
      <c r="G3832" s="15">
        <v>9.2330000000000006E-11</v>
      </c>
    </row>
    <row r="3833" spans="2:7" x14ac:dyDescent="0.2">
      <c r="B3833" s="14" t="s">
        <v>3898</v>
      </c>
      <c r="C3833" s="14">
        <v>-2.8879999999999999</v>
      </c>
      <c r="D3833" s="14">
        <v>0.30420000000000003</v>
      </c>
      <c r="E3833" s="14">
        <v>-9.3789999999999996</v>
      </c>
      <c r="F3833" s="15">
        <v>4.8889999999999999E-7</v>
      </c>
      <c r="G3833" s="15">
        <v>1.4330000000000001E-6</v>
      </c>
    </row>
    <row r="3834" spans="2:7" x14ac:dyDescent="0.2">
      <c r="B3834" s="14" t="s">
        <v>3899</v>
      </c>
      <c r="C3834" s="14">
        <v>-2.89</v>
      </c>
      <c r="D3834" s="14">
        <v>-0.35930000000000001</v>
      </c>
      <c r="E3834" s="14">
        <v>-8.1989999999999998</v>
      </c>
      <c r="F3834" s="15">
        <v>2.1260000000000001E-6</v>
      </c>
      <c r="G3834" s="15">
        <v>5.3820000000000003E-6</v>
      </c>
    </row>
    <row r="3835" spans="2:7" x14ac:dyDescent="0.2">
      <c r="B3835" s="14" t="s">
        <v>3900</v>
      </c>
      <c r="C3835" s="14">
        <v>-2.8980000000000001</v>
      </c>
      <c r="D3835" s="14">
        <v>-0.1676</v>
      </c>
      <c r="E3835" s="14">
        <v>-10.42</v>
      </c>
      <c r="F3835" s="15">
        <v>1.4950000000000001E-7</v>
      </c>
      <c r="G3835" s="15">
        <v>4.9539999999999995E-7</v>
      </c>
    </row>
    <row r="3836" spans="2:7" x14ac:dyDescent="0.2">
      <c r="B3836" s="14" t="s">
        <v>3901</v>
      </c>
      <c r="C3836" s="14">
        <v>-2.9009999999999998</v>
      </c>
      <c r="D3836" s="14">
        <v>-0.6996</v>
      </c>
      <c r="E3836" s="14">
        <v>-9.109</v>
      </c>
      <c r="F3836" s="15">
        <v>6.7560000000000004E-7</v>
      </c>
      <c r="G3836" s="15">
        <v>1.916E-6</v>
      </c>
    </row>
    <row r="3837" spans="2:7" x14ac:dyDescent="0.2">
      <c r="B3837" s="14" t="s">
        <v>3902</v>
      </c>
      <c r="C3837" s="14">
        <v>-2.9079999999999999</v>
      </c>
      <c r="D3837" s="14">
        <v>3.9060000000000001</v>
      </c>
      <c r="E3837" s="14">
        <v>-31.88</v>
      </c>
      <c r="F3837" s="15">
        <v>2.0529999999999999E-13</v>
      </c>
      <c r="G3837" s="15">
        <v>7.1249999999999996E-12</v>
      </c>
    </row>
    <row r="3838" spans="2:7" x14ac:dyDescent="0.2">
      <c r="B3838" s="14" t="s">
        <v>3903</v>
      </c>
      <c r="C3838" s="14">
        <v>-2.9140000000000001</v>
      </c>
      <c r="D3838" s="14">
        <v>6.9809999999999999</v>
      </c>
      <c r="E3838" s="14">
        <v>-56.88</v>
      </c>
      <c r="F3838" s="15">
        <v>1.4750000000000001E-16</v>
      </c>
      <c r="G3838" s="15">
        <v>5.6480000000000003E-14</v>
      </c>
    </row>
    <row r="3839" spans="2:7" x14ac:dyDescent="0.2">
      <c r="B3839" s="14" t="s">
        <v>3904</v>
      </c>
      <c r="C3839" s="14">
        <v>-2.915</v>
      </c>
      <c r="D3839" s="14">
        <v>-1.133</v>
      </c>
      <c r="E3839" s="14">
        <v>-6.484</v>
      </c>
      <c r="F3839" s="15">
        <v>2.4009999999999999E-5</v>
      </c>
      <c r="G3839" s="15">
        <v>5.003E-5</v>
      </c>
    </row>
    <row r="3840" spans="2:7" x14ac:dyDescent="0.2">
      <c r="B3840" s="14" t="s">
        <v>3905</v>
      </c>
      <c r="C3840" s="14">
        <v>-2.9209999999999998</v>
      </c>
      <c r="D3840" s="14">
        <v>1.9810000000000001</v>
      </c>
      <c r="E3840" s="14">
        <v>-18.309999999999999</v>
      </c>
      <c r="F3840" s="15">
        <v>1.908E-10</v>
      </c>
      <c r="G3840" s="15">
        <v>1.533E-9</v>
      </c>
    </row>
    <row r="3841" spans="2:7" x14ac:dyDescent="0.2">
      <c r="B3841" s="14" t="s">
        <v>3906</v>
      </c>
      <c r="C3841" s="14">
        <v>-2.9239999999999999</v>
      </c>
      <c r="D3841" s="14">
        <v>0.53069999999999995</v>
      </c>
      <c r="E3841" s="14">
        <v>-9.7469999999999999</v>
      </c>
      <c r="F3841" s="15">
        <v>3.1829999999999998E-7</v>
      </c>
      <c r="G3841" s="15">
        <v>9.7820000000000001E-7</v>
      </c>
    </row>
    <row r="3842" spans="2:7" x14ac:dyDescent="0.2">
      <c r="B3842" s="14" t="s">
        <v>3907</v>
      </c>
      <c r="C3842" s="14">
        <v>-2.9260000000000002</v>
      </c>
      <c r="D3842" s="14">
        <v>3.2789999999999999</v>
      </c>
      <c r="E3842" s="14">
        <v>-29.06</v>
      </c>
      <c r="F3842" s="15">
        <v>6.4799999999999997E-13</v>
      </c>
      <c r="G3842" s="15">
        <v>1.7030000000000002E-11</v>
      </c>
    </row>
    <row r="3843" spans="2:7" x14ac:dyDescent="0.2">
      <c r="B3843" s="14" t="s">
        <v>3908</v>
      </c>
      <c r="C3843" s="14">
        <v>-2.9350000000000001</v>
      </c>
      <c r="D3843" s="14">
        <v>3.5249999999999999</v>
      </c>
      <c r="E3843" s="14">
        <v>-25.76</v>
      </c>
      <c r="F3843" s="15">
        <v>2.8799999999999998E-12</v>
      </c>
      <c r="G3843" s="15">
        <v>5.3989999999999999E-11</v>
      </c>
    </row>
    <row r="3844" spans="2:7" x14ac:dyDescent="0.2">
      <c r="B3844" s="14" t="s">
        <v>3909</v>
      </c>
      <c r="C3844" s="14">
        <v>-2.9470000000000001</v>
      </c>
      <c r="D3844" s="14">
        <v>1.573</v>
      </c>
      <c r="E3844" s="14">
        <v>-18.89</v>
      </c>
      <c r="F3844" s="15">
        <v>1.301E-10</v>
      </c>
      <c r="G3844" s="15">
        <v>1.113E-9</v>
      </c>
    </row>
    <row r="3845" spans="2:7" x14ac:dyDescent="0.2">
      <c r="B3845" s="14" t="s">
        <v>3910</v>
      </c>
      <c r="C3845" s="14">
        <v>-2.948</v>
      </c>
      <c r="D3845" s="14">
        <v>-1.208</v>
      </c>
      <c r="E3845" s="14">
        <v>-8.8480000000000008</v>
      </c>
      <c r="F3845" s="15">
        <v>9.3030000000000001E-7</v>
      </c>
      <c r="G3845" s="15">
        <v>2.5560000000000002E-6</v>
      </c>
    </row>
    <row r="3846" spans="2:7" x14ac:dyDescent="0.2">
      <c r="B3846" s="14" t="s">
        <v>3911</v>
      </c>
      <c r="C3846" s="14">
        <v>-2.9540000000000002</v>
      </c>
      <c r="D3846" s="14">
        <v>-1.272</v>
      </c>
      <c r="E3846" s="14">
        <v>-8.0869999999999997</v>
      </c>
      <c r="F3846" s="15">
        <v>2.4650000000000001E-6</v>
      </c>
      <c r="G3846" s="15">
        <v>6.1709999999999999E-6</v>
      </c>
    </row>
    <row r="3847" spans="2:7" x14ac:dyDescent="0.2">
      <c r="B3847" s="14" t="s">
        <v>3912</v>
      </c>
      <c r="C3847" s="14">
        <v>-2.972</v>
      </c>
      <c r="D3847" s="14">
        <v>2.8069999999999999</v>
      </c>
      <c r="E3847" s="14">
        <v>-22.95</v>
      </c>
      <c r="F3847" s="15">
        <v>1.197E-11</v>
      </c>
      <c r="G3847" s="15">
        <v>1.618E-10</v>
      </c>
    </row>
    <row r="3848" spans="2:7" x14ac:dyDescent="0.2">
      <c r="B3848" s="16">
        <v>45539</v>
      </c>
      <c r="C3848" s="14">
        <v>-2.976</v>
      </c>
      <c r="D3848" s="14">
        <v>-1.004</v>
      </c>
      <c r="E3848" s="14">
        <v>-9.3019999999999996</v>
      </c>
      <c r="F3848" s="15">
        <v>5.3570000000000001E-7</v>
      </c>
      <c r="G3848" s="15">
        <v>1.556E-6</v>
      </c>
    </row>
    <row r="3849" spans="2:7" x14ac:dyDescent="0.2">
      <c r="B3849" s="14" t="s">
        <v>3913</v>
      </c>
      <c r="C3849" s="14">
        <v>-2.9790000000000001</v>
      </c>
      <c r="D3849" s="14">
        <v>-0.39550000000000002</v>
      </c>
      <c r="E3849" s="14">
        <v>-9.4320000000000004</v>
      </c>
      <c r="F3849" s="15">
        <v>4.5960000000000001E-7</v>
      </c>
      <c r="G3849" s="15">
        <v>1.3549999999999999E-6</v>
      </c>
    </row>
    <row r="3850" spans="2:7" x14ac:dyDescent="0.2">
      <c r="B3850" s="14" t="s">
        <v>3914</v>
      </c>
      <c r="C3850" s="14">
        <v>-2.9849999999999999</v>
      </c>
      <c r="D3850" s="14">
        <v>4.1369999999999996</v>
      </c>
      <c r="E3850" s="14">
        <v>-31.66</v>
      </c>
      <c r="F3850" s="15">
        <v>2.231E-13</v>
      </c>
      <c r="G3850" s="15">
        <v>7.6539999999999995E-12</v>
      </c>
    </row>
    <row r="3851" spans="2:7" x14ac:dyDescent="0.2">
      <c r="B3851" s="14" t="s">
        <v>3915</v>
      </c>
      <c r="C3851" s="14">
        <v>-3.0059999999999998</v>
      </c>
      <c r="D3851" s="14">
        <v>5.4580000000000002</v>
      </c>
      <c r="E3851" s="14">
        <v>-50.65</v>
      </c>
      <c r="F3851" s="15">
        <v>6.31E-16</v>
      </c>
      <c r="G3851" s="15">
        <v>1.1700000000000001E-13</v>
      </c>
    </row>
    <row r="3852" spans="2:7" x14ac:dyDescent="0.2">
      <c r="B3852" s="14" t="s">
        <v>3916</v>
      </c>
      <c r="C3852" s="14">
        <v>-3.0059999999999998</v>
      </c>
      <c r="D3852" s="14">
        <v>-0.72640000000000005</v>
      </c>
      <c r="E3852" s="14">
        <v>-9.702</v>
      </c>
      <c r="F3852" s="15">
        <v>3.3529999999999999E-7</v>
      </c>
      <c r="G3852" s="15">
        <v>1.0240000000000001E-6</v>
      </c>
    </row>
    <row r="3853" spans="2:7" x14ac:dyDescent="0.2">
      <c r="B3853" s="14" t="s">
        <v>3917</v>
      </c>
      <c r="C3853" s="14">
        <v>-3.0129999999999999</v>
      </c>
      <c r="D3853" s="14">
        <v>4.1520000000000001</v>
      </c>
      <c r="E3853" s="14">
        <v>-29.72</v>
      </c>
      <c r="F3853" s="15">
        <v>4.9060000000000005E-13</v>
      </c>
      <c r="G3853" s="15">
        <v>1.39E-11</v>
      </c>
    </row>
    <row r="3854" spans="2:7" x14ac:dyDescent="0.2">
      <c r="B3854" s="14" t="s">
        <v>3918</v>
      </c>
      <c r="C3854" s="14">
        <v>-3.016</v>
      </c>
      <c r="D3854" s="14">
        <v>3.59</v>
      </c>
      <c r="E3854" s="14">
        <v>-31.37</v>
      </c>
      <c r="F3854" s="15">
        <v>2.503E-13</v>
      </c>
      <c r="G3854" s="15">
        <v>8.3460000000000002E-12</v>
      </c>
    </row>
    <row r="3855" spans="2:7" x14ac:dyDescent="0.2">
      <c r="B3855" s="14" t="s">
        <v>3919</v>
      </c>
      <c r="C3855" s="14">
        <v>-3.0249999999999999</v>
      </c>
      <c r="D3855" s="14">
        <v>0.31390000000000001</v>
      </c>
      <c r="E3855" s="14">
        <v>-13.11</v>
      </c>
      <c r="F3855" s="15">
        <v>1.0509999999999999E-8</v>
      </c>
      <c r="G3855" s="15">
        <v>4.7269999999999999E-8</v>
      </c>
    </row>
    <row r="3856" spans="2:7" x14ac:dyDescent="0.2">
      <c r="B3856" s="14" t="s">
        <v>3920</v>
      </c>
      <c r="C3856" s="14">
        <v>-3.044</v>
      </c>
      <c r="D3856" s="14">
        <v>1.2090000000000001</v>
      </c>
      <c r="E3856" s="14">
        <v>-13.38</v>
      </c>
      <c r="F3856" s="15">
        <v>8.1970000000000005E-9</v>
      </c>
      <c r="G3856" s="15">
        <v>3.8199999999999998E-8</v>
      </c>
    </row>
    <row r="3857" spans="2:7" x14ac:dyDescent="0.2">
      <c r="B3857" s="14" t="s">
        <v>3921</v>
      </c>
      <c r="C3857" s="14">
        <v>-3.0489999999999999</v>
      </c>
      <c r="D3857" s="14">
        <v>6.6029999999999998</v>
      </c>
      <c r="E3857" s="14">
        <v>-50.58</v>
      </c>
      <c r="F3857" s="15">
        <v>6.4249999999999999E-16</v>
      </c>
      <c r="G3857" s="15">
        <v>1.172E-13</v>
      </c>
    </row>
    <row r="3858" spans="2:7" x14ac:dyDescent="0.2">
      <c r="B3858" s="14" t="s">
        <v>3922</v>
      </c>
      <c r="C3858" s="14">
        <v>-3.05</v>
      </c>
      <c r="D3858" s="14">
        <v>3.6920000000000002</v>
      </c>
      <c r="E3858" s="14">
        <v>-35.29</v>
      </c>
      <c r="F3858" s="15">
        <v>5.7869999999999997E-14</v>
      </c>
      <c r="G3858" s="15">
        <v>2.7469999999999999E-12</v>
      </c>
    </row>
    <row r="3859" spans="2:7" x14ac:dyDescent="0.2">
      <c r="B3859" s="14" t="s">
        <v>3923</v>
      </c>
      <c r="C3859" s="14">
        <v>-3.0510000000000002</v>
      </c>
      <c r="D3859" s="14">
        <v>3.8580000000000001</v>
      </c>
      <c r="E3859" s="14">
        <v>-37.54</v>
      </c>
      <c r="F3859" s="15">
        <v>2.678E-14</v>
      </c>
      <c r="G3859" s="15">
        <v>1.6299999999999999E-12</v>
      </c>
    </row>
    <row r="3860" spans="2:7" x14ac:dyDescent="0.2">
      <c r="B3860" s="14" t="s">
        <v>3924</v>
      </c>
      <c r="C3860" s="14">
        <v>-3.052</v>
      </c>
      <c r="D3860" s="14">
        <v>1.35</v>
      </c>
      <c r="E3860" s="14">
        <v>-16.05</v>
      </c>
      <c r="F3860" s="15">
        <v>9.3559999999999995E-10</v>
      </c>
      <c r="G3860" s="15">
        <v>5.9040000000000003E-9</v>
      </c>
    </row>
    <row r="3861" spans="2:7" x14ac:dyDescent="0.2">
      <c r="B3861" s="14" t="s">
        <v>3925</v>
      </c>
      <c r="C3861" s="14">
        <v>-3.0630000000000002</v>
      </c>
      <c r="D3861" s="14">
        <v>-0.44669999999999999</v>
      </c>
      <c r="E3861" s="14">
        <v>-10.15</v>
      </c>
      <c r="F3861" s="15">
        <v>2.0179999999999999E-7</v>
      </c>
      <c r="G3861" s="15">
        <v>6.5010000000000003E-7</v>
      </c>
    </row>
    <row r="3862" spans="2:7" x14ac:dyDescent="0.2">
      <c r="B3862" s="14" t="s">
        <v>3926</v>
      </c>
      <c r="C3862" s="14">
        <v>-3.0710000000000002</v>
      </c>
      <c r="D3862" s="14">
        <v>-6.5949999999999995E-2</v>
      </c>
      <c r="E3862" s="14">
        <v>-9.8260000000000005</v>
      </c>
      <c r="F3862" s="15">
        <v>2.9050000000000001E-7</v>
      </c>
      <c r="G3862" s="15">
        <v>9.0039999999999999E-7</v>
      </c>
    </row>
    <row r="3863" spans="2:7" x14ac:dyDescent="0.2">
      <c r="B3863" s="14" t="s">
        <v>3927</v>
      </c>
      <c r="C3863" s="14">
        <v>-3.0760000000000001</v>
      </c>
      <c r="D3863" s="14">
        <v>0.89259999999999995</v>
      </c>
      <c r="E3863" s="14">
        <v>-14.07</v>
      </c>
      <c r="F3863" s="15">
        <v>4.533E-9</v>
      </c>
      <c r="G3863" s="15">
        <v>2.2659999999999999E-8</v>
      </c>
    </row>
    <row r="3864" spans="2:7" x14ac:dyDescent="0.2">
      <c r="B3864" s="14" t="s">
        <v>3928</v>
      </c>
      <c r="C3864" s="14">
        <v>-3.0790000000000002</v>
      </c>
      <c r="D3864" s="14">
        <v>2.1619999999999999</v>
      </c>
      <c r="E3864" s="14">
        <v>-18.78</v>
      </c>
      <c r="F3864" s="15">
        <v>1.4010000000000001E-10</v>
      </c>
      <c r="G3864" s="15">
        <v>1.186E-9</v>
      </c>
    </row>
    <row r="3865" spans="2:7" x14ac:dyDescent="0.2">
      <c r="B3865" s="14" t="s">
        <v>3929</v>
      </c>
      <c r="C3865" s="14">
        <v>-3.0830000000000002</v>
      </c>
      <c r="D3865" s="14">
        <v>6.319</v>
      </c>
      <c r="E3865" s="14">
        <v>-30.24</v>
      </c>
      <c r="F3865" s="15">
        <v>3.9540000000000001E-13</v>
      </c>
      <c r="G3865" s="15">
        <v>1.1910000000000001E-11</v>
      </c>
    </row>
    <row r="3866" spans="2:7" x14ac:dyDescent="0.2">
      <c r="B3866" s="14" t="s">
        <v>3930</v>
      </c>
      <c r="C3866" s="14">
        <v>-3.0979999999999999</v>
      </c>
      <c r="D3866" s="14">
        <v>4.3810000000000002</v>
      </c>
      <c r="E3866" s="14">
        <v>-44.14</v>
      </c>
      <c r="F3866" s="15">
        <v>3.5339999999999998E-15</v>
      </c>
      <c r="G3866" s="15">
        <v>3.7520000000000001E-13</v>
      </c>
    </row>
    <row r="3867" spans="2:7" x14ac:dyDescent="0.2">
      <c r="B3867" s="14" t="s">
        <v>3931</v>
      </c>
      <c r="C3867" s="14">
        <v>-3.0979999999999999</v>
      </c>
      <c r="D3867" s="14">
        <v>0.45250000000000001</v>
      </c>
      <c r="E3867" s="14">
        <v>-13.4</v>
      </c>
      <c r="F3867" s="15">
        <v>8.0809999999999997E-9</v>
      </c>
      <c r="G3867" s="15">
        <v>3.7779999999999998E-8</v>
      </c>
    </row>
    <row r="3868" spans="2:7" x14ac:dyDescent="0.2">
      <c r="B3868" s="14" t="s">
        <v>3932</v>
      </c>
      <c r="C3868" s="14">
        <v>-3.0990000000000002</v>
      </c>
      <c r="D3868" s="14">
        <v>3.5870000000000002</v>
      </c>
      <c r="E3868" s="14">
        <v>-34.79</v>
      </c>
      <c r="F3868" s="15">
        <v>6.9130000000000004E-14</v>
      </c>
      <c r="G3868" s="15">
        <v>3.132E-12</v>
      </c>
    </row>
    <row r="3869" spans="2:7" x14ac:dyDescent="0.2">
      <c r="B3869" s="14" t="s">
        <v>3933</v>
      </c>
      <c r="C3869" s="14">
        <v>-3.1040000000000001</v>
      </c>
      <c r="D3869" s="14">
        <v>3.5139999999999998</v>
      </c>
      <c r="E3869" s="14">
        <v>-25.53</v>
      </c>
      <c r="F3869" s="15">
        <v>3.2229999999999999E-12</v>
      </c>
      <c r="G3869" s="15">
        <v>5.9039999999999997E-11</v>
      </c>
    </row>
    <row r="3870" spans="2:7" x14ac:dyDescent="0.2">
      <c r="B3870" s="14" t="s">
        <v>3934</v>
      </c>
      <c r="C3870" s="14">
        <v>-3.1070000000000002</v>
      </c>
      <c r="D3870" s="14">
        <v>2.9209999999999998</v>
      </c>
      <c r="E3870" s="14">
        <v>-23.72</v>
      </c>
      <c r="F3870" s="15">
        <v>7.9910000000000002E-12</v>
      </c>
      <c r="G3870" s="15">
        <v>1.1860000000000001E-10</v>
      </c>
    </row>
    <row r="3871" spans="2:7" x14ac:dyDescent="0.2">
      <c r="B3871" s="14" t="s">
        <v>3935</v>
      </c>
      <c r="C3871" s="14">
        <v>-3.125</v>
      </c>
      <c r="D3871" s="14">
        <v>2.0270000000000001</v>
      </c>
      <c r="E3871" s="14">
        <v>-21.07</v>
      </c>
      <c r="F3871" s="15">
        <v>3.43E-11</v>
      </c>
      <c r="G3871" s="15">
        <v>3.8119999999999999E-10</v>
      </c>
    </row>
    <row r="3872" spans="2:7" x14ac:dyDescent="0.2">
      <c r="B3872" s="14" t="s">
        <v>3936</v>
      </c>
      <c r="C3872" s="14">
        <v>-3.1339999999999999</v>
      </c>
      <c r="D3872" s="14">
        <v>-0.83299999999999996</v>
      </c>
      <c r="E3872" s="14">
        <v>-10.34</v>
      </c>
      <c r="F3872" s="15">
        <v>1.6339999999999999E-7</v>
      </c>
      <c r="G3872" s="15">
        <v>5.3600000000000004E-7</v>
      </c>
    </row>
    <row r="3873" spans="2:7" x14ac:dyDescent="0.2">
      <c r="B3873" s="14" t="s">
        <v>3937</v>
      </c>
      <c r="C3873" s="14">
        <v>-3.1459999999999999</v>
      </c>
      <c r="D3873" s="14">
        <v>3.5259999999999998</v>
      </c>
      <c r="E3873" s="14">
        <v>-31.69</v>
      </c>
      <c r="F3873" s="15">
        <v>2.209E-13</v>
      </c>
      <c r="G3873" s="15">
        <v>7.5989999999999994E-12</v>
      </c>
    </row>
    <row r="3874" spans="2:7" x14ac:dyDescent="0.2">
      <c r="B3874" s="14" t="s">
        <v>3938</v>
      </c>
      <c r="C3874" s="14">
        <v>-3.1539999999999999</v>
      </c>
      <c r="D3874" s="14">
        <v>1.575</v>
      </c>
      <c r="E3874" s="14">
        <v>-15.25</v>
      </c>
      <c r="F3874" s="15">
        <v>1.74E-9</v>
      </c>
      <c r="G3874" s="15">
        <v>9.9830000000000008E-9</v>
      </c>
    </row>
    <row r="3875" spans="2:7" x14ac:dyDescent="0.2">
      <c r="B3875" s="14" t="s">
        <v>3939</v>
      </c>
      <c r="C3875" s="14">
        <v>-3.1549999999999998</v>
      </c>
      <c r="D3875" s="14">
        <v>-0.3034</v>
      </c>
      <c r="E3875" s="14">
        <v>-11.64</v>
      </c>
      <c r="F3875" s="15">
        <v>4.1980000000000003E-8</v>
      </c>
      <c r="G3875" s="15">
        <v>1.6019999999999999E-7</v>
      </c>
    </row>
    <row r="3876" spans="2:7" x14ac:dyDescent="0.2">
      <c r="B3876" s="14" t="s">
        <v>3940</v>
      </c>
      <c r="C3876" s="14">
        <v>-3.16</v>
      </c>
      <c r="D3876" s="14">
        <v>-0.99360000000000004</v>
      </c>
      <c r="E3876" s="14">
        <v>-9.49</v>
      </c>
      <c r="F3876" s="15">
        <v>4.291E-7</v>
      </c>
      <c r="G3876" s="15">
        <v>1.277E-6</v>
      </c>
    </row>
    <row r="3877" spans="2:7" x14ac:dyDescent="0.2">
      <c r="B3877" s="14" t="s">
        <v>3941</v>
      </c>
      <c r="C3877" s="14">
        <v>-3.1669999999999998</v>
      </c>
      <c r="D3877" s="14">
        <v>-1.1850000000000001</v>
      </c>
      <c r="E3877" s="14">
        <v>-9.6530000000000005</v>
      </c>
      <c r="F3877" s="15">
        <v>3.545E-7</v>
      </c>
      <c r="G3877" s="15">
        <v>1.0729999999999999E-6</v>
      </c>
    </row>
    <row r="3878" spans="2:7" x14ac:dyDescent="0.2">
      <c r="B3878" s="14" t="s">
        <v>3942</v>
      </c>
      <c r="C3878" s="14">
        <v>-3.1760000000000002</v>
      </c>
      <c r="D3878" s="14">
        <v>3.2949999999999999</v>
      </c>
      <c r="E3878" s="14">
        <v>-27.99</v>
      </c>
      <c r="F3878" s="15">
        <v>1.032E-12</v>
      </c>
      <c r="G3878" s="15">
        <v>2.3969999999999999E-11</v>
      </c>
    </row>
    <row r="3879" spans="2:7" x14ac:dyDescent="0.2">
      <c r="B3879" s="14" t="s">
        <v>3943</v>
      </c>
      <c r="C3879" s="14">
        <v>-3.1829999999999998</v>
      </c>
      <c r="D3879" s="14">
        <v>3.653</v>
      </c>
      <c r="E3879" s="14">
        <v>-36.049999999999997</v>
      </c>
      <c r="F3879" s="15">
        <v>4.4390000000000001E-14</v>
      </c>
      <c r="G3879" s="15">
        <v>2.3320000000000002E-12</v>
      </c>
    </row>
    <row r="3880" spans="2:7" x14ac:dyDescent="0.2">
      <c r="B3880" s="14" t="s">
        <v>3944</v>
      </c>
      <c r="C3880" s="14">
        <v>-3.206</v>
      </c>
      <c r="D3880" s="14">
        <v>2.0030000000000001</v>
      </c>
      <c r="E3880" s="14">
        <v>-15.69</v>
      </c>
      <c r="F3880" s="15">
        <v>1.2320000000000001E-9</v>
      </c>
      <c r="G3880" s="15">
        <v>7.4479999999999999E-9</v>
      </c>
    </row>
    <row r="3881" spans="2:7" x14ac:dyDescent="0.2">
      <c r="B3881" s="14" t="s">
        <v>3945</v>
      </c>
      <c r="C3881" s="14">
        <v>-3.2090000000000001</v>
      </c>
      <c r="D3881" s="14">
        <v>-0.34439999999999998</v>
      </c>
      <c r="E3881" s="14">
        <v>-11.73</v>
      </c>
      <c r="F3881" s="15">
        <v>3.8490000000000003E-8</v>
      </c>
      <c r="G3881" s="15">
        <v>1.4810000000000001E-7</v>
      </c>
    </row>
    <row r="3882" spans="2:7" x14ac:dyDescent="0.2">
      <c r="B3882" s="14" t="s">
        <v>3946</v>
      </c>
      <c r="C3882" s="14">
        <v>-3.2149999999999999</v>
      </c>
      <c r="D3882" s="14">
        <v>1.9239999999999999</v>
      </c>
      <c r="E3882" s="14">
        <v>-20.82</v>
      </c>
      <c r="F3882" s="15">
        <v>3.972E-11</v>
      </c>
      <c r="G3882" s="15">
        <v>4.271E-10</v>
      </c>
    </row>
    <row r="3883" spans="2:7" x14ac:dyDescent="0.2">
      <c r="B3883" s="14" t="s">
        <v>3947</v>
      </c>
      <c r="C3883" s="14">
        <v>-3.2210000000000001</v>
      </c>
      <c r="D3883" s="14">
        <v>-0.2198</v>
      </c>
      <c r="E3883" s="14">
        <v>-11.93</v>
      </c>
      <c r="F3883" s="15">
        <v>3.159E-8</v>
      </c>
      <c r="G3883" s="15">
        <v>1.2450000000000001E-7</v>
      </c>
    </row>
    <row r="3884" spans="2:7" x14ac:dyDescent="0.2">
      <c r="B3884" s="14" t="s">
        <v>3948</v>
      </c>
      <c r="C3884" s="14">
        <v>-3.2280000000000002</v>
      </c>
      <c r="D3884" s="14">
        <v>-0.64570000000000005</v>
      </c>
      <c r="E3884" s="14">
        <v>-10.5</v>
      </c>
      <c r="F3884" s="15">
        <v>1.378E-7</v>
      </c>
      <c r="G3884" s="15">
        <v>4.6030000000000001E-7</v>
      </c>
    </row>
    <row r="3885" spans="2:7" x14ac:dyDescent="0.2">
      <c r="B3885" s="14" t="s">
        <v>3949</v>
      </c>
      <c r="C3885" s="14">
        <v>-3.2330000000000001</v>
      </c>
      <c r="D3885" s="14">
        <v>1.8640000000000001</v>
      </c>
      <c r="E3885" s="14">
        <v>-20.05</v>
      </c>
      <c r="F3885" s="15">
        <v>6.3080000000000003E-11</v>
      </c>
      <c r="G3885" s="15">
        <v>6.162E-10</v>
      </c>
    </row>
    <row r="3886" spans="2:7" x14ac:dyDescent="0.2">
      <c r="B3886" s="14" t="s">
        <v>3950</v>
      </c>
      <c r="C3886" s="14">
        <v>-3.2330000000000001</v>
      </c>
      <c r="D3886" s="14">
        <v>1.956</v>
      </c>
      <c r="E3886" s="14">
        <v>-15.89</v>
      </c>
      <c r="F3886" s="15">
        <v>1.0580000000000001E-9</v>
      </c>
      <c r="G3886" s="15">
        <v>6.5540000000000003E-9</v>
      </c>
    </row>
    <row r="3887" spans="2:7" x14ac:dyDescent="0.2">
      <c r="B3887" s="14" t="s">
        <v>3951</v>
      </c>
      <c r="C3887" s="14">
        <v>-3.2429999999999999</v>
      </c>
      <c r="D3887" s="14">
        <v>5.5830000000000002</v>
      </c>
      <c r="E3887" s="14">
        <v>-41.61</v>
      </c>
      <c r="F3887" s="15">
        <v>7.3869999999999995E-15</v>
      </c>
      <c r="G3887" s="15">
        <v>6.354E-13</v>
      </c>
    </row>
    <row r="3888" spans="2:7" x14ac:dyDescent="0.2">
      <c r="B3888" s="14" t="s">
        <v>3952</v>
      </c>
      <c r="C3888" s="14">
        <v>-3.246</v>
      </c>
      <c r="D3888" s="14">
        <v>0.16170000000000001</v>
      </c>
      <c r="E3888" s="14">
        <v>-10.82</v>
      </c>
      <c r="F3888" s="15">
        <v>9.6940000000000006E-8</v>
      </c>
      <c r="G3888" s="15">
        <v>3.368E-7</v>
      </c>
    </row>
    <row r="3889" spans="2:7" x14ac:dyDescent="0.2">
      <c r="B3889" s="14" t="s">
        <v>3953</v>
      </c>
      <c r="C3889" s="14">
        <v>-3.25</v>
      </c>
      <c r="D3889" s="14">
        <v>0.49690000000000001</v>
      </c>
      <c r="E3889" s="14">
        <v>-14.57</v>
      </c>
      <c r="F3889" s="15">
        <v>2.9849999999999999E-9</v>
      </c>
      <c r="G3889" s="15">
        <v>1.583E-8</v>
      </c>
    </row>
    <row r="3890" spans="2:7" x14ac:dyDescent="0.2">
      <c r="B3890" s="14" t="s">
        <v>3954</v>
      </c>
      <c r="C3890" s="14">
        <v>-3.2570000000000001</v>
      </c>
      <c r="D3890" s="14">
        <v>1.5109999999999999</v>
      </c>
      <c r="E3890" s="14">
        <v>-18.12</v>
      </c>
      <c r="F3890" s="15">
        <v>2.159E-10</v>
      </c>
      <c r="G3890" s="15">
        <v>1.69E-9</v>
      </c>
    </row>
    <row r="3891" spans="2:7" x14ac:dyDescent="0.2">
      <c r="B3891" s="14" t="s">
        <v>3955</v>
      </c>
      <c r="C3891" s="14">
        <v>-3.2610000000000001</v>
      </c>
      <c r="D3891" s="14">
        <v>3.6070000000000002</v>
      </c>
      <c r="E3891" s="14">
        <v>-26.37</v>
      </c>
      <c r="F3891" s="15">
        <v>2.1650000000000002E-12</v>
      </c>
      <c r="G3891" s="15">
        <v>4.296E-11</v>
      </c>
    </row>
    <row r="3892" spans="2:7" x14ac:dyDescent="0.2">
      <c r="B3892" s="14" t="s">
        <v>3956</v>
      </c>
      <c r="C3892" s="14">
        <v>-3.2759999999999998</v>
      </c>
      <c r="D3892" s="14">
        <v>-1.389</v>
      </c>
      <c r="E3892" s="14">
        <v>-9.1590000000000007</v>
      </c>
      <c r="F3892" s="15">
        <v>6.3590000000000002E-7</v>
      </c>
      <c r="G3892" s="15">
        <v>1.813E-6</v>
      </c>
    </row>
    <row r="3893" spans="2:7" x14ac:dyDescent="0.2">
      <c r="B3893" s="14" t="s">
        <v>3957</v>
      </c>
      <c r="C3893" s="14">
        <v>-3.2850000000000001</v>
      </c>
      <c r="D3893" s="14">
        <v>1.7270000000000001</v>
      </c>
      <c r="E3893" s="14">
        <v>-16.39</v>
      </c>
      <c r="F3893" s="15">
        <v>7.2790000000000004E-10</v>
      </c>
      <c r="G3893" s="15">
        <v>4.7939999999999998E-9</v>
      </c>
    </row>
    <row r="3894" spans="2:7" x14ac:dyDescent="0.2">
      <c r="B3894" s="14" t="s">
        <v>3958</v>
      </c>
      <c r="C3894" s="14">
        <v>-3.302</v>
      </c>
      <c r="D3894" s="14">
        <v>-0.6542</v>
      </c>
      <c r="E3894" s="14">
        <v>-9.6110000000000007</v>
      </c>
      <c r="F3894" s="15">
        <v>3.7259999999999999E-7</v>
      </c>
      <c r="G3894" s="15">
        <v>1.1209999999999999E-6</v>
      </c>
    </row>
    <row r="3895" spans="2:7" x14ac:dyDescent="0.2">
      <c r="B3895" s="14" t="s">
        <v>3959</v>
      </c>
      <c r="C3895" s="14">
        <v>-3.3109999999999999</v>
      </c>
      <c r="D3895" s="14">
        <v>-0.46339999999999998</v>
      </c>
      <c r="E3895" s="14">
        <v>-10.5</v>
      </c>
      <c r="F3895" s="15">
        <v>1.377E-7</v>
      </c>
      <c r="G3895" s="15">
        <v>4.601E-7</v>
      </c>
    </row>
    <row r="3896" spans="2:7" x14ac:dyDescent="0.2">
      <c r="B3896" s="14" t="s">
        <v>3960</v>
      </c>
      <c r="C3896" s="14">
        <v>-3.319</v>
      </c>
      <c r="D3896" s="14">
        <v>3.9079999999999999</v>
      </c>
      <c r="E3896" s="14">
        <v>-32.11</v>
      </c>
      <c r="F3896" s="15">
        <v>1.876E-13</v>
      </c>
      <c r="G3896" s="15">
        <v>6.6860000000000004E-12</v>
      </c>
    </row>
    <row r="3897" spans="2:7" x14ac:dyDescent="0.2">
      <c r="B3897" s="14" t="s">
        <v>3961</v>
      </c>
      <c r="C3897" s="14">
        <v>-3.3210000000000002</v>
      </c>
      <c r="D3897" s="14">
        <v>0.2581</v>
      </c>
      <c r="E3897" s="14">
        <v>-11.33</v>
      </c>
      <c r="F3897" s="15">
        <v>5.7569999999999999E-8</v>
      </c>
      <c r="G3897" s="15">
        <v>2.1299999999999999E-7</v>
      </c>
    </row>
    <row r="3898" spans="2:7" x14ac:dyDescent="0.2">
      <c r="B3898" s="14" t="s">
        <v>3962</v>
      </c>
      <c r="C3898" s="14">
        <v>-3.323</v>
      </c>
      <c r="D3898" s="14">
        <v>3.27</v>
      </c>
      <c r="E3898" s="14">
        <v>-32.159999999999997</v>
      </c>
      <c r="F3898" s="15">
        <v>1.8369999999999999E-13</v>
      </c>
      <c r="G3898" s="15">
        <v>6.6269999999999999E-12</v>
      </c>
    </row>
    <row r="3899" spans="2:7" x14ac:dyDescent="0.2">
      <c r="B3899" s="14" t="s">
        <v>3963</v>
      </c>
      <c r="C3899" s="14">
        <v>-3.3279999999999998</v>
      </c>
      <c r="D3899" s="14">
        <v>1.5549999999999999</v>
      </c>
      <c r="E3899" s="14">
        <v>-18.98</v>
      </c>
      <c r="F3899" s="15">
        <v>1.233E-10</v>
      </c>
      <c r="G3899" s="15">
        <v>1.066E-9</v>
      </c>
    </row>
    <row r="3900" spans="2:7" x14ac:dyDescent="0.2">
      <c r="B3900" s="14" t="s">
        <v>3964</v>
      </c>
      <c r="C3900" s="14">
        <v>-3.33</v>
      </c>
      <c r="D3900" s="14">
        <v>-0.751</v>
      </c>
      <c r="E3900" s="14">
        <v>-9.6199999999999992</v>
      </c>
      <c r="F3900" s="15">
        <v>3.6860000000000001E-7</v>
      </c>
      <c r="G3900" s="15">
        <v>1.111E-6</v>
      </c>
    </row>
    <row r="3901" spans="2:7" x14ac:dyDescent="0.2">
      <c r="B3901" s="14" t="s">
        <v>3965</v>
      </c>
      <c r="C3901" s="14">
        <v>-3.3380000000000001</v>
      </c>
      <c r="D3901" s="14">
        <v>0.23769999999999999</v>
      </c>
      <c r="E3901" s="14">
        <v>-12.71</v>
      </c>
      <c r="F3901" s="15">
        <v>1.5110000000000001E-8</v>
      </c>
      <c r="G3901" s="15">
        <v>6.4850000000000002E-8</v>
      </c>
    </row>
    <row r="3902" spans="2:7" x14ac:dyDescent="0.2">
      <c r="B3902" s="14" t="s">
        <v>3966</v>
      </c>
      <c r="C3902" s="14">
        <v>-3.347</v>
      </c>
      <c r="D3902" s="14">
        <v>-0.63880000000000003</v>
      </c>
      <c r="E3902" s="14">
        <v>-8.8079999999999998</v>
      </c>
      <c r="F3902" s="15">
        <v>9.7779999999999998E-7</v>
      </c>
      <c r="G3902" s="15">
        <v>2.6740000000000001E-6</v>
      </c>
    </row>
    <row r="3903" spans="2:7" x14ac:dyDescent="0.2">
      <c r="B3903" s="14" t="s">
        <v>3967</v>
      </c>
      <c r="C3903" s="14">
        <v>-3.351</v>
      </c>
      <c r="D3903" s="14">
        <v>2.2109999999999999</v>
      </c>
      <c r="E3903" s="14">
        <v>-16.8</v>
      </c>
      <c r="F3903" s="15">
        <v>5.4210000000000002E-10</v>
      </c>
      <c r="G3903" s="15">
        <v>3.6789999999999998E-9</v>
      </c>
    </row>
    <row r="3904" spans="2:7" x14ac:dyDescent="0.2">
      <c r="B3904" s="14" t="s">
        <v>3968</v>
      </c>
      <c r="C3904" s="14">
        <v>-3.363</v>
      </c>
      <c r="D3904" s="14">
        <v>-0.53410000000000002</v>
      </c>
      <c r="E3904" s="14">
        <v>-8.8379999999999992</v>
      </c>
      <c r="F3904" s="15">
        <v>9.4239999999999997E-7</v>
      </c>
      <c r="G3904" s="15">
        <v>2.5830000000000001E-6</v>
      </c>
    </row>
    <row r="3905" spans="2:7" x14ac:dyDescent="0.2">
      <c r="B3905" s="14" t="s">
        <v>3969</v>
      </c>
      <c r="C3905" s="14">
        <v>-3.3690000000000002</v>
      </c>
      <c r="D3905" s="14">
        <v>0.1938</v>
      </c>
      <c r="E3905" s="14">
        <v>-14.63</v>
      </c>
      <c r="F3905" s="15">
        <v>2.8429999999999998E-9</v>
      </c>
      <c r="G3905" s="15">
        <v>1.5189999999999999E-8</v>
      </c>
    </row>
    <row r="3906" spans="2:7" x14ac:dyDescent="0.2">
      <c r="B3906" s="14" t="s">
        <v>3970</v>
      </c>
      <c r="C3906" s="14">
        <v>-3.3769999999999998</v>
      </c>
      <c r="D3906" s="14">
        <v>-0.9909</v>
      </c>
      <c r="E3906" s="14">
        <v>-7.7489999999999997</v>
      </c>
      <c r="F3906" s="15">
        <v>3.8770000000000003E-6</v>
      </c>
      <c r="G3906" s="15">
        <v>9.3740000000000004E-6</v>
      </c>
    </row>
    <row r="3907" spans="2:7" x14ac:dyDescent="0.2">
      <c r="B3907" s="14" t="s">
        <v>3971</v>
      </c>
      <c r="C3907" s="14">
        <v>-3.3879999999999999</v>
      </c>
      <c r="D3907" s="14">
        <v>-1.385</v>
      </c>
      <c r="E3907" s="14">
        <v>-8.4190000000000005</v>
      </c>
      <c r="F3907" s="15">
        <v>1.5990000000000001E-6</v>
      </c>
      <c r="G3907" s="15">
        <v>4.1570000000000002E-6</v>
      </c>
    </row>
    <row r="3908" spans="2:7" x14ac:dyDescent="0.2">
      <c r="B3908" s="14" t="s">
        <v>3972</v>
      </c>
      <c r="C3908" s="14">
        <v>-3.3940000000000001</v>
      </c>
      <c r="D3908" s="14">
        <v>-0.90839999999999999</v>
      </c>
      <c r="E3908" s="14">
        <v>-9.7270000000000003</v>
      </c>
      <c r="F3908" s="15">
        <v>3.255E-7</v>
      </c>
      <c r="G3908" s="15">
        <v>9.9769999999999999E-7</v>
      </c>
    </row>
    <row r="3909" spans="2:7" x14ac:dyDescent="0.2">
      <c r="B3909" s="14" t="s">
        <v>3973</v>
      </c>
      <c r="C3909" s="14">
        <v>-3.395</v>
      </c>
      <c r="D3909" s="14">
        <v>6.3280000000000003</v>
      </c>
      <c r="E3909" s="14">
        <v>-69.069999999999993</v>
      </c>
      <c r="F3909" s="15">
        <v>1.291E-17</v>
      </c>
      <c r="G3909" s="15">
        <v>1.095E-14</v>
      </c>
    </row>
    <row r="3910" spans="2:7" x14ac:dyDescent="0.2">
      <c r="B3910" s="14" t="s">
        <v>3974</v>
      </c>
      <c r="C3910" s="14">
        <v>-3.4020000000000001</v>
      </c>
      <c r="D3910" s="14">
        <v>3.22</v>
      </c>
      <c r="E3910" s="14">
        <v>-34.54</v>
      </c>
      <c r="F3910" s="15">
        <v>7.5539999999999999E-14</v>
      </c>
      <c r="G3910" s="15">
        <v>3.333E-12</v>
      </c>
    </row>
    <row r="3911" spans="2:7" x14ac:dyDescent="0.2">
      <c r="B3911" s="14" t="s">
        <v>3975</v>
      </c>
      <c r="C3911" s="14">
        <v>-3.4060000000000001</v>
      </c>
      <c r="D3911" s="14">
        <v>-0.1265</v>
      </c>
      <c r="E3911" s="14">
        <v>-14.02</v>
      </c>
      <c r="F3911" s="15">
        <v>4.7140000000000001E-9</v>
      </c>
      <c r="G3911" s="15">
        <v>2.344E-8</v>
      </c>
    </row>
    <row r="3912" spans="2:7" x14ac:dyDescent="0.2">
      <c r="B3912" s="14" t="s">
        <v>3976</v>
      </c>
      <c r="C3912" s="14">
        <v>-3.4140000000000001</v>
      </c>
      <c r="D3912" s="14">
        <v>-0.57150000000000001</v>
      </c>
      <c r="E3912" s="14">
        <v>-11.31</v>
      </c>
      <c r="F3912" s="15">
        <v>5.8479999999999998E-8</v>
      </c>
      <c r="G3912" s="15">
        <v>2.1589999999999999E-7</v>
      </c>
    </row>
    <row r="3913" spans="2:7" x14ac:dyDescent="0.2">
      <c r="B3913" s="14" t="s">
        <v>3977</v>
      </c>
      <c r="C3913" s="14">
        <v>-3.4260000000000002</v>
      </c>
      <c r="D3913" s="14">
        <v>1.2410000000000001</v>
      </c>
      <c r="E3913" s="14">
        <v>-19.010000000000002</v>
      </c>
      <c r="F3913" s="15">
        <v>1.2070000000000001E-10</v>
      </c>
      <c r="G3913" s="15">
        <v>1.0480000000000001E-9</v>
      </c>
    </row>
    <row r="3914" spans="2:7" x14ac:dyDescent="0.2">
      <c r="B3914" s="14" t="s">
        <v>3978</v>
      </c>
      <c r="C3914" s="14">
        <v>-3.427</v>
      </c>
      <c r="D3914" s="14">
        <v>2.3180000000000001</v>
      </c>
      <c r="E3914" s="14">
        <v>-21.63</v>
      </c>
      <c r="F3914" s="15">
        <v>2.4789999999999999E-11</v>
      </c>
      <c r="G3914" s="15">
        <v>2.9430000000000001E-10</v>
      </c>
    </row>
    <row r="3915" spans="2:7" x14ac:dyDescent="0.2">
      <c r="B3915" s="14" t="s">
        <v>3979</v>
      </c>
      <c r="C3915" s="14">
        <v>-3.4390000000000001</v>
      </c>
      <c r="D3915" s="14">
        <v>1.51</v>
      </c>
      <c r="E3915" s="14">
        <v>-12.46</v>
      </c>
      <c r="F3915" s="15">
        <v>1.8930000000000001E-8</v>
      </c>
      <c r="G3915" s="15">
        <v>7.8880000000000002E-8</v>
      </c>
    </row>
    <row r="3916" spans="2:7" x14ac:dyDescent="0.2">
      <c r="B3916" s="14" t="s">
        <v>3980</v>
      </c>
      <c r="C3916" s="14">
        <v>-3.4409999999999998</v>
      </c>
      <c r="D3916" s="14">
        <v>2.2200000000000002</v>
      </c>
      <c r="E3916" s="14">
        <v>-24.71</v>
      </c>
      <c r="F3916" s="15">
        <v>4.8209999999999998E-12</v>
      </c>
      <c r="G3916" s="15">
        <v>8.0159999999999998E-11</v>
      </c>
    </row>
    <row r="3917" spans="2:7" x14ac:dyDescent="0.2">
      <c r="B3917" s="14" t="s">
        <v>3981</v>
      </c>
      <c r="C3917" s="14">
        <v>-3.452</v>
      </c>
      <c r="D3917" s="14">
        <v>5.6369999999999996</v>
      </c>
      <c r="E3917" s="14">
        <v>-54.86</v>
      </c>
      <c r="F3917" s="15">
        <v>2.3220000000000001E-16</v>
      </c>
      <c r="G3917" s="15">
        <v>7.2529999999999995E-14</v>
      </c>
    </row>
    <row r="3918" spans="2:7" x14ac:dyDescent="0.2">
      <c r="B3918" s="14" t="s">
        <v>3982</v>
      </c>
      <c r="C3918" s="14">
        <v>-3.456</v>
      </c>
      <c r="D3918" s="14">
        <v>7.1660000000000004</v>
      </c>
      <c r="E3918" s="14">
        <v>-66.89</v>
      </c>
      <c r="F3918" s="15">
        <v>1.931E-17</v>
      </c>
      <c r="G3918" s="15">
        <v>1.4330000000000001E-14</v>
      </c>
    </row>
    <row r="3919" spans="2:7" x14ac:dyDescent="0.2">
      <c r="B3919" s="14" t="s">
        <v>3983</v>
      </c>
      <c r="C3919" s="14">
        <v>-3.472</v>
      </c>
      <c r="D3919" s="14">
        <v>2.347</v>
      </c>
      <c r="E3919" s="14">
        <v>-24.55</v>
      </c>
      <c r="F3919" s="15">
        <v>5.2389999999999998E-12</v>
      </c>
      <c r="G3919" s="15">
        <v>8.5550000000000004E-11</v>
      </c>
    </row>
    <row r="3920" spans="2:7" x14ac:dyDescent="0.2">
      <c r="B3920" s="14" t="s">
        <v>3984</v>
      </c>
      <c r="C3920" s="14">
        <v>-3.4769999999999999</v>
      </c>
      <c r="D3920" s="14">
        <v>-0.78390000000000004</v>
      </c>
      <c r="E3920" s="14">
        <v>-10.37</v>
      </c>
      <c r="F3920" s="15">
        <v>1.5769999999999999E-7</v>
      </c>
      <c r="G3920" s="15">
        <v>5.1910000000000004E-7</v>
      </c>
    </row>
    <row r="3921" spans="2:7" x14ac:dyDescent="0.2">
      <c r="B3921" s="14" t="s">
        <v>3985</v>
      </c>
      <c r="C3921" s="14">
        <v>-3.48</v>
      </c>
      <c r="D3921" s="14">
        <v>3.08</v>
      </c>
      <c r="E3921" s="14">
        <v>-23.35</v>
      </c>
      <c r="F3921" s="15">
        <v>9.701E-12</v>
      </c>
      <c r="G3921" s="15">
        <v>1.377E-10</v>
      </c>
    </row>
    <row r="3922" spans="2:7" x14ac:dyDescent="0.2">
      <c r="B3922" s="14" t="s">
        <v>3986</v>
      </c>
      <c r="C3922" s="14">
        <v>-3.4820000000000002</v>
      </c>
      <c r="D3922" s="14">
        <v>2.3740000000000001</v>
      </c>
      <c r="E3922" s="14">
        <v>-25.46</v>
      </c>
      <c r="F3922" s="15">
        <v>3.333E-12</v>
      </c>
      <c r="G3922" s="15">
        <v>6.0279999999999998E-11</v>
      </c>
    </row>
    <row r="3923" spans="2:7" x14ac:dyDescent="0.2">
      <c r="B3923" s="14" t="s">
        <v>3987</v>
      </c>
      <c r="C3923" s="14">
        <v>-3.492</v>
      </c>
      <c r="D3923" s="14">
        <v>5.39</v>
      </c>
      <c r="E3923" s="14">
        <v>-57.11</v>
      </c>
      <c r="F3923" s="15">
        <v>1.4030000000000001E-16</v>
      </c>
      <c r="G3923" s="15">
        <v>5.6480000000000003E-14</v>
      </c>
    </row>
    <row r="3924" spans="2:7" x14ac:dyDescent="0.2">
      <c r="B3924" s="14" t="s">
        <v>3988</v>
      </c>
      <c r="C3924" s="14">
        <v>-3.4940000000000002</v>
      </c>
      <c r="D3924" s="14">
        <v>-0.80659999999999998</v>
      </c>
      <c r="E3924" s="14">
        <v>-7.5739999999999998</v>
      </c>
      <c r="F3924" s="15">
        <v>4.9320000000000004E-6</v>
      </c>
      <c r="G3924" s="15">
        <v>1.169E-5</v>
      </c>
    </row>
    <row r="3925" spans="2:7" x14ac:dyDescent="0.2">
      <c r="B3925" s="14" t="s">
        <v>3989</v>
      </c>
      <c r="C3925" s="14">
        <v>-3.4969999999999999</v>
      </c>
      <c r="D3925" s="14">
        <v>-1.024</v>
      </c>
      <c r="E3925" s="14">
        <v>-9.92</v>
      </c>
      <c r="F3925" s="15">
        <v>2.6109999999999998E-7</v>
      </c>
      <c r="G3925" s="15">
        <v>8.1790000000000004E-7</v>
      </c>
    </row>
    <row r="3926" spans="2:7" x14ac:dyDescent="0.2">
      <c r="B3926" s="14" t="s">
        <v>3990</v>
      </c>
      <c r="C3926" s="14">
        <v>-3.5169999999999999</v>
      </c>
      <c r="D3926" s="14">
        <v>-1.071</v>
      </c>
      <c r="E3926" s="14">
        <v>-10.77</v>
      </c>
      <c r="F3926" s="15">
        <v>1.0330000000000001E-7</v>
      </c>
      <c r="G3926" s="15">
        <v>3.5610000000000002E-7</v>
      </c>
    </row>
    <row r="3927" spans="2:7" x14ac:dyDescent="0.2">
      <c r="B3927" s="14" t="s">
        <v>3991</v>
      </c>
      <c r="C3927" s="14">
        <v>-3.52</v>
      </c>
      <c r="D3927" s="14">
        <v>-0.80010000000000003</v>
      </c>
      <c r="E3927" s="14">
        <v>-10.42</v>
      </c>
      <c r="F3927" s="15">
        <v>1.4910000000000001E-7</v>
      </c>
      <c r="G3927" s="15">
        <v>4.946E-7</v>
      </c>
    </row>
    <row r="3928" spans="2:7" x14ac:dyDescent="0.2">
      <c r="B3928" s="14" t="s">
        <v>3992</v>
      </c>
      <c r="C3928" s="14">
        <v>-3.5419999999999998</v>
      </c>
      <c r="D3928" s="14">
        <v>2.992</v>
      </c>
      <c r="E3928" s="14">
        <v>-29.7</v>
      </c>
      <c r="F3928" s="15">
        <v>4.9449999999999996E-13</v>
      </c>
      <c r="G3928" s="15">
        <v>1.3949999999999999E-11</v>
      </c>
    </row>
    <row r="3929" spans="2:7" x14ac:dyDescent="0.2">
      <c r="B3929" s="14" t="s">
        <v>3993</v>
      </c>
      <c r="C3929" s="14">
        <v>-3.544</v>
      </c>
      <c r="D3929" s="14">
        <v>2.1549999999999998</v>
      </c>
      <c r="E3929" s="14">
        <v>-18.73</v>
      </c>
      <c r="F3929" s="15">
        <v>1.4480000000000001E-10</v>
      </c>
      <c r="G3929" s="15">
        <v>1.219E-9</v>
      </c>
    </row>
    <row r="3930" spans="2:7" x14ac:dyDescent="0.2">
      <c r="B3930" s="14" t="s">
        <v>3994</v>
      </c>
      <c r="C3930" s="14">
        <v>-3.544</v>
      </c>
      <c r="D3930" s="14">
        <v>-1.44</v>
      </c>
      <c r="E3930" s="14">
        <v>-9.6739999999999995</v>
      </c>
      <c r="F3930" s="15">
        <v>3.4610000000000001E-7</v>
      </c>
      <c r="G3930" s="15">
        <v>1.052E-6</v>
      </c>
    </row>
    <row r="3931" spans="2:7" x14ac:dyDescent="0.2">
      <c r="B3931" s="14" t="s">
        <v>3995</v>
      </c>
      <c r="C3931" s="14">
        <v>-3.5510000000000002</v>
      </c>
      <c r="D3931" s="14">
        <v>-0.40960000000000002</v>
      </c>
      <c r="E3931" s="14">
        <v>-13.17</v>
      </c>
      <c r="F3931" s="15">
        <v>9.9059999999999995E-9</v>
      </c>
      <c r="G3931" s="15">
        <v>4.5069999999999999E-8</v>
      </c>
    </row>
    <row r="3932" spans="2:7" x14ac:dyDescent="0.2">
      <c r="B3932" s="14" t="s">
        <v>3996</v>
      </c>
      <c r="C3932" s="14">
        <v>-3.5539999999999998</v>
      </c>
      <c r="D3932" s="14">
        <v>4.6520000000000001</v>
      </c>
      <c r="E3932" s="14">
        <v>-38.96</v>
      </c>
      <c r="F3932" s="15">
        <v>1.6799999999999998E-14</v>
      </c>
      <c r="G3932" s="15">
        <v>1.155E-12</v>
      </c>
    </row>
    <row r="3933" spans="2:7" x14ac:dyDescent="0.2">
      <c r="B3933" s="14" t="s">
        <v>3997</v>
      </c>
      <c r="C3933" s="14">
        <v>-3.5680000000000001</v>
      </c>
      <c r="D3933" s="14">
        <v>-1.149</v>
      </c>
      <c r="E3933" s="14">
        <v>-10.07</v>
      </c>
      <c r="F3933" s="15">
        <v>2.2170000000000001E-7</v>
      </c>
      <c r="G3933" s="15">
        <v>7.0559999999999997E-7</v>
      </c>
    </row>
    <row r="3934" spans="2:7" x14ac:dyDescent="0.2">
      <c r="B3934" s="14" t="s">
        <v>3998</v>
      </c>
      <c r="C3934" s="14">
        <v>-3.5760000000000001</v>
      </c>
      <c r="D3934" s="14">
        <v>1.8149999999999999</v>
      </c>
      <c r="E3934" s="14">
        <v>-23.12</v>
      </c>
      <c r="F3934" s="15">
        <v>1.098E-11</v>
      </c>
      <c r="G3934" s="15">
        <v>1.5249999999999999E-10</v>
      </c>
    </row>
    <row r="3935" spans="2:7" x14ac:dyDescent="0.2">
      <c r="B3935" s="14" t="s">
        <v>3999</v>
      </c>
      <c r="C3935" s="14">
        <v>-3.585</v>
      </c>
      <c r="D3935" s="14">
        <v>1.258</v>
      </c>
      <c r="E3935" s="14">
        <v>-19.34</v>
      </c>
      <c r="F3935" s="15">
        <v>9.7979999999999994E-11</v>
      </c>
      <c r="G3935" s="15">
        <v>8.889E-10</v>
      </c>
    </row>
    <row r="3936" spans="2:7" x14ac:dyDescent="0.2">
      <c r="B3936" s="14" t="s">
        <v>4000</v>
      </c>
      <c r="C3936" s="14">
        <v>-3.593</v>
      </c>
      <c r="D3936" s="14">
        <v>-0.96360000000000001</v>
      </c>
      <c r="E3936" s="14">
        <v>-8.2089999999999996</v>
      </c>
      <c r="F3936" s="15">
        <v>2.0990000000000001E-6</v>
      </c>
      <c r="G3936" s="15">
        <v>5.3249999999999998E-6</v>
      </c>
    </row>
    <row r="3937" spans="2:7" x14ac:dyDescent="0.2">
      <c r="B3937" s="14" t="s">
        <v>4001</v>
      </c>
      <c r="C3937" s="14">
        <v>-3.5960000000000001</v>
      </c>
      <c r="D3937" s="14">
        <v>1.2669999999999999</v>
      </c>
      <c r="E3937" s="14">
        <v>-18.95</v>
      </c>
      <c r="F3937" s="15">
        <v>1.2569999999999999E-10</v>
      </c>
      <c r="G3937" s="15">
        <v>1.086E-9</v>
      </c>
    </row>
    <row r="3938" spans="2:7" x14ac:dyDescent="0.2">
      <c r="B3938" s="14" t="s">
        <v>4002</v>
      </c>
      <c r="C3938" s="14">
        <v>-3.5960000000000001</v>
      </c>
      <c r="D3938" s="14">
        <v>-0.50419999999999998</v>
      </c>
      <c r="E3938" s="14">
        <v>-11.64</v>
      </c>
      <c r="F3938" s="15">
        <v>4.1910000000000003E-8</v>
      </c>
      <c r="G3938" s="15">
        <v>1.6E-7</v>
      </c>
    </row>
    <row r="3939" spans="2:7" x14ac:dyDescent="0.2">
      <c r="B3939" s="14" t="s">
        <v>4003</v>
      </c>
      <c r="C3939" s="14">
        <v>-3.6080000000000001</v>
      </c>
      <c r="D3939" s="14">
        <v>-1.0409999999999999</v>
      </c>
      <c r="E3939" s="14">
        <v>-10.47</v>
      </c>
      <c r="F3939" s="15">
        <v>1.413E-7</v>
      </c>
      <c r="G3939" s="15">
        <v>4.7059999999999999E-7</v>
      </c>
    </row>
    <row r="3940" spans="2:7" x14ac:dyDescent="0.2">
      <c r="B3940" s="14" t="s">
        <v>4004</v>
      </c>
      <c r="C3940" s="14">
        <v>-3.6190000000000002</v>
      </c>
      <c r="D3940" s="14">
        <v>0.33600000000000002</v>
      </c>
      <c r="E3940" s="14">
        <v>-13.26</v>
      </c>
      <c r="F3940" s="15">
        <v>9.139E-9</v>
      </c>
      <c r="G3940" s="15">
        <v>4.1969999999999998E-8</v>
      </c>
    </row>
    <row r="3941" spans="2:7" x14ac:dyDescent="0.2">
      <c r="B3941" s="14" t="s">
        <v>4005</v>
      </c>
      <c r="C3941" s="14">
        <v>-3.621</v>
      </c>
      <c r="D3941" s="14">
        <v>1.133</v>
      </c>
      <c r="E3941" s="14">
        <v>-16.100000000000001</v>
      </c>
      <c r="F3941" s="15">
        <v>9.0659999999999995E-10</v>
      </c>
      <c r="G3941" s="15">
        <v>5.752E-9</v>
      </c>
    </row>
    <row r="3942" spans="2:7" x14ac:dyDescent="0.2">
      <c r="B3942" s="14" t="s">
        <v>4006</v>
      </c>
      <c r="C3942" s="14">
        <v>-3.637</v>
      </c>
      <c r="D3942" s="14">
        <v>1.339</v>
      </c>
      <c r="E3942" s="14">
        <v>-17.600000000000001</v>
      </c>
      <c r="F3942" s="15">
        <v>3.0869999999999998E-10</v>
      </c>
      <c r="G3942" s="15">
        <v>2.2929999999999998E-9</v>
      </c>
    </row>
    <row r="3943" spans="2:7" x14ac:dyDescent="0.2">
      <c r="B3943" s="14" t="s">
        <v>4007</v>
      </c>
      <c r="C3943" s="14">
        <v>-3.649</v>
      </c>
      <c r="D3943" s="14">
        <v>-1.5669999999999999</v>
      </c>
      <c r="E3943" s="14">
        <v>-9.1489999999999991</v>
      </c>
      <c r="F3943" s="15">
        <v>6.4389999999999999E-7</v>
      </c>
      <c r="G3943" s="15">
        <v>1.8339999999999999E-6</v>
      </c>
    </row>
    <row r="3944" spans="2:7" x14ac:dyDescent="0.2">
      <c r="B3944" s="14" t="s">
        <v>4008</v>
      </c>
      <c r="C3944" s="14">
        <v>-3.65</v>
      </c>
      <c r="D3944" s="14">
        <v>4.3479999999999999</v>
      </c>
      <c r="E3944" s="14">
        <v>-39.200000000000003</v>
      </c>
      <c r="F3944" s="15">
        <v>1.559E-14</v>
      </c>
      <c r="G3944" s="15">
        <v>1.103E-12</v>
      </c>
    </row>
    <row r="3945" spans="2:7" x14ac:dyDescent="0.2">
      <c r="B3945" s="14" t="s">
        <v>4009</v>
      </c>
      <c r="C3945" s="14">
        <v>-3.653</v>
      </c>
      <c r="D3945" s="14">
        <v>-1.2769999999999999</v>
      </c>
      <c r="E3945" s="14">
        <v>-11.45</v>
      </c>
      <c r="F3945" s="15">
        <v>5.065E-8</v>
      </c>
      <c r="G3945" s="15">
        <v>1.8970000000000001E-7</v>
      </c>
    </row>
    <row r="3946" spans="2:7" x14ac:dyDescent="0.2">
      <c r="B3946" s="14" t="s">
        <v>4010</v>
      </c>
      <c r="C3946" s="14">
        <v>-3.657</v>
      </c>
      <c r="D3946" s="14">
        <v>1.8089999999999999</v>
      </c>
      <c r="E3946" s="14">
        <v>-20.55</v>
      </c>
      <c r="F3946" s="15">
        <v>4.664E-11</v>
      </c>
      <c r="G3946" s="15">
        <v>4.8559999999999996E-10</v>
      </c>
    </row>
    <row r="3947" spans="2:7" x14ac:dyDescent="0.2">
      <c r="B3947" s="14" t="s">
        <v>4011</v>
      </c>
      <c r="C3947" s="14">
        <v>-3.6589999999999998</v>
      </c>
      <c r="D3947" s="14">
        <v>-1.385</v>
      </c>
      <c r="E3947" s="14">
        <v>-8.3320000000000007</v>
      </c>
      <c r="F3947" s="15">
        <v>1.7889999999999999E-6</v>
      </c>
      <c r="G3947" s="15">
        <v>4.6020000000000002E-6</v>
      </c>
    </row>
    <row r="3948" spans="2:7" x14ac:dyDescent="0.2">
      <c r="B3948" s="14" t="s">
        <v>4012</v>
      </c>
      <c r="C3948" s="14">
        <v>-3.6629999999999998</v>
      </c>
      <c r="D3948" s="14">
        <v>-0.76219999999999999</v>
      </c>
      <c r="E3948" s="14">
        <v>-10.61</v>
      </c>
      <c r="F3948" s="15">
        <v>1.2170000000000001E-7</v>
      </c>
      <c r="G3948" s="15">
        <v>4.1189999999999998E-7</v>
      </c>
    </row>
    <row r="3949" spans="2:7" x14ac:dyDescent="0.2">
      <c r="B3949" s="14" t="s">
        <v>4013</v>
      </c>
      <c r="C3949" s="14">
        <v>-3.6659999999999999</v>
      </c>
      <c r="D3949" s="14">
        <v>1.498</v>
      </c>
      <c r="E3949" s="14">
        <v>-18.23</v>
      </c>
      <c r="F3949" s="15">
        <v>2.003E-10</v>
      </c>
      <c r="G3949" s="15">
        <v>1.599E-9</v>
      </c>
    </row>
    <row r="3950" spans="2:7" x14ac:dyDescent="0.2">
      <c r="B3950" s="14" t="s">
        <v>4014</v>
      </c>
      <c r="C3950" s="14">
        <v>-3.6669999999999998</v>
      </c>
      <c r="D3950" s="14">
        <v>0.63380000000000003</v>
      </c>
      <c r="E3950" s="14">
        <v>-13.15</v>
      </c>
      <c r="F3950" s="15">
        <v>1.008E-8</v>
      </c>
      <c r="G3950" s="15">
        <v>4.5629999999999999E-8</v>
      </c>
    </row>
    <row r="3951" spans="2:7" x14ac:dyDescent="0.2">
      <c r="B3951" s="14" t="s">
        <v>4015</v>
      </c>
      <c r="C3951" s="14">
        <v>-3.6680000000000001</v>
      </c>
      <c r="D3951" s="14">
        <v>3.1469999999999998</v>
      </c>
      <c r="E3951" s="14">
        <v>-30.22</v>
      </c>
      <c r="F3951" s="15">
        <v>3.9809999999999999E-13</v>
      </c>
      <c r="G3951" s="15">
        <v>1.196E-11</v>
      </c>
    </row>
    <row r="3952" spans="2:7" x14ac:dyDescent="0.2">
      <c r="B3952" s="14" t="s">
        <v>4016</v>
      </c>
      <c r="C3952" s="14">
        <v>-3.6680000000000001</v>
      </c>
      <c r="D3952" s="14">
        <v>0.68940000000000001</v>
      </c>
      <c r="E3952" s="14">
        <v>-16.100000000000001</v>
      </c>
      <c r="F3952" s="15">
        <v>9.0050000000000004E-10</v>
      </c>
      <c r="G3952" s="15">
        <v>5.7189999999999998E-9</v>
      </c>
    </row>
    <row r="3953" spans="2:7" x14ac:dyDescent="0.2">
      <c r="B3953" s="14" t="s">
        <v>4017</v>
      </c>
      <c r="C3953" s="14">
        <v>-3.6709999999999998</v>
      </c>
      <c r="D3953" s="14">
        <v>8.1150000000000002</v>
      </c>
      <c r="E3953" s="14">
        <v>-91.76</v>
      </c>
      <c r="F3953" s="15">
        <v>3.6420000000000001E-19</v>
      </c>
      <c r="G3953" s="15">
        <v>1.081E-15</v>
      </c>
    </row>
    <row r="3954" spans="2:7" x14ac:dyDescent="0.2">
      <c r="B3954" s="14" t="s">
        <v>4018</v>
      </c>
      <c r="C3954" s="14">
        <v>-3.677</v>
      </c>
      <c r="D3954" s="14">
        <v>3.0590000000000002</v>
      </c>
      <c r="E3954" s="14">
        <v>-24.11</v>
      </c>
      <c r="F3954" s="15">
        <v>6.5489999999999997E-12</v>
      </c>
      <c r="G3954" s="15">
        <v>1.02E-10</v>
      </c>
    </row>
    <row r="3955" spans="2:7" x14ac:dyDescent="0.2">
      <c r="B3955" s="14" t="s">
        <v>4019</v>
      </c>
      <c r="C3955" s="14">
        <v>-3.6789999999999998</v>
      </c>
      <c r="D3955" s="14">
        <v>0.25490000000000002</v>
      </c>
      <c r="E3955" s="14">
        <v>-13.18</v>
      </c>
      <c r="F3955" s="15">
        <v>9.8639999999999999E-9</v>
      </c>
      <c r="G3955" s="15">
        <v>4.4920000000000001E-8</v>
      </c>
    </row>
    <row r="3956" spans="2:7" x14ac:dyDescent="0.2">
      <c r="B3956" s="14" t="s">
        <v>4020</v>
      </c>
      <c r="C3956" s="14">
        <v>-3.6829999999999998</v>
      </c>
      <c r="D3956" s="14">
        <v>4.0460000000000003</v>
      </c>
      <c r="E3956" s="14">
        <v>-32.51</v>
      </c>
      <c r="F3956" s="15">
        <v>1.61E-13</v>
      </c>
      <c r="G3956" s="15">
        <v>5.8969999999999996E-12</v>
      </c>
    </row>
    <row r="3957" spans="2:7" x14ac:dyDescent="0.2">
      <c r="B3957" s="14" t="s">
        <v>4021</v>
      </c>
      <c r="C3957" s="14">
        <v>-3.7010000000000001</v>
      </c>
      <c r="D3957" s="14">
        <v>0.75109999999999999</v>
      </c>
      <c r="E3957" s="14">
        <v>-16.66</v>
      </c>
      <c r="F3957" s="15">
        <v>5.9989999999999997E-10</v>
      </c>
      <c r="G3957" s="15">
        <v>4.0119999999999998E-9</v>
      </c>
    </row>
    <row r="3958" spans="2:7" x14ac:dyDescent="0.2">
      <c r="B3958" s="14" t="s">
        <v>4022</v>
      </c>
      <c r="C3958" s="14">
        <v>-3.7050000000000001</v>
      </c>
      <c r="D3958" s="14">
        <v>7.2870000000000004E-2</v>
      </c>
      <c r="E3958" s="14">
        <v>-14.98</v>
      </c>
      <c r="F3958" s="15">
        <v>2.148E-9</v>
      </c>
      <c r="G3958" s="15">
        <v>1.199E-8</v>
      </c>
    </row>
    <row r="3959" spans="2:7" x14ac:dyDescent="0.2">
      <c r="B3959" s="14" t="s">
        <v>4023</v>
      </c>
      <c r="C3959" s="14">
        <v>-3.72</v>
      </c>
      <c r="D3959" s="14">
        <v>-0.76119999999999999</v>
      </c>
      <c r="E3959" s="14">
        <v>-9.7780000000000005</v>
      </c>
      <c r="F3959" s="15">
        <v>3.0709999999999999E-7</v>
      </c>
      <c r="G3959" s="15">
        <v>9.4590000000000002E-7</v>
      </c>
    </row>
    <row r="3960" spans="2:7" x14ac:dyDescent="0.2">
      <c r="B3960" s="14" t="s">
        <v>4024</v>
      </c>
      <c r="C3960" s="14">
        <v>-3.7240000000000002</v>
      </c>
      <c r="D3960" s="14">
        <v>0.40189999999999998</v>
      </c>
      <c r="E3960" s="14">
        <v>-14.18</v>
      </c>
      <c r="F3960" s="15">
        <v>4.1370000000000001E-9</v>
      </c>
      <c r="G3960" s="15">
        <v>2.091E-8</v>
      </c>
    </row>
    <row r="3961" spans="2:7" x14ac:dyDescent="0.2">
      <c r="B3961" s="14" t="s">
        <v>4025</v>
      </c>
      <c r="C3961" s="14">
        <v>-3.7320000000000002</v>
      </c>
      <c r="D3961" s="14">
        <v>3.8929999999999998</v>
      </c>
      <c r="E3961" s="14">
        <v>-38.520000000000003</v>
      </c>
      <c r="F3961" s="15">
        <v>1.9409999999999999E-14</v>
      </c>
      <c r="G3961" s="15">
        <v>1.299E-12</v>
      </c>
    </row>
    <row r="3962" spans="2:7" x14ac:dyDescent="0.2">
      <c r="B3962" s="14" t="s">
        <v>4026</v>
      </c>
      <c r="C3962" s="14">
        <v>-3.7330000000000001</v>
      </c>
      <c r="D3962" s="14">
        <v>-1.101</v>
      </c>
      <c r="E3962" s="14">
        <v>-7.8860000000000001</v>
      </c>
      <c r="F3962" s="15">
        <v>3.2210000000000002E-6</v>
      </c>
      <c r="G3962" s="15">
        <v>7.9000000000000006E-6</v>
      </c>
    </row>
    <row r="3963" spans="2:7" x14ac:dyDescent="0.2">
      <c r="B3963" s="14" t="s">
        <v>4027</v>
      </c>
      <c r="C3963" s="14">
        <v>-3.738</v>
      </c>
      <c r="D3963" s="14">
        <v>-1.3979999999999999</v>
      </c>
      <c r="E3963" s="14">
        <v>-11.23</v>
      </c>
      <c r="F3963" s="15">
        <v>6.367E-8</v>
      </c>
      <c r="G3963" s="15">
        <v>2.329E-7</v>
      </c>
    </row>
    <row r="3964" spans="2:7" x14ac:dyDescent="0.2">
      <c r="B3964" s="14" t="s">
        <v>4028</v>
      </c>
      <c r="C3964" s="14">
        <v>-3.7440000000000002</v>
      </c>
      <c r="D3964" s="14">
        <v>6.1319999999999997</v>
      </c>
      <c r="E3964" s="14">
        <v>-53.25</v>
      </c>
      <c r="F3964" s="15">
        <v>3.3740000000000002E-16</v>
      </c>
      <c r="G3964" s="15">
        <v>8.4699999999999995E-14</v>
      </c>
    </row>
    <row r="3965" spans="2:7" x14ac:dyDescent="0.2">
      <c r="B3965" s="14" t="s">
        <v>4029</v>
      </c>
      <c r="C3965" s="14">
        <v>-3.7480000000000002</v>
      </c>
      <c r="D3965" s="14">
        <v>2.585</v>
      </c>
      <c r="E3965" s="14">
        <v>-19.03</v>
      </c>
      <c r="F3965" s="15">
        <v>1.1929999999999999E-10</v>
      </c>
      <c r="G3965" s="15">
        <v>1.037E-9</v>
      </c>
    </row>
    <row r="3966" spans="2:7" x14ac:dyDescent="0.2">
      <c r="B3966" s="14" t="s">
        <v>4030</v>
      </c>
      <c r="C3966" s="14">
        <v>-3.7559999999999998</v>
      </c>
      <c r="D3966" s="14">
        <v>-1.2010000000000001</v>
      </c>
      <c r="E3966" s="14">
        <v>-9.6940000000000008</v>
      </c>
      <c r="F3966" s="15">
        <v>3.3840000000000001E-7</v>
      </c>
      <c r="G3966" s="15">
        <v>1.032E-6</v>
      </c>
    </row>
    <row r="3967" spans="2:7" x14ac:dyDescent="0.2">
      <c r="B3967" s="14" t="s">
        <v>4031</v>
      </c>
      <c r="C3967" s="14">
        <v>-3.7570000000000001</v>
      </c>
      <c r="D3967" s="14">
        <v>-0.72340000000000004</v>
      </c>
      <c r="E3967" s="14">
        <v>-10.51</v>
      </c>
      <c r="F3967" s="15">
        <v>1.363E-7</v>
      </c>
      <c r="G3967" s="15">
        <v>4.5579999999999999E-7</v>
      </c>
    </row>
    <row r="3968" spans="2:7" x14ac:dyDescent="0.2">
      <c r="B3968" s="14" t="s">
        <v>4032</v>
      </c>
      <c r="C3968" s="14">
        <v>-3.7669999999999999</v>
      </c>
      <c r="D3968" s="14">
        <v>2.8679999999999999</v>
      </c>
      <c r="E3968" s="14">
        <v>-25.39</v>
      </c>
      <c r="F3968" s="15">
        <v>3.45E-12</v>
      </c>
      <c r="G3968" s="15">
        <v>6.1769999999999997E-11</v>
      </c>
    </row>
    <row r="3969" spans="2:7" x14ac:dyDescent="0.2">
      <c r="B3969" s="14" t="s">
        <v>4033</v>
      </c>
      <c r="C3969" s="14">
        <v>-3.7909999999999999</v>
      </c>
      <c r="D3969" s="14">
        <v>4.0590000000000002</v>
      </c>
      <c r="E3969" s="14">
        <v>-43.02</v>
      </c>
      <c r="F3969" s="15">
        <v>4.869E-15</v>
      </c>
      <c r="G3969" s="15">
        <v>4.6240000000000003E-13</v>
      </c>
    </row>
    <row r="3970" spans="2:7" x14ac:dyDescent="0.2">
      <c r="B3970" s="14" t="s">
        <v>4034</v>
      </c>
      <c r="C3970" s="14">
        <v>-3.7909999999999999</v>
      </c>
      <c r="D3970" s="14">
        <v>-0.57940000000000003</v>
      </c>
      <c r="E3970" s="14">
        <v>-11.95</v>
      </c>
      <c r="F3970" s="15">
        <v>3.0820000000000001E-8</v>
      </c>
      <c r="G3970" s="15">
        <v>1.219E-7</v>
      </c>
    </row>
    <row r="3971" spans="2:7" x14ac:dyDescent="0.2">
      <c r="B3971" s="14" t="s">
        <v>4035</v>
      </c>
      <c r="C3971" s="14">
        <v>-3.794</v>
      </c>
      <c r="D3971" s="14">
        <v>5.806</v>
      </c>
      <c r="E3971" s="14">
        <v>-70.98</v>
      </c>
      <c r="F3971" s="15">
        <v>9.1730000000000004E-18</v>
      </c>
      <c r="G3971" s="15">
        <v>9.0740000000000003E-15</v>
      </c>
    </row>
    <row r="3972" spans="2:7" x14ac:dyDescent="0.2">
      <c r="B3972" s="14" t="s">
        <v>4036</v>
      </c>
      <c r="C3972" s="14">
        <v>-3.8109999999999999</v>
      </c>
      <c r="D3972" s="14">
        <v>0.36909999999999998</v>
      </c>
      <c r="E3972" s="14">
        <v>-16.78</v>
      </c>
      <c r="F3972" s="15">
        <v>5.491E-10</v>
      </c>
      <c r="G3972" s="15">
        <v>3.7180000000000002E-9</v>
      </c>
    </row>
    <row r="3973" spans="2:7" x14ac:dyDescent="0.2">
      <c r="B3973" s="14" t="s">
        <v>4037</v>
      </c>
      <c r="C3973" s="14">
        <v>-3.8119999999999998</v>
      </c>
      <c r="D3973" s="14">
        <v>2.0699999999999998</v>
      </c>
      <c r="E3973" s="14">
        <v>-25.42</v>
      </c>
      <c r="F3973" s="15">
        <v>3.3939999999999999E-12</v>
      </c>
      <c r="G3973" s="15">
        <v>6.0939999999999998E-11</v>
      </c>
    </row>
    <row r="3974" spans="2:7" x14ac:dyDescent="0.2">
      <c r="B3974" s="14" t="s">
        <v>4038</v>
      </c>
      <c r="C3974" s="14">
        <v>-3.8119999999999998</v>
      </c>
      <c r="D3974" s="14">
        <v>3.5640000000000001</v>
      </c>
      <c r="E3974" s="14">
        <v>-23.75</v>
      </c>
      <c r="F3974" s="15">
        <v>7.8569999999999993E-12</v>
      </c>
      <c r="G3974" s="15">
        <v>1.1709999999999999E-10</v>
      </c>
    </row>
    <row r="3975" spans="2:7" x14ac:dyDescent="0.2">
      <c r="B3975" s="14" t="s">
        <v>4039</v>
      </c>
      <c r="C3975" s="14">
        <v>-3.8180000000000001</v>
      </c>
      <c r="D3975" s="14">
        <v>0.33360000000000001</v>
      </c>
      <c r="E3975" s="14">
        <v>-14.9</v>
      </c>
      <c r="F3975" s="15">
        <v>2.28E-9</v>
      </c>
      <c r="G3975" s="15">
        <v>1.261E-8</v>
      </c>
    </row>
    <row r="3976" spans="2:7" x14ac:dyDescent="0.2">
      <c r="B3976" s="14" t="s">
        <v>4040</v>
      </c>
      <c r="C3976" s="14">
        <v>-3.823</v>
      </c>
      <c r="D3976" s="14">
        <v>3.1829999999999998</v>
      </c>
      <c r="E3976" s="14">
        <v>-25.86</v>
      </c>
      <c r="F3976" s="15">
        <v>2.752E-12</v>
      </c>
      <c r="G3976" s="15">
        <v>5.2269999999999998E-11</v>
      </c>
    </row>
    <row r="3977" spans="2:7" x14ac:dyDescent="0.2">
      <c r="B3977" s="14" t="s">
        <v>4041</v>
      </c>
      <c r="C3977" s="14">
        <v>-3.8239999999999998</v>
      </c>
      <c r="D3977" s="14">
        <v>-1.2330000000000001</v>
      </c>
      <c r="E3977" s="14">
        <v>-12.1</v>
      </c>
      <c r="F3977" s="15">
        <v>2.6770000000000001E-8</v>
      </c>
      <c r="G3977" s="15">
        <v>1.0700000000000001E-7</v>
      </c>
    </row>
    <row r="3978" spans="2:7" x14ac:dyDescent="0.2">
      <c r="B3978" s="14" t="s">
        <v>4042</v>
      </c>
      <c r="C3978" s="14">
        <v>-3.8359999999999999</v>
      </c>
      <c r="D3978" s="14">
        <v>1.387</v>
      </c>
      <c r="E3978" s="14">
        <v>-21.04</v>
      </c>
      <c r="F3978" s="15">
        <v>3.4820000000000002E-11</v>
      </c>
      <c r="G3978" s="15">
        <v>3.863E-10</v>
      </c>
    </row>
    <row r="3979" spans="2:7" x14ac:dyDescent="0.2">
      <c r="B3979" s="14" t="s">
        <v>4043</v>
      </c>
      <c r="C3979" s="14">
        <v>-3.8439999999999999</v>
      </c>
      <c r="D3979" s="14">
        <v>0.71409999999999996</v>
      </c>
      <c r="E3979" s="14">
        <v>-17.66</v>
      </c>
      <c r="F3979" s="15">
        <v>2.958E-10</v>
      </c>
      <c r="G3979" s="15">
        <v>2.2109999999999999E-9</v>
      </c>
    </row>
    <row r="3980" spans="2:7" x14ac:dyDescent="0.2">
      <c r="B3980" s="14" t="s">
        <v>4044</v>
      </c>
      <c r="C3980" s="14">
        <v>-3.8479999999999999</v>
      </c>
      <c r="D3980" s="14">
        <v>-1.29</v>
      </c>
      <c r="E3980" s="14">
        <v>-10.25</v>
      </c>
      <c r="F3980" s="15">
        <v>1.807E-7</v>
      </c>
      <c r="G3980" s="15">
        <v>5.8670000000000003E-7</v>
      </c>
    </row>
    <row r="3981" spans="2:7" x14ac:dyDescent="0.2">
      <c r="B3981" s="14" t="s">
        <v>4045</v>
      </c>
      <c r="C3981" s="14">
        <v>-3.8519999999999999</v>
      </c>
      <c r="D3981" s="14">
        <v>0.85260000000000002</v>
      </c>
      <c r="E3981" s="14">
        <v>-15.35</v>
      </c>
      <c r="F3981" s="15">
        <v>1.5980000000000001E-9</v>
      </c>
      <c r="G3981" s="15">
        <v>9.2880000000000002E-9</v>
      </c>
    </row>
    <row r="3982" spans="2:7" x14ac:dyDescent="0.2">
      <c r="B3982" s="14" t="s">
        <v>4046</v>
      </c>
      <c r="C3982" s="14">
        <v>-3.8530000000000002</v>
      </c>
      <c r="D3982" s="14">
        <v>0.28510000000000002</v>
      </c>
      <c r="E3982" s="14">
        <v>-16.12</v>
      </c>
      <c r="F3982" s="15">
        <v>8.9040000000000005E-10</v>
      </c>
      <c r="G3982" s="15">
        <v>5.6640000000000003E-9</v>
      </c>
    </row>
    <row r="3983" spans="2:7" x14ac:dyDescent="0.2">
      <c r="B3983" s="14" t="s">
        <v>4047</v>
      </c>
      <c r="C3983" s="14">
        <v>-3.8540000000000001</v>
      </c>
      <c r="D3983" s="14">
        <v>-0.27710000000000001</v>
      </c>
      <c r="E3983" s="14">
        <v>-12.92</v>
      </c>
      <c r="F3983" s="15">
        <v>1.24E-8</v>
      </c>
      <c r="G3983" s="15">
        <v>5.4709999999999998E-8</v>
      </c>
    </row>
    <row r="3984" spans="2:7" x14ac:dyDescent="0.2">
      <c r="B3984" s="14" t="s">
        <v>4048</v>
      </c>
      <c r="C3984" s="14">
        <v>-3.855</v>
      </c>
      <c r="D3984" s="14">
        <v>2.3420000000000001</v>
      </c>
      <c r="E3984" s="14">
        <v>-24.73</v>
      </c>
      <c r="F3984" s="15">
        <v>4.7789999999999997E-12</v>
      </c>
      <c r="G3984" s="15">
        <v>7.9760000000000004E-11</v>
      </c>
    </row>
    <row r="3985" spans="2:7" x14ac:dyDescent="0.2">
      <c r="B3985" s="14" t="s">
        <v>4049</v>
      </c>
      <c r="C3985" s="14">
        <v>-3.871</v>
      </c>
      <c r="D3985" s="14">
        <v>3.0409999999999999</v>
      </c>
      <c r="E3985" s="14">
        <v>-26.86</v>
      </c>
      <c r="F3985" s="15">
        <v>1.7170000000000001E-12</v>
      </c>
      <c r="G3985" s="15">
        <v>3.6130000000000002E-11</v>
      </c>
    </row>
    <row r="3986" spans="2:7" x14ac:dyDescent="0.2">
      <c r="B3986" s="14" t="s">
        <v>4050</v>
      </c>
      <c r="C3986" s="14">
        <v>-3.8740000000000001</v>
      </c>
      <c r="D3986" s="14">
        <v>4.9610000000000003</v>
      </c>
      <c r="E3986" s="14">
        <v>-54.44</v>
      </c>
      <c r="F3986" s="15">
        <v>2.556E-16</v>
      </c>
      <c r="G3986" s="15">
        <v>7.7799999999999994E-14</v>
      </c>
    </row>
    <row r="3987" spans="2:7" x14ac:dyDescent="0.2">
      <c r="B3987" s="14" t="s">
        <v>4051</v>
      </c>
      <c r="C3987" s="14">
        <v>-3.8860000000000001</v>
      </c>
      <c r="D3987" s="14">
        <v>-1.329</v>
      </c>
      <c r="E3987" s="14">
        <v>-9.3290000000000006</v>
      </c>
      <c r="F3987" s="15">
        <v>5.1880000000000001E-7</v>
      </c>
      <c r="G3987" s="15">
        <v>1.511E-6</v>
      </c>
    </row>
    <row r="3988" spans="2:7" x14ac:dyDescent="0.2">
      <c r="B3988" s="14" t="s">
        <v>4052</v>
      </c>
      <c r="C3988" s="14">
        <v>-3.8879999999999999</v>
      </c>
      <c r="D3988" s="14">
        <v>0.61439999999999995</v>
      </c>
      <c r="E3988" s="14">
        <v>-16.23</v>
      </c>
      <c r="F3988" s="15">
        <v>8.2199999999999995E-10</v>
      </c>
      <c r="G3988" s="15">
        <v>5.307E-9</v>
      </c>
    </row>
    <row r="3989" spans="2:7" x14ac:dyDescent="0.2">
      <c r="B3989" s="14" t="s">
        <v>4053</v>
      </c>
      <c r="C3989" s="14">
        <v>-3.9089999999999998</v>
      </c>
      <c r="D3989" s="14">
        <v>3.323</v>
      </c>
      <c r="E3989" s="14">
        <v>-33.880000000000003</v>
      </c>
      <c r="F3989" s="15">
        <v>9.6300000000000004E-14</v>
      </c>
      <c r="G3989" s="15">
        <v>3.9689999999999997E-12</v>
      </c>
    </row>
    <row r="3990" spans="2:7" x14ac:dyDescent="0.2">
      <c r="B3990" s="14" t="s">
        <v>4054</v>
      </c>
      <c r="C3990" s="14">
        <v>-3.9129999999999998</v>
      </c>
      <c r="D3990" s="14">
        <v>-1.0269999999999999</v>
      </c>
      <c r="E3990" s="14">
        <v>-12.23</v>
      </c>
      <c r="F3990" s="15">
        <v>2.3619999999999999E-8</v>
      </c>
      <c r="G3990" s="15">
        <v>9.5959999999999994E-8</v>
      </c>
    </row>
    <row r="3991" spans="2:7" x14ac:dyDescent="0.2">
      <c r="B3991" s="14" t="s">
        <v>4055</v>
      </c>
      <c r="C3991" s="14">
        <v>-3.9180000000000001</v>
      </c>
      <c r="D3991" s="14">
        <v>0.2893</v>
      </c>
      <c r="E3991" s="14">
        <v>-13.27</v>
      </c>
      <c r="F3991" s="15">
        <v>9.1019999999999994E-9</v>
      </c>
      <c r="G3991" s="15">
        <v>4.1850000000000001E-8</v>
      </c>
    </row>
    <row r="3992" spans="2:7" x14ac:dyDescent="0.2">
      <c r="B3992" s="14" t="s">
        <v>4056</v>
      </c>
      <c r="C3992" s="14">
        <v>-3.9209999999999998</v>
      </c>
      <c r="D3992" s="14">
        <v>2.7709999999999999</v>
      </c>
      <c r="E3992" s="14">
        <v>-28.58</v>
      </c>
      <c r="F3992" s="15">
        <v>7.9649999999999999E-13</v>
      </c>
      <c r="G3992" s="15">
        <v>1.979E-11</v>
      </c>
    </row>
    <row r="3993" spans="2:7" x14ac:dyDescent="0.2">
      <c r="B3993" s="14" t="s">
        <v>4057</v>
      </c>
      <c r="C3993" s="14">
        <v>-3.9369999999999998</v>
      </c>
      <c r="D3993" s="14">
        <v>-0.7621</v>
      </c>
      <c r="E3993" s="14">
        <v>-8.5169999999999995</v>
      </c>
      <c r="F3993" s="15">
        <v>1.4109999999999999E-6</v>
      </c>
      <c r="G3993" s="15">
        <v>3.7139999999999999E-6</v>
      </c>
    </row>
    <row r="3994" spans="2:7" x14ac:dyDescent="0.2">
      <c r="B3994" s="14" t="s">
        <v>4058</v>
      </c>
      <c r="C3994" s="14">
        <v>-3.9540000000000002</v>
      </c>
      <c r="D3994" s="14">
        <v>2.8530000000000002</v>
      </c>
      <c r="E3994" s="14">
        <v>-26.4</v>
      </c>
      <c r="F3994" s="15">
        <v>2.1329999999999999E-12</v>
      </c>
      <c r="G3994" s="15">
        <v>4.249E-11</v>
      </c>
    </row>
    <row r="3995" spans="2:7" x14ac:dyDescent="0.2">
      <c r="B3995" s="14" t="s">
        <v>4059</v>
      </c>
      <c r="C3995" s="14">
        <v>-3.9769999999999999</v>
      </c>
      <c r="D3995" s="14">
        <v>5.3659999999999997</v>
      </c>
      <c r="E3995" s="14">
        <v>-52.53</v>
      </c>
      <c r="F3995" s="15">
        <v>3.999E-16</v>
      </c>
      <c r="G3995" s="15">
        <v>9.0100000000000002E-14</v>
      </c>
    </row>
    <row r="3996" spans="2:7" x14ac:dyDescent="0.2">
      <c r="B3996" s="14" t="s">
        <v>4060</v>
      </c>
      <c r="C3996" s="14">
        <v>-3.9849999999999999</v>
      </c>
      <c r="D3996" s="14">
        <v>1.4159999999999999</v>
      </c>
      <c r="E3996" s="14">
        <v>-20.46</v>
      </c>
      <c r="F3996" s="15">
        <v>4.919E-11</v>
      </c>
      <c r="G3996" s="15">
        <v>5.0419999999999998E-10</v>
      </c>
    </row>
    <row r="3997" spans="2:7" x14ac:dyDescent="0.2">
      <c r="B3997" s="14" t="s">
        <v>4061</v>
      </c>
      <c r="C3997" s="14">
        <v>-4.0030000000000001</v>
      </c>
      <c r="D3997" s="14">
        <v>3.6619999999999999</v>
      </c>
      <c r="E3997" s="14">
        <v>-34.64</v>
      </c>
      <c r="F3997" s="15">
        <v>7.3000000000000004E-14</v>
      </c>
      <c r="G3997" s="15">
        <v>3.2460000000000001E-12</v>
      </c>
    </row>
    <row r="3998" spans="2:7" x14ac:dyDescent="0.2">
      <c r="B3998" s="14" t="s">
        <v>4062</v>
      </c>
      <c r="C3998" s="14">
        <v>-4.0220000000000002</v>
      </c>
      <c r="D3998" s="14">
        <v>0.28570000000000001</v>
      </c>
      <c r="E3998" s="14">
        <v>-13.76</v>
      </c>
      <c r="F3998" s="15">
        <v>5.9159999999999998E-9</v>
      </c>
      <c r="G3998" s="15">
        <v>2.8819999999999999E-8</v>
      </c>
    </row>
    <row r="3999" spans="2:7" x14ac:dyDescent="0.2">
      <c r="B3999" s="14" t="s">
        <v>4063</v>
      </c>
      <c r="C3999" s="14">
        <v>-4.0229999999999997</v>
      </c>
      <c r="D3999" s="14">
        <v>2.69</v>
      </c>
      <c r="E3999" s="14">
        <v>-20.48</v>
      </c>
      <c r="F3999" s="15">
        <v>4.8519999999999998E-11</v>
      </c>
      <c r="G3999" s="15">
        <v>4.999E-10</v>
      </c>
    </row>
    <row r="4000" spans="2:7" x14ac:dyDescent="0.2">
      <c r="B4000" s="14" t="s">
        <v>4064</v>
      </c>
      <c r="C4000" s="14">
        <v>-4.0250000000000004</v>
      </c>
      <c r="D4000" s="14">
        <v>1.583</v>
      </c>
      <c r="E4000" s="14">
        <v>-17.71</v>
      </c>
      <c r="F4000" s="15">
        <v>2.855E-10</v>
      </c>
      <c r="G4000" s="15">
        <v>2.144E-9</v>
      </c>
    </row>
    <row r="4001" spans="2:7" x14ac:dyDescent="0.2">
      <c r="B4001" s="14" t="s">
        <v>4065</v>
      </c>
      <c r="C4001" s="14">
        <v>-4.0270000000000001</v>
      </c>
      <c r="D4001" s="14">
        <v>4.2190000000000003</v>
      </c>
      <c r="E4001" s="14">
        <v>-43.83</v>
      </c>
      <c r="F4001" s="15">
        <v>3.858E-15</v>
      </c>
      <c r="G4001" s="15">
        <v>3.9479999999999999E-13</v>
      </c>
    </row>
    <row r="4002" spans="2:7" x14ac:dyDescent="0.2">
      <c r="B4002" s="14" t="s">
        <v>4066</v>
      </c>
      <c r="C4002" s="14">
        <v>-4.03</v>
      </c>
      <c r="D4002" s="14">
        <v>1.849</v>
      </c>
      <c r="E4002" s="14">
        <v>-21.5</v>
      </c>
      <c r="F4002" s="15">
        <v>2.6719999999999999E-11</v>
      </c>
      <c r="G4002" s="15">
        <v>3.1100000000000001E-10</v>
      </c>
    </row>
    <row r="4003" spans="2:7" x14ac:dyDescent="0.2">
      <c r="B4003" s="14" t="s">
        <v>4067</v>
      </c>
      <c r="C4003" s="14">
        <v>-4.0419999999999998</v>
      </c>
      <c r="D4003" s="14">
        <v>3.7389999999999999</v>
      </c>
      <c r="E4003" s="14">
        <v>-36.880000000000003</v>
      </c>
      <c r="F4003" s="15">
        <v>3.341E-14</v>
      </c>
      <c r="G4003" s="15">
        <v>1.9069999999999999E-12</v>
      </c>
    </row>
    <row r="4004" spans="2:7" x14ac:dyDescent="0.2">
      <c r="B4004" s="14" t="s">
        <v>4068</v>
      </c>
      <c r="C4004" s="14">
        <v>-4.0449999999999999</v>
      </c>
      <c r="D4004" s="14">
        <v>0.38740000000000002</v>
      </c>
      <c r="E4004" s="14">
        <v>-15.98</v>
      </c>
      <c r="F4004" s="15">
        <v>9.8829999999999999E-10</v>
      </c>
      <c r="G4004" s="15">
        <v>6.197E-9</v>
      </c>
    </row>
    <row r="4005" spans="2:7" x14ac:dyDescent="0.2">
      <c r="B4005" s="14" t="s">
        <v>4069</v>
      </c>
      <c r="C4005" s="14">
        <v>-4.0629999999999997</v>
      </c>
      <c r="D4005" s="14">
        <v>0.58960000000000001</v>
      </c>
      <c r="E4005" s="14">
        <v>-14.36</v>
      </c>
      <c r="F4005" s="15">
        <v>3.5680000000000001E-9</v>
      </c>
      <c r="G4005" s="15">
        <v>1.8349999999999999E-8</v>
      </c>
    </row>
    <row r="4006" spans="2:7" x14ac:dyDescent="0.2">
      <c r="B4006" s="14" t="s">
        <v>4070</v>
      </c>
      <c r="C4006" s="14">
        <v>-4.0629999999999997</v>
      </c>
      <c r="D4006" s="14">
        <v>-1.5920000000000001</v>
      </c>
      <c r="E4006" s="14">
        <v>-9.7059999999999995</v>
      </c>
      <c r="F4006" s="15">
        <v>3.3350000000000002E-7</v>
      </c>
      <c r="G4006" s="15">
        <v>1.0189999999999999E-6</v>
      </c>
    </row>
    <row r="4007" spans="2:7" x14ac:dyDescent="0.2">
      <c r="B4007" s="14" t="s">
        <v>4071</v>
      </c>
      <c r="C4007" s="14">
        <v>-4.0640000000000001</v>
      </c>
      <c r="D4007" s="14">
        <v>-1.2649999999999999</v>
      </c>
      <c r="E4007" s="14">
        <v>-11.16</v>
      </c>
      <c r="F4007" s="15">
        <v>6.8149999999999998E-8</v>
      </c>
      <c r="G4007" s="15">
        <v>2.4769999999999997E-7</v>
      </c>
    </row>
    <row r="4008" spans="2:7" x14ac:dyDescent="0.2">
      <c r="B4008" s="14" t="s">
        <v>4072</v>
      </c>
      <c r="C4008" s="14">
        <v>-4.0890000000000004</v>
      </c>
      <c r="D4008" s="14">
        <v>1.157</v>
      </c>
      <c r="E4008" s="14">
        <v>-19.05</v>
      </c>
      <c r="F4008" s="15">
        <v>1.178E-10</v>
      </c>
      <c r="G4008" s="15">
        <v>1.0250000000000001E-9</v>
      </c>
    </row>
    <row r="4009" spans="2:7" x14ac:dyDescent="0.2">
      <c r="B4009" s="14" t="s">
        <v>4073</v>
      </c>
      <c r="C4009" s="14">
        <v>-4.0979999999999999</v>
      </c>
      <c r="D4009" s="14">
        <v>-0.91690000000000005</v>
      </c>
      <c r="E4009" s="14">
        <v>-11.15</v>
      </c>
      <c r="F4009" s="15">
        <v>6.9310000000000003E-8</v>
      </c>
      <c r="G4009" s="15">
        <v>2.5129999999999998E-7</v>
      </c>
    </row>
    <row r="4010" spans="2:7" x14ac:dyDescent="0.2">
      <c r="B4010" s="14" t="s">
        <v>4074</v>
      </c>
      <c r="C4010" s="14">
        <v>-4.0999999999999996</v>
      </c>
      <c r="D4010" s="14">
        <v>0.75139999999999996</v>
      </c>
      <c r="E4010" s="14">
        <v>-10.24</v>
      </c>
      <c r="F4010" s="15">
        <v>1.8230000000000001E-7</v>
      </c>
      <c r="G4010" s="15">
        <v>5.9149999999999997E-7</v>
      </c>
    </row>
    <row r="4011" spans="2:7" x14ac:dyDescent="0.2">
      <c r="B4011" s="14" t="s">
        <v>4075</v>
      </c>
      <c r="C4011" s="14">
        <v>-4.1109999999999998</v>
      </c>
      <c r="D4011" s="14">
        <v>-0.20200000000000001</v>
      </c>
      <c r="E4011" s="14">
        <v>-14.05</v>
      </c>
      <c r="F4011" s="15">
        <v>4.6189999999999999E-9</v>
      </c>
      <c r="G4011" s="15">
        <v>2.3009999999999999E-8</v>
      </c>
    </row>
    <row r="4012" spans="2:7" x14ac:dyDescent="0.2">
      <c r="B4012" s="14" t="s">
        <v>4076</v>
      </c>
      <c r="C4012" s="14">
        <v>-4.1230000000000002</v>
      </c>
      <c r="D4012" s="14">
        <v>2.2669999999999999</v>
      </c>
      <c r="E4012" s="14">
        <v>-26.23</v>
      </c>
      <c r="F4012" s="15">
        <v>2.3039999999999999E-12</v>
      </c>
      <c r="G4012" s="15">
        <v>4.511E-11</v>
      </c>
    </row>
    <row r="4013" spans="2:7" x14ac:dyDescent="0.2">
      <c r="B4013" s="14" t="s">
        <v>4077</v>
      </c>
      <c r="C4013" s="14">
        <v>-4.1239999999999997</v>
      </c>
      <c r="D4013" s="14">
        <v>1.4690000000000001</v>
      </c>
      <c r="E4013" s="14">
        <v>-19.600000000000001</v>
      </c>
      <c r="F4013" s="15">
        <v>8.2869999999999994E-11</v>
      </c>
      <c r="G4013" s="15">
        <v>7.709E-10</v>
      </c>
    </row>
    <row r="4014" spans="2:7" x14ac:dyDescent="0.2">
      <c r="B4014" s="14" t="s">
        <v>4078</v>
      </c>
      <c r="C4014" s="14">
        <v>-4.1239999999999997</v>
      </c>
      <c r="D4014" s="14">
        <v>-2.02</v>
      </c>
      <c r="E4014" s="14">
        <v>-12.1</v>
      </c>
      <c r="F4014" s="15">
        <v>2.672E-8</v>
      </c>
      <c r="G4014" s="15">
        <v>1.068E-7</v>
      </c>
    </row>
    <row r="4015" spans="2:7" x14ac:dyDescent="0.2">
      <c r="B4015" s="14" t="s">
        <v>4079</v>
      </c>
      <c r="C4015" s="14">
        <v>-4.1379999999999999</v>
      </c>
      <c r="D4015" s="14">
        <v>3.5009999999999999</v>
      </c>
      <c r="E4015" s="14">
        <v>-30.79</v>
      </c>
      <c r="F4015" s="15">
        <v>3.1600000000000002E-13</v>
      </c>
      <c r="G4015" s="15">
        <v>1.006E-11</v>
      </c>
    </row>
    <row r="4016" spans="2:7" x14ac:dyDescent="0.2">
      <c r="B4016" s="14" t="s">
        <v>4080</v>
      </c>
      <c r="C4016" s="14">
        <v>-4.1420000000000003</v>
      </c>
      <c r="D4016" s="14">
        <v>3.5550000000000002</v>
      </c>
      <c r="E4016" s="14">
        <v>-31.13</v>
      </c>
      <c r="F4016" s="15">
        <v>2.7569999999999998E-13</v>
      </c>
      <c r="G4016" s="15">
        <v>9.0140000000000002E-12</v>
      </c>
    </row>
    <row r="4017" spans="2:7" x14ac:dyDescent="0.2">
      <c r="B4017" s="14" t="s">
        <v>4081</v>
      </c>
      <c r="C4017" s="14">
        <v>-4.1449999999999996</v>
      </c>
      <c r="D4017" s="14">
        <v>3.2450000000000001</v>
      </c>
      <c r="E4017" s="14">
        <v>-35.4</v>
      </c>
      <c r="F4017" s="15">
        <v>5.5569999999999997E-14</v>
      </c>
      <c r="G4017" s="15">
        <v>2.681E-12</v>
      </c>
    </row>
    <row r="4018" spans="2:7" x14ac:dyDescent="0.2">
      <c r="B4018" s="14" t="s">
        <v>4082</v>
      </c>
      <c r="C4018" s="14">
        <v>-4.1479999999999997</v>
      </c>
      <c r="D4018" s="14">
        <v>2.4209999999999998</v>
      </c>
      <c r="E4018" s="14">
        <v>-24.31</v>
      </c>
      <c r="F4018" s="15">
        <v>5.9000000000000003E-12</v>
      </c>
      <c r="G4018" s="15">
        <v>9.4249999999999998E-11</v>
      </c>
    </row>
    <row r="4019" spans="2:7" x14ac:dyDescent="0.2">
      <c r="B4019" s="14" t="s">
        <v>4083</v>
      </c>
      <c r="C4019" s="14">
        <v>-4.1689999999999996</v>
      </c>
      <c r="D4019" s="14">
        <v>0.36080000000000001</v>
      </c>
      <c r="E4019" s="14">
        <v>-15.59</v>
      </c>
      <c r="F4019" s="15">
        <v>1.3319999999999999E-9</v>
      </c>
      <c r="G4019" s="15">
        <v>7.9690000000000001E-9</v>
      </c>
    </row>
    <row r="4020" spans="2:7" x14ac:dyDescent="0.2">
      <c r="B4020" s="14" t="s">
        <v>4084</v>
      </c>
      <c r="C4020" s="14">
        <v>-4.1879999999999997</v>
      </c>
      <c r="D4020" s="14">
        <v>4.2919999999999998</v>
      </c>
      <c r="E4020" s="14">
        <v>-38.119999999999997</v>
      </c>
      <c r="F4020" s="15">
        <v>2.2070000000000001E-14</v>
      </c>
      <c r="G4020" s="15">
        <v>1.401E-12</v>
      </c>
    </row>
    <row r="4021" spans="2:7" x14ac:dyDescent="0.2">
      <c r="B4021" s="14" t="s">
        <v>4085</v>
      </c>
      <c r="C4021" s="14">
        <v>-4.1909999999999998</v>
      </c>
      <c r="D4021" s="14">
        <v>-0.76749999999999996</v>
      </c>
      <c r="E4021" s="14">
        <v>-12.8</v>
      </c>
      <c r="F4021" s="15">
        <v>1.392E-8</v>
      </c>
      <c r="G4021" s="15">
        <v>6.0430000000000006E-8</v>
      </c>
    </row>
    <row r="4022" spans="2:7" x14ac:dyDescent="0.2">
      <c r="B4022" s="14" t="s">
        <v>4086</v>
      </c>
      <c r="C4022" s="14">
        <v>-4.194</v>
      </c>
      <c r="D4022" s="14">
        <v>-0.82750000000000001</v>
      </c>
      <c r="E4022" s="14">
        <v>-9.9350000000000005</v>
      </c>
      <c r="F4022" s="15">
        <v>2.5680000000000002E-7</v>
      </c>
      <c r="G4022" s="15">
        <v>8.0500000000000002E-7</v>
      </c>
    </row>
    <row r="4023" spans="2:7" x14ac:dyDescent="0.2">
      <c r="B4023" s="14" t="s">
        <v>4087</v>
      </c>
      <c r="C4023" s="14">
        <v>-4.1980000000000004</v>
      </c>
      <c r="D4023" s="14">
        <v>-1.3560000000000001</v>
      </c>
      <c r="E4023" s="14">
        <v>-8.9239999999999995</v>
      </c>
      <c r="F4023" s="15">
        <v>8.4710000000000001E-7</v>
      </c>
      <c r="G4023" s="15">
        <v>2.3489999999999999E-6</v>
      </c>
    </row>
    <row r="4024" spans="2:7" x14ac:dyDescent="0.2">
      <c r="B4024" s="14" t="s">
        <v>4088</v>
      </c>
      <c r="C4024" s="14">
        <v>-4.2009999999999996</v>
      </c>
      <c r="D4024" s="14">
        <v>-0.20150000000000001</v>
      </c>
      <c r="E4024" s="14">
        <v>-15.63</v>
      </c>
      <c r="F4024" s="15">
        <v>1.295E-9</v>
      </c>
      <c r="G4024" s="15">
        <v>7.7859999999999994E-9</v>
      </c>
    </row>
    <row r="4025" spans="2:7" x14ac:dyDescent="0.2">
      <c r="B4025" s="14" t="s">
        <v>4089</v>
      </c>
      <c r="C4025" s="14">
        <v>-4.2130000000000001</v>
      </c>
      <c r="D4025" s="14">
        <v>0.6774</v>
      </c>
      <c r="E4025" s="14">
        <v>-14.58</v>
      </c>
      <c r="F4025" s="15">
        <v>2.9549999999999998E-9</v>
      </c>
      <c r="G4025" s="15">
        <v>1.5700000000000002E-8</v>
      </c>
    </row>
    <row r="4026" spans="2:7" x14ac:dyDescent="0.2">
      <c r="B4026" s="14" t="s">
        <v>4090</v>
      </c>
      <c r="C4026" s="14">
        <v>-4.2140000000000004</v>
      </c>
      <c r="D4026" s="14">
        <v>2.9630000000000001</v>
      </c>
      <c r="E4026" s="14">
        <v>-33.92</v>
      </c>
      <c r="F4026" s="15">
        <v>9.4719999999999999E-14</v>
      </c>
      <c r="G4026" s="15">
        <v>3.9310000000000001E-12</v>
      </c>
    </row>
    <row r="4027" spans="2:7" x14ac:dyDescent="0.2">
      <c r="B4027" s="14" t="s">
        <v>4091</v>
      </c>
      <c r="C4027" s="14">
        <v>-4.2249999999999996</v>
      </c>
      <c r="D4027" s="14">
        <v>0.5272</v>
      </c>
      <c r="E4027" s="14">
        <v>-12.59</v>
      </c>
      <c r="F4027" s="15">
        <v>1.688E-8</v>
      </c>
      <c r="G4027" s="15">
        <v>7.1750000000000004E-8</v>
      </c>
    </row>
    <row r="4028" spans="2:7" x14ac:dyDescent="0.2">
      <c r="B4028" s="14" t="s">
        <v>4092</v>
      </c>
      <c r="C4028" s="14">
        <v>-4.2370000000000001</v>
      </c>
      <c r="D4028" s="14">
        <v>0.44219999999999998</v>
      </c>
      <c r="E4028" s="14">
        <v>-16.079999999999998</v>
      </c>
      <c r="F4028" s="15">
        <v>9.1930000000000002E-10</v>
      </c>
      <c r="G4028" s="15">
        <v>5.8200000000000002E-9</v>
      </c>
    </row>
    <row r="4029" spans="2:7" x14ac:dyDescent="0.2">
      <c r="B4029" s="14" t="s">
        <v>4093</v>
      </c>
      <c r="C4029" s="14">
        <v>-4.2450000000000001</v>
      </c>
      <c r="D4029" s="14">
        <v>3.6539999999999999</v>
      </c>
      <c r="E4029" s="14">
        <v>-29.46</v>
      </c>
      <c r="F4029" s="15">
        <v>5.4799999999999999E-13</v>
      </c>
      <c r="G4029" s="15">
        <v>1.509E-11</v>
      </c>
    </row>
    <row r="4030" spans="2:7" x14ac:dyDescent="0.2">
      <c r="B4030" s="14" t="s">
        <v>4094</v>
      </c>
      <c r="C4030" s="14">
        <v>-4.2560000000000002</v>
      </c>
      <c r="D4030" s="14">
        <v>3.0459999999999998</v>
      </c>
      <c r="E4030" s="14">
        <v>-32.200000000000003</v>
      </c>
      <c r="F4030" s="15">
        <v>1.8129999999999999E-13</v>
      </c>
      <c r="G4030" s="15">
        <v>6.561E-12</v>
      </c>
    </row>
    <row r="4031" spans="2:7" x14ac:dyDescent="0.2">
      <c r="B4031" s="14" t="s">
        <v>4095</v>
      </c>
      <c r="C4031" s="14">
        <v>-4.26</v>
      </c>
      <c r="D4031" s="14">
        <v>-1.0840000000000001</v>
      </c>
      <c r="E4031" s="14">
        <v>-12.2</v>
      </c>
      <c r="F4031" s="15">
        <v>2.433E-8</v>
      </c>
      <c r="G4031" s="15">
        <v>9.8480000000000006E-8</v>
      </c>
    </row>
    <row r="4032" spans="2:7" x14ac:dyDescent="0.2">
      <c r="B4032" s="14" t="s">
        <v>4096</v>
      </c>
      <c r="C4032" s="14">
        <v>-4.2629999999999999</v>
      </c>
      <c r="D4032" s="14">
        <v>-1.1639999999999999</v>
      </c>
      <c r="E4032" s="14">
        <v>-6.23</v>
      </c>
      <c r="F4032" s="15">
        <v>3.5490000000000001E-5</v>
      </c>
      <c r="G4032" s="15">
        <v>7.1649999999999993E-5</v>
      </c>
    </row>
    <row r="4033" spans="2:7" x14ac:dyDescent="0.2">
      <c r="B4033" s="14" t="s">
        <v>4097</v>
      </c>
      <c r="C4033" s="14">
        <v>-4.2649999999999997</v>
      </c>
      <c r="D4033" s="14">
        <v>-1.706</v>
      </c>
      <c r="E4033" s="14">
        <v>-13.06</v>
      </c>
      <c r="F4033" s="15">
        <v>1.0929999999999999E-8</v>
      </c>
      <c r="G4033" s="15">
        <v>4.8860000000000002E-8</v>
      </c>
    </row>
    <row r="4034" spans="2:7" x14ac:dyDescent="0.2">
      <c r="B4034" s="14" t="s">
        <v>4098</v>
      </c>
      <c r="C4034" s="14">
        <v>-4.2889999999999997</v>
      </c>
      <c r="D4034" s="14">
        <v>3.052</v>
      </c>
      <c r="E4034" s="14">
        <v>-27.92</v>
      </c>
      <c r="F4034" s="15">
        <v>1.0639999999999999E-12</v>
      </c>
      <c r="G4034" s="15">
        <v>2.454E-11</v>
      </c>
    </row>
    <row r="4035" spans="2:7" x14ac:dyDescent="0.2">
      <c r="B4035" s="14" t="s">
        <v>4099</v>
      </c>
      <c r="C4035" s="14">
        <v>-4.2969999999999997</v>
      </c>
      <c r="D4035" s="14">
        <v>-1.28</v>
      </c>
      <c r="E4035" s="14">
        <v>-12.19</v>
      </c>
      <c r="F4035" s="15">
        <v>2.454E-8</v>
      </c>
      <c r="G4035" s="15">
        <v>9.914E-8</v>
      </c>
    </row>
    <row r="4036" spans="2:7" x14ac:dyDescent="0.2">
      <c r="B4036" s="14" t="s">
        <v>4100</v>
      </c>
      <c r="C4036" s="14">
        <v>-4.3120000000000003</v>
      </c>
      <c r="D4036" s="14">
        <v>-0.58860000000000001</v>
      </c>
      <c r="E4036" s="14">
        <v>-11.86</v>
      </c>
      <c r="F4036" s="15">
        <v>3.379E-8</v>
      </c>
      <c r="G4036" s="15">
        <v>1.3199999999999999E-7</v>
      </c>
    </row>
    <row r="4037" spans="2:7" x14ac:dyDescent="0.2">
      <c r="B4037" s="14" t="s">
        <v>4101</v>
      </c>
      <c r="C4037" s="14">
        <v>-4.3120000000000003</v>
      </c>
      <c r="D4037" s="14">
        <v>-1.403</v>
      </c>
      <c r="E4037" s="14">
        <v>-7.2190000000000003</v>
      </c>
      <c r="F4037" s="15">
        <v>8.1130000000000001E-6</v>
      </c>
      <c r="G4037" s="15">
        <v>1.844E-5</v>
      </c>
    </row>
    <row r="4038" spans="2:7" x14ac:dyDescent="0.2">
      <c r="B4038" s="14" t="s">
        <v>4102</v>
      </c>
      <c r="C4038" s="14">
        <v>-4.3259999999999996</v>
      </c>
      <c r="D4038" s="14">
        <v>-0.80479999999999996</v>
      </c>
      <c r="E4038" s="14">
        <v>-13.56</v>
      </c>
      <c r="F4038" s="15">
        <v>7.0269999999999998E-9</v>
      </c>
      <c r="G4038" s="15">
        <v>3.3430000000000002E-8</v>
      </c>
    </row>
    <row r="4039" spans="2:7" x14ac:dyDescent="0.2">
      <c r="B4039" s="14" t="s">
        <v>4103</v>
      </c>
      <c r="C4039" s="14">
        <v>-4.3360000000000003</v>
      </c>
      <c r="D4039" s="14">
        <v>-1.0069999999999999</v>
      </c>
      <c r="E4039" s="14">
        <v>-10.49</v>
      </c>
      <c r="F4039" s="15">
        <v>1.3860000000000001E-7</v>
      </c>
      <c r="G4039" s="15">
        <v>4.6260000000000003E-7</v>
      </c>
    </row>
    <row r="4040" spans="2:7" x14ac:dyDescent="0.2">
      <c r="B4040" s="14" t="s">
        <v>4104</v>
      </c>
      <c r="C4040" s="14">
        <v>-4.3410000000000002</v>
      </c>
      <c r="D4040" s="14">
        <v>4.3010000000000002</v>
      </c>
      <c r="E4040" s="14">
        <v>-34.67</v>
      </c>
      <c r="F4040" s="15">
        <v>7.2169999999999997E-14</v>
      </c>
      <c r="G4040" s="15">
        <v>3.22E-12</v>
      </c>
    </row>
    <row r="4041" spans="2:7" x14ac:dyDescent="0.2">
      <c r="B4041" s="14" t="s">
        <v>4105</v>
      </c>
      <c r="C4041" s="14">
        <v>-4.3630000000000004</v>
      </c>
      <c r="D4041" s="14">
        <v>5.0720000000000001</v>
      </c>
      <c r="E4041" s="14">
        <v>-56.11</v>
      </c>
      <c r="F4041" s="15">
        <v>1.7500000000000001E-16</v>
      </c>
      <c r="G4041" s="15">
        <v>5.8899999999999994E-14</v>
      </c>
    </row>
    <row r="4042" spans="2:7" x14ac:dyDescent="0.2">
      <c r="B4042" s="16">
        <v>45538</v>
      </c>
      <c r="C4042" s="14">
        <v>-4.3639999999999999</v>
      </c>
      <c r="D4042" s="14">
        <v>-0.79010000000000002</v>
      </c>
      <c r="E4042" s="14">
        <v>-10.39</v>
      </c>
      <c r="F4042" s="15">
        <v>1.5529999999999999E-7</v>
      </c>
      <c r="G4042" s="15">
        <v>5.1220000000000005E-7</v>
      </c>
    </row>
    <row r="4043" spans="2:7" x14ac:dyDescent="0.2">
      <c r="B4043" s="14" t="s">
        <v>4106</v>
      </c>
      <c r="C4043" s="14">
        <v>-4.3739999999999997</v>
      </c>
      <c r="D4043" s="14">
        <v>-1.734</v>
      </c>
      <c r="E4043" s="14">
        <v>-10.97</v>
      </c>
      <c r="F4043" s="15">
        <v>8.2990000000000004E-8</v>
      </c>
      <c r="G4043" s="15">
        <v>2.9419999999999997E-7</v>
      </c>
    </row>
    <row r="4044" spans="2:7" x14ac:dyDescent="0.2">
      <c r="B4044" s="14" t="s">
        <v>4107</v>
      </c>
      <c r="C4044" s="14">
        <v>-4.3780000000000001</v>
      </c>
      <c r="D4044" s="14">
        <v>3.4740000000000002</v>
      </c>
      <c r="E4044" s="14">
        <v>-40.659999999999997</v>
      </c>
      <c r="F4044" s="15">
        <v>9.8570000000000006E-15</v>
      </c>
      <c r="G4044" s="15">
        <v>7.8000000000000001E-13</v>
      </c>
    </row>
    <row r="4045" spans="2:7" x14ac:dyDescent="0.2">
      <c r="B4045" s="14" t="s">
        <v>4108</v>
      </c>
      <c r="C4045" s="14">
        <v>-4.3959999999999999</v>
      </c>
      <c r="D4045" s="14">
        <v>0.40160000000000001</v>
      </c>
      <c r="E4045" s="14">
        <v>-18</v>
      </c>
      <c r="F4045" s="15">
        <v>2.3480000000000001E-10</v>
      </c>
      <c r="G4045" s="15">
        <v>1.8090000000000001E-9</v>
      </c>
    </row>
    <row r="4046" spans="2:7" x14ac:dyDescent="0.2">
      <c r="B4046" s="14" t="s">
        <v>4109</v>
      </c>
      <c r="C4046" s="14">
        <v>-4.4089999999999998</v>
      </c>
      <c r="D4046" s="14">
        <v>2.6139999999999999</v>
      </c>
      <c r="E4046" s="14">
        <v>-25.53</v>
      </c>
      <c r="F4046" s="15">
        <v>3.2290000000000001E-12</v>
      </c>
      <c r="G4046" s="15">
        <v>5.9050000000000005E-11</v>
      </c>
    </row>
    <row r="4047" spans="2:7" x14ac:dyDescent="0.2">
      <c r="B4047" s="14" t="s">
        <v>4110</v>
      </c>
      <c r="C4047" s="14">
        <v>-4.4130000000000003</v>
      </c>
      <c r="D4047" s="14">
        <v>3.899</v>
      </c>
      <c r="E4047" s="14">
        <v>-40.68</v>
      </c>
      <c r="F4047" s="15">
        <v>9.8199999999999994E-15</v>
      </c>
      <c r="G4047" s="15">
        <v>7.8000000000000001E-13</v>
      </c>
    </row>
    <row r="4048" spans="2:7" x14ac:dyDescent="0.2">
      <c r="B4048" s="14" t="s">
        <v>4111</v>
      </c>
      <c r="C4048" s="14">
        <v>-4.4530000000000003</v>
      </c>
      <c r="D4048" s="14">
        <v>-1.607</v>
      </c>
      <c r="E4048" s="14">
        <v>-12.35</v>
      </c>
      <c r="F4048" s="15">
        <v>2.1150000000000001E-8</v>
      </c>
      <c r="G4048" s="15">
        <v>8.706E-8</v>
      </c>
    </row>
    <row r="4049" spans="2:7" x14ac:dyDescent="0.2">
      <c r="B4049" s="14" t="s">
        <v>4112</v>
      </c>
      <c r="C4049" s="14">
        <v>-4.4589999999999996</v>
      </c>
      <c r="D4049" s="14">
        <v>-0.58150000000000002</v>
      </c>
      <c r="E4049" s="14">
        <v>-13.28</v>
      </c>
      <c r="F4049" s="15">
        <v>8.9660000000000007E-9</v>
      </c>
      <c r="G4049" s="15">
        <v>4.1299999999999999E-8</v>
      </c>
    </row>
    <row r="4050" spans="2:7" x14ac:dyDescent="0.2">
      <c r="B4050" s="14" t="s">
        <v>4113</v>
      </c>
      <c r="C4050" s="14">
        <v>-4.4669999999999996</v>
      </c>
      <c r="D4050" s="14">
        <v>-1.85</v>
      </c>
      <c r="E4050" s="14">
        <v>-13.29</v>
      </c>
      <c r="F4050" s="15">
        <v>8.9280000000000006E-9</v>
      </c>
      <c r="G4050" s="15">
        <v>4.1159999999999999E-8</v>
      </c>
    </row>
    <row r="4051" spans="2:7" x14ac:dyDescent="0.2">
      <c r="B4051" s="14" t="s">
        <v>4114</v>
      </c>
      <c r="C4051" s="14">
        <v>-4.4850000000000003</v>
      </c>
      <c r="D4051" s="14">
        <v>-0.80230000000000001</v>
      </c>
      <c r="E4051" s="14">
        <v>-9.8439999999999994</v>
      </c>
      <c r="F4051" s="15">
        <v>2.847E-7</v>
      </c>
      <c r="G4051" s="15">
        <v>8.8400000000000003E-7</v>
      </c>
    </row>
    <row r="4052" spans="2:7" x14ac:dyDescent="0.2">
      <c r="B4052" s="14" t="s">
        <v>4115</v>
      </c>
      <c r="C4052" s="14">
        <v>-4.49</v>
      </c>
      <c r="D4052" s="14">
        <v>-0.96830000000000005</v>
      </c>
      <c r="E4052" s="14">
        <v>-10.61</v>
      </c>
      <c r="F4052" s="15">
        <v>1.2139999999999999E-7</v>
      </c>
      <c r="G4052" s="15">
        <v>4.1129999999999998E-7</v>
      </c>
    </row>
    <row r="4053" spans="2:7" x14ac:dyDescent="0.2">
      <c r="B4053" s="14" t="s">
        <v>4116</v>
      </c>
      <c r="C4053" s="14">
        <v>-4.51</v>
      </c>
      <c r="D4053" s="14">
        <v>1.373</v>
      </c>
      <c r="E4053" s="14">
        <v>-19.25</v>
      </c>
      <c r="F4053" s="15">
        <v>1.036E-10</v>
      </c>
      <c r="G4053" s="15">
        <v>9.2680000000000005E-10</v>
      </c>
    </row>
    <row r="4054" spans="2:7" x14ac:dyDescent="0.2">
      <c r="B4054" s="14" t="s">
        <v>4117</v>
      </c>
      <c r="C4054" s="14">
        <v>-4.5389999999999997</v>
      </c>
      <c r="D4054" s="14">
        <v>0.94689999999999996</v>
      </c>
      <c r="E4054" s="14">
        <v>-20.100000000000001</v>
      </c>
      <c r="F4054" s="15">
        <v>6.1189999999999998E-11</v>
      </c>
      <c r="G4054" s="15">
        <v>6.007E-10</v>
      </c>
    </row>
    <row r="4055" spans="2:7" x14ac:dyDescent="0.2">
      <c r="B4055" s="14" t="s">
        <v>4118</v>
      </c>
      <c r="C4055" s="14">
        <v>-4.5410000000000004</v>
      </c>
      <c r="D4055" s="14">
        <v>0.87429999999999997</v>
      </c>
      <c r="E4055" s="14">
        <v>-19.190000000000001</v>
      </c>
      <c r="F4055" s="15">
        <v>1.079E-10</v>
      </c>
      <c r="G4055" s="15">
        <v>9.5540000000000003E-10</v>
      </c>
    </row>
    <row r="4056" spans="2:7" x14ac:dyDescent="0.2">
      <c r="B4056" s="14" t="s">
        <v>4119</v>
      </c>
      <c r="C4056" s="14">
        <v>-4.5670000000000002</v>
      </c>
      <c r="D4056" s="14">
        <v>3.37</v>
      </c>
      <c r="E4056" s="14">
        <v>-29.18</v>
      </c>
      <c r="F4056" s="15">
        <v>6.1690000000000003E-13</v>
      </c>
      <c r="G4056" s="15">
        <v>1.6449999999999999E-11</v>
      </c>
    </row>
    <row r="4057" spans="2:7" x14ac:dyDescent="0.2">
      <c r="B4057" s="14" t="s">
        <v>4120</v>
      </c>
      <c r="C4057" s="14">
        <v>-4.5750000000000002</v>
      </c>
      <c r="D4057" s="14">
        <v>1.4570000000000001</v>
      </c>
      <c r="E4057" s="14">
        <v>-23.63</v>
      </c>
      <c r="F4057" s="15">
        <v>8.3590000000000002E-12</v>
      </c>
      <c r="G4057" s="15">
        <v>1.2280000000000001E-10</v>
      </c>
    </row>
    <row r="4058" spans="2:7" x14ac:dyDescent="0.2">
      <c r="B4058" s="14" t="s">
        <v>4121</v>
      </c>
      <c r="C4058" s="14">
        <v>-4.5789999999999997</v>
      </c>
      <c r="D4058" s="14">
        <v>0.45739999999999997</v>
      </c>
      <c r="E4058" s="14">
        <v>-17.5</v>
      </c>
      <c r="F4058" s="15">
        <v>3.3020000000000001E-10</v>
      </c>
      <c r="G4058" s="15">
        <v>2.4249999999999998E-9</v>
      </c>
    </row>
    <row r="4059" spans="2:7" x14ac:dyDescent="0.2">
      <c r="B4059" s="14" t="s">
        <v>4122</v>
      </c>
      <c r="C4059" s="14">
        <v>-4.58</v>
      </c>
      <c r="D4059" s="14">
        <v>3.4129999999999998</v>
      </c>
      <c r="E4059" s="14">
        <v>-35.619999999999997</v>
      </c>
      <c r="F4059" s="15">
        <v>5.1500000000000001E-14</v>
      </c>
      <c r="G4059" s="15">
        <v>2.56E-12</v>
      </c>
    </row>
    <row r="4060" spans="2:7" x14ac:dyDescent="0.2">
      <c r="B4060" s="14" t="s">
        <v>4123</v>
      </c>
      <c r="C4060" s="14">
        <v>-4.593</v>
      </c>
      <c r="D4060" s="14">
        <v>0.30449999999999999</v>
      </c>
      <c r="E4060" s="14">
        <v>-17.05</v>
      </c>
      <c r="F4060" s="15">
        <v>4.512E-10</v>
      </c>
      <c r="G4060" s="15">
        <v>3.1490000000000002E-9</v>
      </c>
    </row>
    <row r="4061" spans="2:7" x14ac:dyDescent="0.2">
      <c r="B4061" s="14" t="s">
        <v>4124</v>
      </c>
      <c r="C4061" s="14">
        <v>-4.6020000000000003</v>
      </c>
      <c r="D4061" s="14">
        <v>7.6550000000000002</v>
      </c>
      <c r="E4061" s="14">
        <v>-109.6</v>
      </c>
      <c r="F4061" s="15">
        <v>3.9050000000000002E-20</v>
      </c>
      <c r="G4061" s="15">
        <v>4.6350000000000004E-16</v>
      </c>
    </row>
    <row r="4062" spans="2:7" x14ac:dyDescent="0.2">
      <c r="B4062" s="14" t="s">
        <v>4125</v>
      </c>
      <c r="C4062" s="14">
        <v>-4.6070000000000002</v>
      </c>
      <c r="D4062" s="14">
        <v>-0.84240000000000004</v>
      </c>
      <c r="E4062" s="14">
        <v>-15.41</v>
      </c>
      <c r="F4062" s="15">
        <v>1.5300000000000001E-9</v>
      </c>
      <c r="G4062" s="15">
        <v>8.9350000000000003E-9</v>
      </c>
    </row>
    <row r="4063" spans="2:7" x14ac:dyDescent="0.2">
      <c r="B4063" s="14" t="s">
        <v>4126</v>
      </c>
      <c r="C4063" s="14">
        <v>-4.633</v>
      </c>
      <c r="D4063" s="14">
        <v>5.3840000000000003</v>
      </c>
      <c r="E4063" s="14">
        <v>-73.98</v>
      </c>
      <c r="F4063" s="15">
        <v>5.4560000000000001E-18</v>
      </c>
      <c r="G4063" s="15">
        <v>6.8560000000000002E-15</v>
      </c>
    </row>
    <row r="4064" spans="2:7" x14ac:dyDescent="0.2">
      <c r="B4064" s="14" t="s">
        <v>4127</v>
      </c>
      <c r="C4064" s="14">
        <v>-4.6390000000000002</v>
      </c>
      <c r="D4064" s="14">
        <v>4.3449999999999998</v>
      </c>
      <c r="E4064" s="14">
        <v>-47.12</v>
      </c>
      <c r="F4064" s="15">
        <v>1.5599999999999999E-15</v>
      </c>
      <c r="G4064" s="15">
        <v>2.0349999999999999E-13</v>
      </c>
    </row>
    <row r="4065" spans="2:7" x14ac:dyDescent="0.2">
      <c r="B4065" s="14" t="s">
        <v>4128</v>
      </c>
      <c r="C4065" s="14">
        <v>-4.6390000000000002</v>
      </c>
      <c r="D4065" s="14">
        <v>1.0720000000000001</v>
      </c>
      <c r="E4065" s="14">
        <v>-20.46</v>
      </c>
      <c r="F4065" s="15">
        <v>4.919E-11</v>
      </c>
      <c r="G4065" s="15">
        <v>5.0419999999999998E-10</v>
      </c>
    </row>
    <row r="4066" spans="2:7" x14ac:dyDescent="0.2">
      <c r="B4066" s="14" t="s">
        <v>4129</v>
      </c>
      <c r="C4066" s="14">
        <v>-4.6429999999999998</v>
      </c>
      <c r="D4066" s="14">
        <v>-1.7589999999999999</v>
      </c>
      <c r="E4066" s="14">
        <v>-14.61</v>
      </c>
      <c r="F4066" s="15">
        <v>2.8849999999999999E-9</v>
      </c>
      <c r="G4066" s="15">
        <v>1.5390000000000001E-8</v>
      </c>
    </row>
    <row r="4067" spans="2:7" x14ac:dyDescent="0.2">
      <c r="B4067" s="14" t="s">
        <v>4130</v>
      </c>
      <c r="C4067" s="14">
        <v>-4.6479999999999997</v>
      </c>
      <c r="D4067" s="14">
        <v>-0.56630000000000003</v>
      </c>
      <c r="E4067" s="14">
        <v>-14.74</v>
      </c>
      <c r="F4067" s="15">
        <v>2.597E-9</v>
      </c>
      <c r="G4067" s="15">
        <v>1.407E-8</v>
      </c>
    </row>
    <row r="4068" spans="2:7" x14ac:dyDescent="0.2">
      <c r="B4068" s="14" t="s">
        <v>4131</v>
      </c>
      <c r="C4068" s="14">
        <v>-4.6619999999999999</v>
      </c>
      <c r="D4068" s="14">
        <v>0.48620000000000002</v>
      </c>
      <c r="E4068" s="14">
        <v>-15.92</v>
      </c>
      <c r="F4068" s="15">
        <v>1.0310000000000001E-9</v>
      </c>
      <c r="G4068" s="15">
        <v>6.4249999999999996E-9</v>
      </c>
    </row>
    <row r="4069" spans="2:7" x14ac:dyDescent="0.2">
      <c r="B4069" s="14" t="s">
        <v>4132</v>
      </c>
      <c r="C4069" s="14">
        <v>-4.6719999999999997</v>
      </c>
      <c r="D4069" s="14">
        <v>1.4610000000000001</v>
      </c>
      <c r="E4069" s="14">
        <v>-20.399999999999999</v>
      </c>
      <c r="F4069" s="15">
        <v>5.0840000000000002E-11</v>
      </c>
      <c r="G4069" s="15">
        <v>5.1839999999999999E-10</v>
      </c>
    </row>
    <row r="4070" spans="2:7" x14ac:dyDescent="0.2">
      <c r="B4070" s="14" t="s">
        <v>4133</v>
      </c>
      <c r="C4070" s="14">
        <v>-4.6719999999999997</v>
      </c>
      <c r="D4070" s="14">
        <v>-0.30880000000000002</v>
      </c>
      <c r="E4070" s="14">
        <v>-14.06</v>
      </c>
      <c r="F4070" s="15">
        <v>4.5830000000000004E-9</v>
      </c>
      <c r="G4070" s="15">
        <v>2.2860000000000001E-8</v>
      </c>
    </row>
    <row r="4071" spans="2:7" x14ac:dyDescent="0.2">
      <c r="B4071" s="14" t="s">
        <v>4134</v>
      </c>
      <c r="C4071" s="14">
        <v>-4.673</v>
      </c>
      <c r="D4071" s="14">
        <v>1.9450000000000001</v>
      </c>
      <c r="E4071" s="14">
        <v>-21.37</v>
      </c>
      <c r="F4071" s="15">
        <v>2.878E-11</v>
      </c>
      <c r="G4071" s="15">
        <v>3.3040000000000002E-10</v>
      </c>
    </row>
    <row r="4072" spans="2:7" x14ac:dyDescent="0.2">
      <c r="B4072" s="14" t="s">
        <v>4135</v>
      </c>
      <c r="C4072" s="14">
        <v>-4.6760000000000002</v>
      </c>
      <c r="D4072" s="14">
        <v>2.7879999999999998</v>
      </c>
      <c r="E4072" s="14">
        <v>-29.52</v>
      </c>
      <c r="F4072" s="15">
        <v>5.3280000000000001E-13</v>
      </c>
      <c r="G4072" s="15">
        <v>1.4790000000000001E-11</v>
      </c>
    </row>
    <row r="4073" spans="2:7" x14ac:dyDescent="0.2">
      <c r="B4073" s="14" t="s">
        <v>4136</v>
      </c>
      <c r="C4073" s="14">
        <v>-4.6769999999999996</v>
      </c>
      <c r="D4073" s="14">
        <v>-2.11</v>
      </c>
      <c r="E4073" s="14">
        <v>-10.48</v>
      </c>
      <c r="F4073" s="15">
        <v>1.399E-7</v>
      </c>
      <c r="G4073" s="15">
        <v>4.6670000000000002E-7</v>
      </c>
    </row>
    <row r="4074" spans="2:7" x14ac:dyDescent="0.2">
      <c r="B4074" s="14" t="s">
        <v>4137</v>
      </c>
      <c r="C4074" s="14">
        <v>-4.6859999999999999</v>
      </c>
      <c r="D4074" s="14">
        <v>-0.87209999999999999</v>
      </c>
      <c r="E4074" s="14">
        <v>-11.54</v>
      </c>
      <c r="F4074" s="15">
        <v>4.646E-8</v>
      </c>
      <c r="G4074" s="15">
        <v>1.7560000000000001E-7</v>
      </c>
    </row>
    <row r="4075" spans="2:7" x14ac:dyDescent="0.2">
      <c r="B4075" s="14" t="s">
        <v>4138</v>
      </c>
      <c r="C4075" s="14">
        <v>-4.7119999999999997</v>
      </c>
      <c r="D4075" s="14">
        <v>-0.69240000000000002</v>
      </c>
      <c r="E4075" s="14">
        <v>-14.32</v>
      </c>
      <c r="F4075" s="15">
        <v>3.673E-9</v>
      </c>
      <c r="G4075" s="15">
        <v>1.8819999999999999E-8</v>
      </c>
    </row>
    <row r="4076" spans="2:7" x14ac:dyDescent="0.2">
      <c r="B4076" s="14" t="s">
        <v>4139</v>
      </c>
      <c r="C4076" s="14">
        <v>-4.7160000000000002</v>
      </c>
      <c r="D4076" s="14">
        <v>0.2014</v>
      </c>
      <c r="E4076" s="14">
        <v>-16.149999999999999</v>
      </c>
      <c r="F4076" s="15">
        <v>8.7010000000000002E-10</v>
      </c>
      <c r="G4076" s="15">
        <v>5.5560000000000003E-9</v>
      </c>
    </row>
    <row r="4077" spans="2:7" x14ac:dyDescent="0.2">
      <c r="B4077" s="14" t="s">
        <v>4140</v>
      </c>
      <c r="C4077" s="14">
        <v>-4.718</v>
      </c>
      <c r="D4077" s="14">
        <v>-1.0309999999999999</v>
      </c>
      <c r="E4077" s="14">
        <v>-11.37</v>
      </c>
      <c r="F4077" s="15">
        <v>5.5099999999999997E-8</v>
      </c>
      <c r="G4077" s="15">
        <v>2.0480000000000001E-7</v>
      </c>
    </row>
    <row r="4078" spans="2:7" x14ac:dyDescent="0.2">
      <c r="B4078" s="14" t="s">
        <v>4141</v>
      </c>
      <c r="C4078" s="14">
        <v>-4.7270000000000003</v>
      </c>
      <c r="D4078" s="14">
        <v>1.631</v>
      </c>
      <c r="E4078" s="14">
        <v>-22.79</v>
      </c>
      <c r="F4078" s="15">
        <v>1.311E-11</v>
      </c>
      <c r="G4078" s="15">
        <v>1.7370000000000001E-10</v>
      </c>
    </row>
    <row r="4079" spans="2:7" x14ac:dyDescent="0.2">
      <c r="B4079" s="14" t="s">
        <v>4142</v>
      </c>
      <c r="C4079" s="14">
        <v>-4.7279999999999998</v>
      </c>
      <c r="D4079" s="14">
        <v>-1.84</v>
      </c>
      <c r="E4079" s="14">
        <v>-8.6229999999999993</v>
      </c>
      <c r="F4079" s="15">
        <v>1.2330000000000001E-6</v>
      </c>
      <c r="G4079" s="15">
        <v>3.2899999999999998E-6</v>
      </c>
    </row>
    <row r="4080" spans="2:7" x14ac:dyDescent="0.2">
      <c r="B4080" s="14" t="s">
        <v>4143</v>
      </c>
      <c r="C4080" s="14">
        <v>-4.7290000000000001</v>
      </c>
      <c r="D4080" s="14">
        <v>3.3610000000000002</v>
      </c>
      <c r="E4080" s="14">
        <v>-35.36</v>
      </c>
      <c r="F4080" s="15">
        <v>5.6380000000000002E-14</v>
      </c>
      <c r="G4080" s="15">
        <v>2.7089999999999999E-12</v>
      </c>
    </row>
    <row r="4081" spans="2:7" x14ac:dyDescent="0.2">
      <c r="B4081" s="14" t="s">
        <v>4144</v>
      </c>
      <c r="C4081" s="14">
        <v>-4.7409999999999997</v>
      </c>
      <c r="D4081" s="14">
        <v>0.97099999999999997</v>
      </c>
      <c r="E4081" s="14">
        <v>-19.079999999999998</v>
      </c>
      <c r="F4081" s="15">
        <v>1.1559999999999999E-10</v>
      </c>
      <c r="G4081" s="15">
        <v>1.0109999999999999E-9</v>
      </c>
    </row>
    <row r="4082" spans="2:7" x14ac:dyDescent="0.2">
      <c r="B4082" s="14" t="s">
        <v>4145</v>
      </c>
      <c r="C4082" s="14">
        <v>-4.7610000000000001</v>
      </c>
      <c r="D4082" s="14">
        <v>1.29</v>
      </c>
      <c r="E4082" s="14">
        <v>-18.68</v>
      </c>
      <c r="F4082" s="15">
        <v>1.494E-10</v>
      </c>
      <c r="G4082" s="15">
        <v>1.2509999999999999E-9</v>
      </c>
    </row>
    <row r="4083" spans="2:7" x14ac:dyDescent="0.2">
      <c r="B4083" s="14" t="s">
        <v>4146</v>
      </c>
      <c r="C4083" s="14">
        <v>-4.7670000000000003</v>
      </c>
      <c r="D4083" s="14">
        <v>3.6259999999999999</v>
      </c>
      <c r="E4083" s="14">
        <v>-40.03</v>
      </c>
      <c r="F4083" s="15">
        <v>1.198E-14</v>
      </c>
      <c r="G4083" s="15">
        <v>9.0030000000000001E-13</v>
      </c>
    </row>
    <row r="4084" spans="2:7" x14ac:dyDescent="0.2">
      <c r="B4084" s="14" t="s">
        <v>4147</v>
      </c>
      <c r="C4084" s="14">
        <v>-4.7729999999999997</v>
      </c>
      <c r="D4084" s="14">
        <v>3.117</v>
      </c>
      <c r="E4084" s="14">
        <v>-19.57</v>
      </c>
      <c r="F4084" s="15">
        <v>8.4629999999999996E-11</v>
      </c>
      <c r="G4084" s="15">
        <v>7.8389999999999995E-10</v>
      </c>
    </row>
    <row r="4085" spans="2:7" x14ac:dyDescent="0.2">
      <c r="B4085" s="14" t="s">
        <v>4148</v>
      </c>
      <c r="C4085" s="14">
        <v>-4.7770000000000001</v>
      </c>
      <c r="D4085" s="14">
        <v>2.1739999999999999</v>
      </c>
      <c r="E4085" s="14">
        <v>-25.79</v>
      </c>
      <c r="F4085" s="15">
        <v>2.8490000000000001E-12</v>
      </c>
      <c r="G4085" s="15">
        <v>5.3699999999999999E-11</v>
      </c>
    </row>
    <row r="4086" spans="2:7" x14ac:dyDescent="0.2">
      <c r="B4086" s="14" t="s">
        <v>4149</v>
      </c>
      <c r="C4086" s="14">
        <v>-4.7889999999999997</v>
      </c>
      <c r="D4086" s="14">
        <v>4.1449999999999996</v>
      </c>
      <c r="E4086" s="14">
        <v>-50.52</v>
      </c>
      <c r="F4086" s="15">
        <v>6.5179999999999996E-16</v>
      </c>
      <c r="G4086" s="15">
        <v>1.172E-13</v>
      </c>
    </row>
    <row r="4087" spans="2:7" x14ac:dyDescent="0.2">
      <c r="B4087" s="14" t="s">
        <v>4150</v>
      </c>
      <c r="C4087" s="14">
        <v>-4.843</v>
      </c>
      <c r="D4087" s="14">
        <v>0.32319999999999999</v>
      </c>
      <c r="E4087" s="14">
        <v>-16.89</v>
      </c>
      <c r="F4087" s="15">
        <v>5.0859999999999998E-10</v>
      </c>
      <c r="G4087" s="15">
        <v>3.48E-9</v>
      </c>
    </row>
    <row r="4088" spans="2:7" x14ac:dyDescent="0.2">
      <c r="B4088" s="14" t="s">
        <v>4151</v>
      </c>
      <c r="C4088" s="14">
        <v>-4.8440000000000003</v>
      </c>
      <c r="D4088" s="14">
        <v>-0.75170000000000003</v>
      </c>
      <c r="E4088" s="14">
        <v>-13.47</v>
      </c>
      <c r="F4088" s="15">
        <v>7.61E-9</v>
      </c>
      <c r="G4088" s="15">
        <v>3.5940000000000003E-8</v>
      </c>
    </row>
    <row r="4089" spans="2:7" x14ac:dyDescent="0.2">
      <c r="B4089" s="14" t="s">
        <v>4152</v>
      </c>
      <c r="C4089" s="14">
        <v>-4.8449999999999998</v>
      </c>
      <c r="D4089" s="14">
        <v>2.5390000000000001</v>
      </c>
      <c r="E4089" s="14">
        <v>-28.64</v>
      </c>
      <c r="F4089" s="15">
        <v>7.7589999999999996E-13</v>
      </c>
      <c r="G4089" s="15">
        <v>1.9430000000000001E-11</v>
      </c>
    </row>
    <row r="4090" spans="2:7" x14ac:dyDescent="0.2">
      <c r="B4090" s="14" t="s">
        <v>4153</v>
      </c>
      <c r="C4090" s="14">
        <v>-4.8659999999999997</v>
      </c>
      <c r="D4090" s="14">
        <v>-1.9350000000000001</v>
      </c>
      <c r="E4090" s="14">
        <v>-10.06</v>
      </c>
      <c r="F4090" s="15">
        <v>2.2240000000000001E-7</v>
      </c>
      <c r="G4090" s="15">
        <v>7.0770000000000002E-7</v>
      </c>
    </row>
    <row r="4091" spans="2:7" x14ac:dyDescent="0.2">
      <c r="B4091" s="14" t="s">
        <v>4154</v>
      </c>
      <c r="C4091" s="14">
        <v>-4.9180000000000001</v>
      </c>
      <c r="D4091" s="14">
        <v>1.946</v>
      </c>
      <c r="E4091" s="14">
        <v>-23.39</v>
      </c>
      <c r="F4091" s="15">
        <v>9.5029999999999994E-12</v>
      </c>
      <c r="G4091" s="15">
        <v>1.3639999999999999E-10</v>
      </c>
    </row>
    <row r="4092" spans="2:7" x14ac:dyDescent="0.2">
      <c r="B4092" s="14" t="s">
        <v>4155</v>
      </c>
      <c r="C4092" s="14">
        <v>-4.9269999999999996</v>
      </c>
      <c r="D4092" s="14">
        <v>-0.99250000000000005</v>
      </c>
      <c r="E4092" s="14">
        <v>-12.42</v>
      </c>
      <c r="F4092" s="15">
        <v>1.9750000000000001E-8</v>
      </c>
      <c r="G4092" s="15">
        <v>8.1829999999999999E-8</v>
      </c>
    </row>
    <row r="4093" spans="2:7" x14ac:dyDescent="0.2">
      <c r="B4093" s="14" t="s">
        <v>4156</v>
      </c>
      <c r="C4093" s="14">
        <v>-4.93</v>
      </c>
      <c r="D4093" s="14">
        <v>-1.8640000000000001</v>
      </c>
      <c r="E4093" s="14">
        <v>-10.17</v>
      </c>
      <c r="F4093" s="15">
        <v>1.9649999999999999E-7</v>
      </c>
      <c r="G4093" s="15">
        <v>6.3409999999999999E-7</v>
      </c>
    </row>
    <row r="4094" spans="2:7" x14ac:dyDescent="0.2">
      <c r="B4094" s="14" t="s">
        <v>4157</v>
      </c>
      <c r="C4094" s="14">
        <v>-4.9359999999999999</v>
      </c>
      <c r="D4094" s="14">
        <v>-0.25269999999999998</v>
      </c>
      <c r="E4094" s="14">
        <v>-12.91</v>
      </c>
      <c r="F4094" s="15">
        <v>1.249E-8</v>
      </c>
      <c r="G4094" s="15">
        <v>5.5029999999999997E-8</v>
      </c>
    </row>
    <row r="4095" spans="2:7" x14ac:dyDescent="0.2">
      <c r="B4095" s="14" t="s">
        <v>4158</v>
      </c>
      <c r="C4095" s="14">
        <v>-4.976</v>
      </c>
      <c r="D4095" s="14">
        <v>0.18770000000000001</v>
      </c>
      <c r="E4095" s="14">
        <v>-15.82</v>
      </c>
      <c r="F4095" s="15">
        <v>1.119E-9</v>
      </c>
      <c r="G4095" s="15">
        <v>6.8690000000000002E-9</v>
      </c>
    </row>
    <row r="4096" spans="2:7" x14ac:dyDescent="0.2">
      <c r="B4096" s="14" t="s">
        <v>4159</v>
      </c>
      <c r="C4096" s="14">
        <v>-4.9939999999999998</v>
      </c>
      <c r="D4096" s="14">
        <v>-1.1779999999999999</v>
      </c>
      <c r="E4096" s="14">
        <v>-14.25</v>
      </c>
      <c r="F4096" s="15">
        <v>3.8970000000000001E-9</v>
      </c>
      <c r="G4096" s="15">
        <v>1.9820000000000001E-8</v>
      </c>
    </row>
    <row r="4097" spans="2:7" x14ac:dyDescent="0.2">
      <c r="B4097" s="14" t="s">
        <v>4160</v>
      </c>
      <c r="C4097" s="14">
        <v>-5.0030000000000001</v>
      </c>
      <c r="D4097" s="14">
        <v>0.88360000000000005</v>
      </c>
      <c r="E4097" s="14">
        <v>-20.83</v>
      </c>
      <c r="F4097" s="15">
        <v>3.954E-11</v>
      </c>
      <c r="G4097" s="15">
        <v>4.2630000000000002E-10</v>
      </c>
    </row>
    <row r="4098" spans="2:7" x14ac:dyDescent="0.2">
      <c r="B4098" s="14" t="s">
        <v>4161</v>
      </c>
      <c r="C4098" s="14">
        <v>-5.0060000000000002</v>
      </c>
      <c r="D4098" s="14">
        <v>3.7169999999999998E-4</v>
      </c>
      <c r="E4098" s="14">
        <v>-16.09</v>
      </c>
      <c r="F4098" s="15">
        <v>9.1109999999999999E-10</v>
      </c>
      <c r="G4098" s="15">
        <v>5.7770000000000002E-9</v>
      </c>
    </row>
    <row r="4099" spans="2:7" x14ac:dyDescent="0.2">
      <c r="B4099" s="14" t="s">
        <v>4162</v>
      </c>
      <c r="C4099" s="14">
        <v>-5.008</v>
      </c>
      <c r="D4099" s="14">
        <v>0.1278</v>
      </c>
      <c r="E4099" s="14">
        <v>-13.72</v>
      </c>
      <c r="F4099" s="15">
        <v>6.1239999999999999E-9</v>
      </c>
      <c r="G4099" s="15">
        <v>2.9709999999999999E-8</v>
      </c>
    </row>
    <row r="4100" spans="2:7" x14ac:dyDescent="0.2">
      <c r="B4100" s="14" t="s">
        <v>4163</v>
      </c>
      <c r="C4100" s="14">
        <v>-5.0140000000000002</v>
      </c>
      <c r="D4100" s="14">
        <v>1.054</v>
      </c>
      <c r="E4100" s="14">
        <v>-23.09</v>
      </c>
      <c r="F4100" s="15">
        <v>1.115E-11</v>
      </c>
      <c r="G4100" s="15">
        <v>1.5409999999999999E-10</v>
      </c>
    </row>
    <row r="4101" spans="2:7" x14ac:dyDescent="0.2">
      <c r="B4101" s="14" t="s">
        <v>4164</v>
      </c>
      <c r="C4101" s="14">
        <v>-5.0179999999999998</v>
      </c>
      <c r="D4101" s="14">
        <v>-1.819</v>
      </c>
      <c r="E4101" s="14">
        <v>-10.42</v>
      </c>
      <c r="F4101" s="15">
        <v>1.4929999999999999E-7</v>
      </c>
      <c r="G4101" s="15">
        <v>4.9500000000000003E-7</v>
      </c>
    </row>
    <row r="4102" spans="2:7" x14ac:dyDescent="0.2">
      <c r="B4102" s="14" t="s">
        <v>4165</v>
      </c>
      <c r="C4102" s="14">
        <v>-5.0369999999999999</v>
      </c>
      <c r="D4102" s="14">
        <v>1.2589999999999999</v>
      </c>
      <c r="E4102" s="14">
        <v>-18.57</v>
      </c>
      <c r="F4102" s="15">
        <v>1.6090000000000001E-10</v>
      </c>
      <c r="G4102" s="15">
        <v>1.326E-9</v>
      </c>
    </row>
    <row r="4103" spans="2:7" x14ac:dyDescent="0.2">
      <c r="B4103" s="14" t="s">
        <v>4166</v>
      </c>
      <c r="C4103" s="14">
        <v>-5.0469999999999997</v>
      </c>
      <c r="D4103" s="14">
        <v>2.2189999999999999</v>
      </c>
      <c r="E4103" s="14">
        <v>-28.1</v>
      </c>
      <c r="F4103" s="15">
        <v>9.835E-13</v>
      </c>
      <c r="G4103" s="15">
        <v>2.312E-11</v>
      </c>
    </row>
    <row r="4104" spans="2:7" x14ac:dyDescent="0.2">
      <c r="B4104" s="14" t="s">
        <v>4167</v>
      </c>
      <c r="C4104" s="14">
        <v>-5.0579999999999998</v>
      </c>
      <c r="D4104" s="14">
        <v>2.3330000000000002</v>
      </c>
      <c r="E4104" s="14">
        <v>-28.8</v>
      </c>
      <c r="F4104" s="15">
        <v>7.2500000000000004E-13</v>
      </c>
      <c r="G4104" s="15">
        <v>1.8469999999999999E-11</v>
      </c>
    </row>
    <row r="4105" spans="2:7" x14ac:dyDescent="0.2">
      <c r="B4105" s="14" t="s">
        <v>4168</v>
      </c>
      <c r="C4105" s="14">
        <v>-5.0789999999999997</v>
      </c>
      <c r="D4105" s="14">
        <v>-2.0710000000000002</v>
      </c>
      <c r="E4105" s="14">
        <v>-12.13</v>
      </c>
      <c r="F4105" s="15">
        <v>2.5959999999999999E-8</v>
      </c>
      <c r="G4105" s="15">
        <v>1.04E-7</v>
      </c>
    </row>
    <row r="4106" spans="2:7" x14ac:dyDescent="0.2">
      <c r="B4106" s="14" t="s">
        <v>4169</v>
      </c>
      <c r="C4106" s="14">
        <v>-5.08</v>
      </c>
      <c r="D4106" s="14">
        <v>1.2869999999999999E-2</v>
      </c>
      <c r="E4106" s="14">
        <v>-14.78</v>
      </c>
      <c r="F4106" s="15">
        <v>2.5150000000000001E-9</v>
      </c>
      <c r="G4106" s="15">
        <v>1.37E-8</v>
      </c>
    </row>
    <row r="4107" spans="2:7" x14ac:dyDescent="0.2">
      <c r="B4107" s="14" t="s">
        <v>4170</v>
      </c>
      <c r="C4107" s="14">
        <v>-5.08</v>
      </c>
      <c r="D4107" s="14">
        <v>-0.20419999999999999</v>
      </c>
      <c r="E4107" s="14">
        <v>-14.58</v>
      </c>
      <c r="F4107" s="15">
        <v>2.9750000000000002E-9</v>
      </c>
      <c r="G4107" s="15">
        <v>1.5790000000000001E-8</v>
      </c>
    </row>
    <row r="4108" spans="2:7" x14ac:dyDescent="0.2">
      <c r="B4108" s="14" t="s">
        <v>4171</v>
      </c>
      <c r="C4108" s="14">
        <v>-5.0839999999999996</v>
      </c>
      <c r="D4108" s="14">
        <v>6.2700000000000006E-2</v>
      </c>
      <c r="E4108" s="14">
        <v>-11.24</v>
      </c>
      <c r="F4108" s="15">
        <v>6.3110000000000001E-8</v>
      </c>
      <c r="G4108" s="15">
        <v>2.3120000000000001E-7</v>
      </c>
    </row>
    <row r="4109" spans="2:7" x14ac:dyDescent="0.2">
      <c r="B4109" s="14" t="s">
        <v>4172</v>
      </c>
      <c r="C4109" s="14">
        <v>-5.0949999999999998</v>
      </c>
      <c r="D4109" s="14">
        <v>1.42</v>
      </c>
      <c r="E4109" s="14">
        <v>-25.33</v>
      </c>
      <c r="F4109" s="15">
        <v>3.55E-12</v>
      </c>
      <c r="G4109" s="15">
        <v>6.3080000000000003E-11</v>
      </c>
    </row>
    <row r="4110" spans="2:7" x14ac:dyDescent="0.2">
      <c r="B4110" s="14" t="s">
        <v>4173</v>
      </c>
      <c r="C4110" s="14">
        <v>-5.1029999999999998</v>
      </c>
      <c r="D4110" s="14">
        <v>2.9380000000000002</v>
      </c>
      <c r="E4110" s="14">
        <v>-23.56</v>
      </c>
      <c r="F4110" s="15">
        <v>8.6760000000000006E-12</v>
      </c>
      <c r="G4110" s="15">
        <v>1.26E-10</v>
      </c>
    </row>
    <row r="4111" spans="2:7" x14ac:dyDescent="0.2">
      <c r="B4111" s="14" t="s">
        <v>4174</v>
      </c>
      <c r="C4111" s="14">
        <v>-5.1029999999999998</v>
      </c>
      <c r="D4111" s="14">
        <v>0.39190000000000003</v>
      </c>
      <c r="E4111" s="14">
        <v>-19.649999999999999</v>
      </c>
      <c r="F4111" s="15">
        <v>8.0769999999999996E-11</v>
      </c>
      <c r="G4111" s="15">
        <v>7.5490000000000005E-10</v>
      </c>
    </row>
    <row r="4112" spans="2:7" x14ac:dyDescent="0.2">
      <c r="B4112" s="14" t="s">
        <v>4175</v>
      </c>
      <c r="C4112" s="14">
        <v>-5.1289999999999996</v>
      </c>
      <c r="D4112" s="14">
        <v>-1.7649999999999999</v>
      </c>
      <c r="E4112" s="14">
        <v>-16.2</v>
      </c>
      <c r="F4112" s="15">
        <v>8.3689999999999997E-10</v>
      </c>
      <c r="G4112" s="15">
        <v>5.3869999999999997E-9</v>
      </c>
    </row>
    <row r="4113" spans="2:7" x14ac:dyDescent="0.2">
      <c r="B4113" s="14" t="s">
        <v>4176</v>
      </c>
      <c r="C4113" s="14">
        <v>-5.157</v>
      </c>
      <c r="D4113" s="14">
        <v>-1.873</v>
      </c>
      <c r="E4113" s="14">
        <v>-10.52</v>
      </c>
      <c r="F4113" s="15">
        <v>1.3370000000000001E-7</v>
      </c>
      <c r="G4113" s="15">
        <v>4.482E-7</v>
      </c>
    </row>
    <row r="4114" spans="2:7" x14ac:dyDescent="0.2">
      <c r="B4114" s="14" t="s">
        <v>4177</v>
      </c>
      <c r="C4114" s="14">
        <v>-5.1749999999999998</v>
      </c>
      <c r="D4114" s="14">
        <v>3.278</v>
      </c>
      <c r="E4114" s="14">
        <v>-33.770000000000003</v>
      </c>
      <c r="F4114" s="15">
        <v>1.001E-13</v>
      </c>
      <c r="G4114" s="15">
        <v>4.0990000000000002E-12</v>
      </c>
    </row>
    <row r="4115" spans="2:7" x14ac:dyDescent="0.2">
      <c r="B4115" s="14" t="s">
        <v>4178</v>
      </c>
      <c r="C4115" s="14">
        <v>-5.2</v>
      </c>
      <c r="D4115" s="14">
        <v>-2.0779999999999998</v>
      </c>
      <c r="E4115" s="14">
        <v>-8.8439999999999994</v>
      </c>
      <c r="F4115" s="15">
        <v>9.3529999999999996E-7</v>
      </c>
      <c r="G4115" s="15">
        <v>2.5660000000000001E-6</v>
      </c>
    </row>
    <row r="4116" spans="2:7" x14ac:dyDescent="0.2">
      <c r="B4116" s="14" t="s">
        <v>4179</v>
      </c>
      <c r="C4116" s="14">
        <v>-5.2279999999999998</v>
      </c>
      <c r="D4116" s="14">
        <v>-1.833</v>
      </c>
      <c r="E4116" s="14">
        <v>-10.59</v>
      </c>
      <c r="F4116" s="15">
        <v>1.251E-7</v>
      </c>
      <c r="G4116" s="15">
        <v>4.2150000000000001E-7</v>
      </c>
    </row>
    <row r="4117" spans="2:7" x14ac:dyDescent="0.2">
      <c r="B4117" s="14" t="s">
        <v>4180</v>
      </c>
      <c r="C4117" s="14">
        <v>-5.2679999999999998</v>
      </c>
      <c r="D4117" s="14">
        <v>-0.41639999999999999</v>
      </c>
      <c r="E4117" s="14">
        <v>-14.99</v>
      </c>
      <c r="F4117" s="15">
        <v>2.125E-9</v>
      </c>
      <c r="G4117" s="15">
        <v>1.188E-8</v>
      </c>
    </row>
    <row r="4118" spans="2:7" x14ac:dyDescent="0.2">
      <c r="B4118" s="14" t="s">
        <v>4181</v>
      </c>
      <c r="C4118" s="14">
        <v>-5.2990000000000004</v>
      </c>
      <c r="D4118" s="14">
        <v>-1.7989999999999999</v>
      </c>
      <c r="E4118" s="14">
        <v>-12.01</v>
      </c>
      <c r="F4118" s="15">
        <v>2.9189999999999999E-8</v>
      </c>
      <c r="G4118" s="15">
        <v>1.1600000000000001E-7</v>
      </c>
    </row>
    <row r="4119" spans="2:7" x14ac:dyDescent="0.2">
      <c r="B4119" s="14" t="s">
        <v>4182</v>
      </c>
      <c r="C4119" s="14">
        <v>-5.3159999999999998</v>
      </c>
      <c r="D4119" s="14">
        <v>3.0590000000000002</v>
      </c>
      <c r="E4119" s="14">
        <v>-35.979999999999997</v>
      </c>
      <c r="F4119" s="15">
        <v>4.5400000000000001E-14</v>
      </c>
      <c r="G4119" s="15">
        <v>2.3629999999999999E-12</v>
      </c>
    </row>
    <row r="4120" spans="2:7" x14ac:dyDescent="0.2">
      <c r="B4120" s="14" t="s">
        <v>4183</v>
      </c>
      <c r="C4120" s="14">
        <v>-5.3250000000000002</v>
      </c>
      <c r="D4120" s="14">
        <v>1.208</v>
      </c>
      <c r="E4120" s="14">
        <v>-22.79</v>
      </c>
      <c r="F4120" s="15">
        <v>1.307E-11</v>
      </c>
      <c r="G4120" s="15">
        <v>1.7330000000000001E-10</v>
      </c>
    </row>
    <row r="4121" spans="2:7" x14ac:dyDescent="0.2">
      <c r="B4121" s="14" t="s">
        <v>4184</v>
      </c>
      <c r="C4121" s="14">
        <v>-5.33</v>
      </c>
      <c r="D4121" s="14">
        <v>-0.89280000000000004</v>
      </c>
      <c r="E4121" s="14">
        <v>-11.96</v>
      </c>
      <c r="F4121" s="15">
        <v>3.0759999999999999E-8</v>
      </c>
      <c r="G4121" s="15">
        <v>1.2170000000000001E-7</v>
      </c>
    </row>
    <row r="4122" spans="2:7" x14ac:dyDescent="0.2">
      <c r="B4122" s="14" t="s">
        <v>4185</v>
      </c>
      <c r="C4122" s="14">
        <v>-5.3380000000000001</v>
      </c>
      <c r="D4122" s="14">
        <v>-0.62739999999999996</v>
      </c>
      <c r="E4122" s="14">
        <v>-13.73</v>
      </c>
      <c r="F4122" s="15">
        <v>6.0719999999999997E-9</v>
      </c>
      <c r="G4122" s="15">
        <v>2.946E-8</v>
      </c>
    </row>
    <row r="4123" spans="2:7" x14ac:dyDescent="0.2">
      <c r="B4123" s="14" t="s">
        <v>4186</v>
      </c>
      <c r="C4123" s="14">
        <v>-5.3390000000000004</v>
      </c>
      <c r="D4123" s="14">
        <v>1.8160000000000001</v>
      </c>
      <c r="E4123" s="14">
        <v>-29.11</v>
      </c>
      <c r="F4123" s="15">
        <v>6.3509999999999999E-13</v>
      </c>
      <c r="G4123" s="15">
        <v>1.6790000000000001E-11</v>
      </c>
    </row>
    <row r="4124" spans="2:7" x14ac:dyDescent="0.2">
      <c r="B4124" s="14" t="s">
        <v>4187</v>
      </c>
      <c r="C4124" s="14">
        <v>-5.3449999999999998</v>
      </c>
      <c r="D4124" s="14">
        <v>-0.91979999999999995</v>
      </c>
      <c r="E4124" s="14">
        <v>-15.49</v>
      </c>
      <c r="F4124" s="15">
        <v>1.434E-9</v>
      </c>
      <c r="G4124" s="15">
        <v>8.4900000000000003E-9</v>
      </c>
    </row>
    <row r="4125" spans="2:7" x14ac:dyDescent="0.2">
      <c r="B4125" s="14" t="s">
        <v>4188</v>
      </c>
      <c r="C4125" s="14">
        <v>-5.35</v>
      </c>
      <c r="D4125" s="14">
        <v>0.14299999999999999</v>
      </c>
      <c r="E4125" s="14">
        <v>-16.64</v>
      </c>
      <c r="F4125" s="15">
        <v>6.0890000000000004E-10</v>
      </c>
      <c r="G4125" s="15">
        <v>4.0700000000000002E-9</v>
      </c>
    </row>
    <row r="4126" spans="2:7" x14ac:dyDescent="0.2">
      <c r="B4126" s="14" t="s">
        <v>4189</v>
      </c>
      <c r="C4126" s="14">
        <v>-5.359</v>
      </c>
      <c r="D4126" s="14">
        <v>0.84099999999999997</v>
      </c>
      <c r="E4126" s="14">
        <v>-22.32</v>
      </c>
      <c r="F4126" s="15">
        <v>1.6880000000000001E-11</v>
      </c>
      <c r="G4126" s="15">
        <v>2.138E-10</v>
      </c>
    </row>
    <row r="4127" spans="2:7" x14ac:dyDescent="0.2">
      <c r="B4127" s="14" t="s">
        <v>4190</v>
      </c>
      <c r="C4127" s="14">
        <v>-5.3659999999999997</v>
      </c>
      <c r="D4127" s="14">
        <v>-0.41120000000000001</v>
      </c>
      <c r="E4127" s="14">
        <v>-11.52</v>
      </c>
      <c r="F4127" s="15">
        <v>4.7419999999999997E-8</v>
      </c>
      <c r="G4127" s="15">
        <v>1.7889999999999999E-7</v>
      </c>
    </row>
    <row r="4128" spans="2:7" x14ac:dyDescent="0.2">
      <c r="B4128" s="14" t="s">
        <v>4191</v>
      </c>
      <c r="C4128" s="14">
        <v>-5.3860000000000001</v>
      </c>
      <c r="D4128" s="14">
        <v>2.629</v>
      </c>
      <c r="E4128" s="14">
        <v>-22.7</v>
      </c>
      <c r="F4128" s="15">
        <v>1.3739999999999999E-11</v>
      </c>
      <c r="G4128" s="15">
        <v>1.8080000000000001E-10</v>
      </c>
    </row>
    <row r="4129" spans="2:7" x14ac:dyDescent="0.2">
      <c r="B4129" s="14" t="s">
        <v>4192</v>
      </c>
      <c r="C4129" s="14">
        <v>-5.3869999999999996</v>
      </c>
      <c r="D4129" s="14">
        <v>4.0359999999999996</v>
      </c>
      <c r="E4129" s="14">
        <v>-42.46</v>
      </c>
      <c r="F4129" s="15">
        <v>5.75E-15</v>
      </c>
      <c r="G4129" s="15">
        <v>5.2499999999999998E-13</v>
      </c>
    </row>
    <row r="4130" spans="2:7" x14ac:dyDescent="0.2">
      <c r="B4130" s="14" t="s">
        <v>4193</v>
      </c>
      <c r="C4130" s="14">
        <v>-5.3879999999999999</v>
      </c>
      <c r="D4130" s="14">
        <v>2.7970000000000002</v>
      </c>
      <c r="E4130" s="14">
        <v>-34.17</v>
      </c>
      <c r="F4130" s="15">
        <v>8.6389999999999998E-14</v>
      </c>
      <c r="G4130" s="15">
        <v>3.6890000000000001E-12</v>
      </c>
    </row>
    <row r="4131" spans="2:7" x14ac:dyDescent="0.2">
      <c r="B4131" s="14" t="s">
        <v>4194</v>
      </c>
      <c r="C4131" s="14">
        <v>-5.391</v>
      </c>
      <c r="D4131" s="14">
        <v>-1.385</v>
      </c>
      <c r="E4131" s="14">
        <v>-15.45</v>
      </c>
      <c r="F4131" s="15">
        <v>1.479E-9</v>
      </c>
      <c r="G4131" s="15">
        <v>8.7049999999999992E-9</v>
      </c>
    </row>
    <row r="4132" spans="2:7" x14ac:dyDescent="0.2">
      <c r="B4132" s="14" t="s">
        <v>4195</v>
      </c>
      <c r="C4132" s="14">
        <v>-5.4210000000000003</v>
      </c>
      <c r="D4132" s="14">
        <v>0.94840000000000002</v>
      </c>
      <c r="E4132" s="14">
        <v>-21.2</v>
      </c>
      <c r="F4132" s="15">
        <v>3.1790000000000001E-11</v>
      </c>
      <c r="G4132" s="15">
        <v>3.5829999999999999E-10</v>
      </c>
    </row>
    <row r="4133" spans="2:7" x14ac:dyDescent="0.2">
      <c r="B4133" s="14" t="s">
        <v>4196</v>
      </c>
      <c r="C4133" s="14">
        <v>-5.4210000000000003</v>
      </c>
      <c r="D4133" s="14">
        <v>-0.88049999999999995</v>
      </c>
      <c r="E4133" s="14">
        <v>-18.440000000000001</v>
      </c>
      <c r="F4133" s="15">
        <v>1.7490000000000001E-10</v>
      </c>
      <c r="G4133" s="15">
        <v>1.426E-9</v>
      </c>
    </row>
    <row r="4134" spans="2:7" x14ac:dyDescent="0.2">
      <c r="B4134" s="14" t="s">
        <v>4197</v>
      </c>
      <c r="C4134" s="14">
        <v>-5.4210000000000003</v>
      </c>
      <c r="D4134" s="14">
        <v>-0.96409999999999996</v>
      </c>
      <c r="E4134" s="14">
        <v>-16.61</v>
      </c>
      <c r="F4134" s="15">
        <v>6.2109999999999995E-10</v>
      </c>
      <c r="G4134" s="15">
        <v>4.1389999999999999E-9</v>
      </c>
    </row>
    <row r="4135" spans="2:7" x14ac:dyDescent="0.2">
      <c r="B4135" s="14" t="s">
        <v>4198</v>
      </c>
      <c r="C4135" s="14">
        <v>-5.4429999999999996</v>
      </c>
      <c r="D4135" s="14">
        <v>2.2000000000000002</v>
      </c>
      <c r="E4135" s="14">
        <v>-27.01</v>
      </c>
      <c r="F4135" s="15">
        <v>1.602E-12</v>
      </c>
      <c r="G4135" s="15">
        <v>3.4429999999999998E-11</v>
      </c>
    </row>
    <row r="4136" spans="2:7" x14ac:dyDescent="0.2">
      <c r="B4136" s="14" t="s">
        <v>4199</v>
      </c>
      <c r="C4136" s="14">
        <v>-5.4779999999999998</v>
      </c>
      <c r="D4136" s="14">
        <v>-2.1160000000000001</v>
      </c>
      <c r="E4136" s="14">
        <v>-14.27</v>
      </c>
      <c r="F4136" s="15">
        <v>3.8339999999999998E-9</v>
      </c>
      <c r="G4136" s="15">
        <v>1.9540000000000002E-8</v>
      </c>
    </row>
    <row r="4137" spans="2:7" x14ac:dyDescent="0.2">
      <c r="B4137" s="14" t="s">
        <v>4200</v>
      </c>
      <c r="C4137" s="14">
        <v>-5.4939999999999998</v>
      </c>
      <c r="D4137" s="14">
        <v>1.228</v>
      </c>
      <c r="E4137" s="14">
        <v>-15.96</v>
      </c>
      <c r="F4137" s="15">
        <v>1.004E-9</v>
      </c>
      <c r="G4137" s="15">
        <v>6.2799999999999998E-9</v>
      </c>
    </row>
    <row r="4138" spans="2:7" x14ac:dyDescent="0.2">
      <c r="B4138" s="14" t="s">
        <v>4201</v>
      </c>
      <c r="C4138" s="14">
        <v>-5.4960000000000004</v>
      </c>
      <c r="D4138" s="14">
        <v>2.1869999999999998</v>
      </c>
      <c r="E4138" s="14">
        <v>-29.22</v>
      </c>
      <c r="F4138" s="15">
        <v>6.0549999999999999E-13</v>
      </c>
      <c r="G4138" s="15">
        <v>1.6229999999999998E-11</v>
      </c>
    </row>
    <row r="4139" spans="2:7" x14ac:dyDescent="0.2">
      <c r="B4139" s="14" t="s">
        <v>4202</v>
      </c>
      <c r="C4139" s="14">
        <v>-5.5</v>
      </c>
      <c r="D4139" s="14">
        <v>0.61299999999999999</v>
      </c>
      <c r="E4139" s="14">
        <v>-16.29</v>
      </c>
      <c r="F4139" s="15">
        <v>7.8750000000000002E-10</v>
      </c>
      <c r="G4139" s="15">
        <v>5.1270000000000002E-9</v>
      </c>
    </row>
    <row r="4140" spans="2:7" x14ac:dyDescent="0.2">
      <c r="B4140" s="14" t="s">
        <v>4203</v>
      </c>
      <c r="C4140" s="14">
        <v>-5.5069999999999997</v>
      </c>
      <c r="D4140" s="14">
        <v>1.417</v>
      </c>
      <c r="E4140" s="14">
        <v>-23.45</v>
      </c>
      <c r="F4140" s="15">
        <v>9.2159999999999995E-12</v>
      </c>
      <c r="G4140" s="15">
        <v>1.329E-10</v>
      </c>
    </row>
    <row r="4141" spans="2:7" x14ac:dyDescent="0.2">
      <c r="B4141" s="14" t="s">
        <v>4204</v>
      </c>
      <c r="C4141" s="14">
        <v>-5.5439999999999996</v>
      </c>
      <c r="D4141" s="14">
        <v>2.7730000000000001</v>
      </c>
      <c r="E4141" s="14">
        <v>-23.29</v>
      </c>
      <c r="F4141" s="15">
        <v>1.004E-11</v>
      </c>
      <c r="G4141" s="15">
        <v>1.415E-10</v>
      </c>
    </row>
    <row r="4142" spans="2:7" x14ac:dyDescent="0.2">
      <c r="B4142" s="14" t="s">
        <v>4205</v>
      </c>
      <c r="C4142" s="14">
        <v>-5.625</v>
      </c>
      <c r="D4142" s="14">
        <v>-0.2661</v>
      </c>
      <c r="E4142" s="14">
        <v>-14.37</v>
      </c>
      <c r="F4142" s="15">
        <v>3.5360000000000002E-9</v>
      </c>
      <c r="G4142" s="15">
        <v>1.8200000000000001E-8</v>
      </c>
    </row>
    <row r="4143" spans="2:7" x14ac:dyDescent="0.2">
      <c r="B4143" s="14" t="s">
        <v>4206</v>
      </c>
      <c r="C4143" s="14">
        <v>-5.6609999999999996</v>
      </c>
      <c r="D4143" s="14">
        <v>-0.37930000000000003</v>
      </c>
      <c r="E4143" s="14">
        <v>-16.34</v>
      </c>
      <c r="F4143" s="15">
        <v>7.5720000000000003E-10</v>
      </c>
      <c r="G4143" s="15">
        <v>4.9579999999999996E-9</v>
      </c>
    </row>
    <row r="4144" spans="2:7" x14ac:dyDescent="0.2">
      <c r="B4144" s="14" t="s">
        <v>4207</v>
      </c>
      <c r="C4144" s="14">
        <v>-5.7089999999999996</v>
      </c>
      <c r="D4144" s="14">
        <v>-2.2839999999999998</v>
      </c>
      <c r="E4144" s="14">
        <v>-11.77</v>
      </c>
      <c r="F4144" s="15">
        <v>3.6750000000000002E-8</v>
      </c>
      <c r="G4144" s="15">
        <v>1.42E-7</v>
      </c>
    </row>
    <row r="4145" spans="2:7" x14ac:dyDescent="0.2">
      <c r="B4145" s="14" t="s">
        <v>4208</v>
      </c>
      <c r="C4145" s="14">
        <v>-5.7149999999999999</v>
      </c>
      <c r="D4145" s="14">
        <v>0.68769999999999998</v>
      </c>
      <c r="E4145" s="14">
        <v>-20.81</v>
      </c>
      <c r="F4145" s="15">
        <v>4.0030000000000003E-11</v>
      </c>
      <c r="G4145" s="15">
        <v>4.296E-10</v>
      </c>
    </row>
    <row r="4146" spans="2:7" x14ac:dyDescent="0.2">
      <c r="B4146" s="14" t="s">
        <v>4209</v>
      </c>
      <c r="C4146" s="14">
        <v>-5.7320000000000002</v>
      </c>
      <c r="D4146" s="14">
        <v>0.64180000000000004</v>
      </c>
      <c r="E4146" s="14">
        <v>-21.23</v>
      </c>
      <c r="F4146" s="15">
        <v>3.135E-11</v>
      </c>
      <c r="G4146" s="15">
        <v>3.5400000000000002E-10</v>
      </c>
    </row>
    <row r="4147" spans="2:7" x14ac:dyDescent="0.2">
      <c r="B4147" s="14" t="s">
        <v>4210</v>
      </c>
      <c r="C4147" s="14">
        <v>-5.7380000000000004</v>
      </c>
      <c r="D4147" s="14">
        <v>1.9650000000000001</v>
      </c>
      <c r="E4147" s="14">
        <v>-26.56</v>
      </c>
      <c r="F4147" s="15">
        <v>1.9779999999999999E-12</v>
      </c>
      <c r="G4147" s="15">
        <v>4.0280000000000002E-11</v>
      </c>
    </row>
    <row r="4148" spans="2:7" x14ac:dyDescent="0.2">
      <c r="B4148" s="14" t="s">
        <v>4211</v>
      </c>
      <c r="C4148" s="14">
        <v>-5.7679999999999998</v>
      </c>
      <c r="D4148" s="14">
        <v>3.6230000000000002</v>
      </c>
      <c r="E4148" s="14">
        <v>-33.520000000000003</v>
      </c>
      <c r="F4148" s="15">
        <v>1.1E-13</v>
      </c>
      <c r="G4148" s="15">
        <v>4.3960000000000003E-12</v>
      </c>
    </row>
    <row r="4149" spans="2:7" x14ac:dyDescent="0.2">
      <c r="B4149" s="14" t="s">
        <v>4212</v>
      </c>
      <c r="C4149" s="14">
        <v>-5.7889999999999997</v>
      </c>
      <c r="D4149" s="14">
        <v>3.2829999999999999</v>
      </c>
      <c r="E4149" s="14">
        <v>-30.8</v>
      </c>
      <c r="F4149" s="15">
        <v>3.1450000000000002E-13</v>
      </c>
      <c r="G4149" s="15">
        <v>1.003E-11</v>
      </c>
    </row>
    <row r="4150" spans="2:7" x14ac:dyDescent="0.2">
      <c r="B4150" s="14" t="s">
        <v>4213</v>
      </c>
      <c r="C4150" s="14">
        <v>-5.8109999999999999</v>
      </c>
      <c r="D4150" s="14">
        <v>0.22989999999999999</v>
      </c>
      <c r="E4150" s="14">
        <v>-14.41</v>
      </c>
      <c r="F4150" s="15">
        <v>3.41E-9</v>
      </c>
      <c r="G4150" s="15">
        <v>1.77E-8</v>
      </c>
    </row>
    <row r="4151" spans="2:7" x14ac:dyDescent="0.2">
      <c r="B4151" s="14" t="s">
        <v>4214</v>
      </c>
      <c r="C4151" s="14">
        <v>-5.84</v>
      </c>
      <c r="D4151" s="14">
        <v>0.73099999999999998</v>
      </c>
      <c r="E4151" s="14">
        <v>-15.13</v>
      </c>
      <c r="F4151" s="15">
        <v>1.912E-9</v>
      </c>
      <c r="G4151" s="15">
        <v>1.084E-8</v>
      </c>
    </row>
    <row r="4152" spans="2:7" x14ac:dyDescent="0.2">
      <c r="B4152" s="14" t="s">
        <v>4215</v>
      </c>
      <c r="C4152" s="14">
        <v>-5.8710000000000004</v>
      </c>
      <c r="D4152" s="14">
        <v>-4.8710000000000003E-2</v>
      </c>
      <c r="E4152" s="14">
        <v>-19.68</v>
      </c>
      <c r="F4152" s="15">
        <v>7.9260000000000006E-11</v>
      </c>
      <c r="G4152" s="15">
        <v>7.4279999999999996E-10</v>
      </c>
    </row>
    <row r="4153" spans="2:7" x14ac:dyDescent="0.2">
      <c r="B4153" s="14" t="s">
        <v>4216</v>
      </c>
      <c r="C4153" s="14">
        <v>-5.8719999999999999</v>
      </c>
      <c r="D4153" s="14">
        <v>2.7440000000000002</v>
      </c>
      <c r="E4153" s="14">
        <v>-22.35</v>
      </c>
      <c r="F4153" s="15">
        <v>1.664E-11</v>
      </c>
      <c r="G4153" s="15">
        <v>2.117E-10</v>
      </c>
    </row>
    <row r="4154" spans="2:7" x14ac:dyDescent="0.2">
      <c r="B4154" s="14" t="s">
        <v>4217</v>
      </c>
      <c r="C4154" s="14">
        <v>-5.89</v>
      </c>
      <c r="D4154" s="14">
        <v>-0.60899999999999999</v>
      </c>
      <c r="E4154" s="14">
        <v>-17.43</v>
      </c>
      <c r="F4154" s="15">
        <v>3.4740000000000001E-10</v>
      </c>
      <c r="G4154" s="15">
        <v>2.5220000000000002E-9</v>
      </c>
    </row>
    <row r="4155" spans="2:7" x14ac:dyDescent="0.2">
      <c r="B4155" s="14" t="s">
        <v>4218</v>
      </c>
      <c r="C4155" s="14">
        <v>-5.952</v>
      </c>
      <c r="D4155" s="14">
        <v>-2.1640000000000001</v>
      </c>
      <c r="E4155" s="14">
        <v>-10.61</v>
      </c>
      <c r="F4155" s="15">
        <v>1.2240000000000001E-7</v>
      </c>
      <c r="G4155" s="15">
        <v>4.1390000000000002E-7</v>
      </c>
    </row>
    <row r="4156" spans="2:7" x14ac:dyDescent="0.2">
      <c r="B4156" s="14" t="s">
        <v>4219</v>
      </c>
      <c r="C4156" s="14">
        <v>-6.016</v>
      </c>
      <c r="D4156" s="14">
        <v>4.8659999999999997</v>
      </c>
      <c r="E4156" s="14">
        <v>-57.5</v>
      </c>
      <c r="F4156" s="15">
        <v>1.2879999999999999E-16</v>
      </c>
      <c r="G4156" s="15">
        <v>5.4619999999999998E-14</v>
      </c>
    </row>
    <row r="4157" spans="2:7" x14ac:dyDescent="0.2">
      <c r="B4157" s="14" t="s">
        <v>4220</v>
      </c>
      <c r="C4157" s="14">
        <v>-6.0270000000000001</v>
      </c>
      <c r="D4157" s="14">
        <v>-1.843</v>
      </c>
      <c r="E4157" s="14">
        <v>-17.23</v>
      </c>
      <c r="F4157" s="15">
        <v>3.9919999999999998E-10</v>
      </c>
      <c r="G4157" s="15">
        <v>2.837E-9</v>
      </c>
    </row>
    <row r="4158" spans="2:7" x14ac:dyDescent="0.2">
      <c r="B4158" s="14" t="s">
        <v>4221</v>
      </c>
      <c r="C4158" s="14">
        <v>-6.1040000000000001</v>
      </c>
      <c r="D4158" s="14">
        <v>2.86</v>
      </c>
      <c r="E4158" s="14">
        <v>-35.159999999999997</v>
      </c>
      <c r="F4158" s="15">
        <v>6.0499999999999995E-14</v>
      </c>
      <c r="G4158" s="15">
        <v>2.8419999999999998E-12</v>
      </c>
    </row>
    <row r="4159" spans="2:7" x14ac:dyDescent="0.2">
      <c r="B4159" s="14" t="s">
        <v>4222</v>
      </c>
      <c r="C4159" s="14">
        <v>-6.1070000000000002</v>
      </c>
      <c r="D4159" s="14">
        <v>0.20100000000000001</v>
      </c>
      <c r="E4159" s="14">
        <v>-14.34</v>
      </c>
      <c r="F4159" s="15">
        <v>3.6220000000000001E-9</v>
      </c>
      <c r="G4159" s="15">
        <v>1.859E-8</v>
      </c>
    </row>
    <row r="4160" spans="2:7" x14ac:dyDescent="0.2">
      <c r="B4160" s="14" t="s">
        <v>4223</v>
      </c>
      <c r="C4160" s="14">
        <v>-6.1159999999999997</v>
      </c>
      <c r="D4160" s="14">
        <v>-2.8540000000000001</v>
      </c>
      <c r="E4160" s="14">
        <v>-19.29</v>
      </c>
      <c r="F4160" s="15">
        <v>1.009E-10</v>
      </c>
      <c r="G4160" s="15">
        <v>9.0909999999999999E-10</v>
      </c>
    </row>
    <row r="4161" spans="2:7" x14ac:dyDescent="0.2">
      <c r="B4161" s="14" t="s">
        <v>4224</v>
      </c>
      <c r="C4161" s="14">
        <v>-6.1589999999999998</v>
      </c>
      <c r="D4161" s="14">
        <v>-2.8330000000000002</v>
      </c>
      <c r="E4161" s="14">
        <v>-20.05</v>
      </c>
      <c r="F4161" s="15">
        <v>6.2989999999999994E-11</v>
      </c>
      <c r="G4161" s="15">
        <v>6.1590000000000001E-10</v>
      </c>
    </row>
    <row r="4162" spans="2:7" x14ac:dyDescent="0.2">
      <c r="B4162" s="14" t="s">
        <v>4225</v>
      </c>
      <c r="C4162" s="14">
        <v>-6.2030000000000003</v>
      </c>
      <c r="D4162" s="14">
        <v>-2.8119999999999998</v>
      </c>
      <c r="E4162" s="14">
        <v>-19.57</v>
      </c>
      <c r="F4162" s="15">
        <v>8.4670000000000003E-11</v>
      </c>
      <c r="G4162" s="15">
        <v>7.8389999999999995E-10</v>
      </c>
    </row>
    <row r="4163" spans="2:7" x14ac:dyDescent="0.2">
      <c r="B4163" s="14" t="s">
        <v>4226</v>
      </c>
      <c r="C4163" s="14">
        <v>-6.2149999999999999</v>
      </c>
      <c r="D4163" s="14">
        <v>-2.8029999999999999</v>
      </c>
      <c r="E4163" s="14">
        <v>-17.09</v>
      </c>
      <c r="F4163" s="15">
        <v>4.3869999999999999E-10</v>
      </c>
      <c r="G4163" s="15">
        <v>3.0760000000000001E-9</v>
      </c>
    </row>
    <row r="4164" spans="2:7" x14ac:dyDescent="0.2">
      <c r="B4164" s="14" t="s">
        <v>4227</v>
      </c>
      <c r="C4164" s="14">
        <v>-6.242</v>
      </c>
      <c r="D4164" s="14">
        <v>5.4119999999999999</v>
      </c>
      <c r="E4164" s="14">
        <v>-68.42</v>
      </c>
      <c r="F4164" s="15">
        <v>1.455E-17</v>
      </c>
      <c r="G4164" s="15">
        <v>1.1519999999999999E-14</v>
      </c>
    </row>
    <row r="4165" spans="2:7" x14ac:dyDescent="0.2">
      <c r="B4165" s="14" t="s">
        <v>4228</v>
      </c>
      <c r="C4165" s="14">
        <v>-6.2539999999999996</v>
      </c>
      <c r="D4165" s="14">
        <v>-2.7829999999999999</v>
      </c>
      <c r="E4165" s="14">
        <v>-17.45</v>
      </c>
      <c r="F4165" s="15">
        <v>3.4100000000000001E-10</v>
      </c>
      <c r="G4165" s="15">
        <v>2.485E-9</v>
      </c>
    </row>
    <row r="4166" spans="2:7" x14ac:dyDescent="0.2">
      <c r="B4166" s="14" t="s">
        <v>4229</v>
      </c>
      <c r="C4166" s="14">
        <v>-6.258</v>
      </c>
      <c r="D4166" s="14">
        <v>-2.7839999999999998</v>
      </c>
      <c r="E4166" s="14">
        <v>-20.52</v>
      </c>
      <c r="F4166" s="15">
        <v>4.7459999999999997E-11</v>
      </c>
      <c r="G4166" s="15">
        <v>4.9139999999999998E-10</v>
      </c>
    </row>
    <row r="4167" spans="2:7" x14ac:dyDescent="0.2">
      <c r="B4167" s="14" t="s">
        <v>4230</v>
      </c>
      <c r="C4167" s="14">
        <v>-6.2779999999999996</v>
      </c>
      <c r="D4167" s="14">
        <v>-2.7749999999999999</v>
      </c>
      <c r="E4167" s="14">
        <v>-20.190000000000001</v>
      </c>
      <c r="F4167" s="15">
        <v>5.7839999999999997E-11</v>
      </c>
      <c r="G4167" s="15">
        <v>5.727E-10</v>
      </c>
    </row>
    <row r="4168" spans="2:7" x14ac:dyDescent="0.2">
      <c r="B4168" s="14" t="s">
        <v>4231</v>
      </c>
      <c r="C4168" s="14">
        <v>-6.282</v>
      </c>
      <c r="D4168" s="14">
        <v>-0.1532</v>
      </c>
      <c r="E4168" s="14">
        <v>-16.05</v>
      </c>
      <c r="F4168" s="15">
        <v>9.3870000000000008E-10</v>
      </c>
      <c r="G4168" s="15">
        <v>5.911E-9</v>
      </c>
    </row>
    <row r="4169" spans="2:7" x14ac:dyDescent="0.2">
      <c r="B4169" s="14" t="s">
        <v>4232</v>
      </c>
      <c r="C4169" s="14">
        <v>-6.2830000000000004</v>
      </c>
      <c r="D4169" s="14">
        <v>-2.774</v>
      </c>
      <c r="E4169" s="14">
        <v>-18.170000000000002</v>
      </c>
      <c r="F4169" s="15">
        <v>2.095E-10</v>
      </c>
      <c r="G4169" s="15">
        <v>1.653E-9</v>
      </c>
    </row>
    <row r="4170" spans="2:7" x14ac:dyDescent="0.2">
      <c r="B4170" s="14" t="s">
        <v>4233</v>
      </c>
      <c r="C4170" s="14">
        <v>-6.2839999999999998</v>
      </c>
      <c r="D4170" s="14">
        <v>2.0710000000000002</v>
      </c>
      <c r="E4170" s="14">
        <v>-18.989999999999998</v>
      </c>
      <c r="F4170" s="15">
        <v>1.2199999999999999E-10</v>
      </c>
      <c r="G4170" s="15">
        <v>1.057E-9</v>
      </c>
    </row>
    <row r="4171" spans="2:7" x14ac:dyDescent="0.2">
      <c r="B4171" s="14" t="s">
        <v>4234</v>
      </c>
      <c r="C4171" s="14">
        <v>-6.2910000000000004</v>
      </c>
      <c r="D4171" s="14">
        <v>-2.2400000000000002</v>
      </c>
      <c r="E4171" s="14">
        <v>-16.7</v>
      </c>
      <c r="F4171" s="15">
        <v>5.8320000000000001E-10</v>
      </c>
      <c r="G4171" s="15">
        <v>3.9220000000000003E-9</v>
      </c>
    </row>
    <row r="4172" spans="2:7" x14ac:dyDescent="0.2">
      <c r="B4172" s="14" t="s">
        <v>4235</v>
      </c>
      <c r="C4172" s="14">
        <v>-6.3029999999999999</v>
      </c>
      <c r="D4172" s="14">
        <v>-0.93069999999999997</v>
      </c>
      <c r="E4172" s="14">
        <v>-20.72</v>
      </c>
      <c r="F4172" s="15">
        <v>4.2020000000000001E-11</v>
      </c>
      <c r="G4172" s="15">
        <v>4.453E-10</v>
      </c>
    </row>
    <row r="4173" spans="2:7" x14ac:dyDescent="0.2">
      <c r="B4173" s="14" t="s">
        <v>4236</v>
      </c>
      <c r="C4173" s="14">
        <v>-6.3339999999999996</v>
      </c>
      <c r="D4173" s="14">
        <v>-0.75409999999999999</v>
      </c>
      <c r="E4173" s="14">
        <v>-18.440000000000001</v>
      </c>
      <c r="F4173" s="15">
        <v>1.7480000000000001E-10</v>
      </c>
      <c r="G4173" s="15">
        <v>1.426E-9</v>
      </c>
    </row>
    <row r="4174" spans="2:7" x14ac:dyDescent="0.2">
      <c r="B4174" s="14" t="s">
        <v>4237</v>
      </c>
      <c r="C4174" s="14">
        <v>-6.3369999999999997</v>
      </c>
      <c r="D4174" s="14">
        <v>1.3660000000000001</v>
      </c>
      <c r="E4174" s="14">
        <v>-24.77</v>
      </c>
      <c r="F4174" s="15">
        <v>4.6880000000000002E-12</v>
      </c>
      <c r="G4174" s="15">
        <v>7.9040000000000006E-11</v>
      </c>
    </row>
    <row r="4175" spans="2:7" x14ac:dyDescent="0.2">
      <c r="B4175" s="14" t="s">
        <v>4238</v>
      </c>
      <c r="C4175" s="14">
        <v>-6.3380000000000001</v>
      </c>
      <c r="D4175" s="14">
        <v>-2.746</v>
      </c>
      <c r="E4175" s="14">
        <v>-19.34</v>
      </c>
      <c r="F4175" s="15">
        <v>9.7779999999999997E-11</v>
      </c>
      <c r="G4175" s="15">
        <v>8.8800000000000004E-10</v>
      </c>
    </row>
    <row r="4176" spans="2:7" x14ac:dyDescent="0.2">
      <c r="B4176" s="14" t="s">
        <v>4239</v>
      </c>
      <c r="C4176" s="14">
        <v>-6.3470000000000004</v>
      </c>
      <c r="D4176" s="14">
        <v>-2.74</v>
      </c>
      <c r="E4176" s="14">
        <v>-20.62</v>
      </c>
      <c r="F4176" s="15">
        <v>4.4699999999999998E-11</v>
      </c>
      <c r="G4176" s="15">
        <v>4.6790000000000001E-10</v>
      </c>
    </row>
    <row r="4177" spans="2:7" x14ac:dyDescent="0.2">
      <c r="B4177" s="14" t="s">
        <v>4240</v>
      </c>
      <c r="C4177" s="14">
        <v>-6.3760000000000003</v>
      </c>
      <c r="D4177" s="14">
        <v>4.319</v>
      </c>
      <c r="E4177" s="14">
        <v>-48.35</v>
      </c>
      <c r="F4177" s="15">
        <v>1.129E-15</v>
      </c>
      <c r="G4177" s="15">
        <v>1.7410000000000001E-13</v>
      </c>
    </row>
    <row r="4178" spans="2:7" x14ac:dyDescent="0.2">
      <c r="B4178" s="14" t="s">
        <v>4241</v>
      </c>
      <c r="C4178" s="14">
        <v>-6.3789999999999996</v>
      </c>
      <c r="D4178" s="14">
        <v>0.22670000000000001</v>
      </c>
      <c r="E4178" s="14">
        <v>-15.83</v>
      </c>
      <c r="F4178" s="15">
        <v>1.1100000000000001E-9</v>
      </c>
      <c r="G4178" s="15">
        <v>6.828E-9</v>
      </c>
    </row>
    <row r="4179" spans="2:7" x14ac:dyDescent="0.2">
      <c r="B4179" s="14" t="s">
        <v>4242</v>
      </c>
      <c r="C4179" s="14">
        <v>-6.3860000000000001</v>
      </c>
      <c r="D4179" s="14">
        <v>-2.722</v>
      </c>
      <c r="E4179" s="14">
        <v>-20.05</v>
      </c>
      <c r="F4179" s="15">
        <v>6.3130000000000006E-11</v>
      </c>
      <c r="G4179" s="15">
        <v>6.162E-10</v>
      </c>
    </row>
    <row r="4180" spans="2:7" x14ac:dyDescent="0.2">
      <c r="B4180" s="14" t="s">
        <v>4243</v>
      </c>
      <c r="C4180" s="14">
        <v>-6.3869999999999996</v>
      </c>
      <c r="D4180" s="14">
        <v>-1.6619999999999999</v>
      </c>
      <c r="E4180" s="14">
        <v>-17.57</v>
      </c>
      <c r="F4180" s="15">
        <v>3.145E-10</v>
      </c>
      <c r="G4180" s="15">
        <v>2.3239999999999998E-9</v>
      </c>
    </row>
    <row r="4181" spans="2:7" x14ac:dyDescent="0.2">
      <c r="B4181" s="14" t="s">
        <v>4244</v>
      </c>
      <c r="C4181" s="14">
        <v>-6.4169999999999998</v>
      </c>
      <c r="D4181" s="14">
        <v>-0.87239999999999995</v>
      </c>
      <c r="E4181" s="14">
        <v>-20.22</v>
      </c>
      <c r="F4181" s="15">
        <v>5.669E-11</v>
      </c>
      <c r="G4181" s="15">
        <v>5.6500000000000001E-10</v>
      </c>
    </row>
    <row r="4182" spans="2:7" x14ac:dyDescent="0.2">
      <c r="B4182" s="14" t="s">
        <v>4245</v>
      </c>
      <c r="C4182" s="14">
        <v>-6.4269999999999996</v>
      </c>
      <c r="D4182" s="14">
        <v>-2.173</v>
      </c>
      <c r="E4182" s="14">
        <v>-16.260000000000002</v>
      </c>
      <c r="F4182" s="15">
        <v>8.0270000000000003E-10</v>
      </c>
      <c r="G4182" s="15">
        <v>5.2089999999999997E-9</v>
      </c>
    </row>
    <row r="4183" spans="2:7" x14ac:dyDescent="0.2">
      <c r="B4183" s="14" t="s">
        <v>4246</v>
      </c>
      <c r="C4183" s="14">
        <v>-6.4370000000000003</v>
      </c>
      <c r="D4183" s="14">
        <v>-0.45750000000000002</v>
      </c>
      <c r="E4183" s="14">
        <v>-18.649999999999999</v>
      </c>
      <c r="F4183" s="15">
        <v>1.522E-10</v>
      </c>
      <c r="G4183" s="15">
        <v>1.266E-9</v>
      </c>
    </row>
    <row r="4184" spans="2:7" x14ac:dyDescent="0.2">
      <c r="B4184" s="14" t="s">
        <v>4247</v>
      </c>
      <c r="C4184" s="14">
        <v>-6.4649999999999999</v>
      </c>
      <c r="D4184" s="14">
        <v>-0.3231</v>
      </c>
      <c r="E4184" s="14">
        <v>-15.76</v>
      </c>
      <c r="F4184" s="15">
        <v>1.173E-9</v>
      </c>
      <c r="G4184" s="15">
        <v>7.1479999999999997E-9</v>
      </c>
    </row>
    <row r="4185" spans="2:7" x14ac:dyDescent="0.2">
      <c r="B4185" s="14" t="s">
        <v>4248</v>
      </c>
      <c r="C4185" s="14">
        <v>-6.476</v>
      </c>
      <c r="D4185" s="14">
        <v>-2.6749999999999998</v>
      </c>
      <c r="E4185" s="14">
        <v>-21.28</v>
      </c>
      <c r="F4185" s="15">
        <v>3.0380000000000003E-11</v>
      </c>
      <c r="G4185" s="15">
        <v>3.4470000000000001E-10</v>
      </c>
    </row>
    <row r="4186" spans="2:7" x14ac:dyDescent="0.2">
      <c r="B4186" s="14" t="s">
        <v>4249</v>
      </c>
      <c r="C4186" s="14">
        <v>-6.4820000000000002</v>
      </c>
      <c r="D4186" s="14">
        <v>-2.5569999999999999E-2</v>
      </c>
      <c r="E4186" s="14">
        <v>-22.01</v>
      </c>
      <c r="F4186" s="15">
        <v>2.0070000000000002E-11</v>
      </c>
      <c r="G4186" s="15">
        <v>2.469E-10</v>
      </c>
    </row>
    <row r="4187" spans="2:7" x14ac:dyDescent="0.2">
      <c r="B4187" s="14" t="s">
        <v>4250</v>
      </c>
      <c r="C4187" s="14">
        <v>-6.5190000000000001</v>
      </c>
      <c r="D4187" s="14">
        <v>-2.6549999999999998</v>
      </c>
      <c r="E4187" s="14">
        <v>-20.29</v>
      </c>
      <c r="F4187" s="15">
        <v>5.4279999999999999E-11</v>
      </c>
      <c r="G4187" s="15">
        <v>5.4599999999999998E-10</v>
      </c>
    </row>
    <row r="4188" spans="2:7" x14ac:dyDescent="0.2">
      <c r="B4188" s="14" t="s">
        <v>4251</v>
      </c>
      <c r="C4188" s="14">
        <v>-6.548</v>
      </c>
      <c r="D4188" s="14">
        <v>-2.109</v>
      </c>
      <c r="E4188" s="14">
        <v>-16.61</v>
      </c>
      <c r="F4188" s="15">
        <v>6.1830000000000003E-10</v>
      </c>
      <c r="G4188" s="15">
        <v>4.1249999999999997E-9</v>
      </c>
    </row>
    <row r="4189" spans="2:7" x14ac:dyDescent="0.2">
      <c r="B4189" s="14" t="s">
        <v>4252</v>
      </c>
      <c r="C4189" s="14">
        <v>-6.5519999999999996</v>
      </c>
      <c r="D4189" s="14">
        <v>-2.637</v>
      </c>
      <c r="E4189" s="14">
        <v>-20.93</v>
      </c>
      <c r="F4189" s="15">
        <v>3.714E-11</v>
      </c>
      <c r="G4189" s="15">
        <v>4.0629999999999998E-10</v>
      </c>
    </row>
    <row r="4190" spans="2:7" x14ac:dyDescent="0.2">
      <c r="B4190" s="14" t="s">
        <v>4253</v>
      </c>
      <c r="C4190" s="14">
        <v>-6.5709999999999997</v>
      </c>
      <c r="D4190" s="14">
        <v>1.0209999999999999</v>
      </c>
      <c r="E4190" s="14">
        <v>-22.91</v>
      </c>
      <c r="F4190" s="15">
        <v>1.228E-11</v>
      </c>
      <c r="G4190" s="15">
        <v>1.6520000000000001E-10</v>
      </c>
    </row>
    <row r="4191" spans="2:7" x14ac:dyDescent="0.2">
      <c r="B4191" s="14" t="s">
        <v>4254</v>
      </c>
      <c r="C4191" s="14">
        <v>-6.5780000000000003</v>
      </c>
      <c r="D4191" s="14">
        <v>-0.91439999999999999</v>
      </c>
      <c r="E4191" s="14">
        <v>-14.51</v>
      </c>
      <c r="F4191" s="15">
        <v>3.1369999999999998E-9</v>
      </c>
      <c r="G4191" s="15">
        <v>1.6519999999999998E-8</v>
      </c>
    </row>
    <row r="4192" spans="2:7" x14ac:dyDescent="0.2">
      <c r="B4192" s="14" t="s">
        <v>4255</v>
      </c>
      <c r="C4192" s="14">
        <v>-6.609</v>
      </c>
      <c r="D4192" s="14">
        <v>1.0330000000000001E-2</v>
      </c>
      <c r="E4192" s="14">
        <v>-17.309999999999999</v>
      </c>
      <c r="F4192" s="15">
        <v>3.7779999999999998E-10</v>
      </c>
      <c r="G4192" s="15">
        <v>2.706E-9</v>
      </c>
    </row>
    <row r="4193" spans="2:7" x14ac:dyDescent="0.2">
      <c r="B4193" s="14" t="s">
        <v>4256</v>
      </c>
      <c r="C4193" s="14">
        <v>-6.6159999999999997</v>
      </c>
      <c r="D4193" s="14">
        <v>-0.15049999999999999</v>
      </c>
      <c r="E4193" s="14">
        <v>-18.13</v>
      </c>
      <c r="F4193" s="15">
        <v>2.149E-10</v>
      </c>
      <c r="G4193" s="15">
        <v>1.6850000000000001E-9</v>
      </c>
    </row>
    <row r="4194" spans="2:7" x14ac:dyDescent="0.2">
      <c r="B4194" s="14" t="s">
        <v>4257</v>
      </c>
      <c r="C4194" s="14">
        <v>-6.6189999999999998</v>
      </c>
      <c r="D4194" s="14">
        <v>-1.3029999999999999</v>
      </c>
      <c r="E4194" s="14">
        <v>-16.16</v>
      </c>
      <c r="F4194" s="15">
        <v>8.67E-10</v>
      </c>
      <c r="G4194" s="15">
        <v>5.5420000000000001E-9</v>
      </c>
    </row>
    <row r="4195" spans="2:7" x14ac:dyDescent="0.2">
      <c r="B4195" s="14" t="s">
        <v>4258</v>
      </c>
      <c r="C4195" s="14">
        <v>-6.6580000000000004</v>
      </c>
      <c r="D4195" s="14">
        <v>1.419</v>
      </c>
      <c r="E4195" s="14">
        <v>-23.17</v>
      </c>
      <c r="F4195" s="15">
        <v>1.0690000000000001E-11</v>
      </c>
      <c r="G4195" s="15">
        <v>1.49E-10</v>
      </c>
    </row>
    <row r="4196" spans="2:7" x14ac:dyDescent="0.2">
      <c r="B4196" s="14" t="s">
        <v>4259</v>
      </c>
      <c r="C4196" s="14">
        <v>-6.6609999999999996</v>
      </c>
      <c r="D4196" s="14">
        <v>0.1852</v>
      </c>
      <c r="E4196" s="14">
        <v>-20.32</v>
      </c>
      <c r="F4196" s="15">
        <v>5.3350000000000002E-11</v>
      </c>
      <c r="G4196" s="15">
        <v>5.3810000000000003E-10</v>
      </c>
    </row>
    <row r="4197" spans="2:7" x14ac:dyDescent="0.2">
      <c r="B4197" s="14" t="s">
        <v>4260</v>
      </c>
      <c r="C4197" s="14">
        <v>-6.6619999999999999</v>
      </c>
      <c r="D4197" s="14">
        <v>-2.585</v>
      </c>
      <c r="E4197" s="14">
        <v>-18.03</v>
      </c>
      <c r="F4197" s="15">
        <v>2.293E-10</v>
      </c>
      <c r="G4197" s="15">
        <v>1.7720000000000001E-9</v>
      </c>
    </row>
    <row r="4198" spans="2:7" x14ac:dyDescent="0.2">
      <c r="B4198" s="14" t="s">
        <v>4261</v>
      </c>
      <c r="C4198" s="14">
        <v>-6.6769999999999996</v>
      </c>
      <c r="D4198" s="14">
        <v>-2.5760000000000001</v>
      </c>
      <c r="E4198" s="14">
        <v>-20.9</v>
      </c>
      <c r="F4198" s="15">
        <v>3.79E-11</v>
      </c>
      <c r="G4198" s="15">
        <v>4.1160000000000001E-10</v>
      </c>
    </row>
    <row r="4199" spans="2:7" x14ac:dyDescent="0.2">
      <c r="B4199" s="14" t="s">
        <v>4262</v>
      </c>
      <c r="C4199" s="14">
        <v>-6.6859999999999999</v>
      </c>
      <c r="D4199" s="14">
        <v>-2.569</v>
      </c>
      <c r="E4199" s="14">
        <v>-22.33</v>
      </c>
      <c r="F4199" s="15">
        <v>1.6810000000000001E-11</v>
      </c>
      <c r="G4199" s="15">
        <v>2.1340000000000001E-10</v>
      </c>
    </row>
    <row r="4200" spans="2:7" x14ac:dyDescent="0.2">
      <c r="B4200" s="14" t="s">
        <v>4263</v>
      </c>
      <c r="C4200" s="14">
        <v>-6.71</v>
      </c>
      <c r="D4200" s="14">
        <v>-2.0289999999999999</v>
      </c>
      <c r="E4200" s="14">
        <v>-17.579999999999998</v>
      </c>
      <c r="F4200" s="15">
        <v>3.1120000000000002E-10</v>
      </c>
      <c r="G4200" s="15">
        <v>2.3049999999999998E-9</v>
      </c>
    </row>
    <row r="4201" spans="2:7" x14ac:dyDescent="0.2">
      <c r="B4201" s="14" t="s">
        <v>4264</v>
      </c>
      <c r="C4201" s="14">
        <v>-6.7149999999999999</v>
      </c>
      <c r="D4201" s="14">
        <v>-0.46629999999999999</v>
      </c>
      <c r="E4201" s="14">
        <v>-12.4</v>
      </c>
      <c r="F4201" s="15">
        <v>2.0030000000000001E-8</v>
      </c>
      <c r="G4201" s="15">
        <v>8.2889999999999996E-8</v>
      </c>
    </row>
    <row r="4202" spans="2:7" x14ac:dyDescent="0.2">
      <c r="B4202" s="14" t="s">
        <v>4265</v>
      </c>
      <c r="C4202" s="14">
        <v>-6.7279999999999998</v>
      </c>
      <c r="D4202" s="14">
        <v>-1.615</v>
      </c>
      <c r="E4202" s="14">
        <v>-12.83</v>
      </c>
      <c r="F4202" s="15">
        <v>1.3459999999999999E-8</v>
      </c>
      <c r="G4202" s="15">
        <v>5.875E-8</v>
      </c>
    </row>
    <row r="4203" spans="2:7" x14ac:dyDescent="0.2">
      <c r="B4203" s="14" t="s">
        <v>4266</v>
      </c>
      <c r="C4203" s="14">
        <v>-6.734</v>
      </c>
      <c r="D4203" s="14">
        <v>-2.016</v>
      </c>
      <c r="E4203" s="14">
        <v>-18.8</v>
      </c>
      <c r="F4203" s="15">
        <v>1.3799999999999999E-10</v>
      </c>
      <c r="G4203" s="15">
        <v>1.1700000000000001E-9</v>
      </c>
    </row>
    <row r="4204" spans="2:7" x14ac:dyDescent="0.2">
      <c r="B4204" s="14" t="s">
        <v>4267</v>
      </c>
      <c r="C4204" s="14">
        <v>-6.7430000000000003</v>
      </c>
      <c r="D4204" s="14">
        <v>-2.5409999999999999</v>
      </c>
      <c r="E4204" s="14">
        <v>-21.89</v>
      </c>
      <c r="F4204" s="15">
        <v>2.1419999999999999E-11</v>
      </c>
      <c r="G4204" s="15">
        <v>2.5960000000000001E-10</v>
      </c>
    </row>
    <row r="4205" spans="2:7" x14ac:dyDescent="0.2">
      <c r="B4205" s="14" t="s">
        <v>4268</v>
      </c>
      <c r="C4205" s="14">
        <v>-6.7549999999999999</v>
      </c>
      <c r="D4205" s="14">
        <v>0.23230000000000001</v>
      </c>
      <c r="E4205" s="14">
        <v>-20.75</v>
      </c>
      <c r="F4205" s="15">
        <v>4.1389999999999999E-11</v>
      </c>
      <c r="G4205" s="15">
        <v>4.399E-10</v>
      </c>
    </row>
    <row r="4206" spans="2:7" x14ac:dyDescent="0.2">
      <c r="B4206" s="14" t="s">
        <v>4269</v>
      </c>
      <c r="C4206" s="14">
        <v>-6.7759999999999998</v>
      </c>
      <c r="D4206" s="14">
        <v>-2.5219999999999998</v>
      </c>
      <c r="E4206" s="14">
        <v>-20.48</v>
      </c>
      <c r="F4206" s="15">
        <v>4.8500000000000001E-11</v>
      </c>
      <c r="G4206" s="15">
        <v>4.999E-10</v>
      </c>
    </row>
    <row r="4207" spans="2:7" x14ac:dyDescent="0.2">
      <c r="B4207" s="14" t="s">
        <v>4270</v>
      </c>
      <c r="C4207" s="14">
        <v>-6.7770000000000001</v>
      </c>
      <c r="D4207" s="14">
        <v>-2.5270000000000001</v>
      </c>
      <c r="E4207" s="14">
        <v>-20.79</v>
      </c>
      <c r="F4207" s="15">
        <v>4.0369999999999999E-11</v>
      </c>
      <c r="G4207" s="15">
        <v>4.3089999999999998E-10</v>
      </c>
    </row>
    <row r="4208" spans="2:7" x14ac:dyDescent="0.2">
      <c r="B4208" s="14" t="s">
        <v>4271</v>
      </c>
      <c r="C4208" s="14">
        <v>-6.7850000000000001</v>
      </c>
      <c r="D4208" s="14">
        <v>0.83909999999999996</v>
      </c>
      <c r="E4208" s="14">
        <v>-25.2</v>
      </c>
      <c r="F4208" s="15">
        <v>3.7849999999999997E-12</v>
      </c>
      <c r="G4208" s="15">
        <v>6.6459999999999996E-11</v>
      </c>
    </row>
    <row r="4209" spans="2:7" x14ac:dyDescent="0.2">
      <c r="B4209" s="14" t="s">
        <v>4272</v>
      </c>
      <c r="C4209" s="14">
        <v>-6.7889999999999997</v>
      </c>
      <c r="D4209" s="14">
        <v>3.5920000000000001</v>
      </c>
      <c r="E4209" s="14">
        <v>-32.93</v>
      </c>
      <c r="F4209" s="15">
        <v>1.37E-13</v>
      </c>
      <c r="G4209" s="15">
        <v>5.2279999999999999E-12</v>
      </c>
    </row>
    <row r="4210" spans="2:7" x14ac:dyDescent="0.2">
      <c r="B4210" s="14" t="s">
        <v>4273</v>
      </c>
      <c r="C4210" s="14">
        <v>-6.8380000000000001</v>
      </c>
      <c r="D4210" s="14">
        <v>-2.496</v>
      </c>
      <c r="E4210" s="14">
        <v>-20.36</v>
      </c>
      <c r="F4210" s="15">
        <v>5.2300000000000003E-11</v>
      </c>
      <c r="G4210" s="15">
        <v>5.3109999999999995E-10</v>
      </c>
    </row>
    <row r="4211" spans="2:7" x14ac:dyDescent="0.2">
      <c r="B4211" s="14" t="s">
        <v>4274</v>
      </c>
      <c r="C4211" s="14">
        <v>-6.8470000000000004</v>
      </c>
      <c r="D4211" s="14">
        <v>0.63</v>
      </c>
      <c r="E4211" s="14">
        <v>-14.5</v>
      </c>
      <c r="F4211" s="15">
        <v>3.1589999999999999E-9</v>
      </c>
      <c r="G4211" s="15">
        <v>1.66E-8</v>
      </c>
    </row>
    <row r="4212" spans="2:7" x14ac:dyDescent="0.2">
      <c r="B4212" s="14" t="s">
        <v>4275</v>
      </c>
      <c r="C4212" s="14">
        <v>-6.8680000000000003</v>
      </c>
      <c r="D4212" s="14">
        <v>-2.4790000000000001</v>
      </c>
      <c r="E4212" s="14">
        <v>-23.1</v>
      </c>
      <c r="F4212" s="15">
        <v>1.1100000000000001E-11</v>
      </c>
      <c r="G4212" s="15">
        <v>1.5359999999999999E-10</v>
      </c>
    </row>
    <row r="4213" spans="2:7" x14ac:dyDescent="0.2">
      <c r="B4213" s="14" t="s">
        <v>4276</v>
      </c>
      <c r="C4213" s="14">
        <v>-6.8680000000000003</v>
      </c>
      <c r="D4213" s="14">
        <v>-2.4809999999999999</v>
      </c>
      <c r="E4213" s="14">
        <v>-20.27</v>
      </c>
      <c r="F4213" s="15">
        <v>5.5210000000000002E-11</v>
      </c>
      <c r="G4213" s="15">
        <v>5.5209999999999999E-10</v>
      </c>
    </row>
    <row r="4214" spans="2:7" x14ac:dyDescent="0.2">
      <c r="B4214" s="14" t="s">
        <v>4277</v>
      </c>
      <c r="C4214" s="14">
        <v>-6.875</v>
      </c>
      <c r="D4214" s="14">
        <v>-1.9450000000000001</v>
      </c>
      <c r="E4214" s="14">
        <v>-17.36</v>
      </c>
      <c r="F4214" s="15">
        <v>3.632E-10</v>
      </c>
      <c r="G4214" s="15">
        <v>2.6190000000000002E-9</v>
      </c>
    </row>
    <row r="4215" spans="2:7" x14ac:dyDescent="0.2">
      <c r="B4215" s="14" t="s">
        <v>4278</v>
      </c>
      <c r="C4215" s="14">
        <v>-6.9050000000000002</v>
      </c>
      <c r="D4215" s="14">
        <v>-2.4609999999999999</v>
      </c>
      <c r="E4215" s="14">
        <v>-23.07</v>
      </c>
      <c r="F4215" s="15">
        <v>1.127E-11</v>
      </c>
      <c r="G4215" s="15">
        <v>1.5500000000000001E-10</v>
      </c>
    </row>
    <row r="4216" spans="2:7" x14ac:dyDescent="0.2">
      <c r="B4216" s="14" t="s">
        <v>4279</v>
      </c>
      <c r="C4216" s="14">
        <v>-6.91</v>
      </c>
      <c r="D4216" s="14">
        <v>-2.4550000000000001</v>
      </c>
      <c r="E4216" s="14">
        <v>-18.899999999999999</v>
      </c>
      <c r="F4216" s="15">
        <v>1.291E-10</v>
      </c>
      <c r="G4216" s="15">
        <v>1.105E-9</v>
      </c>
    </row>
    <row r="4217" spans="2:7" x14ac:dyDescent="0.2">
      <c r="B4217" s="14" t="s">
        <v>4280</v>
      </c>
      <c r="C4217" s="14">
        <v>-6.9249999999999998</v>
      </c>
      <c r="D4217" s="14">
        <v>1.9610000000000001</v>
      </c>
      <c r="E4217" s="14">
        <v>-29.23</v>
      </c>
      <c r="F4217" s="15">
        <v>6.0410000000000002E-13</v>
      </c>
      <c r="G4217" s="15">
        <v>1.6229999999999998E-11</v>
      </c>
    </row>
    <row r="4218" spans="2:7" x14ac:dyDescent="0.2">
      <c r="B4218" s="14" t="s">
        <v>4281</v>
      </c>
      <c r="C4218" s="14">
        <v>-6.931</v>
      </c>
      <c r="D4218" s="14">
        <v>-2.4470000000000001</v>
      </c>
      <c r="E4218" s="14">
        <v>-22.3</v>
      </c>
      <c r="F4218" s="15">
        <v>1.706E-11</v>
      </c>
      <c r="G4218" s="15">
        <v>2.159E-10</v>
      </c>
    </row>
    <row r="4219" spans="2:7" x14ac:dyDescent="0.2">
      <c r="B4219" s="14" t="s">
        <v>4282</v>
      </c>
      <c r="C4219" s="14">
        <v>-6.9489999999999998</v>
      </c>
      <c r="D4219" s="14">
        <v>-0.73029999999999995</v>
      </c>
      <c r="E4219" s="14">
        <v>-14.53</v>
      </c>
      <c r="F4219" s="15">
        <v>3.0840000000000001E-9</v>
      </c>
      <c r="G4219" s="15">
        <v>1.6269999999999999E-8</v>
      </c>
    </row>
    <row r="4220" spans="2:7" x14ac:dyDescent="0.2">
      <c r="B4220" s="14" t="s">
        <v>4283</v>
      </c>
      <c r="C4220" s="14">
        <v>-6.9809999999999999</v>
      </c>
      <c r="D4220" s="14">
        <v>-0.34620000000000001</v>
      </c>
      <c r="E4220" s="14">
        <v>-20.52</v>
      </c>
      <c r="F4220" s="15">
        <v>4.7490000000000002E-11</v>
      </c>
      <c r="G4220" s="15">
        <v>4.9139999999999998E-10</v>
      </c>
    </row>
    <row r="4221" spans="2:7" x14ac:dyDescent="0.2">
      <c r="B4221" s="14" t="s">
        <v>4284</v>
      </c>
      <c r="C4221" s="14">
        <v>-7.0049999999999999</v>
      </c>
      <c r="D4221" s="14">
        <v>-2.4089999999999998</v>
      </c>
      <c r="E4221" s="14">
        <v>-22.83</v>
      </c>
      <c r="F4221" s="15">
        <v>1.277E-11</v>
      </c>
      <c r="G4221" s="15">
        <v>1.703E-10</v>
      </c>
    </row>
    <row r="4222" spans="2:7" x14ac:dyDescent="0.2">
      <c r="B4222" s="14" t="s">
        <v>4285</v>
      </c>
      <c r="C4222" s="14">
        <v>-7.0049999999999999</v>
      </c>
      <c r="D4222" s="14">
        <v>-1.881</v>
      </c>
      <c r="E4222" s="14">
        <v>-18.07</v>
      </c>
      <c r="F4222" s="15">
        <v>2.2369999999999999E-10</v>
      </c>
      <c r="G4222" s="15">
        <v>1.742E-9</v>
      </c>
    </row>
    <row r="4223" spans="2:7" x14ac:dyDescent="0.2">
      <c r="B4223" s="14" t="s">
        <v>4286</v>
      </c>
      <c r="C4223" s="14">
        <v>-7.0250000000000004</v>
      </c>
      <c r="D4223" s="14">
        <v>3.1989999999999998</v>
      </c>
      <c r="E4223" s="14">
        <v>-38.49</v>
      </c>
      <c r="F4223" s="15">
        <v>1.9589999999999998E-14</v>
      </c>
      <c r="G4223" s="15">
        <v>1.299E-12</v>
      </c>
    </row>
    <row r="4224" spans="2:7" x14ac:dyDescent="0.2">
      <c r="B4224" s="14" t="s">
        <v>4287</v>
      </c>
      <c r="C4224" s="14">
        <v>-7.03</v>
      </c>
      <c r="D4224" s="14">
        <v>3.3759999999999999</v>
      </c>
      <c r="E4224" s="14">
        <v>-35.67</v>
      </c>
      <c r="F4224" s="15">
        <v>5.0520000000000002E-14</v>
      </c>
      <c r="G4224" s="15">
        <v>2.5299999999999999E-12</v>
      </c>
    </row>
    <row r="4225" spans="2:7" x14ac:dyDescent="0.2">
      <c r="B4225" s="14" t="s">
        <v>4288</v>
      </c>
      <c r="C4225" s="14">
        <v>-7.0469999999999997</v>
      </c>
      <c r="D4225" s="14">
        <v>-2.39</v>
      </c>
      <c r="E4225" s="14">
        <v>-17.64</v>
      </c>
      <c r="F4225" s="15">
        <v>3E-10</v>
      </c>
      <c r="G4225" s="15">
        <v>2.2379999999999999E-9</v>
      </c>
    </row>
    <row r="4226" spans="2:7" x14ac:dyDescent="0.2">
      <c r="B4226" s="14" t="s">
        <v>4289</v>
      </c>
      <c r="C4226" s="14">
        <v>-7.0670000000000002</v>
      </c>
      <c r="D4226" s="14">
        <v>-2.38</v>
      </c>
      <c r="E4226" s="14">
        <v>-23.08</v>
      </c>
      <c r="F4226" s="15">
        <v>1.117E-11</v>
      </c>
      <c r="G4226" s="15">
        <v>1.5409999999999999E-10</v>
      </c>
    </row>
    <row r="4227" spans="2:7" x14ac:dyDescent="0.2">
      <c r="B4227" s="14" t="s">
        <v>4290</v>
      </c>
      <c r="C4227" s="14">
        <v>-7.1020000000000003</v>
      </c>
      <c r="D4227" s="14">
        <v>-1.835</v>
      </c>
      <c r="E4227" s="14">
        <v>-19.96</v>
      </c>
      <c r="F4227" s="15">
        <v>6.6670000000000001E-11</v>
      </c>
      <c r="G4227" s="15">
        <v>6.4549999999999999E-10</v>
      </c>
    </row>
    <row r="4228" spans="2:7" x14ac:dyDescent="0.2">
      <c r="B4228" s="14" t="s">
        <v>4291</v>
      </c>
      <c r="C4228" s="14">
        <v>-7.1040000000000001</v>
      </c>
      <c r="D4228" s="14">
        <v>3.669</v>
      </c>
      <c r="E4228" s="14">
        <v>-43.6</v>
      </c>
      <c r="F4228" s="15">
        <v>4.124E-15</v>
      </c>
      <c r="G4228" s="15">
        <v>4.1130000000000002E-13</v>
      </c>
    </row>
    <row r="4229" spans="2:7" x14ac:dyDescent="0.2">
      <c r="B4229" s="14" t="s">
        <v>4292</v>
      </c>
      <c r="C4229" s="14">
        <v>-7.1139999999999999</v>
      </c>
      <c r="D4229" s="14">
        <v>-1.8260000000000001</v>
      </c>
      <c r="E4229" s="14">
        <v>-18.39</v>
      </c>
      <c r="F4229" s="15">
        <v>1.812E-10</v>
      </c>
      <c r="G4229" s="15">
        <v>1.471E-9</v>
      </c>
    </row>
    <row r="4230" spans="2:7" x14ac:dyDescent="0.2">
      <c r="B4230" s="14" t="s">
        <v>4293</v>
      </c>
      <c r="C4230" s="14">
        <v>-7.1859999999999999</v>
      </c>
      <c r="D4230" s="14">
        <v>0.82730000000000004</v>
      </c>
      <c r="E4230" s="14">
        <v>-22.33</v>
      </c>
      <c r="F4230" s="15">
        <v>1.684E-11</v>
      </c>
      <c r="G4230" s="15">
        <v>2.1359999999999999E-10</v>
      </c>
    </row>
    <row r="4231" spans="2:7" x14ac:dyDescent="0.2">
      <c r="B4231" s="14" t="s">
        <v>4294</v>
      </c>
      <c r="C4231" s="14">
        <v>-7.194</v>
      </c>
      <c r="D4231" s="14">
        <v>2.3199999999999998</v>
      </c>
      <c r="E4231" s="14">
        <v>-29.7</v>
      </c>
      <c r="F4231" s="15">
        <v>4.9479999999999997E-13</v>
      </c>
      <c r="G4231" s="15">
        <v>1.3949999999999999E-11</v>
      </c>
    </row>
    <row r="4232" spans="2:7" x14ac:dyDescent="0.2">
      <c r="B4232" s="14" t="s">
        <v>4295</v>
      </c>
      <c r="C4232" s="14">
        <v>-7.2220000000000004</v>
      </c>
      <c r="D4232" s="14">
        <v>-2.3039999999999998</v>
      </c>
      <c r="E4232" s="14">
        <v>-22.39</v>
      </c>
      <c r="F4232" s="15">
        <v>1.6289999999999999E-11</v>
      </c>
      <c r="G4232" s="15">
        <v>2.089E-10</v>
      </c>
    </row>
    <row r="4233" spans="2:7" x14ac:dyDescent="0.2">
      <c r="B4233" s="14" t="s">
        <v>4296</v>
      </c>
      <c r="C4233" s="14">
        <v>-7.2309999999999999</v>
      </c>
      <c r="D4233" s="14">
        <v>-1.36</v>
      </c>
      <c r="E4233" s="14">
        <v>-14.64</v>
      </c>
      <c r="F4233" s="15">
        <v>2.8189999999999999E-9</v>
      </c>
      <c r="G4233" s="15">
        <v>1.5090000000000001E-8</v>
      </c>
    </row>
    <row r="4234" spans="2:7" x14ac:dyDescent="0.2">
      <c r="B4234" s="14" t="s">
        <v>4297</v>
      </c>
      <c r="C4234" s="14">
        <v>-7.2539999999999996</v>
      </c>
      <c r="D4234" s="14">
        <v>-1.23</v>
      </c>
      <c r="E4234" s="14">
        <v>-21.36</v>
      </c>
      <c r="F4234" s="15">
        <v>2.9040000000000001E-11</v>
      </c>
      <c r="G4234" s="15">
        <v>3.327E-10</v>
      </c>
    </row>
    <row r="4235" spans="2:7" x14ac:dyDescent="0.2">
      <c r="B4235" s="14" t="s">
        <v>4298</v>
      </c>
      <c r="C4235" s="14">
        <v>-7.2560000000000002</v>
      </c>
      <c r="D4235" s="14">
        <v>-0.98229999999999995</v>
      </c>
      <c r="E4235" s="14">
        <v>-18.55</v>
      </c>
      <c r="F4235" s="15">
        <v>1.6260000000000001E-10</v>
      </c>
      <c r="G4235" s="15">
        <v>1.337E-9</v>
      </c>
    </row>
    <row r="4236" spans="2:7" x14ac:dyDescent="0.2">
      <c r="B4236" s="14" t="s">
        <v>4299</v>
      </c>
      <c r="C4236" s="14">
        <v>-7.306</v>
      </c>
      <c r="D4236" s="14">
        <v>-1.732</v>
      </c>
      <c r="E4236" s="14">
        <v>-19.239999999999998</v>
      </c>
      <c r="F4236" s="15">
        <v>1.0409999999999999E-10</v>
      </c>
      <c r="G4236" s="15">
        <v>9.29E-10</v>
      </c>
    </row>
    <row r="4237" spans="2:7" x14ac:dyDescent="0.2">
      <c r="B4237" s="14" t="s">
        <v>4300</v>
      </c>
      <c r="C4237" s="14">
        <v>-7.3090000000000002</v>
      </c>
      <c r="D4237" s="14">
        <v>0.88290000000000002</v>
      </c>
      <c r="E4237" s="14">
        <v>-19.2</v>
      </c>
      <c r="F4237" s="15">
        <v>1.072E-10</v>
      </c>
      <c r="G4237" s="15">
        <v>9.5229999999999991E-10</v>
      </c>
    </row>
    <row r="4238" spans="2:7" x14ac:dyDescent="0.2">
      <c r="B4238" s="14" t="s">
        <v>4301</v>
      </c>
      <c r="C4238" s="14">
        <v>-7.31</v>
      </c>
      <c r="D4238" s="14">
        <v>0.26129999999999998</v>
      </c>
      <c r="E4238" s="14">
        <v>-15.34</v>
      </c>
      <c r="F4238" s="15">
        <v>1.6210000000000001E-9</v>
      </c>
      <c r="G4238" s="15">
        <v>9.4029999999999999E-9</v>
      </c>
    </row>
    <row r="4239" spans="2:7" x14ac:dyDescent="0.2">
      <c r="B4239" s="14" t="s">
        <v>4302</v>
      </c>
      <c r="C4239" s="14">
        <v>-7.3120000000000003</v>
      </c>
      <c r="D4239" s="14">
        <v>-0.54769999999999996</v>
      </c>
      <c r="E4239" s="14">
        <v>-14.93</v>
      </c>
      <c r="F4239" s="15">
        <v>2.2290000000000001E-9</v>
      </c>
      <c r="G4239" s="15">
        <v>1.2369999999999999E-8</v>
      </c>
    </row>
    <row r="4240" spans="2:7" x14ac:dyDescent="0.2">
      <c r="B4240" s="14" t="s">
        <v>4303</v>
      </c>
      <c r="C4240" s="14">
        <v>-7.3440000000000003</v>
      </c>
      <c r="D4240" s="14">
        <v>-0.47889999999999999</v>
      </c>
      <c r="E4240" s="14">
        <v>-14.45</v>
      </c>
      <c r="F4240" s="15">
        <v>3.2960000000000002E-9</v>
      </c>
      <c r="G4240" s="15">
        <v>1.721E-8</v>
      </c>
    </row>
    <row r="4241" spans="2:7" x14ac:dyDescent="0.2">
      <c r="B4241" s="14" t="s">
        <v>4304</v>
      </c>
      <c r="C4241" s="14">
        <v>-7.351</v>
      </c>
      <c r="D4241" s="14">
        <v>-2.2370000000000001</v>
      </c>
      <c r="E4241" s="14">
        <v>-24.64</v>
      </c>
      <c r="F4241" s="15">
        <v>5.007E-12</v>
      </c>
      <c r="G4241" s="15">
        <v>8.2199999999999998E-11</v>
      </c>
    </row>
    <row r="4242" spans="2:7" x14ac:dyDescent="0.2">
      <c r="B4242" s="14" t="s">
        <v>4305</v>
      </c>
      <c r="C4242" s="14">
        <v>-7.37</v>
      </c>
      <c r="D4242" s="14">
        <v>0.58960000000000001</v>
      </c>
      <c r="E4242" s="14">
        <v>-15.21</v>
      </c>
      <c r="F4242" s="15">
        <v>1.7889999999999999E-9</v>
      </c>
      <c r="G4242" s="15">
        <v>1.0239999999999999E-8</v>
      </c>
    </row>
    <row r="4243" spans="2:7" x14ac:dyDescent="0.2">
      <c r="B4243" s="14" t="s">
        <v>4306</v>
      </c>
      <c r="C4243" s="14">
        <v>-7.3730000000000002</v>
      </c>
      <c r="D4243" s="14">
        <v>9.6049999999999996E-2</v>
      </c>
      <c r="E4243" s="14">
        <v>-23.52</v>
      </c>
      <c r="F4243" s="15">
        <v>8.8579999999999996E-12</v>
      </c>
      <c r="G4243" s="15">
        <v>1.2839999999999999E-10</v>
      </c>
    </row>
    <row r="4244" spans="2:7" x14ac:dyDescent="0.2">
      <c r="B4244" s="14" t="s">
        <v>4307</v>
      </c>
      <c r="C4244" s="14">
        <v>-7.4320000000000004</v>
      </c>
      <c r="D4244" s="14">
        <v>-2.1960000000000002</v>
      </c>
      <c r="E4244" s="14">
        <v>-25.16</v>
      </c>
      <c r="F4244" s="15">
        <v>3.8600000000000001E-12</v>
      </c>
      <c r="G4244" s="15">
        <v>6.7460000000000005E-11</v>
      </c>
    </row>
    <row r="4245" spans="2:7" x14ac:dyDescent="0.2">
      <c r="B4245" s="14" t="s">
        <v>4308</v>
      </c>
      <c r="C4245" s="14">
        <v>-7.4409999999999998</v>
      </c>
      <c r="D4245" s="14">
        <v>1.45</v>
      </c>
      <c r="E4245" s="14">
        <v>-19.68</v>
      </c>
      <c r="F4245" s="15">
        <v>7.8949999999999996E-11</v>
      </c>
      <c r="G4245" s="15">
        <v>7.4079999999999996E-10</v>
      </c>
    </row>
    <row r="4246" spans="2:7" x14ac:dyDescent="0.2">
      <c r="B4246" s="14" t="s">
        <v>4309</v>
      </c>
      <c r="C4246" s="14">
        <v>-7.4770000000000003</v>
      </c>
      <c r="D4246" s="14">
        <v>-2.1749999999999998</v>
      </c>
      <c r="E4246" s="14">
        <v>-21.91</v>
      </c>
      <c r="F4246" s="15">
        <v>2.1199999999999999E-11</v>
      </c>
      <c r="G4246" s="15">
        <v>2.5779999999999998E-10</v>
      </c>
    </row>
    <row r="4247" spans="2:7" x14ac:dyDescent="0.2">
      <c r="B4247" s="14" t="s">
        <v>4310</v>
      </c>
      <c r="C4247" s="14">
        <v>-7.4779999999999998</v>
      </c>
      <c r="D4247" s="14">
        <v>-2.1739999999999999</v>
      </c>
      <c r="E4247" s="14">
        <v>-23.49</v>
      </c>
      <c r="F4247" s="15">
        <v>8.9899999999999995E-12</v>
      </c>
      <c r="G4247" s="15">
        <v>1.2999999999999999E-10</v>
      </c>
    </row>
    <row r="4248" spans="2:7" x14ac:dyDescent="0.2">
      <c r="B4248" s="14" t="s">
        <v>4311</v>
      </c>
      <c r="C4248" s="14">
        <v>-7.49</v>
      </c>
      <c r="D4248" s="14">
        <v>0.75780000000000003</v>
      </c>
      <c r="E4248" s="14">
        <v>-6.1740000000000004</v>
      </c>
      <c r="F4248" s="15">
        <v>3.875E-5</v>
      </c>
      <c r="G4248" s="15">
        <v>7.7609999999999997E-5</v>
      </c>
    </row>
    <row r="4249" spans="2:7" x14ac:dyDescent="0.2">
      <c r="B4249" s="14" t="s">
        <v>4312</v>
      </c>
      <c r="C4249" s="14">
        <v>-7.5039999999999996</v>
      </c>
      <c r="D4249" s="14">
        <v>-0.5766</v>
      </c>
      <c r="E4249" s="14">
        <v>-25.06</v>
      </c>
      <c r="F4249" s="15">
        <v>4.0639999999999996E-12</v>
      </c>
      <c r="G4249" s="15">
        <v>7.0319999999999996E-11</v>
      </c>
    </row>
    <row r="4250" spans="2:7" x14ac:dyDescent="0.2">
      <c r="B4250" s="14" t="s">
        <v>4313</v>
      </c>
      <c r="C4250" s="14">
        <v>-7.5430000000000001</v>
      </c>
      <c r="D4250" s="14">
        <v>0.34250000000000003</v>
      </c>
      <c r="E4250" s="14">
        <v>-22.08</v>
      </c>
      <c r="F4250" s="15">
        <v>1.926E-11</v>
      </c>
      <c r="G4250" s="15">
        <v>2.3820000000000001E-10</v>
      </c>
    </row>
    <row r="4251" spans="2:7" x14ac:dyDescent="0.2">
      <c r="B4251" s="14" t="s">
        <v>4314</v>
      </c>
      <c r="C4251" s="14">
        <v>-7.5439999999999996</v>
      </c>
      <c r="D4251" s="14">
        <v>-2.14</v>
      </c>
      <c r="E4251" s="14">
        <v>-25.76</v>
      </c>
      <c r="F4251" s="15">
        <v>2.8839999999999998E-12</v>
      </c>
      <c r="G4251" s="15">
        <v>5.3989999999999999E-11</v>
      </c>
    </row>
    <row r="4252" spans="2:7" x14ac:dyDescent="0.2">
      <c r="B4252" s="14" t="s">
        <v>4315</v>
      </c>
      <c r="C4252" s="14">
        <v>-7.5439999999999996</v>
      </c>
      <c r="D4252" s="14">
        <v>-0.26900000000000002</v>
      </c>
      <c r="E4252" s="14">
        <v>-16.579999999999998</v>
      </c>
      <c r="F4252" s="15">
        <v>6.334E-10</v>
      </c>
      <c r="G4252" s="15">
        <v>4.2119999999999999E-9</v>
      </c>
    </row>
    <row r="4253" spans="2:7" x14ac:dyDescent="0.2">
      <c r="B4253" s="14" t="s">
        <v>4316</v>
      </c>
      <c r="C4253" s="14">
        <v>-7.5540000000000003</v>
      </c>
      <c r="D4253" s="14">
        <v>-1.607</v>
      </c>
      <c r="E4253" s="14">
        <v>-20.74</v>
      </c>
      <c r="F4253" s="15">
        <v>4.1609999999999999E-11</v>
      </c>
      <c r="G4253" s="15">
        <v>4.414E-10</v>
      </c>
    </row>
    <row r="4254" spans="2:7" x14ac:dyDescent="0.2">
      <c r="B4254" s="14" t="s">
        <v>4317</v>
      </c>
      <c r="C4254" s="14">
        <v>-7.5640000000000001</v>
      </c>
      <c r="D4254" s="14">
        <v>1.1479999999999999</v>
      </c>
      <c r="E4254" s="14">
        <v>-20.99</v>
      </c>
      <c r="F4254" s="15">
        <v>3.5910000000000002E-11</v>
      </c>
      <c r="G4254" s="15">
        <v>3.9569999999999999E-10</v>
      </c>
    </row>
    <row r="4255" spans="2:7" x14ac:dyDescent="0.2">
      <c r="B4255" s="14" t="s">
        <v>4318</v>
      </c>
      <c r="C4255" s="14">
        <v>-7.569</v>
      </c>
      <c r="D4255" s="14">
        <v>2.6779999999999999</v>
      </c>
      <c r="E4255" s="14">
        <v>-32.590000000000003</v>
      </c>
      <c r="F4255" s="15">
        <v>1.5570000000000001E-13</v>
      </c>
      <c r="G4255" s="15">
        <v>5.7920000000000004E-12</v>
      </c>
    </row>
    <row r="4256" spans="2:7" x14ac:dyDescent="0.2">
      <c r="B4256" s="14" t="s">
        <v>4319</v>
      </c>
      <c r="C4256" s="14">
        <v>-7.5709999999999997</v>
      </c>
      <c r="D4256" s="14">
        <v>-2.1269999999999998</v>
      </c>
      <c r="E4256" s="14">
        <v>-20.21</v>
      </c>
      <c r="F4256" s="15">
        <v>5.6990000000000002E-11</v>
      </c>
      <c r="G4256" s="15">
        <v>5.6700000000000001E-10</v>
      </c>
    </row>
    <row r="4257" spans="2:7" x14ac:dyDescent="0.2">
      <c r="B4257" s="14" t="s">
        <v>4320</v>
      </c>
      <c r="C4257" s="14">
        <v>-7.5720000000000001</v>
      </c>
      <c r="D4257" s="14">
        <v>2.4079999999999999</v>
      </c>
      <c r="E4257" s="14">
        <v>-30.67</v>
      </c>
      <c r="F4257" s="15">
        <v>3.3189999999999998E-13</v>
      </c>
      <c r="G4257" s="15">
        <v>1.0390000000000001E-11</v>
      </c>
    </row>
    <row r="4258" spans="2:7" x14ac:dyDescent="0.2">
      <c r="B4258" s="14" t="s">
        <v>4321</v>
      </c>
      <c r="C4258" s="14">
        <v>-7.6639999999999997</v>
      </c>
      <c r="D4258" s="14">
        <v>-2.0859999999999999</v>
      </c>
      <c r="E4258" s="14">
        <v>-17.420000000000002</v>
      </c>
      <c r="F4258" s="15">
        <v>3.4910000000000001E-10</v>
      </c>
      <c r="G4258" s="15">
        <v>2.5319999999999999E-9</v>
      </c>
    </row>
    <row r="4259" spans="2:7" x14ac:dyDescent="0.2">
      <c r="B4259" s="14" t="s">
        <v>4322</v>
      </c>
      <c r="C4259" s="14">
        <v>-7.702</v>
      </c>
      <c r="D4259" s="14">
        <v>-1.1259999999999999</v>
      </c>
      <c r="E4259" s="14">
        <v>-16.73</v>
      </c>
      <c r="F4259" s="15">
        <v>5.7080000000000003E-10</v>
      </c>
      <c r="G4259" s="15">
        <v>3.8499999999999997E-9</v>
      </c>
    </row>
    <row r="4260" spans="2:7" x14ac:dyDescent="0.2">
      <c r="B4260" s="14" t="s">
        <v>4323</v>
      </c>
      <c r="C4260" s="14">
        <v>-7.718</v>
      </c>
      <c r="D4260" s="14">
        <v>-2.0569999999999999</v>
      </c>
      <c r="E4260" s="14">
        <v>-18.82</v>
      </c>
      <c r="F4260" s="15">
        <v>1.366E-10</v>
      </c>
      <c r="G4260" s="15">
        <v>1.1619999999999999E-9</v>
      </c>
    </row>
    <row r="4261" spans="2:7" x14ac:dyDescent="0.2">
      <c r="B4261" s="14" t="s">
        <v>4324</v>
      </c>
      <c r="C4261" s="14">
        <v>-7.7210000000000001</v>
      </c>
      <c r="D4261" s="14">
        <v>-1.1180000000000001</v>
      </c>
      <c r="E4261" s="14">
        <v>-15.4</v>
      </c>
      <c r="F4261" s="15">
        <v>1.5380000000000001E-9</v>
      </c>
      <c r="G4261" s="15">
        <v>8.9820000000000006E-9</v>
      </c>
    </row>
    <row r="4262" spans="2:7" x14ac:dyDescent="0.2">
      <c r="B4262" s="14" t="s">
        <v>4325</v>
      </c>
      <c r="C4262" s="14">
        <v>-7.774</v>
      </c>
      <c r="D4262" s="14">
        <v>-2.0259999999999998</v>
      </c>
      <c r="E4262" s="14">
        <v>-25.47</v>
      </c>
      <c r="F4262" s="15">
        <v>3.3229999999999999E-12</v>
      </c>
      <c r="G4262" s="15">
        <v>6.0229999999999995E-11</v>
      </c>
    </row>
    <row r="4263" spans="2:7" x14ac:dyDescent="0.2">
      <c r="B4263" s="14" t="s">
        <v>4326</v>
      </c>
      <c r="C4263" s="14">
        <v>-7.7939999999999996</v>
      </c>
      <c r="D4263" s="14">
        <v>3.2280000000000002</v>
      </c>
      <c r="E4263" s="14">
        <v>-36.090000000000003</v>
      </c>
      <c r="F4263" s="15">
        <v>4.3669999999999998E-14</v>
      </c>
      <c r="G4263" s="15">
        <v>2.3039999999999999E-12</v>
      </c>
    </row>
    <row r="4264" spans="2:7" x14ac:dyDescent="0.2">
      <c r="B4264" s="14" t="s">
        <v>4327</v>
      </c>
      <c r="C4264" s="14">
        <v>-7.7939999999999996</v>
      </c>
      <c r="D4264" s="14">
        <v>1.052</v>
      </c>
      <c r="E4264" s="14">
        <v>-21.02</v>
      </c>
      <c r="F4264" s="15">
        <v>3.5220000000000002E-11</v>
      </c>
      <c r="G4264" s="15">
        <v>3.8879999999999999E-10</v>
      </c>
    </row>
    <row r="4265" spans="2:7" x14ac:dyDescent="0.2">
      <c r="B4265" s="14" t="s">
        <v>4328</v>
      </c>
      <c r="C4265" s="14">
        <v>-7.8140000000000001</v>
      </c>
      <c r="D4265" s="14">
        <v>1.2070000000000001</v>
      </c>
      <c r="E4265" s="14">
        <v>-17.899999999999999</v>
      </c>
      <c r="F4265" s="15">
        <v>2.5089999999999998E-10</v>
      </c>
      <c r="G4265" s="15">
        <v>1.9150000000000001E-9</v>
      </c>
    </row>
    <row r="4266" spans="2:7" x14ac:dyDescent="0.2">
      <c r="B4266" s="14" t="s">
        <v>4329</v>
      </c>
      <c r="C4266" s="14">
        <v>-7.8150000000000004</v>
      </c>
      <c r="D4266" s="14">
        <v>-0.4199</v>
      </c>
      <c r="E4266" s="14">
        <v>-15.62</v>
      </c>
      <c r="F4266" s="15">
        <v>1.2980000000000001E-9</v>
      </c>
      <c r="G4266" s="15">
        <v>7.7960000000000008E-9</v>
      </c>
    </row>
    <row r="4267" spans="2:7" x14ac:dyDescent="0.2">
      <c r="B4267" s="14" t="s">
        <v>4330</v>
      </c>
      <c r="C4267" s="14">
        <v>-7.827</v>
      </c>
      <c r="D4267" s="14">
        <v>-1.472</v>
      </c>
      <c r="E4267" s="14">
        <v>-22.66</v>
      </c>
      <c r="F4267" s="15">
        <v>1.401E-11</v>
      </c>
      <c r="G4267" s="15">
        <v>1.8409999999999999E-10</v>
      </c>
    </row>
    <row r="4268" spans="2:7" x14ac:dyDescent="0.2">
      <c r="B4268" s="14" t="s">
        <v>4331</v>
      </c>
      <c r="C4268" s="14">
        <v>-7.8639999999999999</v>
      </c>
      <c r="D4268" s="14">
        <v>-1.9790000000000001</v>
      </c>
      <c r="E4268" s="14">
        <v>-24.82</v>
      </c>
      <c r="F4268" s="15">
        <v>4.5670000000000002E-12</v>
      </c>
      <c r="G4268" s="15">
        <v>7.7470000000000005E-11</v>
      </c>
    </row>
    <row r="4269" spans="2:7" x14ac:dyDescent="0.2">
      <c r="B4269" s="14" t="s">
        <v>4332</v>
      </c>
      <c r="C4269" s="14">
        <v>-7.9820000000000002</v>
      </c>
      <c r="D4269" s="14">
        <v>-0.45810000000000001</v>
      </c>
      <c r="E4269" s="14">
        <v>-18.68</v>
      </c>
      <c r="F4269" s="15">
        <v>1.4979999999999999E-10</v>
      </c>
      <c r="G4269" s="15">
        <v>1.254E-9</v>
      </c>
    </row>
    <row r="4270" spans="2:7" x14ac:dyDescent="0.2">
      <c r="B4270" s="14" t="s">
        <v>4333</v>
      </c>
      <c r="C4270" s="14">
        <v>-8.0239999999999991</v>
      </c>
      <c r="D4270" s="14">
        <v>-1.9</v>
      </c>
      <c r="E4270" s="14">
        <v>-27.94</v>
      </c>
      <c r="F4270" s="15">
        <v>1.057E-12</v>
      </c>
      <c r="G4270" s="15">
        <v>2.4510000000000001E-11</v>
      </c>
    </row>
    <row r="4271" spans="2:7" x14ac:dyDescent="0.2">
      <c r="B4271" s="14" t="s">
        <v>4334</v>
      </c>
      <c r="C4271" s="14">
        <v>-8.0510000000000002</v>
      </c>
      <c r="D4271" s="14">
        <v>-0.58399999999999996</v>
      </c>
      <c r="E4271" s="14">
        <v>-20.329999999999998</v>
      </c>
      <c r="F4271" s="15">
        <v>5.2999999999999998E-11</v>
      </c>
      <c r="G4271" s="15">
        <v>5.3579999999999995E-10</v>
      </c>
    </row>
    <row r="4272" spans="2:7" x14ac:dyDescent="0.2">
      <c r="B4272" s="14" t="s">
        <v>4335</v>
      </c>
      <c r="C4272" s="14">
        <v>-8.07</v>
      </c>
      <c r="D4272" s="14">
        <v>-0.82099999999999995</v>
      </c>
      <c r="E4272" s="14">
        <v>-20.68</v>
      </c>
      <c r="F4272" s="15">
        <v>4.3230000000000002E-11</v>
      </c>
      <c r="G4272" s="15">
        <v>4.544E-10</v>
      </c>
    </row>
    <row r="4273" spans="2:7" x14ac:dyDescent="0.2">
      <c r="B4273" s="14" t="s">
        <v>4336</v>
      </c>
      <c r="C4273" s="14">
        <v>-8.0749999999999993</v>
      </c>
      <c r="D4273" s="14">
        <v>0.89059999999999995</v>
      </c>
      <c r="E4273" s="14">
        <v>-24.66</v>
      </c>
      <c r="F4273" s="15">
        <v>4.9419999999999997E-12</v>
      </c>
      <c r="G4273" s="15">
        <v>8.1709999999999995E-11</v>
      </c>
    </row>
    <row r="4274" spans="2:7" x14ac:dyDescent="0.2">
      <c r="B4274" s="14" t="s">
        <v>4337</v>
      </c>
      <c r="C4274" s="14">
        <v>-8.0869999999999997</v>
      </c>
      <c r="D4274" s="14">
        <v>2.0030000000000001</v>
      </c>
      <c r="E4274" s="14">
        <v>-32.96</v>
      </c>
      <c r="F4274" s="15">
        <v>1.356E-13</v>
      </c>
      <c r="G4274" s="15">
        <v>5.1930000000000002E-12</v>
      </c>
    </row>
    <row r="4275" spans="2:7" x14ac:dyDescent="0.2">
      <c r="B4275" s="14" t="s">
        <v>4338</v>
      </c>
      <c r="C4275" s="14">
        <v>-8.0960000000000001</v>
      </c>
      <c r="D4275" s="14">
        <v>-3.3730000000000003E-2</v>
      </c>
      <c r="E4275" s="14">
        <v>-15.91</v>
      </c>
      <c r="F4275" s="15">
        <v>1.0419999999999999E-9</v>
      </c>
      <c r="G4275" s="15">
        <v>6.4700000000000002E-9</v>
      </c>
    </row>
    <row r="4276" spans="2:7" x14ac:dyDescent="0.2">
      <c r="B4276" s="14" t="s">
        <v>4339</v>
      </c>
      <c r="C4276" s="14">
        <v>-8.1240000000000006</v>
      </c>
      <c r="D4276" s="14">
        <v>0.54849999999999999</v>
      </c>
      <c r="E4276" s="14">
        <v>-22.38</v>
      </c>
      <c r="F4276" s="15">
        <v>1.6339999999999999E-11</v>
      </c>
      <c r="G4276" s="15">
        <v>2.0929999999999999E-10</v>
      </c>
    </row>
    <row r="4277" spans="2:7" x14ac:dyDescent="0.2">
      <c r="B4277" s="14" t="s">
        <v>4340</v>
      </c>
      <c r="C4277" s="14">
        <v>-8.1289999999999996</v>
      </c>
      <c r="D4277" s="14">
        <v>-1.849</v>
      </c>
      <c r="E4277" s="14">
        <v>-26.64</v>
      </c>
      <c r="F4277" s="15">
        <v>1.9050000000000001E-12</v>
      </c>
      <c r="G4277" s="15">
        <v>3.8989999999999999E-11</v>
      </c>
    </row>
    <row r="4278" spans="2:7" x14ac:dyDescent="0.2">
      <c r="B4278" s="14" t="s">
        <v>4341</v>
      </c>
      <c r="C4278" s="14">
        <v>-8.1690000000000005</v>
      </c>
      <c r="D4278" s="14">
        <v>-1.829</v>
      </c>
      <c r="E4278" s="14">
        <v>-27.65</v>
      </c>
      <c r="F4278" s="15">
        <v>1.203E-12</v>
      </c>
      <c r="G4278" s="15">
        <v>2.6950000000000001E-11</v>
      </c>
    </row>
    <row r="4279" spans="2:7" x14ac:dyDescent="0.2">
      <c r="B4279" s="14" t="s">
        <v>4342</v>
      </c>
      <c r="C4279" s="14">
        <v>-8.1720000000000006</v>
      </c>
      <c r="D4279" s="14">
        <v>-1.8280000000000001</v>
      </c>
      <c r="E4279" s="14">
        <v>-27.55</v>
      </c>
      <c r="F4279" s="15">
        <v>1.2580000000000001E-12</v>
      </c>
      <c r="G4279" s="15">
        <v>2.7970000000000001E-11</v>
      </c>
    </row>
    <row r="4280" spans="2:7" x14ac:dyDescent="0.2">
      <c r="B4280" s="14" t="s">
        <v>4343</v>
      </c>
      <c r="C4280" s="14">
        <v>-8.18</v>
      </c>
      <c r="D4280" s="14">
        <v>1.4159999999999999</v>
      </c>
      <c r="E4280" s="14">
        <v>-23.1</v>
      </c>
      <c r="F4280" s="15">
        <v>1.108E-11</v>
      </c>
      <c r="G4280" s="15">
        <v>1.5359999999999999E-10</v>
      </c>
    </row>
    <row r="4281" spans="2:7" x14ac:dyDescent="0.2">
      <c r="B4281" s="14" t="s">
        <v>4344</v>
      </c>
      <c r="C4281" s="14">
        <v>-8.1859999999999999</v>
      </c>
      <c r="D4281" s="14">
        <v>-0.51570000000000005</v>
      </c>
      <c r="E4281" s="14">
        <v>-17.25</v>
      </c>
      <c r="F4281" s="15">
        <v>3.9240000000000001E-10</v>
      </c>
      <c r="G4281" s="15">
        <v>2.7919999999999999E-9</v>
      </c>
    </row>
    <row r="4282" spans="2:7" x14ac:dyDescent="0.2">
      <c r="B4282" s="14" t="s">
        <v>4345</v>
      </c>
      <c r="C4282" s="14">
        <v>-8.1959999999999997</v>
      </c>
      <c r="D4282" s="14">
        <v>-1.8160000000000001</v>
      </c>
      <c r="E4282" s="14">
        <v>-27.14</v>
      </c>
      <c r="F4282" s="15">
        <v>1.5109999999999999E-12</v>
      </c>
      <c r="G4282" s="15">
        <v>3.2719999999999998E-11</v>
      </c>
    </row>
    <row r="4283" spans="2:7" x14ac:dyDescent="0.2">
      <c r="B4283" s="14" t="s">
        <v>4346</v>
      </c>
      <c r="C4283" s="14">
        <v>-8.2690000000000001</v>
      </c>
      <c r="D4283" s="14">
        <v>-1.7769999999999999</v>
      </c>
      <c r="E4283" s="14">
        <v>-27.44</v>
      </c>
      <c r="F4283" s="15">
        <v>1.322E-12</v>
      </c>
      <c r="G4283" s="15">
        <v>2.9329999999999997E-11</v>
      </c>
    </row>
    <row r="4284" spans="2:7" x14ac:dyDescent="0.2">
      <c r="B4284" s="14" t="s">
        <v>4347</v>
      </c>
      <c r="C4284" s="14">
        <v>-8.3810000000000002</v>
      </c>
      <c r="D4284" s="14">
        <v>-0.13700000000000001</v>
      </c>
      <c r="E4284" s="14">
        <v>-22.89</v>
      </c>
      <c r="F4284" s="15">
        <v>1.239E-11</v>
      </c>
      <c r="G4284" s="15">
        <v>1.6639999999999999E-10</v>
      </c>
    </row>
    <row r="4285" spans="2:7" x14ac:dyDescent="0.2">
      <c r="B4285" s="14" t="s">
        <v>4348</v>
      </c>
      <c r="C4285" s="14">
        <v>-8.3949999999999996</v>
      </c>
      <c r="D4285" s="14">
        <v>-1.1859999999999999</v>
      </c>
      <c r="E4285" s="14">
        <v>-21.06</v>
      </c>
      <c r="F4285" s="15">
        <v>3.4520000000000001E-11</v>
      </c>
      <c r="G4285" s="15">
        <v>3.8339999999999999E-10</v>
      </c>
    </row>
    <row r="4286" spans="2:7" x14ac:dyDescent="0.2">
      <c r="B4286" s="14" t="s">
        <v>4349</v>
      </c>
      <c r="C4286" s="14">
        <v>-8.5470000000000006</v>
      </c>
      <c r="D4286" s="14">
        <v>-1.64</v>
      </c>
      <c r="E4286" s="14">
        <v>-28.96</v>
      </c>
      <c r="F4286" s="15">
        <v>6.7559999999999997E-13</v>
      </c>
      <c r="G4286" s="15">
        <v>1.7590000000000001E-11</v>
      </c>
    </row>
    <row r="4287" spans="2:7" x14ac:dyDescent="0.2">
      <c r="B4287" s="14" t="s">
        <v>4350</v>
      </c>
      <c r="C4287" s="14">
        <v>-8.5879999999999992</v>
      </c>
      <c r="D4287" s="14">
        <v>-1.619</v>
      </c>
      <c r="E4287" s="14">
        <v>-29.35</v>
      </c>
      <c r="F4287" s="15">
        <v>5.7399999999999998E-13</v>
      </c>
      <c r="G4287" s="15">
        <v>1.56E-11</v>
      </c>
    </row>
    <row r="4288" spans="2:7" x14ac:dyDescent="0.2">
      <c r="B4288" s="14" t="s">
        <v>4351</v>
      </c>
      <c r="C4288" s="14">
        <v>-8.5909999999999993</v>
      </c>
      <c r="D4288" s="14">
        <v>-6.7860000000000004E-2</v>
      </c>
      <c r="E4288" s="14">
        <v>-18.760000000000002</v>
      </c>
      <c r="F4288" s="15">
        <v>1.4160000000000001E-10</v>
      </c>
      <c r="G4288" s="15">
        <v>1.1969999999999999E-9</v>
      </c>
    </row>
    <row r="4289" spans="2:7" x14ac:dyDescent="0.2">
      <c r="B4289" s="14" t="s">
        <v>4352</v>
      </c>
      <c r="C4289" s="14">
        <v>-8.6020000000000003</v>
      </c>
      <c r="D4289" s="14">
        <v>-1.6120000000000001</v>
      </c>
      <c r="E4289" s="14">
        <v>-26.23</v>
      </c>
      <c r="F4289" s="15">
        <v>2.3110000000000001E-12</v>
      </c>
      <c r="G4289" s="15">
        <v>4.511E-11</v>
      </c>
    </row>
    <row r="4290" spans="2:7" x14ac:dyDescent="0.2">
      <c r="B4290" s="14" t="s">
        <v>4353</v>
      </c>
      <c r="C4290" s="14">
        <v>-8.6440000000000001</v>
      </c>
      <c r="D4290" s="14">
        <v>-1.59</v>
      </c>
      <c r="E4290" s="14">
        <v>-28.25</v>
      </c>
      <c r="F4290" s="15">
        <v>9.1989999999999995E-13</v>
      </c>
      <c r="G4290" s="15">
        <v>2.21E-11</v>
      </c>
    </row>
    <row r="4291" spans="2:7" x14ac:dyDescent="0.2">
      <c r="B4291" s="14" t="s">
        <v>4354</v>
      </c>
      <c r="C4291" s="14">
        <v>-8.6530000000000005</v>
      </c>
      <c r="D4291" s="14">
        <v>-1.0589999999999999</v>
      </c>
      <c r="E4291" s="14">
        <v>-22.39</v>
      </c>
      <c r="F4291" s="15">
        <v>1.6300000000000001E-11</v>
      </c>
      <c r="G4291" s="15">
        <v>2.089E-10</v>
      </c>
    </row>
    <row r="4292" spans="2:7" x14ac:dyDescent="0.2">
      <c r="B4292" s="14" t="s">
        <v>4355</v>
      </c>
      <c r="C4292" s="14">
        <v>-8.6869999999999994</v>
      </c>
      <c r="D4292" s="14">
        <v>-0.79469999999999996</v>
      </c>
      <c r="E4292" s="14">
        <v>-19.43</v>
      </c>
      <c r="F4292" s="15">
        <v>9.2170000000000003E-11</v>
      </c>
      <c r="G4292" s="15">
        <v>8.4420000000000004E-10</v>
      </c>
    </row>
    <row r="4293" spans="2:7" x14ac:dyDescent="0.2">
      <c r="B4293" s="14" t="s">
        <v>4356</v>
      </c>
      <c r="C4293" s="14">
        <v>-8.6929999999999996</v>
      </c>
      <c r="D4293" s="14">
        <v>-1.0369999999999999</v>
      </c>
      <c r="E4293" s="14">
        <v>-23.07</v>
      </c>
      <c r="F4293" s="15">
        <v>1.128E-11</v>
      </c>
      <c r="G4293" s="15">
        <v>1.5500000000000001E-10</v>
      </c>
    </row>
    <row r="4294" spans="2:7" x14ac:dyDescent="0.2">
      <c r="B4294" s="14" t="s">
        <v>4357</v>
      </c>
      <c r="C4294" s="14">
        <v>-8.6980000000000004</v>
      </c>
      <c r="D4294" s="14">
        <v>-0.62790000000000001</v>
      </c>
      <c r="E4294" s="14">
        <v>-18.22</v>
      </c>
      <c r="F4294" s="15">
        <v>2.02E-10</v>
      </c>
      <c r="G4294" s="15">
        <v>1.6069999999999999E-9</v>
      </c>
    </row>
    <row r="4295" spans="2:7" x14ac:dyDescent="0.2">
      <c r="B4295" s="14" t="s">
        <v>4358</v>
      </c>
      <c r="C4295" s="14">
        <v>-8.7929999999999993</v>
      </c>
      <c r="D4295" s="14">
        <v>-0.4597</v>
      </c>
      <c r="E4295" s="14">
        <v>-20.82</v>
      </c>
      <c r="F4295" s="15">
        <v>3.9660000000000002E-11</v>
      </c>
      <c r="G4295" s="15">
        <v>4.271E-10</v>
      </c>
    </row>
    <row r="4296" spans="2:7" x14ac:dyDescent="0.2">
      <c r="B4296" s="14" t="s">
        <v>4359</v>
      </c>
      <c r="C4296" s="14">
        <v>-9.06</v>
      </c>
      <c r="D4296" s="14">
        <v>1.101</v>
      </c>
      <c r="E4296" s="14">
        <v>-29.85</v>
      </c>
      <c r="F4296" s="15">
        <v>4.6359999999999996E-13</v>
      </c>
      <c r="G4296" s="15">
        <v>1.3420000000000001E-11</v>
      </c>
    </row>
    <row r="4297" spans="2:7" x14ac:dyDescent="0.2">
      <c r="B4297" s="14" t="s">
        <v>4360</v>
      </c>
      <c r="C4297" s="14">
        <v>-9.06</v>
      </c>
      <c r="D4297" s="14">
        <v>-1.3819999999999999</v>
      </c>
      <c r="E4297" s="14">
        <v>-30.11</v>
      </c>
      <c r="F4297" s="15">
        <v>4.163E-13</v>
      </c>
      <c r="G4297" s="15">
        <v>1.238E-11</v>
      </c>
    </row>
    <row r="4298" spans="2:7" x14ac:dyDescent="0.2">
      <c r="B4298" s="14" t="s">
        <v>4361</v>
      </c>
      <c r="C4298" s="14">
        <v>-9.0709999999999997</v>
      </c>
      <c r="D4298" s="14">
        <v>-1.3759999999999999</v>
      </c>
      <c r="E4298" s="14">
        <v>-29.5</v>
      </c>
      <c r="F4298" s="15">
        <v>5.3789999999999996E-13</v>
      </c>
      <c r="G4298" s="15">
        <v>1.4849999999999999E-11</v>
      </c>
    </row>
    <row r="4299" spans="2:7" x14ac:dyDescent="0.2">
      <c r="B4299" s="14" t="s">
        <v>4362</v>
      </c>
      <c r="C4299" s="14">
        <v>-9.0890000000000004</v>
      </c>
      <c r="D4299" s="14">
        <v>-0.84019999999999995</v>
      </c>
      <c r="E4299" s="14">
        <v>-27.23</v>
      </c>
      <c r="F4299" s="15">
        <v>1.4500000000000001E-12</v>
      </c>
      <c r="G4299" s="15">
        <v>3.171E-11</v>
      </c>
    </row>
    <row r="4300" spans="2:7" x14ac:dyDescent="0.2">
      <c r="B4300" s="14" t="s">
        <v>4363</v>
      </c>
      <c r="C4300" s="14">
        <v>-9.2070000000000007</v>
      </c>
      <c r="D4300" s="14">
        <v>-1.3089999999999999</v>
      </c>
      <c r="E4300" s="14">
        <v>-32.53</v>
      </c>
      <c r="F4300" s="15">
        <v>1.5940000000000001E-13</v>
      </c>
      <c r="G4300" s="15">
        <v>5.8779999999999998E-12</v>
      </c>
    </row>
    <row r="4301" spans="2:7" x14ac:dyDescent="0.2">
      <c r="B4301" s="14" t="s">
        <v>4364</v>
      </c>
      <c r="C4301" s="14">
        <v>-9.2539999999999996</v>
      </c>
      <c r="D4301" s="14">
        <v>0.29970000000000002</v>
      </c>
      <c r="E4301" s="14">
        <v>-20.170000000000002</v>
      </c>
      <c r="F4301" s="15">
        <v>5.8569999999999998E-11</v>
      </c>
      <c r="G4301" s="15">
        <v>5.7890000000000004E-10</v>
      </c>
    </row>
    <row r="4302" spans="2:7" x14ac:dyDescent="0.2">
      <c r="B4302" s="14" t="s">
        <v>4365</v>
      </c>
      <c r="C4302" s="14">
        <v>-9.2690000000000001</v>
      </c>
      <c r="D4302" s="14">
        <v>-1.2769999999999999</v>
      </c>
      <c r="E4302" s="14">
        <v>-28.23</v>
      </c>
      <c r="F4302" s="15">
        <v>9.285999999999999E-13</v>
      </c>
      <c r="G4302" s="15">
        <v>2.2219999999999999E-11</v>
      </c>
    </row>
    <row r="4303" spans="2:7" x14ac:dyDescent="0.2">
      <c r="B4303" s="14" t="s">
        <v>4366</v>
      </c>
      <c r="C4303" s="14">
        <v>-9.2739999999999991</v>
      </c>
      <c r="D4303" s="14">
        <v>-0.22059999999999999</v>
      </c>
      <c r="E4303" s="14">
        <v>-19.75</v>
      </c>
      <c r="F4303" s="15">
        <v>7.5639999999999997E-11</v>
      </c>
      <c r="G4303" s="15">
        <v>7.1589999999999998E-10</v>
      </c>
    </row>
    <row r="4304" spans="2:7" x14ac:dyDescent="0.2">
      <c r="B4304" s="14" t="s">
        <v>4367</v>
      </c>
      <c r="C4304" s="14">
        <v>-9.2789999999999999</v>
      </c>
      <c r="D4304" s="14">
        <v>-1.272</v>
      </c>
      <c r="E4304" s="14">
        <v>-30.15</v>
      </c>
      <c r="F4304" s="15">
        <v>4.1100000000000002E-13</v>
      </c>
      <c r="G4304" s="15">
        <v>1.229E-11</v>
      </c>
    </row>
    <row r="4305" spans="2:7" x14ac:dyDescent="0.2">
      <c r="B4305" s="14" t="s">
        <v>4368</v>
      </c>
      <c r="C4305" s="14">
        <v>-9.2859999999999996</v>
      </c>
      <c r="D4305" s="14">
        <v>-1.2709999999999999</v>
      </c>
      <c r="E4305" s="14">
        <v>-29.44</v>
      </c>
      <c r="F4305" s="15">
        <v>5.5240000000000005E-13</v>
      </c>
      <c r="G4305" s="15">
        <v>1.511E-11</v>
      </c>
    </row>
    <row r="4306" spans="2:7" x14ac:dyDescent="0.2">
      <c r="B4306" s="14" t="s">
        <v>4369</v>
      </c>
      <c r="C4306" s="14">
        <v>-9.3770000000000007</v>
      </c>
      <c r="D4306" s="14">
        <v>-0.28699999999999998</v>
      </c>
      <c r="E4306" s="14">
        <v>-17.47</v>
      </c>
      <c r="F4306" s="15">
        <v>3.3649999999999998E-10</v>
      </c>
      <c r="G4306" s="15">
        <v>2.4640000000000002E-9</v>
      </c>
    </row>
    <row r="4307" spans="2:7" x14ac:dyDescent="0.2">
      <c r="B4307" s="14" t="s">
        <v>4370</v>
      </c>
      <c r="C4307" s="14">
        <v>-9.3819999999999997</v>
      </c>
      <c r="D4307" s="14">
        <v>-1.22</v>
      </c>
      <c r="E4307" s="14">
        <v>-27.88</v>
      </c>
      <c r="F4307" s="15">
        <v>1.086E-12</v>
      </c>
      <c r="G4307" s="15">
        <v>2.4890000000000001E-11</v>
      </c>
    </row>
    <row r="4308" spans="2:7" x14ac:dyDescent="0.2">
      <c r="B4308" s="14" t="s">
        <v>4371</v>
      </c>
      <c r="C4308" s="14">
        <v>-9.3970000000000002</v>
      </c>
      <c r="D4308" s="14">
        <v>-0.68540000000000001</v>
      </c>
      <c r="E4308" s="14">
        <v>-26.9</v>
      </c>
      <c r="F4308" s="15">
        <v>1.6880000000000001E-12</v>
      </c>
      <c r="G4308" s="15">
        <v>3.572E-11</v>
      </c>
    </row>
    <row r="4309" spans="2:7" x14ac:dyDescent="0.2">
      <c r="B4309" s="14" t="s">
        <v>4372</v>
      </c>
      <c r="C4309" s="14">
        <v>-9.49</v>
      </c>
      <c r="D4309" s="14">
        <v>-0.39410000000000001</v>
      </c>
      <c r="E4309" s="14">
        <v>-23.38</v>
      </c>
      <c r="F4309" s="15">
        <v>9.5690000000000001E-12</v>
      </c>
      <c r="G4309" s="15">
        <v>1.3649999999999999E-10</v>
      </c>
    </row>
    <row r="4310" spans="2:7" x14ac:dyDescent="0.2">
      <c r="B4310" s="14" t="s">
        <v>4373</v>
      </c>
      <c r="C4310" s="14">
        <v>-9.5489999999999995</v>
      </c>
      <c r="D4310" s="14">
        <v>-1.1399999999999999</v>
      </c>
      <c r="E4310" s="14">
        <v>-26.8</v>
      </c>
      <c r="F4310" s="15">
        <v>1.769E-12</v>
      </c>
      <c r="G4310" s="15">
        <v>3.6839999999999999E-11</v>
      </c>
    </row>
    <row r="4311" spans="2:7" x14ac:dyDescent="0.2">
      <c r="B4311" s="14" t="s">
        <v>4374</v>
      </c>
      <c r="C4311" s="14">
        <v>-9.5530000000000008</v>
      </c>
      <c r="D4311" s="14">
        <v>-0.36220000000000002</v>
      </c>
      <c r="E4311" s="14">
        <v>-24.04</v>
      </c>
      <c r="F4311" s="15">
        <v>6.7870000000000001E-12</v>
      </c>
      <c r="G4311" s="15">
        <v>1.037E-10</v>
      </c>
    </row>
    <row r="4312" spans="2:7" x14ac:dyDescent="0.2">
      <c r="B4312" s="14" t="s">
        <v>4375</v>
      </c>
      <c r="C4312" s="14">
        <v>-9.6479999999999997</v>
      </c>
      <c r="D4312" s="14">
        <v>-1.0880000000000001</v>
      </c>
      <c r="E4312" s="14">
        <v>-30.45</v>
      </c>
      <c r="F4312" s="15">
        <v>3.624E-13</v>
      </c>
      <c r="G4312" s="15">
        <v>1.114E-11</v>
      </c>
    </row>
    <row r="4313" spans="2:7" x14ac:dyDescent="0.2">
      <c r="B4313" s="14" t="s">
        <v>4376</v>
      </c>
      <c r="C4313" s="14">
        <v>-9.7669999999999995</v>
      </c>
      <c r="D4313" s="14">
        <v>-1.0289999999999999</v>
      </c>
      <c r="E4313" s="14">
        <v>-34.020000000000003</v>
      </c>
      <c r="F4313" s="15">
        <v>9.1409999999999999E-14</v>
      </c>
      <c r="G4313" s="15">
        <v>3.8479999999999998E-12</v>
      </c>
    </row>
    <row r="4314" spans="2:7" x14ac:dyDescent="0.2">
      <c r="B4314" s="14" t="s">
        <v>4377</v>
      </c>
      <c r="C4314" s="14">
        <v>-9.7680000000000007</v>
      </c>
      <c r="D4314" s="14">
        <v>-0.49980000000000002</v>
      </c>
      <c r="E4314" s="14">
        <v>-26.46</v>
      </c>
      <c r="F4314" s="15">
        <v>2.0720000000000001E-12</v>
      </c>
      <c r="G4314" s="15">
        <v>4.1620000000000001E-11</v>
      </c>
    </row>
    <row r="4315" spans="2:7" x14ac:dyDescent="0.2">
      <c r="B4315" s="14" t="s">
        <v>4378</v>
      </c>
      <c r="C4315" s="14">
        <v>-9.8330000000000002</v>
      </c>
      <c r="D4315" s="14">
        <v>-0.2223</v>
      </c>
      <c r="E4315" s="14">
        <v>-24.46</v>
      </c>
      <c r="F4315" s="15">
        <v>5.4800000000000001E-12</v>
      </c>
      <c r="G4315" s="15">
        <v>8.9229999999999998E-11</v>
      </c>
    </row>
    <row r="4316" spans="2:7" x14ac:dyDescent="0.2">
      <c r="B4316" s="14" t="s">
        <v>4379</v>
      </c>
      <c r="C4316" s="14">
        <v>-9.9909999999999997</v>
      </c>
      <c r="D4316" s="14">
        <v>-0.14330000000000001</v>
      </c>
      <c r="E4316" s="14">
        <v>-24.78</v>
      </c>
      <c r="F4316" s="15">
        <v>4.6510000000000003E-12</v>
      </c>
      <c r="G4316" s="15">
        <v>7.8529999999999999E-11</v>
      </c>
    </row>
    <row r="4317" spans="2:7" x14ac:dyDescent="0.2">
      <c r="B4317" s="14" t="s">
        <v>4380</v>
      </c>
      <c r="C4317" s="14">
        <v>-10.039999999999999</v>
      </c>
      <c r="D4317" s="14">
        <v>-0.89170000000000005</v>
      </c>
      <c r="E4317" s="14">
        <v>-31.05</v>
      </c>
      <c r="F4317" s="15">
        <v>2.8519999999999999E-13</v>
      </c>
      <c r="G4317" s="15">
        <v>9.2489999999999999E-12</v>
      </c>
    </row>
    <row r="4318" spans="2:7" x14ac:dyDescent="0.2">
      <c r="B4318" s="14" t="s">
        <v>4381</v>
      </c>
      <c r="C4318" s="14">
        <v>-10.050000000000001</v>
      </c>
      <c r="D4318" s="14">
        <v>-0.88470000000000004</v>
      </c>
      <c r="E4318" s="14">
        <v>-32.6</v>
      </c>
      <c r="F4318" s="15">
        <v>1.5549999999999999E-13</v>
      </c>
      <c r="G4318" s="15">
        <v>5.7920000000000004E-12</v>
      </c>
    </row>
    <row r="4319" spans="2:7" x14ac:dyDescent="0.2">
      <c r="B4319" s="14" t="s">
        <v>4382</v>
      </c>
      <c r="C4319" s="14">
        <v>-10.06</v>
      </c>
      <c r="D4319" s="14">
        <v>-0.87880000000000003</v>
      </c>
      <c r="E4319" s="14">
        <v>-23.47</v>
      </c>
      <c r="F4319" s="15">
        <v>9.1270000000000002E-12</v>
      </c>
      <c r="G4319" s="15">
        <v>1.318E-10</v>
      </c>
    </row>
    <row r="4320" spans="2:7" x14ac:dyDescent="0.2">
      <c r="B4320" s="14" t="s">
        <v>4383</v>
      </c>
      <c r="C4320" s="14">
        <v>-10.1</v>
      </c>
      <c r="D4320" s="14">
        <v>-0.3337</v>
      </c>
      <c r="E4320" s="14">
        <v>-24.35</v>
      </c>
      <c r="F4320" s="15">
        <v>5.7699999999999998E-12</v>
      </c>
      <c r="G4320" s="15">
        <v>9.2690000000000005E-11</v>
      </c>
    </row>
    <row r="4321" spans="2:7" x14ac:dyDescent="0.2">
      <c r="B4321" s="14" t="s">
        <v>4384</v>
      </c>
      <c r="C4321" s="14">
        <v>-10.11</v>
      </c>
      <c r="D4321" s="14">
        <v>-0.85919999999999996</v>
      </c>
      <c r="E4321" s="14">
        <v>-35.71</v>
      </c>
      <c r="F4321" s="15">
        <v>4.9820000000000003E-14</v>
      </c>
      <c r="G4321" s="15">
        <v>2.5070000000000001E-12</v>
      </c>
    </row>
    <row r="4322" spans="2:7" x14ac:dyDescent="0.2">
      <c r="B4322" s="14" t="s">
        <v>4385</v>
      </c>
      <c r="C4322" s="14">
        <v>-10.25</v>
      </c>
      <c r="D4322" s="14">
        <v>2.7709999999999999</v>
      </c>
      <c r="E4322" s="14">
        <v>-27.92</v>
      </c>
      <c r="F4322" s="15">
        <v>1.065E-12</v>
      </c>
      <c r="G4322" s="15">
        <v>2.454E-11</v>
      </c>
    </row>
    <row r="4323" spans="2:7" x14ac:dyDescent="0.2">
      <c r="B4323" s="14" t="s">
        <v>4386</v>
      </c>
      <c r="C4323" s="14">
        <v>-10.3</v>
      </c>
      <c r="D4323" s="14">
        <v>-0.2344</v>
      </c>
      <c r="E4323" s="14">
        <v>-28.45</v>
      </c>
      <c r="F4323" s="15">
        <v>8.4289999999999997E-13</v>
      </c>
      <c r="G4323" s="15">
        <v>2.0760000000000001E-11</v>
      </c>
    </row>
    <row r="4324" spans="2:7" x14ac:dyDescent="0.2">
      <c r="B4324" s="14" t="s">
        <v>4387</v>
      </c>
      <c r="C4324" s="14">
        <v>-10.38</v>
      </c>
      <c r="D4324" s="14">
        <v>-0.72150000000000003</v>
      </c>
      <c r="E4324" s="14">
        <v>-34.69</v>
      </c>
      <c r="F4324" s="15">
        <v>7.1630000000000006E-14</v>
      </c>
      <c r="G4324" s="15">
        <v>3.2080000000000001E-12</v>
      </c>
    </row>
    <row r="4325" spans="2:7" x14ac:dyDescent="0.2">
      <c r="B4325" s="14" t="s">
        <v>4388</v>
      </c>
      <c r="C4325" s="14">
        <v>-10.42</v>
      </c>
      <c r="D4325" s="14">
        <v>1.1279999999999999</v>
      </c>
      <c r="E4325" s="14">
        <v>-26.76</v>
      </c>
      <c r="F4325" s="15">
        <v>1.8E-12</v>
      </c>
      <c r="G4325" s="15">
        <v>3.7360000000000001E-11</v>
      </c>
    </row>
    <row r="4326" spans="2:7" x14ac:dyDescent="0.2">
      <c r="B4326" s="14" t="s">
        <v>4389</v>
      </c>
      <c r="C4326" s="14">
        <v>-10.53</v>
      </c>
      <c r="D4326" s="14">
        <v>1.181</v>
      </c>
      <c r="E4326" s="14">
        <v>-34.24</v>
      </c>
      <c r="F4326" s="15">
        <v>8.415E-14</v>
      </c>
      <c r="G4326" s="15">
        <v>3.6589999999999997E-12</v>
      </c>
    </row>
    <row r="4327" spans="2:7" x14ac:dyDescent="0.2">
      <c r="B4327" s="14" t="s">
        <v>4390</v>
      </c>
      <c r="C4327" s="14">
        <v>-10.57</v>
      </c>
      <c r="D4327" s="14">
        <v>-0.62580000000000002</v>
      </c>
      <c r="E4327" s="14">
        <v>-29.06</v>
      </c>
      <c r="F4327" s="15">
        <v>6.4710000000000004E-13</v>
      </c>
      <c r="G4327" s="15">
        <v>1.7030000000000002E-11</v>
      </c>
    </row>
    <row r="4328" spans="2:7" x14ac:dyDescent="0.2">
      <c r="B4328" s="14" t="s">
        <v>4391</v>
      </c>
      <c r="C4328" s="14">
        <v>-10.67</v>
      </c>
      <c r="D4328" s="14">
        <v>-0.57630000000000003</v>
      </c>
      <c r="E4328" s="14">
        <v>-37.46</v>
      </c>
      <c r="F4328" s="15">
        <v>2.7449999999999999E-14</v>
      </c>
      <c r="G4328" s="15">
        <v>1.6630000000000001E-12</v>
      </c>
    </row>
    <row r="4329" spans="2:7" x14ac:dyDescent="0.2">
      <c r="B4329" s="14" t="s">
        <v>4392</v>
      </c>
      <c r="C4329" s="14">
        <v>-10.78</v>
      </c>
      <c r="D4329" s="14">
        <v>-0.52149999999999996</v>
      </c>
      <c r="E4329" s="14">
        <v>-36.18</v>
      </c>
      <c r="F4329" s="15">
        <v>4.2419999999999997E-14</v>
      </c>
      <c r="G4329" s="15">
        <v>2.2480000000000001E-12</v>
      </c>
    </row>
    <row r="4330" spans="2:7" x14ac:dyDescent="0.2">
      <c r="B4330" s="14" t="s">
        <v>4393</v>
      </c>
      <c r="C4330" s="14">
        <v>-10.9</v>
      </c>
      <c r="D4330" s="14">
        <v>0.8417</v>
      </c>
      <c r="E4330" s="14">
        <v>-27.75</v>
      </c>
      <c r="F4330" s="15">
        <v>1.1499999999999999E-12</v>
      </c>
      <c r="G4330" s="15">
        <v>2.6059999999999998E-11</v>
      </c>
    </row>
    <row r="4331" spans="2:7" x14ac:dyDescent="0.2">
      <c r="B4331" s="14" t="s">
        <v>4394</v>
      </c>
      <c r="C4331" s="14">
        <v>-11.22</v>
      </c>
      <c r="D4331" s="14">
        <v>0.2235</v>
      </c>
      <c r="E4331" s="14">
        <v>-32.58</v>
      </c>
      <c r="F4331" s="15">
        <v>1.5620000000000001E-13</v>
      </c>
      <c r="G4331" s="15">
        <v>5.7959999999999999E-12</v>
      </c>
    </row>
    <row r="4332" spans="2:7" x14ac:dyDescent="0.2">
      <c r="B4332" s="14" t="s">
        <v>4395</v>
      </c>
      <c r="C4332" s="14">
        <v>-11.28</v>
      </c>
      <c r="D4332" s="14">
        <v>-0.27250000000000002</v>
      </c>
      <c r="E4332" s="14">
        <v>-28.24</v>
      </c>
      <c r="F4332" s="15">
        <v>9.2600000000000009E-13</v>
      </c>
      <c r="G4332" s="15">
        <v>2.221E-11</v>
      </c>
    </row>
    <row r="4333" spans="2:7" x14ac:dyDescent="0.2">
      <c r="B4333" s="14" t="s">
        <v>4396</v>
      </c>
      <c r="C4333" s="14">
        <v>-11.54</v>
      </c>
      <c r="D4333" s="14">
        <v>-0.14180000000000001</v>
      </c>
      <c r="E4333" s="14">
        <v>-41.01</v>
      </c>
      <c r="F4333" s="15">
        <v>8.8730000000000004E-15</v>
      </c>
      <c r="G4333" s="15">
        <v>7.1639999999999996E-13</v>
      </c>
    </row>
    <row r="4334" spans="2:7" x14ac:dyDescent="0.2">
      <c r="B4334" s="14" t="s">
        <v>4397</v>
      </c>
      <c r="C4334" s="14">
        <v>-11.6</v>
      </c>
      <c r="D4334" s="14">
        <v>-0.1109</v>
      </c>
      <c r="E4334" s="14">
        <v>-38.9</v>
      </c>
      <c r="F4334" s="15">
        <v>1.7170000000000001E-14</v>
      </c>
      <c r="G4334" s="15">
        <v>1.1720000000000001E-12</v>
      </c>
    </row>
    <row r="4335" spans="2:7" x14ac:dyDescent="0.2">
      <c r="B4335" s="14" t="s">
        <v>4398</v>
      </c>
      <c r="C4335" s="14">
        <v>-11.62</v>
      </c>
      <c r="D4335" s="14">
        <v>1.73</v>
      </c>
      <c r="E4335" s="14">
        <v>-30.98</v>
      </c>
      <c r="F4335" s="15">
        <v>2.9289999999999999E-13</v>
      </c>
      <c r="G4335" s="15">
        <v>9.4479999999999993E-12</v>
      </c>
    </row>
    <row r="4336" spans="2:7" x14ac:dyDescent="0.2">
      <c r="B4336" s="14" t="s">
        <v>4399</v>
      </c>
      <c r="C4336" s="14">
        <v>-11.66</v>
      </c>
      <c r="D4336" s="14">
        <v>-8.1140000000000004E-2</v>
      </c>
      <c r="E4336" s="14">
        <v>-24.86</v>
      </c>
      <c r="F4336" s="15">
        <v>4.4780000000000001E-12</v>
      </c>
      <c r="G4336" s="15">
        <v>7.6150000000000003E-11</v>
      </c>
    </row>
    <row r="4337" spans="2:7" x14ac:dyDescent="0.2">
      <c r="B4337" s="14" t="s">
        <v>4400</v>
      </c>
      <c r="C4337" s="14">
        <v>-11.81</v>
      </c>
      <c r="D4337" s="14">
        <v>0.51890000000000003</v>
      </c>
      <c r="E4337" s="14">
        <v>-30.53</v>
      </c>
      <c r="F4337" s="15">
        <v>3.509E-13</v>
      </c>
      <c r="G4337" s="15">
        <v>1.085E-11</v>
      </c>
    </row>
    <row r="4338" spans="2:7" x14ac:dyDescent="0.2">
      <c r="B4338" s="14" t="s">
        <v>4401</v>
      </c>
      <c r="C4338" s="14">
        <v>-11.84</v>
      </c>
      <c r="D4338" s="14">
        <v>7.6080000000000002E-3</v>
      </c>
      <c r="E4338" s="14">
        <v>-36.700000000000003</v>
      </c>
      <c r="F4338" s="15">
        <v>3.5460000000000001E-14</v>
      </c>
      <c r="G4338" s="15">
        <v>2.0039999999999999E-12</v>
      </c>
    </row>
    <row r="4339" spans="2:7" x14ac:dyDescent="0.2">
      <c r="B4339" s="14" t="s">
        <v>4402</v>
      </c>
      <c r="C4339" s="14">
        <v>-12.17</v>
      </c>
      <c r="D4339" s="14">
        <v>0.1704</v>
      </c>
      <c r="E4339" s="14">
        <v>-41.28</v>
      </c>
      <c r="F4339" s="15">
        <v>8.1629999999999995E-15</v>
      </c>
      <c r="G4339" s="15">
        <v>6.7749999999999999E-13</v>
      </c>
    </row>
    <row r="4340" spans="2:7" x14ac:dyDescent="0.2">
      <c r="B4340" s="14" t="s">
        <v>4403</v>
      </c>
      <c r="C4340" s="14">
        <v>-13.71</v>
      </c>
      <c r="D4340" s="14">
        <v>1.468</v>
      </c>
      <c r="E4340" s="14">
        <v>-37.9</v>
      </c>
      <c r="F4340" s="15">
        <v>2.3780000000000001E-14</v>
      </c>
      <c r="G4340" s="15">
        <v>1.485E-12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0B68D-69D7-9146-B678-B8CE7183EE46}">
  <dimension ref="A1:F282"/>
  <sheetViews>
    <sheetView topLeftCell="B18" workbookViewId="0">
      <selection activeCell="D33" sqref="D33"/>
    </sheetView>
  </sheetViews>
  <sheetFormatPr baseColWidth="10" defaultRowHeight="16" x14ac:dyDescent="0.2"/>
  <cols>
    <col min="1" max="1" width="9.5" customWidth="1"/>
    <col min="2" max="2" width="97.33203125" style="23" customWidth="1"/>
    <col min="3" max="3" width="29.6640625" style="22" customWidth="1"/>
    <col min="4" max="4" width="34.1640625" style="23" customWidth="1"/>
    <col min="5" max="5" width="28" style="22" customWidth="1"/>
    <col min="6" max="6" width="25.6640625" style="22" customWidth="1"/>
  </cols>
  <sheetData>
    <row r="1" spans="1:6" x14ac:dyDescent="0.2">
      <c r="A1" s="3" t="s">
        <v>18853</v>
      </c>
    </row>
    <row r="5" spans="1:6" s="19" customFormat="1" ht="34" x14ac:dyDescent="0.2">
      <c r="B5" s="17" t="s">
        <v>16115</v>
      </c>
      <c r="C5" s="17" t="s">
        <v>16830</v>
      </c>
      <c r="D5" s="17" t="s">
        <v>16116</v>
      </c>
      <c r="E5" s="7" t="s">
        <v>16834</v>
      </c>
      <c r="F5" s="17" t="s">
        <v>4408</v>
      </c>
    </row>
    <row r="6" spans="1:6" s="20" customFormat="1" ht="15" x14ac:dyDescent="0.2">
      <c r="B6" s="24" t="s">
        <v>16117</v>
      </c>
      <c r="C6" s="21" t="s">
        <v>16118</v>
      </c>
      <c r="D6" s="24" t="s">
        <v>16119</v>
      </c>
      <c r="E6" s="21">
        <v>0.5</v>
      </c>
      <c r="F6" s="21">
        <v>5.5401754618702396E-3</v>
      </c>
    </row>
    <row r="7" spans="1:6" s="20" customFormat="1" ht="15" x14ac:dyDescent="0.2">
      <c r="B7" s="24" t="s">
        <v>16120</v>
      </c>
      <c r="C7" s="21" t="s">
        <v>16121</v>
      </c>
      <c r="D7" s="24" t="s">
        <v>16122</v>
      </c>
      <c r="E7" s="21">
        <v>0.5</v>
      </c>
      <c r="F7" s="21">
        <v>4.7795761811856997E-2</v>
      </c>
    </row>
    <row r="8" spans="1:6" s="20" customFormat="1" ht="15" x14ac:dyDescent="0.2">
      <c r="B8" s="24" t="s">
        <v>16123</v>
      </c>
      <c r="C8" s="21" t="s">
        <v>16124</v>
      </c>
      <c r="D8" s="24" t="s">
        <v>16125</v>
      </c>
      <c r="E8" s="21">
        <v>0.499</v>
      </c>
      <c r="F8" s="21">
        <v>1.6518479958295099E-2</v>
      </c>
    </row>
    <row r="9" spans="1:6" s="20" customFormat="1" ht="15" x14ac:dyDescent="0.2">
      <c r="B9" s="24" t="s">
        <v>16126</v>
      </c>
      <c r="C9" s="21" t="s">
        <v>16127</v>
      </c>
      <c r="D9" s="24" t="s">
        <v>16128</v>
      </c>
      <c r="E9" s="21">
        <v>0.499</v>
      </c>
      <c r="F9" s="21">
        <v>3.70935302539077E-2</v>
      </c>
    </row>
    <row r="10" spans="1:6" s="20" customFormat="1" ht="15" x14ac:dyDescent="0.2">
      <c r="B10" s="24" t="s">
        <v>16129</v>
      </c>
      <c r="C10" s="21" t="s">
        <v>16130</v>
      </c>
      <c r="D10" s="24" t="s">
        <v>16131</v>
      </c>
      <c r="E10" s="21">
        <v>0.498</v>
      </c>
      <c r="F10" s="21">
        <v>1.34647672738253E-2</v>
      </c>
    </row>
    <row r="11" spans="1:6" s="20" customFormat="1" ht="15" x14ac:dyDescent="0.2">
      <c r="B11" s="24" t="s">
        <v>16132</v>
      </c>
      <c r="C11" s="21" t="s">
        <v>16133</v>
      </c>
      <c r="D11" s="24" t="s">
        <v>16134</v>
      </c>
      <c r="E11" s="21">
        <v>0.498</v>
      </c>
      <c r="F11" s="21">
        <v>3.9616406253851301E-2</v>
      </c>
    </row>
    <row r="12" spans="1:6" s="20" customFormat="1" ht="15" x14ac:dyDescent="0.2">
      <c r="B12" s="24" t="s">
        <v>16135</v>
      </c>
      <c r="C12" s="21" t="s">
        <v>16136</v>
      </c>
      <c r="D12" s="24" t="s">
        <v>16137</v>
      </c>
      <c r="E12" s="21">
        <v>0.498</v>
      </c>
      <c r="F12" s="21">
        <v>4.9041698076302397E-2</v>
      </c>
    </row>
    <row r="13" spans="1:6" s="20" customFormat="1" ht="15" x14ac:dyDescent="0.2">
      <c r="B13" s="24" t="s">
        <v>16138</v>
      </c>
      <c r="C13" s="21" t="s">
        <v>16139</v>
      </c>
      <c r="D13" s="24" t="s">
        <v>16140</v>
      </c>
      <c r="E13" s="21">
        <v>0.495</v>
      </c>
      <c r="F13" s="21">
        <v>3.4807023010909703E-2</v>
      </c>
    </row>
    <row r="14" spans="1:6" s="20" customFormat="1" ht="15" x14ac:dyDescent="0.2">
      <c r="B14" s="24" t="s">
        <v>16141</v>
      </c>
      <c r="C14" s="21" t="s">
        <v>16142</v>
      </c>
      <c r="D14" s="24" t="s">
        <v>16143</v>
      </c>
      <c r="E14" s="21">
        <v>0.495</v>
      </c>
      <c r="F14" s="21">
        <v>3.8285295911448101E-2</v>
      </c>
    </row>
    <row r="15" spans="1:6" s="20" customFormat="1" ht="15" x14ac:dyDescent="0.2">
      <c r="B15" s="24" t="s">
        <v>16144</v>
      </c>
      <c r="C15" s="21" t="s">
        <v>16145</v>
      </c>
      <c r="D15" s="24" t="s">
        <v>16146</v>
      </c>
      <c r="E15" s="21">
        <v>0.495</v>
      </c>
      <c r="F15" s="21">
        <v>4.65650154076638E-2</v>
      </c>
    </row>
    <row r="16" spans="1:6" s="20" customFormat="1" ht="15" x14ac:dyDescent="0.2">
      <c r="B16" s="24" t="s">
        <v>16147</v>
      </c>
      <c r="C16" s="21" t="s">
        <v>16148</v>
      </c>
      <c r="D16" s="24" t="s">
        <v>16149</v>
      </c>
      <c r="E16" s="21">
        <v>0.49399999999999999</v>
      </c>
      <c r="F16" s="21">
        <v>4.7687287049185602E-2</v>
      </c>
    </row>
    <row r="17" spans="2:6" s="20" customFormat="1" ht="15" x14ac:dyDescent="0.2">
      <c r="B17" s="24" t="s">
        <v>16150</v>
      </c>
      <c r="C17" s="21" t="s">
        <v>16151</v>
      </c>
      <c r="D17" s="24" t="s">
        <v>16152</v>
      </c>
      <c r="E17" s="21">
        <v>0.49299999999999999</v>
      </c>
      <c r="F17" s="21">
        <v>2.1765456197856199E-2</v>
      </c>
    </row>
    <row r="18" spans="2:6" s="20" customFormat="1" ht="15" x14ac:dyDescent="0.2">
      <c r="B18" s="24" t="s">
        <v>16123</v>
      </c>
      <c r="C18" s="21" t="s">
        <v>16124</v>
      </c>
      <c r="D18" s="24" t="s">
        <v>16153</v>
      </c>
      <c r="E18" s="21">
        <v>0.49199999999999999</v>
      </c>
      <c r="F18" s="21">
        <v>3.7264239844690301E-2</v>
      </c>
    </row>
    <row r="19" spans="2:6" s="20" customFormat="1" ht="15" x14ac:dyDescent="0.2">
      <c r="B19" s="24" t="s">
        <v>16154</v>
      </c>
      <c r="C19" s="21" t="s">
        <v>16155</v>
      </c>
      <c r="D19" s="24" t="s">
        <v>16156</v>
      </c>
      <c r="E19" s="21">
        <v>0.49099999999999999</v>
      </c>
      <c r="F19" s="21">
        <v>3.2745743007961403E-2</v>
      </c>
    </row>
    <row r="20" spans="2:6" s="20" customFormat="1" ht="15" x14ac:dyDescent="0.2">
      <c r="B20" s="24" t="s">
        <v>16157</v>
      </c>
      <c r="C20" s="21" t="s">
        <v>16158</v>
      </c>
      <c r="D20" s="24" t="s">
        <v>16159</v>
      </c>
      <c r="E20" s="21">
        <v>0.49</v>
      </c>
      <c r="F20" s="21">
        <v>3.3164884084480498E-2</v>
      </c>
    </row>
    <row r="21" spans="2:6" s="20" customFormat="1" ht="15" x14ac:dyDescent="0.2">
      <c r="B21" s="24" t="s">
        <v>16160</v>
      </c>
      <c r="C21" s="21" t="s">
        <v>16161</v>
      </c>
      <c r="D21" s="24" t="s">
        <v>16162</v>
      </c>
      <c r="E21" s="21">
        <v>0.48699999999999999</v>
      </c>
      <c r="F21" s="21">
        <v>3.9434566997721403E-2</v>
      </c>
    </row>
    <row r="22" spans="2:6" s="20" customFormat="1" ht="15" x14ac:dyDescent="0.2">
      <c r="B22" s="24" t="s">
        <v>16163</v>
      </c>
      <c r="C22" s="21" t="s">
        <v>16164</v>
      </c>
      <c r="D22" s="24" t="s">
        <v>16165</v>
      </c>
      <c r="E22" s="21">
        <v>0.48699999999999999</v>
      </c>
      <c r="F22" s="21">
        <v>4.0483591535586602E-2</v>
      </c>
    </row>
    <row r="23" spans="2:6" s="20" customFormat="1" ht="15" x14ac:dyDescent="0.2">
      <c r="B23" s="24" t="s">
        <v>16135</v>
      </c>
      <c r="C23" s="21" t="s">
        <v>16136</v>
      </c>
      <c r="D23" s="24" t="s">
        <v>16166</v>
      </c>
      <c r="E23" s="21">
        <v>0.48699999999999999</v>
      </c>
      <c r="F23" s="21">
        <v>4.0860741231700602E-2</v>
      </c>
    </row>
    <row r="24" spans="2:6" s="20" customFormat="1" ht="15" x14ac:dyDescent="0.2">
      <c r="B24" s="24" t="s">
        <v>16167</v>
      </c>
      <c r="C24" s="21" t="s">
        <v>16168</v>
      </c>
      <c r="D24" s="24" t="s">
        <v>16169</v>
      </c>
      <c r="E24" s="21">
        <v>0.48699999999999999</v>
      </c>
      <c r="F24" s="21">
        <v>4.2698024642288598E-2</v>
      </c>
    </row>
    <row r="25" spans="2:6" s="20" customFormat="1" ht="15" x14ac:dyDescent="0.2">
      <c r="B25" s="24" t="s">
        <v>16170</v>
      </c>
      <c r="C25" s="21" t="s">
        <v>16171</v>
      </c>
      <c r="D25" s="24" t="s">
        <v>16172</v>
      </c>
      <c r="E25" s="21">
        <v>0.48599999999999999</v>
      </c>
      <c r="F25" s="21">
        <v>4.8159028841712199E-2</v>
      </c>
    </row>
    <row r="26" spans="2:6" s="20" customFormat="1" ht="15" x14ac:dyDescent="0.2">
      <c r="B26" s="24" t="s">
        <v>16173</v>
      </c>
      <c r="C26" s="21" t="s">
        <v>16174</v>
      </c>
      <c r="D26" s="24" t="s">
        <v>16175</v>
      </c>
      <c r="E26" s="21">
        <v>0.48399999999999999</v>
      </c>
      <c r="F26" s="21">
        <v>3.6516670546339301E-2</v>
      </c>
    </row>
    <row r="27" spans="2:6" s="20" customFormat="1" ht="15" x14ac:dyDescent="0.2">
      <c r="B27" s="24" t="s">
        <v>16176</v>
      </c>
      <c r="C27" s="21" t="s">
        <v>16177</v>
      </c>
      <c r="D27" s="24" t="s">
        <v>16178</v>
      </c>
      <c r="E27" s="21">
        <v>0.48299999999999998</v>
      </c>
      <c r="F27" s="21">
        <v>4.5554456101184901E-2</v>
      </c>
    </row>
    <row r="28" spans="2:6" s="20" customFormat="1" ht="15" x14ac:dyDescent="0.2">
      <c r="B28" s="24" t="s">
        <v>16179</v>
      </c>
      <c r="C28" s="21" t="s">
        <v>16180</v>
      </c>
      <c r="D28" s="24" t="s">
        <v>16181</v>
      </c>
      <c r="E28" s="21">
        <v>0.48199999999999998</v>
      </c>
      <c r="F28" s="21">
        <v>3.1547950424892801E-3</v>
      </c>
    </row>
    <row r="29" spans="2:6" s="20" customFormat="1" ht="15" x14ac:dyDescent="0.2">
      <c r="B29" s="24" t="s">
        <v>16182</v>
      </c>
      <c r="C29" s="21" t="s">
        <v>16183</v>
      </c>
      <c r="D29" s="24" t="s">
        <v>16184</v>
      </c>
      <c r="E29" s="21">
        <v>0.48199999999999998</v>
      </c>
      <c r="F29" s="21">
        <v>1.01042480413931E-2</v>
      </c>
    </row>
    <row r="30" spans="2:6" s="20" customFormat="1" ht="15" x14ac:dyDescent="0.2">
      <c r="B30" s="24" t="s">
        <v>16185</v>
      </c>
      <c r="C30" s="21" t="s">
        <v>16186</v>
      </c>
      <c r="D30" s="24" t="s">
        <v>16187</v>
      </c>
      <c r="E30" s="21">
        <v>0.48199999999999998</v>
      </c>
      <c r="F30" s="21">
        <v>3.4334157644457401E-2</v>
      </c>
    </row>
    <row r="31" spans="2:6" s="20" customFormat="1" ht="15" x14ac:dyDescent="0.2">
      <c r="B31" s="24" t="s">
        <v>16173</v>
      </c>
      <c r="C31" s="21" t="s">
        <v>16174</v>
      </c>
      <c r="D31" s="24" t="s">
        <v>16188</v>
      </c>
      <c r="E31" s="21">
        <v>0.48099999999999998</v>
      </c>
      <c r="F31" s="21">
        <v>2.7138592164394099E-2</v>
      </c>
    </row>
    <row r="32" spans="2:6" s="20" customFormat="1" ht="15" x14ac:dyDescent="0.2">
      <c r="B32" s="24" t="s">
        <v>16189</v>
      </c>
      <c r="C32" s="21" t="s">
        <v>16190</v>
      </c>
      <c r="D32" s="24" t="s">
        <v>16191</v>
      </c>
      <c r="E32" s="21">
        <v>0.48099999999999998</v>
      </c>
      <c r="F32" s="21">
        <v>2.7286099627236399E-2</v>
      </c>
    </row>
    <row r="33" spans="2:6" s="20" customFormat="1" ht="15" x14ac:dyDescent="0.2">
      <c r="B33" s="24" t="s">
        <v>16192</v>
      </c>
      <c r="C33" s="21" t="s">
        <v>16193</v>
      </c>
      <c r="D33" s="24" t="s">
        <v>16194</v>
      </c>
      <c r="E33" s="21">
        <v>0.48</v>
      </c>
      <c r="F33" s="21">
        <v>2.9494610684218901E-2</v>
      </c>
    </row>
    <row r="34" spans="2:6" s="20" customFormat="1" ht="15" x14ac:dyDescent="0.2">
      <c r="B34" s="24" t="s">
        <v>16195</v>
      </c>
      <c r="C34" s="21" t="s">
        <v>16196</v>
      </c>
      <c r="D34" s="24" t="s">
        <v>16197</v>
      </c>
      <c r="E34" s="21">
        <v>0.47899999999999998</v>
      </c>
      <c r="F34" s="21">
        <v>2.4427540333773499E-2</v>
      </c>
    </row>
    <row r="35" spans="2:6" s="20" customFormat="1" ht="15" x14ac:dyDescent="0.2">
      <c r="B35" s="24" t="s">
        <v>16198</v>
      </c>
      <c r="C35" s="21" t="s">
        <v>16199</v>
      </c>
      <c r="D35" s="24" t="s">
        <v>16200</v>
      </c>
      <c r="E35" s="21">
        <v>0.47899999999999998</v>
      </c>
      <c r="F35" s="21">
        <v>3.0754467886707298E-2</v>
      </c>
    </row>
    <row r="36" spans="2:6" s="20" customFormat="1" ht="15" x14ac:dyDescent="0.2">
      <c r="B36" s="24" t="s">
        <v>16201</v>
      </c>
      <c r="C36" s="21" t="s">
        <v>16202</v>
      </c>
      <c r="D36" s="24" t="s">
        <v>16203</v>
      </c>
      <c r="E36" s="21">
        <v>0.47799999999999998</v>
      </c>
      <c r="F36" s="21">
        <v>7.0149012546869604E-3</v>
      </c>
    </row>
    <row r="37" spans="2:6" s="20" customFormat="1" ht="15" x14ac:dyDescent="0.2">
      <c r="B37" s="24" t="s">
        <v>16204</v>
      </c>
      <c r="C37" s="21" t="s">
        <v>16205</v>
      </c>
      <c r="D37" s="24" t="s">
        <v>16206</v>
      </c>
      <c r="E37" s="21">
        <v>0.47799999999999998</v>
      </c>
      <c r="F37" s="21">
        <v>3.6248884565235603E-2</v>
      </c>
    </row>
    <row r="38" spans="2:6" s="20" customFormat="1" ht="15" x14ac:dyDescent="0.2">
      <c r="B38" s="24" t="s">
        <v>16132</v>
      </c>
      <c r="C38" s="21" t="s">
        <v>16133</v>
      </c>
      <c r="D38" s="24" t="s">
        <v>16207</v>
      </c>
      <c r="E38" s="21">
        <v>0.47799999999999998</v>
      </c>
      <c r="F38" s="21">
        <v>4.4368062221993999E-2</v>
      </c>
    </row>
    <row r="39" spans="2:6" s="20" customFormat="1" ht="15" x14ac:dyDescent="0.2">
      <c r="B39" s="24" t="s">
        <v>16208</v>
      </c>
      <c r="C39" s="21" t="s">
        <v>16209</v>
      </c>
      <c r="D39" s="24" t="s">
        <v>16210</v>
      </c>
      <c r="E39" s="21">
        <v>0.47499999999999998</v>
      </c>
      <c r="F39" s="21">
        <v>3.4670883342281099E-2</v>
      </c>
    </row>
    <row r="40" spans="2:6" s="20" customFormat="1" ht="15" x14ac:dyDescent="0.2">
      <c r="B40" s="24" t="s">
        <v>16211</v>
      </c>
      <c r="C40" s="21" t="s">
        <v>16212</v>
      </c>
      <c r="D40" s="24" t="s">
        <v>16213</v>
      </c>
      <c r="E40" s="21">
        <v>0.47399999999999998</v>
      </c>
      <c r="F40" s="21">
        <v>2.2858288248214498E-2</v>
      </c>
    </row>
    <row r="41" spans="2:6" s="20" customFormat="1" ht="15" x14ac:dyDescent="0.2">
      <c r="B41" s="24" t="s">
        <v>16214</v>
      </c>
      <c r="C41" s="21" t="s">
        <v>16215</v>
      </c>
      <c r="D41" s="24" t="s">
        <v>16216</v>
      </c>
      <c r="E41" s="21">
        <v>0.47399999999999998</v>
      </c>
      <c r="F41" s="21">
        <v>2.5825190971100299E-2</v>
      </c>
    </row>
    <row r="42" spans="2:6" s="20" customFormat="1" ht="15" x14ac:dyDescent="0.2">
      <c r="B42" s="24" t="s">
        <v>16217</v>
      </c>
      <c r="C42" s="21" t="s">
        <v>16218</v>
      </c>
      <c r="D42" s="24" t="s">
        <v>16219</v>
      </c>
      <c r="E42" s="21">
        <v>0.47199999999999998</v>
      </c>
      <c r="F42" s="21">
        <v>3.7302204197472703E-2</v>
      </c>
    </row>
    <row r="43" spans="2:6" s="20" customFormat="1" ht="15" x14ac:dyDescent="0.2">
      <c r="B43" s="24" t="s">
        <v>16220</v>
      </c>
      <c r="C43" s="21" t="s">
        <v>16221</v>
      </c>
      <c r="D43" s="24" t="s">
        <v>16222</v>
      </c>
      <c r="E43" s="21">
        <v>0.47</v>
      </c>
      <c r="F43" s="21">
        <v>3.3071109842091502E-2</v>
      </c>
    </row>
    <row r="44" spans="2:6" s="20" customFormat="1" ht="15" x14ac:dyDescent="0.2">
      <c r="B44" s="24" t="s">
        <v>16223</v>
      </c>
      <c r="C44" s="21" t="s">
        <v>16224</v>
      </c>
      <c r="D44" s="24" t="s">
        <v>16225</v>
      </c>
      <c r="E44" s="21">
        <v>0.46899999999999997</v>
      </c>
      <c r="F44" s="21">
        <v>3.4818802586864102E-2</v>
      </c>
    </row>
    <row r="45" spans="2:6" s="20" customFormat="1" ht="15" x14ac:dyDescent="0.2">
      <c r="B45" s="24" t="s">
        <v>16226</v>
      </c>
      <c r="C45" s="21" t="s">
        <v>16227</v>
      </c>
      <c r="D45" s="24" t="s">
        <v>16228</v>
      </c>
      <c r="E45" s="21">
        <v>0.46800000000000003</v>
      </c>
      <c r="F45" s="21">
        <v>3.5234242778814998E-2</v>
      </c>
    </row>
    <row r="46" spans="2:6" s="20" customFormat="1" ht="15" x14ac:dyDescent="0.2">
      <c r="B46" s="24" t="s">
        <v>16150</v>
      </c>
      <c r="C46" s="21" t="s">
        <v>16151</v>
      </c>
      <c r="D46" s="24" t="s">
        <v>16229</v>
      </c>
      <c r="E46" s="21">
        <v>0.46800000000000003</v>
      </c>
      <c r="F46" s="21">
        <v>3.7033959454503697E-2</v>
      </c>
    </row>
    <row r="47" spans="2:6" s="20" customFormat="1" ht="15" x14ac:dyDescent="0.2">
      <c r="B47" s="24" t="s">
        <v>16230</v>
      </c>
      <c r="C47" s="21" t="s">
        <v>16231</v>
      </c>
      <c r="D47" s="24" t="s">
        <v>16232</v>
      </c>
      <c r="E47" s="21">
        <v>0.46700000000000003</v>
      </c>
      <c r="F47" s="21">
        <v>2.1244280065763298E-2</v>
      </c>
    </row>
    <row r="48" spans="2:6" s="20" customFormat="1" ht="15" x14ac:dyDescent="0.2">
      <c r="B48" s="24" t="s">
        <v>16233</v>
      </c>
      <c r="C48" s="21" t="s">
        <v>16234</v>
      </c>
      <c r="D48" s="24" t="s">
        <v>16235</v>
      </c>
      <c r="E48" s="21">
        <v>0.46700000000000003</v>
      </c>
      <c r="F48" s="21">
        <v>4.6530415054911498E-2</v>
      </c>
    </row>
    <row r="49" spans="2:6" s="20" customFormat="1" ht="15" x14ac:dyDescent="0.2">
      <c r="B49" s="24" t="s">
        <v>16236</v>
      </c>
      <c r="C49" s="21" t="s">
        <v>16237</v>
      </c>
      <c r="D49" s="24" t="s">
        <v>16238</v>
      </c>
      <c r="E49" s="21">
        <v>0.46500000000000002</v>
      </c>
      <c r="F49" s="21">
        <v>1.73458104484778E-2</v>
      </c>
    </row>
    <row r="50" spans="2:6" s="20" customFormat="1" ht="15" x14ac:dyDescent="0.2">
      <c r="B50" s="24" t="s">
        <v>16239</v>
      </c>
      <c r="C50" s="21" t="s">
        <v>16240</v>
      </c>
      <c r="D50" s="24" t="s">
        <v>16241</v>
      </c>
      <c r="E50" s="21">
        <v>0.46500000000000002</v>
      </c>
      <c r="F50" s="21">
        <v>4.4516219855548003E-2</v>
      </c>
    </row>
    <row r="51" spans="2:6" s="20" customFormat="1" ht="15" x14ac:dyDescent="0.2">
      <c r="B51" s="24" t="s">
        <v>16242</v>
      </c>
      <c r="C51" s="21" t="s">
        <v>16243</v>
      </c>
      <c r="D51" s="24" t="s">
        <v>16244</v>
      </c>
      <c r="E51" s="21">
        <v>0.46300000000000002</v>
      </c>
      <c r="F51" s="21">
        <v>3.4939157618882402E-2</v>
      </c>
    </row>
    <row r="52" spans="2:6" s="20" customFormat="1" ht="15" x14ac:dyDescent="0.2">
      <c r="B52" s="24" t="s">
        <v>16132</v>
      </c>
      <c r="C52" s="21" t="s">
        <v>16133</v>
      </c>
      <c r="D52" s="24" t="s">
        <v>16245</v>
      </c>
      <c r="E52" s="21">
        <v>0.46200000000000002</v>
      </c>
      <c r="F52" s="21">
        <v>1.1812819645484101E-2</v>
      </c>
    </row>
    <row r="53" spans="2:6" s="20" customFormat="1" ht="15" x14ac:dyDescent="0.2">
      <c r="B53" s="24" t="s">
        <v>16246</v>
      </c>
      <c r="C53" s="21" t="s">
        <v>16247</v>
      </c>
      <c r="D53" s="24" t="s">
        <v>16248</v>
      </c>
      <c r="E53" s="21">
        <v>0.46100000000000002</v>
      </c>
      <c r="F53" s="21">
        <v>2.0420572901139501E-2</v>
      </c>
    </row>
    <row r="54" spans="2:6" s="20" customFormat="1" ht="15" x14ac:dyDescent="0.2">
      <c r="B54" s="24" t="s">
        <v>16249</v>
      </c>
      <c r="C54" s="21" t="s">
        <v>16250</v>
      </c>
      <c r="D54" s="24" t="s">
        <v>16251</v>
      </c>
      <c r="E54" s="21">
        <v>0.45800000000000002</v>
      </c>
      <c r="F54" s="21">
        <v>1.9288159007869999E-2</v>
      </c>
    </row>
    <row r="55" spans="2:6" s="20" customFormat="1" ht="15" x14ac:dyDescent="0.2">
      <c r="B55" s="24" t="s">
        <v>16185</v>
      </c>
      <c r="C55" s="21" t="s">
        <v>16186</v>
      </c>
      <c r="D55" s="24" t="s">
        <v>16252</v>
      </c>
      <c r="E55" s="21">
        <v>0.45800000000000002</v>
      </c>
      <c r="F55" s="21">
        <v>3.6154193373139298E-2</v>
      </c>
    </row>
    <row r="56" spans="2:6" s="20" customFormat="1" ht="15" x14ac:dyDescent="0.2">
      <c r="B56" s="24" t="s">
        <v>16253</v>
      </c>
      <c r="C56" s="21" t="s">
        <v>16254</v>
      </c>
      <c r="D56" s="24" t="s">
        <v>16255</v>
      </c>
      <c r="E56" s="21">
        <v>0.45600000000000002</v>
      </c>
      <c r="F56" s="21">
        <v>1.16563684196682E-2</v>
      </c>
    </row>
    <row r="57" spans="2:6" s="20" customFormat="1" ht="15" x14ac:dyDescent="0.2">
      <c r="B57" s="24" t="s">
        <v>16256</v>
      </c>
      <c r="C57" s="21" t="s">
        <v>16257</v>
      </c>
      <c r="D57" s="24" t="s">
        <v>16258</v>
      </c>
      <c r="E57" s="21">
        <v>0.45600000000000002</v>
      </c>
      <c r="F57" s="21">
        <v>1.32759725381402E-2</v>
      </c>
    </row>
    <row r="58" spans="2:6" s="20" customFormat="1" ht="15" x14ac:dyDescent="0.2">
      <c r="B58" s="24" t="s">
        <v>16259</v>
      </c>
      <c r="C58" s="21" t="s">
        <v>16260</v>
      </c>
      <c r="D58" s="24" t="s">
        <v>16261</v>
      </c>
      <c r="E58" s="21">
        <v>0.45600000000000002</v>
      </c>
      <c r="F58" s="21">
        <v>2.2266478637638299E-2</v>
      </c>
    </row>
    <row r="59" spans="2:6" s="20" customFormat="1" ht="15" x14ac:dyDescent="0.2">
      <c r="B59" s="24" t="s">
        <v>16262</v>
      </c>
      <c r="C59" s="21" t="s">
        <v>16263</v>
      </c>
      <c r="D59" s="24" t="s">
        <v>16264</v>
      </c>
      <c r="E59" s="21">
        <v>0.45500000000000002</v>
      </c>
      <c r="F59" s="21">
        <v>3.2512430878969899E-2</v>
      </c>
    </row>
    <row r="60" spans="2:6" s="20" customFormat="1" ht="15" x14ac:dyDescent="0.2">
      <c r="B60" s="24" t="s">
        <v>16265</v>
      </c>
      <c r="C60" s="21" t="s">
        <v>16266</v>
      </c>
      <c r="D60" s="24" t="s">
        <v>16267</v>
      </c>
      <c r="E60" s="21">
        <v>0.45300000000000001</v>
      </c>
      <c r="F60" s="21">
        <v>3.46260833499374E-2</v>
      </c>
    </row>
    <row r="61" spans="2:6" s="20" customFormat="1" ht="15" x14ac:dyDescent="0.2">
      <c r="B61" s="24" t="s">
        <v>16135</v>
      </c>
      <c r="C61" s="21" t="s">
        <v>16136</v>
      </c>
      <c r="D61" s="24" t="s">
        <v>16268</v>
      </c>
      <c r="E61" s="21">
        <v>0.45200000000000001</v>
      </c>
      <c r="F61" s="21">
        <v>1.74357975302704E-2</v>
      </c>
    </row>
    <row r="62" spans="2:6" s="20" customFormat="1" ht="15" x14ac:dyDescent="0.2">
      <c r="B62" s="24" t="s">
        <v>16269</v>
      </c>
      <c r="C62" s="21" t="s">
        <v>16270</v>
      </c>
      <c r="D62" s="24" t="s">
        <v>16271</v>
      </c>
      <c r="E62" s="21">
        <v>0.45100000000000001</v>
      </c>
      <c r="F62" s="21">
        <v>1.66670355523557E-2</v>
      </c>
    </row>
    <row r="63" spans="2:6" s="20" customFormat="1" ht="15" x14ac:dyDescent="0.2">
      <c r="B63" s="24" t="s">
        <v>16272</v>
      </c>
      <c r="C63" s="21" t="s">
        <v>16273</v>
      </c>
      <c r="D63" s="24" t="s">
        <v>16274</v>
      </c>
      <c r="E63" s="21">
        <v>0.44800000000000001</v>
      </c>
      <c r="F63" s="21">
        <v>1.4251025836404399E-2</v>
      </c>
    </row>
    <row r="64" spans="2:6" s="20" customFormat="1" ht="15" x14ac:dyDescent="0.2">
      <c r="B64" s="24" t="s">
        <v>16275</v>
      </c>
      <c r="C64" s="21" t="s">
        <v>16276</v>
      </c>
      <c r="D64" s="24" t="s">
        <v>16277</v>
      </c>
      <c r="E64" s="21">
        <v>0.44700000000000001</v>
      </c>
      <c r="F64" s="21">
        <v>2.52665516691442E-2</v>
      </c>
    </row>
    <row r="65" spans="2:6" s="20" customFormat="1" ht="15" x14ac:dyDescent="0.2">
      <c r="B65" s="24" t="s">
        <v>16278</v>
      </c>
      <c r="C65" s="21" t="s">
        <v>16279</v>
      </c>
      <c r="D65" s="24" t="s">
        <v>16280</v>
      </c>
      <c r="E65" s="21">
        <v>0.44500000000000001</v>
      </c>
      <c r="F65" s="21">
        <v>1.22470196717592E-2</v>
      </c>
    </row>
    <row r="66" spans="2:6" s="20" customFormat="1" ht="15" x14ac:dyDescent="0.2">
      <c r="B66" s="24" t="s">
        <v>16281</v>
      </c>
      <c r="C66" s="21" t="s">
        <v>16282</v>
      </c>
      <c r="D66" s="24" t="s">
        <v>16283</v>
      </c>
      <c r="E66" s="21">
        <v>0.44500000000000001</v>
      </c>
      <c r="F66" s="21">
        <v>1.29811522004031E-2</v>
      </c>
    </row>
    <row r="67" spans="2:6" s="20" customFormat="1" ht="15" x14ac:dyDescent="0.2">
      <c r="B67" s="24" t="s">
        <v>16284</v>
      </c>
      <c r="C67" s="21" t="s">
        <v>16285</v>
      </c>
      <c r="D67" s="24" t="s">
        <v>16286</v>
      </c>
      <c r="E67" s="21">
        <v>0.44500000000000001</v>
      </c>
      <c r="F67" s="21">
        <v>2.3202074834441699E-2</v>
      </c>
    </row>
    <row r="68" spans="2:6" s="20" customFormat="1" ht="15" x14ac:dyDescent="0.2">
      <c r="B68" s="24" t="s">
        <v>16287</v>
      </c>
      <c r="C68" s="21" t="s">
        <v>16288</v>
      </c>
      <c r="D68" s="24" t="s">
        <v>16289</v>
      </c>
      <c r="E68" s="21">
        <v>0.44400000000000001</v>
      </c>
      <c r="F68" s="21">
        <v>9.5767202048580003E-4</v>
      </c>
    </row>
    <row r="69" spans="2:6" s="20" customFormat="1" ht="15" x14ac:dyDescent="0.2">
      <c r="B69" s="24" t="s">
        <v>16290</v>
      </c>
      <c r="C69" s="21" t="s">
        <v>16291</v>
      </c>
      <c r="D69" s="24" t="s">
        <v>16292</v>
      </c>
      <c r="E69" s="21">
        <v>0.44400000000000001</v>
      </c>
      <c r="F69" s="21">
        <v>2.7554138438725699E-3</v>
      </c>
    </row>
    <row r="70" spans="2:6" s="20" customFormat="1" ht="15" x14ac:dyDescent="0.2">
      <c r="B70" s="24" t="s">
        <v>16293</v>
      </c>
      <c r="C70" s="21" t="s">
        <v>16294</v>
      </c>
      <c r="D70" s="24" t="s">
        <v>16295</v>
      </c>
      <c r="E70" s="21">
        <v>0.443</v>
      </c>
      <c r="F70" s="21">
        <v>9.8857369000198096E-3</v>
      </c>
    </row>
    <row r="71" spans="2:6" s="20" customFormat="1" ht="15" x14ac:dyDescent="0.2">
      <c r="B71" s="24" t="s">
        <v>16296</v>
      </c>
      <c r="C71" s="21" t="s">
        <v>16297</v>
      </c>
      <c r="D71" s="24" t="s">
        <v>16298</v>
      </c>
      <c r="E71" s="21">
        <v>0.442</v>
      </c>
      <c r="F71" s="21">
        <v>1.89540101586354E-2</v>
      </c>
    </row>
    <row r="72" spans="2:6" s="20" customFormat="1" ht="15" x14ac:dyDescent="0.2">
      <c r="B72" s="24" t="s">
        <v>16299</v>
      </c>
      <c r="C72" s="21" t="s">
        <v>16300</v>
      </c>
      <c r="D72" s="24" t="s">
        <v>16301</v>
      </c>
      <c r="E72" s="21">
        <v>0.44</v>
      </c>
      <c r="F72" s="21">
        <v>2.0138450241977699E-3</v>
      </c>
    </row>
    <row r="73" spans="2:6" s="20" customFormat="1" ht="15" x14ac:dyDescent="0.2">
      <c r="B73" s="24" t="s">
        <v>16302</v>
      </c>
      <c r="C73" s="21" t="s">
        <v>16303</v>
      </c>
      <c r="D73" s="24" t="s">
        <v>16304</v>
      </c>
      <c r="E73" s="21">
        <v>0.437</v>
      </c>
      <c r="F73" s="21">
        <v>1.46389610905959E-2</v>
      </c>
    </row>
    <row r="74" spans="2:6" s="20" customFormat="1" ht="15" x14ac:dyDescent="0.2">
      <c r="B74" s="24" t="s">
        <v>16305</v>
      </c>
      <c r="C74" s="21" t="s">
        <v>16306</v>
      </c>
      <c r="D74" s="24" t="s">
        <v>16307</v>
      </c>
      <c r="E74" s="21">
        <v>0.434</v>
      </c>
      <c r="F74" s="21">
        <v>1.86984884303678E-2</v>
      </c>
    </row>
    <row r="75" spans="2:6" s="20" customFormat="1" ht="15" x14ac:dyDescent="0.2">
      <c r="B75" s="24" t="s">
        <v>16132</v>
      </c>
      <c r="C75" s="21" t="s">
        <v>16133</v>
      </c>
      <c r="D75" s="24" t="s">
        <v>16308</v>
      </c>
      <c r="E75" s="21">
        <v>0.43099999999999999</v>
      </c>
      <c r="F75" s="21">
        <v>1.7961827250123599E-3</v>
      </c>
    </row>
    <row r="76" spans="2:6" s="20" customFormat="1" ht="15" x14ac:dyDescent="0.2">
      <c r="B76" s="24" t="s">
        <v>16135</v>
      </c>
      <c r="C76" s="21" t="s">
        <v>16136</v>
      </c>
      <c r="D76" s="24" t="s">
        <v>16309</v>
      </c>
      <c r="E76" s="21">
        <v>0.43099999999999999</v>
      </c>
      <c r="F76" s="21">
        <v>2.01716374881016E-2</v>
      </c>
    </row>
    <row r="77" spans="2:6" s="20" customFormat="1" ht="15" x14ac:dyDescent="0.2">
      <c r="B77" s="24" t="s">
        <v>16310</v>
      </c>
      <c r="C77" s="21" t="s">
        <v>16311</v>
      </c>
      <c r="D77" s="24" t="s">
        <v>16312</v>
      </c>
      <c r="E77" s="21">
        <v>0.43099999999999999</v>
      </c>
      <c r="F77" s="21">
        <v>3.0864167345900299E-2</v>
      </c>
    </row>
    <row r="78" spans="2:6" s="20" customFormat="1" ht="15" x14ac:dyDescent="0.2">
      <c r="B78" s="24" t="s">
        <v>16313</v>
      </c>
      <c r="C78" s="21" t="s">
        <v>16314</v>
      </c>
      <c r="D78" s="24" t="s">
        <v>16315</v>
      </c>
      <c r="E78" s="21">
        <v>0.43</v>
      </c>
      <c r="F78" s="21">
        <v>1.3316600045571799E-2</v>
      </c>
    </row>
    <row r="79" spans="2:6" s="20" customFormat="1" ht="15" x14ac:dyDescent="0.2">
      <c r="B79" s="24" t="s">
        <v>16316</v>
      </c>
      <c r="C79" s="21" t="s">
        <v>16317</v>
      </c>
      <c r="D79" s="24" t="s">
        <v>16318</v>
      </c>
      <c r="E79" s="21">
        <v>0.42799999999999999</v>
      </c>
      <c r="F79" s="21">
        <v>2.1147412044903301E-2</v>
      </c>
    </row>
    <row r="80" spans="2:6" s="20" customFormat="1" ht="15" x14ac:dyDescent="0.2">
      <c r="B80" s="24" t="s">
        <v>16284</v>
      </c>
      <c r="C80" s="21" t="s">
        <v>16285</v>
      </c>
      <c r="D80" s="24" t="s">
        <v>16319</v>
      </c>
      <c r="E80" s="21">
        <v>0.42599999999999999</v>
      </c>
      <c r="F80" s="21">
        <v>1.23212669355155E-3</v>
      </c>
    </row>
    <row r="81" spans="2:6" s="20" customFormat="1" ht="15" x14ac:dyDescent="0.2">
      <c r="B81" s="24" t="s">
        <v>16320</v>
      </c>
      <c r="C81" s="21" t="s">
        <v>16321</v>
      </c>
      <c r="D81" s="24" t="s">
        <v>16322</v>
      </c>
      <c r="E81" s="21">
        <v>0.42599999999999999</v>
      </c>
      <c r="F81" s="21">
        <v>2.18562910460918E-2</v>
      </c>
    </row>
    <row r="82" spans="2:6" s="20" customFormat="1" ht="15" x14ac:dyDescent="0.2">
      <c r="B82" s="24" t="s">
        <v>16323</v>
      </c>
      <c r="C82" s="21" t="s">
        <v>16324</v>
      </c>
      <c r="D82" s="24" t="s">
        <v>16325</v>
      </c>
      <c r="E82" s="21">
        <v>0.42299999999999999</v>
      </c>
      <c r="F82" s="21">
        <v>2.5081816061264001E-2</v>
      </c>
    </row>
    <row r="83" spans="2:6" s="20" customFormat="1" ht="15" x14ac:dyDescent="0.2">
      <c r="B83" s="24" t="s">
        <v>16326</v>
      </c>
      <c r="C83" s="21" t="s">
        <v>16327</v>
      </c>
      <c r="D83" s="24" t="s">
        <v>16328</v>
      </c>
      <c r="E83" s="21">
        <v>0.42199999999999999</v>
      </c>
      <c r="F83" s="21">
        <v>1.2748205850358499E-2</v>
      </c>
    </row>
    <row r="84" spans="2:6" s="20" customFormat="1" ht="15" x14ac:dyDescent="0.2">
      <c r="B84" s="24" t="s">
        <v>16135</v>
      </c>
      <c r="C84" s="21" t="s">
        <v>16136</v>
      </c>
      <c r="D84" s="24" t="s">
        <v>16329</v>
      </c>
      <c r="E84" s="21">
        <v>0.42199999999999999</v>
      </c>
      <c r="F84" s="21">
        <v>2.4994936259180599E-2</v>
      </c>
    </row>
    <row r="85" spans="2:6" s="20" customFormat="1" ht="15" x14ac:dyDescent="0.2">
      <c r="B85" s="24" t="s">
        <v>16330</v>
      </c>
      <c r="C85" s="21" t="s">
        <v>16331</v>
      </c>
      <c r="D85" s="24" t="s">
        <v>16332</v>
      </c>
      <c r="E85" s="21">
        <v>0.42099999999999999</v>
      </c>
      <c r="F85" s="21">
        <v>4.6218715742785098E-3</v>
      </c>
    </row>
    <row r="86" spans="2:6" s="20" customFormat="1" ht="15" x14ac:dyDescent="0.2">
      <c r="B86" s="24" t="s">
        <v>16333</v>
      </c>
      <c r="C86" s="21" t="s">
        <v>16334</v>
      </c>
      <c r="D86" s="24" t="s">
        <v>16335</v>
      </c>
      <c r="E86" s="21">
        <v>0.41799999999999998</v>
      </c>
      <c r="F86" s="21">
        <v>8.7149876220638002E-3</v>
      </c>
    </row>
    <row r="87" spans="2:6" s="20" customFormat="1" ht="15" x14ac:dyDescent="0.2">
      <c r="B87" s="24" t="s">
        <v>16287</v>
      </c>
      <c r="C87" s="21" t="s">
        <v>16288</v>
      </c>
      <c r="D87" s="24" t="s">
        <v>16336</v>
      </c>
      <c r="E87" s="21">
        <v>0.41699999999999998</v>
      </c>
      <c r="F87" s="21">
        <v>1.5492991746712799E-3</v>
      </c>
    </row>
    <row r="88" spans="2:6" s="20" customFormat="1" ht="15" x14ac:dyDescent="0.2">
      <c r="B88" s="24" t="s">
        <v>16182</v>
      </c>
      <c r="C88" s="21" t="s">
        <v>16183</v>
      </c>
      <c r="D88" s="24" t="s">
        <v>16337</v>
      </c>
      <c r="E88" s="21">
        <v>0.41699999999999998</v>
      </c>
      <c r="F88" s="21">
        <v>2.9864950566018699E-3</v>
      </c>
    </row>
    <row r="89" spans="2:6" s="20" customFormat="1" ht="15" x14ac:dyDescent="0.2">
      <c r="B89" s="24" t="s">
        <v>16338</v>
      </c>
      <c r="C89" s="21" t="s">
        <v>16339</v>
      </c>
      <c r="D89" s="24" t="s">
        <v>16340</v>
      </c>
      <c r="E89" s="21">
        <v>0.41699999999999998</v>
      </c>
      <c r="F89" s="21">
        <v>5.3754504630965103E-3</v>
      </c>
    </row>
    <row r="90" spans="2:6" s="20" customFormat="1" ht="15" x14ac:dyDescent="0.2">
      <c r="B90" s="24" t="s">
        <v>16230</v>
      </c>
      <c r="C90" s="21" t="s">
        <v>16231</v>
      </c>
      <c r="D90" s="24" t="s">
        <v>16341</v>
      </c>
      <c r="E90" s="21">
        <v>0.41699999999999998</v>
      </c>
      <c r="F90" s="21">
        <v>9.7945047440968196E-3</v>
      </c>
    </row>
    <row r="91" spans="2:6" s="20" customFormat="1" ht="15" x14ac:dyDescent="0.2">
      <c r="B91" s="24" t="s">
        <v>16342</v>
      </c>
      <c r="C91" s="21" t="s">
        <v>16343</v>
      </c>
      <c r="D91" s="24" t="s">
        <v>16344</v>
      </c>
      <c r="E91" s="21">
        <v>0.41299999999999998</v>
      </c>
      <c r="F91" s="21">
        <v>3.44078738619169E-3</v>
      </c>
    </row>
    <row r="92" spans="2:6" s="20" customFormat="1" ht="15" x14ac:dyDescent="0.2">
      <c r="B92" s="24" t="s">
        <v>16135</v>
      </c>
      <c r="C92" s="21" t="s">
        <v>16136</v>
      </c>
      <c r="D92" s="24" t="s">
        <v>16345</v>
      </c>
      <c r="E92" s="21">
        <v>0.40899999999999997</v>
      </c>
      <c r="F92" s="21">
        <v>9.2189981519121798E-3</v>
      </c>
    </row>
    <row r="93" spans="2:6" s="20" customFormat="1" ht="15" x14ac:dyDescent="0.2">
      <c r="B93" s="24" t="s">
        <v>16346</v>
      </c>
      <c r="C93" s="21" t="s">
        <v>16347</v>
      </c>
      <c r="D93" s="24" t="s">
        <v>16348</v>
      </c>
      <c r="E93" s="21">
        <v>0.40799999999999997</v>
      </c>
      <c r="F93" s="21">
        <v>9.9750185311164906E-4</v>
      </c>
    </row>
    <row r="94" spans="2:6" s="20" customFormat="1" ht="15" x14ac:dyDescent="0.2">
      <c r="B94" s="24" t="s">
        <v>16349</v>
      </c>
      <c r="C94" s="21" t="s">
        <v>16350</v>
      </c>
      <c r="D94" s="24" t="s">
        <v>16351</v>
      </c>
      <c r="E94" s="21">
        <v>0.40699999999999997</v>
      </c>
      <c r="F94" s="21">
        <v>1.21645386705913E-2</v>
      </c>
    </row>
    <row r="95" spans="2:6" s="20" customFormat="1" ht="15" x14ac:dyDescent="0.2">
      <c r="B95" s="24" t="s">
        <v>16352</v>
      </c>
      <c r="C95" s="21" t="s">
        <v>16353</v>
      </c>
      <c r="D95" s="24" t="s">
        <v>16354</v>
      </c>
      <c r="E95" s="21">
        <v>0.40600000000000003</v>
      </c>
      <c r="F95" s="21">
        <v>8.0866430853954192E-3</v>
      </c>
    </row>
    <row r="96" spans="2:6" s="20" customFormat="1" ht="15" x14ac:dyDescent="0.2">
      <c r="B96" s="24" t="s">
        <v>16355</v>
      </c>
      <c r="C96" s="21" t="s">
        <v>16356</v>
      </c>
      <c r="D96" s="24" t="s">
        <v>16357</v>
      </c>
      <c r="E96" s="21">
        <v>0.40300000000000002</v>
      </c>
      <c r="F96" s="21">
        <v>5.12985728255466E-3</v>
      </c>
    </row>
    <row r="97" spans="2:6" s="20" customFormat="1" ht="15" x14ac:dyDescent="0.2">
      <c r="B97" s="24" t="s">
        <v>16358</v>
      </c>
      <c r="C97" s="21" t="s">
        <v>16359</v>
      </c>
      <c r="D97" s="24" t="s">
        <v>16360</v>
      </c>
      <c r="E97" s="21">
        <v>0.39900000000000002</v>
      </c>
      <c r="F97" s="21">
        <v>1.5699672567294699E-2</v>
      </c>
    </row>
    <row r="98" spans="2:6" s="20" customFormat="1" ht="15" x14ac:dyDescent="0.2">
      <c r="B98" s="24" t="s">
        <v>16361</v>
      </c>
      <c r="C98" s="21" t="s">
        <v>16362</v>
      </c>
      <c r="D98" s="24" t="s">
        <v>16363</v>
      </c>
      <c r="E98" s="21">
        <v>0.39800000000000002</v>
      </c>
      <c r="F98" s="21">
        <v>1.6371085663186201E-2</v>
      </c>
    </row>
    <row r="99" spans="2:6" s="20" customFormat="1" ht="15" x14ac:dyDescent="0.2">
      <c r="B99" s="24" t="s">
        <v>16364</v>
      </c>
      <c r="C99" s="21" t="s">
        <v>16365</v>
      </c>
      <c r="D99" s="24" t="s">
        <v>16366</v>
      </c>
      <c r="E99" s="21">
        <v>0.39700000000000002</v>
      </c>
      <c r="F99" s="21">
        <v>7.5301764295188098E-3</v>
      </c>
    </row>
    <row r="100" spans="2:6" s="20" customFormat="1" ht="15" x14ac:dyDescent="0.2">
      <c r="B100" s="24" t="s">
        <v>16287</v>
      </c>
      <c r="C100" s="21" t="s">
        <v>16288</v>
      </c>
      <c r="D100" s="24" t="s">
        <v>16367</v>
      </c>
      <c r="E100" s="21">
        <v>0.38800000000000001</v>
      </c>
      <c r="F100" s="21">
        <v>1.69521689433627E-3</v>
      </c>
    </row>
    <row r="101" spans="2:6" s="20" customFormat="1" ht="15" x14ac:dyDescent="0.2">
      <c r="B101" s="24" t="s">
        <v>16144</v>
      </c>
      <c r="C101" s="21" t="s">
        <v>16145</v>
      </c>
      <c r="D101" s="24" t="s">
        <v>16368</v>
      </c>
      <c r="E101" s="21">
        <v>0.38800000000000001</v>
      </c>
      <c r="F101" s="21">
        <v>3.6223131195471901E-3</v>
      </c>
    </row>
    <row r="102" spans="2:6" s="20" customFormat="1" ht="15" x14ac:dyDescent="0.2">
      <c r="B102" s="24" t="s">
        <v>16369</v>
      </c>
      <c r="C102" s="21" t="s">
        <v>16370</v>
      </c>
      <c r="D102" s="24" t="s">
        <v>16371</v>
      </c>
      <c r="E102" s="21">
        <v>0.38700000000000001</v>
      </c>
      <c r="F102" s="21">
        <v>5.7443543686446202E-3</v>
      </c>
    </row>
    <row r="103" spans="2:6" s="20" customFormat="1" ht="15" x14ac:dyDescent="0.2">
      <c r="B103" s="24" t="s">
        <v>16372</v>
      </c>
      <c r="C103" s="21" t="s">
        <v>16373</v>
      </c>
      <c r="D103" s="24" t="s">
        <v>16374</v>
      </c>
      <c r="E103" s="21">
        <v>0.38600000000000001</v>
      </c>
      <c r="F103" s="21">
        <v>1.1262679591292899E-3</v>
      </c>
    </row>
    <row r="104" spans="2:6" s="20" customFormat="1" ht="15" x14ac:dyDescent="0.2">
      <c r="B104" s="24" t="s">
        <v>16355</v>
      </c>
      <c r="C104" s="21" t="s">
        <v>16356</v>
      </c>
      <c r="D104" s="24" t="s">
        <v>16375</v>
      </c>
      <c r="E104" s="21">
        <v>0.376</v>
      </c>
      <c r="F104" s="21">
        <v>2.6575048379891002E-3</v>
      </c>
    </row>
    <row r="105" spans="2:6" s="20" customFormat="1" ht="15" x14ac:dyDescent="0.2">
      <c r="B105" s="24" t="s">
        <v>16376</v>
      </c>
      <c r="C105" s="21" t="s">
        <v>16377</v>
      </c>
      <c r="D105" s="24" t="s">
        <v>16378</v>
      </c>
      <c r="E105" s="21">
        <v>0.374</v>
      </c>
      <c r="F105" s="21">
        <v>1.9341349798018801E-4</v>
      </c>
    </row>
    <row r="106" spans="2:6" s="20" customFormat="1" ht="15" x14ac:dyDescent="0.2">
      <c r="B106" s="24" t="s">
        <v>16379</v>
      </c>
      <c r="C106" s="21" t="s">
        <v>16380</v>
      </c>
      <c r="D106" s="24" t="s">
        <v>16381</v>
      </c>
      <c r="E106" s="21">
        <v>0.373</v>
      </c>
      <c r="F106" s="21">
        <v>5.5288954727015201E-3</v>
      </c>
    </row>
    <row r="107" spans="2:6" s="20" customFormat="1" ht="15" x14ac:dyDescent="0.2">
      <c r="B107" s="24" t="s">
        <v>16382</v>
      </c>
      <c r="C107" s="21" t="s">
        <v>16383</v>
      </c>
      <c r="D107" s="24" t="s">
        <v>16384</v>
      </c>
      <c r="E107" s="21">
        <v>0.371</v>
      </c>
      <c r="F107" s="21">
        <v>7.3323915154781504E-3</v>
      </c>
    </row>
    <row r="108" spans="2:6" s="20" customFormat="1" ht="15" x14ac:dyDescent="0.2">
      <c r="B108" s="24" t="s">
        <v>16385</v>
      </c>
      <c r="C108" s="21" t="s">
        <v>16386</v>
      </c>
      <c r="D108" s="24" t="s">
        <v>16387</v>
      </c>
      <c r="E108" s="21">
        <v>0.36899999999999999</v>
      </c>
      <c r="F108" s="21">
        <v>3.3146844137628101E-3</v>
      </c>
    </row>
    <row r="109" spans="2:6" s="20" customFormat="1" ht="15" x14ac:dyDescent="0.2">
      <c r="B109" s="24" t="s">
        <v>16388</v>
      </c>
      <c r="C109" s="21" t="s">
        <v>16389</v>
      </c>
      <c r="D109" s="24" t="s">
        <v>16390</v>
      </c>
      <c r="E109" s="21">
        <v>0.36899999999999999</v>
      </c>
      <c r="F109" s="21">
        <v>4.6576478146502804E-3</v>
      </c>
    </row>
    <row r="110" spans="2:6" s="20" customFormat="1" ht="15" x14ac:dyDescent="0.2">
      <c r="B110" s="24" t="s">
        <v>16391</v>
      </c>
      <c r="C110" s="21" t="s">
        <v>16392</v>
      </c>
      <c r="D110" s="24" t="s">
        <v>16393</v>
      </c>
      <c r="E110" s="21">
        <v>0.36699999999999999</v>
      </c>
      <c r="F110" s="21">
        <v>1.26933911628768E-4</v>
      </c>
    </row>
    <row r="111" spans="2:6" s="20" customFormat="1" ht="15" x14ac:dyDescent="0.2">
      <c r="B111" s="24" t="s">
        <v>16394</v>
      </c>
      <c r="C111" s="21" t="s">
        <v>16395</v>
      </c>
      <c r="D111" s="24" t="s">
        <v>16396</v>
      </c>
      <c r="E111" s="21">
        <v>0.36599999999999999</v>
      </c>
      <c r="F111" s="21">
        <v>2.43490999284846E-3</v>
      </c>
    </row>
    <row r="112" spans="2:6" s="20" customFormat="1" ht="15" x14ac:dyDescent="0.2">
      <c r="B112" s="24" t="s">
        <v>16397</v>
      </c>
      <c r="C112" s="21" t="s">
        <v>16398</v>
      </c>
      <c r="D112" s="24" t="s">
        <v>16399</v>
      </c>
      <c r="E112" s="21">
        <v>0.36199999999999999</v>
      </c>
      <c r="F112" s="21">
        <v>3.9327226664551702E-3</v>
      </c>
    </row>
    <row r="113" spans="2:6" s="20" customFormat="1" ht="15" x14ac:dyDescent="0.2">
      <c r="B113" s="24" t="s">
        <v>16132</v>
      </c>
      <c r="C113" s="21" t="s">
        <v>16133</v>
      </c>
      <c r="D113" s="24" t="s">
        <v>16400</v>
      </c>
      <c r="E113" s="21">
        <v>0.35699999999999998</v>
      </c>
      <c r="F113" s="21">
        <v>3.8746770600737199E-3</v>
      </c>
    </row>
    <row r="114" spans="2:6" s="20" customFormat="1" ht="15" x14ac:dyDescent="0.2">
      <c r="B114" s="24" t="s">
        <v>16132</v>
      </c>
      <c r="C114" s="21" t="s">
        <v>16133</v>
      </c>
      <c r="D114" s="24" t="s">
        <v>16401</v>
      </c>
      <c r="E114" s="21">
        <v>0.35399999999999998</v>
      </c>
      <c r="F114" s="21">
        <v>7.7075446521845904E-4</v>
      </c>
    </row>
    <row r="115" spans="2:6" s="20" customFormat="1" ht="15" x14ac:dyDescent="0.2">
      <c r="B115" s="24" t="s">
        <v>16402</v>
      </c>
      <c r="C115" s="21" t="s">
        <v>16403</v>
      </c>
      <c r="D115" s="24" t="s">
        <v>16404</v>
      </c>
      <c r="E115" s="21">
        <v>0.35399999999999998</v>
      </c>
      <c r="F115" s="21">
        <v>1.7258261488370999E-3</v>
      </c>
    </row>
    <row r="116" spans="2:6" s="20" customFormat="1" ht="15" x14ac:dyDescent="0.2">
      <c r="B116" s="24" t="s">
        <v>16405</v>
      </c>
      <c r="C116" s="21" t="s">
        <v>16406</v>
      </c>
      <c r="D116" s="24" t="s">
        <v>16407</v>
      </c>
      <c r="E116" s="21">
        <v>0.34599999999999997</v>
      </c>
      <c r="F116" s="21">
        <v>1.50645155583584E-3</v>
      </c>
    </row>
    <row r="117" spans="2:6" s="20" customFormat="1" ht="15" x14ac:dyDescent="0.2">
      <c r="B117" s="24" t="s">
        <v>16182</v>
      </c>
      <c r="C117" s="21" t="s">
        <v>16183</v>
      </c>
      <c r="D117" s="24" t="s">
        <v>16408</v>
      </c>
      <c r="E117" s="21">
        <v>0.34399999999999997</v>
      </c>
      <c r="F117" s="21">
        <v>1.4570715111721401E-3</v>
      </c>
    </row>
    <row r="118" spans="2:6" s="20" customFormat="1" ht="15" x14ac:dyDescent="0.2">
      <c r="B118" s="24" t="s">
        <v>16376</v>
      </c>
      <c r="C118" s="21" t="s">
        <v>16377</v>
      </c>
      <c r="D118" s="24" t="s">
        <v>16409</v>
      </c>
      <c r="E118" s="21">
        <v>0.34300000000000003</v>
      </c>
      <c r="F118" s="21">
        <v>1.2776818574837801E-3</v>
      </c>
    </row>
    <row r="119" spans="2:6" s="20" customFormat="1" ht="15" x14ac:dyDescent="0.2">
      <c r="B119" s="24" t="s">
        <v>16410</v>
      </c>
      <c r="C119" s="21" t="s">
        <v>16411</v>
      </c>
      <c r="D119" s="24" t="s">
        <v>16412</v>
      </c>
      <c r="E119" s="21">
        <v>0.34200000000000003</v>
      </c>
      <c r="F119" s="21">
        <v>2.0203898277339999E-3</v>
      </c>
    </row>
    <row r="120" spans="2:6" s="20" customFormat="1" ht="15" x14ac:dyDescent="0.2">
      <c r="B120" s="24" t="s">
        <v>16413</v>
      </c>
      <c r="C120" s="21" t="s">
        <v>16414</v>
      </c>
      <c r="D120" s="24" t="s">
        <v>16415</v>
      </c>
      <c r="E120" s="21">
        <v>0.34200000000000003</v>
      </c>
      <c r="F120" s="21">
        <v>2.7929091547007601E-3</v>
      </c>
    </row>
    <row r="121" spans="2:6" s="20" customFormat="1" ht="15" x14ac:dyDescent="0.2">
      <c r="B121" s="24" t="s">
        <v>16316</v>
      </c>
      <c r="C121" s="21" t="s">
        <v>16317</v>
      </c>
      <c r="D121" s="24" t="s">
        <v>16416</v>
      </c>
      <c r="E121" s="21">
        <v>0.34100000000000003</v>
      </c>
      <c r="F121" s="21">
        <v>3.2685905477778401E-3</v>
      </c>
    </row>
    <row r="122" spans="2:6" s="20" customFormat="1" ht="15" x14ac:dyDescent="0.2">
      <c r="B122" s="24" t="s">
        <v>16208</v>
      </c>
      <c r="C122" s="21" t="s">
        <v>16209</v>
      </c>
      <c r="D122" s="24" t="s">
        <v>16417</v>
      </c>
      <c r="E122" s="21">
        <v>0.33800000000000002</v>
      </c>
      <c r="F122" s="21">
        <v>1.21455415083616E-3</v>
      </c>
    </row>
    <row r="123" spans="2:6" s="20" customFormat="1" ht="15" x14ac:dyDescent="0.2">
      <c r="B123" s="24" t="s">
        <v>16418</v>
      </c>
      <c r="C123" s="21" t="s">
        <v>16419</v>
      </c>
      <c r="D123" s="24" t="s">
        <v>16420</v>
      </c>
      <c r="E123" s="21">
        <v>0.33800000000000002</v>
      </c>
      <c r="F123" s="21">
        <v>4.0406121134781703E-3</v>
      </c>
    </row>
    <row r="124" spans="2:6" s="20" customFormat="1" ht="15" x14ac:dyDescent="0.2">
      <c r="B124" s="24" t="s">
        <v>16135</v>
      </c>
      <c r="C124" s="21" t="s">
        <v>16136</v>
      </c>
      <c r="D124" s="24" t="s">
        <v>16421</v>
      </c>
      <c r="E124" s="21">
        <v>0.33600000000000002</v>
      </c>
      <c r="F124" s="21">
        <v>2.0970213439925902E-3</v>
      </c>
    </row>
    <row r="125" spans="2:6" s="20" customFormat="1" ht="15" x14ac:dyDescent="0.2">
      <c r="B125" s="24" t="s">
        <v>16364</v>
      </c>
      <c r="C125" s="21" t="s">
        <v>16365</v>
      </c>
      <c r="D125" s="24" t="s">
        <v>16422</v>
      </c>
      <c r="E125" s="21">
        <v>0.33300000000000002</v>
      </c>
      <c r="F125" s="21">
        <v>2.6100487227520598E-3</v>
      </c>
    </row>
    <row r="126" spans="2:6" s="20" customFormat="1" ht="15" x14ac:dyDescent="0.2">
      <c r="B126" s="24" t="s">
        <v>16423</v>
      </c>
      <c r="C126" s="21" t="s">
        <v>16424</v>
      </c>
      <c r="D126" s="24" t="s">
        <v>16425</v>
      </c>
      <c r="E126" s="21">
        <v>0.33</v>
      </c>
      <c r="F126" s="21">
        <v>9.2479882074725196E-4</v>
      </c>
    </row>
    <row r="127" spans="2:6" s="20" customFormat="1" ht="15" x14ac:dyDescent="0.2">
      <c r="B127" s="24" t="s">
        <v>16426</v>
      </c>
      <c r="C127" s="21" t="s">
        <v>16427</v>
      </c>
      <c r="D127" s="24" t="s">
        <v>16428</v>
      </c>
      <c r="E127" s="21">
        <v>0.32500000000000001</v>
      </c>
      <c r="F127" s="21">
        <v>8.9822038554987504E-4</v>
      </c>
    </row>
    <row r="128" spans="2:6" s="20" customFormat="1" ht="15" x14ac:dyDescent="0.2">
      <c r="B128" s="24" t="s">
        <v>16429</v>
      </c>
      <c r="C128" s="21" t="s">
        <v>16430</v>
      </c>
      <c r="D128" s="24" t="s">
        <v>16431</v>
      </c>
      <c r="E128" s="21">
        <v>0.30399999999999999</v>
      </c>
      <c r="F128" s="21">
        <v>2.2687178046210101E-5</v>
      </c>
    </row>
    <row r="129" spans="2:6" s="20" customFormat="1" ht="15" x14ac:dyDescent="0.2">
      <c r="B129" s="24" t="s">
        <v>16432</v>
      </c>
      <c r="C129" s="21" t="s">
        <v>16433</v>
      </c>
      <c r="D129" s="24" t="s">
        <v>16434</v>
      </c>
      <c r="E129" s="21">
        <v>0.30299999999999999</v>
      </c>
      <c r="F129" s="21">
        <v>7.4474869974272605E-4</v>
      </c>
    </row>
    <row r="130" spans="2:6" s="20" customFormat="1" ht="15" x14ac:dyDescent="0.2">
      <c r="B130" s="24" t="s">
        <v>16435</v>
      </c>
      <c r="C130" s="21" t="s">
        <v>16436</v>
      </c>
      <c r="D130" s="24" t="s">
        <v>16437</v>
      </c>
      <c r="E130" s="21">
        <v>0.30099999999999999</v>
      </c>
      <c r="F130" s="21">
        <v>3.4996043442858698E-4</v>
      </c>
    </row>
    <row r="131" spans="2:6" s="20" customFormat="1" ht="15" x14ac:dyDescent="0.2">
      <c r="B131" s="24" t="s">
        <v>16438</v>
      </c>
      <c r="C131" s="21" t="s">
        <v>16439</v>
      </c>
      <c r="D131" s="24" t="s">
        <v>16440</v>
      </c>
      <c r="E131" s="21">
        <v>0.29899999999999999</v>
      </c>
      <c r="F131" s="21">
        <v>8.7006470400252699E-4</v>
      </c>
    </row>
    <row r="132" spans="2:6" s="20" customFormat="1" ht="15" x14ac:dyDescent="0.2">
      <c r="B132" s="24" t="s">
        <v>16441</v>
      </c>
      <c r="C132" s="21" t="s">
        <v>16442</v>
      </c>
      <c r="D132" s="24" t="s">
        <v>16443</v>
      </c>
      <c r="E132" s="21">
        <v>0.29799999999999999</v>
      </c>
      <c r="F132" s="21">
        <v>2.7386317176891799E-4</v>
      </c>
    </row>
    <row r="133" spans="2:6" s="20" customFormat="1" ht="15" x14ac:dyDescent="0.2">
      <c r="B133" s="24" t="s">
        <v>16226</v>
      </c>
      <c r="C133" s="21" t="s">
        <v>16227</v>
      </c>
      <c r="D133" s="24" t="s">
        <v>16444</v>
      </c>
      <c r="E133" s="21">
        <v>0.29199999999999998</v>
      </c>
      <c r="F133" s="21">
        <v>3.64481157566487E-6</v>
      </c>
    </row>
    <row r="134" spans="2:6" s="20" customFormat="1" ht="15" x14ac:dyDescent="0.2">
      <c r="B134" s="24" t="s">
        <v>16445</v>
      </c>
      <c r="C134" s="21" t="s">
        <v>16446</v>
      </c>
      <c r="D134" s="24" t="s">
        <v>16447</v>
      </c>
      <c r="E134" s="21">
        <v>0.29099999999999998</v>
      </c>
      <c r="F134" s="21">
        <v>2.2767511520904699E-4</v>
      </c>
    </row>
    <row r="135" spans="2:6" s="20" customFormat="1" ht="15" x14ac:dyDescent="0.2">
      <c r="B135" s="24" t="s">
        <v>16284</v>
      </c>
      <c r="C135" s="21" t="s">
        <v>16285</v>
      </c>
      <c r="D135" s="24" t="s">
        <v>16448</v>
      </c>
      <c r="E135" s="21">
        <v>0.26600000000000001</v>
      </c>
      <c r="F135" s="21">
        <v>4.6793723147864301E-5</v>
      </c>
    </row>
    <row r="136" spans="2:6" s="20" customFormat="1" ht="15" x14ac:dyDescent="0.2">
      <c r="B136" s="24" t="s">
        <v>16449</v>
      </c>
      <c r="C136" s="21" t="s">
        <v>16450</v>
      </c>
      <c r="D136" s="24" t="s">
        <v>16451</v>
      </c>
      <c r="E136" s="21">
        <v>0.25600000000000001</v>
      </c>
      <c r="F136" s="21">
        <v>1.0953450321205E-5</v>
      </c>
    </row>
    <row r="137" spans="2:6" s="20" customFormat="1" ht="15" x14ac:dyDescent="0.2">
      <c r="B137" s="24" t="s">
        <v>16452</v>
      </c>
      <c r="C137" s="21" t="s">
        <v>16453</v>
      </c>
      <c r="D137" s="24" t="s">
        <v>16454</v>
      </c>
      <c r="E137" s="21">
        <v>0.23200000000000001</v>
      </c>
      <c r="F137" s="21">
        <v>1.74263733332403E-6</v>
      </c>
    </row>
    <row r="138" spans="2:6" s="20" customFormat="1" ht="15" x14ac:dyDescent="0.2">
      <c r="B138" s="24" t="s">
        <v>16455</v>
      </c>
      <c r="C138" s="21" t="s">
        <v>16456</v>
      </c>
      <c r="D138" s="24" t="s">
        <v>16457</v>
      </c>
      <c r="E138" s="21">
        <v>0.22500000000000001</v>
      </c>
      <c r="F138" s="21">
        <v>3.5788191170560398E-6</v>
      </c>
    </row>
    <row r="139" spans="2:6" s="20" customFormat="1" ht="15" x14ac:dyDescent="0.2">
      <c r="B139" s="24" t="s">
        <v>16426</v>
      </c>
      <c r="C139" s="21" t="s">
        <v>16427</v>
      </c>
      <c r="D139" s="24" t="s">
        <v>16458</v>
      </c>
      <c r="E139" s="21">
        <v>0.215</v>
      </c>
      <c r="F139" s="21">
        <v>8.6442988405099896E-6</v>
      </c>
    </row>
    <row r="140" spans="2:6" s="20" customFormat="1" ht="15" x14ac:dyDescent="0.2">
      <c r="B140" s="24" t="s">
        <v>16459</v>
      </c>
      <c r="C140" s="21" t="s">
        <v>16460</v>
      </c>
      <c r="D140" s="24" t="s">
        <v>16461</v>
      </c>
      <c r="E140" s="21">
        <v>0.21099999999999999</v>
      </c>
      <c r="F140" s="21">
        <v>2.0648719923688199E-5</v>
      </c>
    </row>
    <row r="141" spans="2:6" s="20" customFormat="1" ht="15" x14ac:dyDescent="0.2">
      <c r="B141" s="24" t="s">
        <v>16462</v>
      </c>
      <c r="C141" s="21" t="s">
        <v>16463</v>
      </c>
      <c r="D141" s="24" t="s">
        <v>16464</v>
      </c>
      <c r="E141" s="21">
        <v>8.2000000000000003E-2</v>
      </c>
      <c r="F141" s="21">
        <v>1.0000000000000001E-17</v>
      </c>
    </row>
    <row r="142" spans="2:6" s="20" customFormat="1" ht="15" x14ac:dyDescent="0.2">
      <c r="B142" s="24" t="s">
        <v>16465</v>
      </c>
      <c r="C142" s="21" t="s">
        <v>16466</v>
      </c>
      <c r="D142" s="24" t="s">
        <v>16467</v>
      </c>
      <c r="E142" s="21">
        <v>0.01</v>
      </c>
      <c r="F142" s="21">
        <v>1.0000000000000001E-17</v>
      </c>
    </row>
    <row r="143" spans="2:6" s="20" customFormat="1" ht="15" x14ac:dyDescent="0.2">
      <c r="B143" s="24" t="s">
        <v>16468</v>
      </c>
      <c r="C143" s="21" t="s">
        <v>16469</v>
      </c>
      <c r="D143" s="24" t="s">
        <v>16470</v>
      </c>
      <c r="E143" s="21">
        <v>0.01</v>
      </c>
      <c r="F143" s="21">
        <v>1.0000000000000001E-17</v>
      </c>
    </row>
    <row r="144" spans="2:6" s="20" customFormat="1" ht="15" x14ac:dyDescent="0.2">
      <c r="B144" s="24" t="s">
        <v>16471</v>
      </c>
      <c r="C144" s="21" t="s">
        <v>16472</v>
      </c>
      <c r="D144" s="24" t="s">
        <v>16473</v>
      </c>
      <c r="E144" s="21">
        <v>0.01</v>
      </c>
      <c r="F144" s="21">
        <v>1.0000000000000001E-17</v>
      </c>
    </row>
    <row r="145" spans="2:6" s="20" customFormat="1" ht="15" x14ac:dyDescent="0.2">
      <c r="B145" s="24" t="s">
        <v>16474</v>
      </c>
      <c r="C145" s="21" t="s">
        <v>16475</v>
      </c>
      <c r="D145" s="24" t="s">
        <v>16476</v>
      </c>
      <c r="E145" s="21">
        <v>0.01</v>
      </c>
      <c r="F145" s="21">
        <v>1.0000000000000001E-17</v>
      </c>
    </row>
    <row r="146" spans="2:6" s="20" customFormat="1" ht="15" x14ac:dyDescent="0.2">
      <c r="B146" s="24" t="s">
        <v>16477</v>
      </c>
      <c r="C146" s="21" t="s">
        <v>16478</v>
      </c>
      <c r="D146" s="24" t="s">
        <v>16479</v>
      </c>
      <c r="E146" s="21">
        <v>0.01</v>
      </c>
      <c r="F146" s="21">
        <v>1.0000000000000001E-17</v>
      </c>
    </row>
    <row r="147" spans="2:6" s="20" customFormat="1" ht="15" x14ac:dyDescent="0.2">
      <c r="B147" s="24" t="s">
        <v>16480</v>
      </c>
      <c r="C147" s="21" t="s">
        <v>16481</v>
      </c>
      <c r="D147" s="24" t="s">
        <v>16482</v>
      </c>
      <c r="E147" s="21">
        <v>0.01</v>
      </c>
      <c r="F147" s="21">
        <v>1.0000000000000001E-17</v>
      </c>
    </row>
    <row r="148" spans="2:6" s="20" customFormat="1" ht="15" x14ac:dyDescent="0.2">
      <c r="B148" s="24" t="s">
        <v>16480</v>
      </c>
      <c r="C148" s="21" t="s">
        <v>16481</v>
      </c>
      <c r="D148" s="24" t="s">
        <v>16483</v>
      </c>
      <c r="E148" s="21">
        <v>0.01</v>
      </c>
      <c r="F148" s="21">
        <v>1.0000000000000001E-17</v>
      </c>
    </row>
    <row r="149" spans="2:6" s="20" customFormat="1" ht="15" x14ac:dyDescent="0.2">
      <c r="B149" s="24" t="s">
        <v>16484</v>
      </c>
      <c r="C149" s="21" t="s">
        <v>16485</v>
      </c>
      <c r="D149" s="24" t="s">
        <v>16486</v>
      </c>
      <c r="E149" s="21">
        <v>0.01</v>
      </c>
      <c r="F149" s="21">
        <v>1.0000000000000001E-17</v>
      </c>
    </row>
    <row r="150" spans="2:6" s="20" customFormat="1" ht="15" x14ac:dyDescent="0.2">
      <c r="B150" s="24" t="s">
        <v>16487</v>
      </c>
      <c r="C150" s="21" t="s">
        <v>16488</v>
      </c>
      <c r="D150" s="24" t="s">
        <v>16489</v>
      </c>
      <c r="E150" s="21">
        <v>0.01</v>
      </c>
      <c r="F150" s="21">
        <v>1.0000000000000001E-17</v>
      </c>
    </row>
    <row r="151" spans="2:6" s="20" customFormat="1" ht="15" x14ac:dyDescent="0.2">
      <c r="B151" s="24" t="s">
        <v>16490</v>
      </c>
      <c r="C151" s="21" t="s">
        <v>16491</v>
      </c>
      <c r="D151" s="24" t="s">
        <v>16492</v>
      </c>
      <c r="E151" s="21">
        <v>0.01</v>
      </c>
      <c r="F151" s="21">
        <v>1.0000000000000001E-17</v>
      </c>
    </row>
    <row r="152" spans="2:6" s="20" customFormat="1" ht="15" x14ac:dyDescent="0.2">
      <c r="B152" s="24" t="s">
        <v>16493</v>
      </c>
      <c r="C152" s="21" t="s">
        <v>16494</v>
      </c>
      <c r="D152" s="24" t="s">
        <v>16495</v>
      </c>
      <c r="E152" s="21">
        <v>0.01</v>
      </c>
      <c r="F152" s="21">
        <v>1.0000000000000001E-17</v>
      </c>
    </row>
    <row r="153" spans="2:6" s="20" customFormat="1" ht="15" x14ac:dyDescent="0.2">
      <c r="B153" s="24" t="s">
        <v>16496</v>
      </c>
      <c r="C153" s="21" t="s">
        <v>16497</v>
      </c>
      <c r="D153" s="24" t="s">
        <v>16498</v>
      </c>
      <c r="E153" s="21">
        <v>0.01</v>
      </c>
      <c r="F153" s="21">
        <v>1.0000000000000001E-17</v>
      </c>
    </row>
    <row r="154" spans="2:6" s="20" customFormat="1" ht="15" x14ac:dyDescent="0.2">
      <c r="B154" s="24" t="s">
        <v>16499</v>
      </c>
      <c r="C154" s="21" t="s">
        <v>16500</v>
      </c>
      <c r="D154" s="24" t="s">
        <v>16501</v>
      </c>
      <c r="E154" s="21">
        <v>0.01</v>
      </c>
      <c r="F154" s="21">
        <v>1.0000000000000001E-17</v>
      </c>
    </row>
    <row r="155" spans="2:6" s="20" customFormat="1" ht="15" x14ac:dyDescent="0.2">
      <c r="B155" s="24" t="s">
        <v>16502</v>
      </c>
      <c r="C155" s="21" t="s">
        <v>16503</v>
      </c>
      <c r="D155" s="24" t="s">
        <v>16504</v>
      </c>
      <c r="E155" s="21">
        <v>0.01</v>
      </c>
      <c r="F155" s="21">
        <v>1.0000000000000001E-17</v>
      </c>
    </row>
    <row r="156" spans="2:6" s="20" customFormat="1" ht="15" x14ac:dyDescent="0.2">
      <c r="B156" s="24" t="s">
        <v>16173</v>
      </c>
      <c r="C156" s="21" t="s">
        <v>16174</v>
      </c>
      <c r="D156" s="24" t="s">
        <v>16505</v>
      </c>
      <c r="E156" s="21">
        <v>0.01</v>
      </c>
      <c r="F156" s="21">
        <v>1.0000000000000001E-17</v>
      </c>
    </row>
    <row r="157" spans="2:6" s="20" customFormat="1" ht="15" x14ac:dyDescent="0.2">
      <c r="B157" s="24" t="s">
        <v>16506</v>
      </c>
      <c r="C157" s="21" t="s">
        <v>16507</v>
      </c>
      <c r="D157" s="24" t="s">
        <v>16508</v>
      </c>
      <c r="E157" s="21">
        <v>0.01</v>
      </c>
      <c r="F157" s="21">
        <v>1.0000000000000001E-17</v>
      </c>
    </row>
    <row r="158" spans="2:6" s="20" customFormat="1" ht="15" x14ac:dyDescent="0.2">
      <c r="B158" s="24" t="s">
        <v>16509</v>
      </c>
      <c r="C158" s="21" t="s">
        <v>16510</v>
      </c>
      <c r="D158" s="24" t="s">
        <v>16511</v>
      </c>
      <c r="E158" s="21">
        <v>0.01</v>
      </c>
      <c r="F158" s="21">
        <v>1.0000000000000001E-17</v>
      </c>
    </row>
    <row r="159" spans="2:6" s="20" customFormat="1" ht="15" x14ac:dyDescent="0.2">
      <c r="B159" s="24" t="s">
        <v>16509</v>
      </c>
      <c r="C159" s="21" t="s">
        <v>16510</v>
      </c>
      <c r="D159" s="24" t="s">
        <v>16512</v>
      </c>
      <c r="E159" s="21">
        <v>0.01</v>
      </c>
      <c r="F159" s="21">
        <v>1.0000000000000001E-17</v>
      </c>
    </row>
    <row r="160" spans="2:6" s="20" customFormat="1" ht="15" x14ac:dyDescent="0.2">
      <c r="B160" s="24" t="s">
        <v>16513</v>
      </c>
      <c r="C160" s="21" t="s">
        <v>16514</v>
      </c>
      <c r="D160" s="24" t="s">
        <v>16515</v>
      </c>
      <c r="E160" s="21">
        <v>0.01</v>
      </c>
      <c r="F160" s="21">
        <v>1.0000000000000001E-17</v>
      </c>
    </row>
    <row r="161" spans="2:6" s="20" customFormat="1" ht="15" x14ac:dyDescent="0.2">
      <c r="B161" s="24" t="s">
        <v>16516</v>
      </c>
      <c r="C161" s="21" t="s">
        <v>16517</v>
      </c>
      <c r="D161" s="24" t="s">
        <v>16518</v>
      </c>
      <c r="E161" s="21">
        <v>0.01</v>
      </c>
      <c r="F161" s="21">
        <v>1.0000000000000001E-17</v>
      </c>
    </row>
    <row r="162" spans="2:6" s="20" customFormat="1" ht="15" x14ac:dyDescent="0.2">
      <c r="B162" s="24" t="s">
        <v>16519</v>
      </c>
      <c r="C162" s="21" t="s">
        <v>16520</v>
      </c>
      <c r="D162" s="24" t="s">
        <v>16521</v>
      </c>
      <c r="E162" s="21">
        <v>0.01</v>
      </c>
      <c r="F162" s="21">
        <v>1.0000000000000001E-17</v>
      </c>
    </row>
    <row r="163" spans="2:6" s="20" customFormat="1" ht="15" x14ac:dyDescent="0.2">
      <c r="B163" s="24" t="s">
        <v>16522</v>
      </c>
      <c r="C163" s="21" t="s">
        <v>16523</v>
      </c>
      <c r="D163" s="24" t="s">
        <v>16524</v>
      </c>
      <c r="E163" s="21">
        <v>0.01</v>
      </c>
      <c r="F163" s="21">
        <v>1.0000000000000001E-17</v>
      </c>
    </row>
    <row r="164" spans="2:6" s="20" customFormat="1" ht="15" x14ac:dyDescent="0.2">
      <c r="B164" s="24" t="s">
        <v>16525</v>
      </c>
      <c r="C164" s="21" t="s">
        <v>16526</v>
      </c>
      <c r="D164" s="24" t="s">
        <v>16527</v>
      </c>
      <c r="E164" s="21">
        <v>0.01</v>
      </c>
      <c r="F164" s="21">
        <v>1.0000000000000001E-17</v>
      </c>
    </row>
    <row r="165" spans="2:6" s="20" customFormat="1" ht="15" x14ac:dyDescent="0.2">
      <c r="B165" s="24" t="s">
        <v>16528</v>
      </c>
      <c r="C165" s="21" t="s">
        <v>16529</v>
      </c>
      <c r="D165" s="24" t="s">
        <v>16530</v>
      </c>
      <c r="E165" s="21">
        <v>0.01</v>
      </c>
      <c r="F165" s="21">
        <v>1.0000000000000001E-17</v>
      </c>
    </row>
    <row r="166" spans="2:6" s="20" customFormat="1" ht="15" x14ac:dyDescent="0.2">
      <c r="B166" s="24" t="s">
        <v>16265</v>
      </c>
      <c r="C166" s="21" t="s">
        <v>16266</v>
      </c>
      <c r="D166" s="24" t="s">
        <v>16531</v>
      </c>
      <c r="E166" s="21">
        <v>0.01</v>
      </c>
      <c r="F166" s="21">
        <v>1.0000000000000001E-17</v>
      </c>
    </row>
    <row r="167" spans="2:6" s="20" customFormat="1" ht="15" x14ac:dyDescent="0.2">
      <c r="B167" s="24" t="s">
        <v>16532</v>
      </c>
      <c r="C167" s="21" t="s">
        <v>16533</v>
      </c>
      <c r="D167" s="24" t="s">
        <v>16534</v>
      </c>
      <c r="E167" s="21">
        <v>0.01</v>
      </c>
      <c r="F167" s="21">
        <v>1.0000000000000001E-17</v>
      </c>
    </row>
    <row r="168" spans="2:6" s="20" customFormat="1" ht="15" x14ac:dyDescent="0.2">
      <c r="B168" s="24" t="s">
        <v>16535</v>
      </c>
      <c r="C168" s="21" t="s">
        <v>16536</v>
      </c>
      <c r="D168" s="24" t="s">
        <v>16537</v>
      </c>
      <c r="E168" s="21">
        <v>0.01</v>
      </c>
      <c r="F168" s="21">
        <v>1.0000000000000001E-17</v>
      </c>
    </row>
    <row r="169" spans="2:6" s="20" customFormat="1" ht="15" x14ac:dyDescent="0.2">
      <c r="B169" s="24" t="s">
        <v>16302</v>
      </c>
      <c r="C169" s="21" t="s">
        <v>16303</v>
      </c>
      <c r="D169" s="24" t="s">
        <v>16538</v>
      </c>
      <c r="E169" s="21">
        <v>0.01</v>
      </c>
      <c r="F169" s="21">
        <v>1.0000000000000001E-17</v>
      </c>
    </row>
    <row r="170" spans="2:6" s="20" customFormat="1" ht="15" x14ac:dyDescent="0.2">
      <c r="B170" s="24" t="s">
        <v>16539</v>
      </c>
      <c r="C170" s="21" t="s">
        <v>16540</v>
      </c>
      <c r="D170" s="24" t="s">
        <v>16541</v>
      </c>
      <c r="E170" s="21">
        <v>0.01</v>
      </c>
      <c r="F170" s="21">
        <v>1.0000000000000001E-17</v>
      </c>
    </row>
    <row r="171" spans="2:6" s="20" customFormat="1" ht="15" x14ac:dyDescent="0.2">
      <c r="B171" s="24" t="s">
        <v>16542</v>
      </c>
      <c r="C171" s="21" t="s">
        <v>16543</v>
      </c>
      <c r="D171" s="24" t="s">
        <v>16544</v>
      </c>
      <c r="E171" s="21">
        <v>0.01</v>
      </c>
      <c r="F171" s="21">
        <v>1.0000000000000001E-17</v>
      </c>
    </row>
    <row r="172" spans="2:6" s="20" customFormat="1" ht="15" x14ac:dyDescent="0.2">
      <c r="B172" s="24" t="s">
        <v>16342</v>
      </c>
      <c r="C172" s="21" t="s">
        <v>16343</v>
      </c>
      <c r="D172" s="24" t="s">
        <v>16545</v>
      </c>
      <c r="E172" s="21">
        <v>0.01</v>
      </c>
      <c r="F172" s="21">
        <v>1.0000000000000001E-17</v>
      </c>
    </row>
    <row r="173" spans="2:6" s="20" customFormat="1" ht="15" x14ac:dyDescent="0.2">
      <c r="B173" s="24" t="s">
        <v>16546</v>
      </c>
      <c r="C173" s="21" t="s">
        <v>16547</v>
      </c>
      <c r="D173" s="24" t="s">
        <v>16548</v>
      </c>
      <c r="E173" s="21">
        <v>0.01</v>
      </c>
      <c r="F173" s="21">
        <v>1.0000000000000001E-17</v>
      </c>
    </row>
    <row r="174" spans="2:6" s="20" customFormat="1" ht="15" x14ac:dyDescent="0.2">
      <c r="B174" s="24" t="s">
        <v>16135</v>
      </c>
      <c r="C174" s="21" t="s">
        <v>16136</v>
      </c>
      <c r="D174" s="24" t="s">
        <v>16549</v>
      </c>
      <c r="E174" s="21">
        <v>0.01</v>
      </c>
      <c r="F174" s="21">
        <v>1.0000000000000001E-17</v>
      </c>
    </row>
    <row r="175" spans="2:6" s="20" customFormat="1" ht="15" x14ac:dyDescent="0.2">
      <c r="B175" s="24" t="s">
        <v>16550</v>
      </c>
      <c r="C175" s="21" t="s">
        <v>16551</v>
      </c>
      <c r="D175" s="24" t="s">
        <v>16552</v>
      </c>
      <c r="E175" s="21">
        <v>0.01</v>
      </c>
      <c r="F175" s="21">
        <v>1.0000000000000001E-17</v>
      </c>
    </row>
    <row r="176" spans="2:6" s="20" customFormat="1" ht="15" x14ac:dyDescent="0.2">
      <c r="B176" s="24" t="s">
        <v>16553</v>
      </c>
      <c r="C176" s="21" t="s">
        <v>16554</v>
      </c>
      <c r="D176" s="24" t="s">
        <v>16555</v>
      </c>
      <c r="E176" s="21">
        <v>0.01</v>
      </c>
      <c r="F176" s="21">
        <v>1.0000000000000001E-17</v>
      </c>
    </row>
    <row r="177" spans="2:6" s="20" customFormat="1" ht="15" x14ac:dyDescent="0.2">
      <c r="B177" s="24" t="s">
        <v>16556</v>
      </c>
      <c r="C177" s="21" t="s">
        <v>16557</v>
      </c>
      <c r="D177" s="24" t="s">
        <v>16558</v>
      </c>
      <c r="E177" s="21">
        <v>0.01</v>
      </c>
      <c r="F177" s="21">
        <v>1.0000000000000001E-17</v>
      </c>
    </row>
    <row r="178" spans="2:6" s="20" customFormat="1" ht="15" x14ac:dyDescent="0.2">
      <c r="B178" s="24" t="s">
        <v>16559</v>
      </c>
      <c r="C178" s="21" t="s">
        <v>16560</v>
      </c>
      <c r="D178" s="24" t="s">
        <v>16561</v>
      </c>
      <c r="E178" s="21">
        <v>0.01</v>
      </c>
      <c r="F178" s="21">
        <v>1.0000000000000001E-17</v>
      </c>
    </row>
    <row r="179" spans="2:6" s="20" customFormat="1" ht="15" x14ac:dyDescent="0.2">
      <c r="B179" s="24" t="s">
        <v>16562</v>
      </c>
      <c r="C179" s="21" t="s">
        <v>16563</v>
      </c>
      <c r="D179" s="24" t="s">
        <v>16564</v>
      </c>
      <c r="E179" s="21">
        <v>0.01</v>
      </c>
      <c r="F179" s="21">
        <v>1.0000000000000001E-17</v>
      </c>
    </row>
    <row r="180" spans="2:6" s="20" customFormat="1" ht="15" x14ac:dyDescent="0.2">
      <c r="B180" s="24" t="s">
        <v>16220</v>
      </c>
      <c r="C180" s="21" t="s">
        <v>16221</v>
      </c>
      <c r="D180" s="24" t="s">
        <v>16565</v>
      </c>
      <c r="E180" s="21">
        <v>0.01</v>
      </c>
      <c r="F180" s="21">
        <v>1.0000000000000001E-17</v>
      </c>
    </row>
    <row r="181" spans="2:6" s="20" customFormat="1" ht="15" x14ac:dyDescent="0.2">
      <c r="B181" s="24" t="s">
        <v>16566</v>
      </c>
      <c r="C181" s="21" t="s">
        <v>16567</v>
      </c>
      <c r="D181" s="24" t="s">
        <v>16568</v>
      </c>
      <c r="E181" s="21">
        <v>0.01</v>
      </c>
      <c r="F181" s="21">
        <v>1.0000000000000001E-17</v>
      </c>
    </row>
    <row r="182" spans="2:6" s="20" customFormat="1" ht="15" x14ac:dyDescent="0.2">
      <c r="B182" s="24" t="s">
        <v>16566</v>
      </c>
      <c r="C182" s="21" t="s">
        <v>16567</v>
      </c>
      <c r="D182" s="24" t="s">
        <v>16569</v>
      </c>
      <c r="E182" s="21">
        <v>0.01</v>
      </c>
      <c r="F182" s="21">
        <v>1.0000000000000001E-17</v>
      </c>
    </row>
    <row r="183" spans="2:6" s="20" customFormat="1" ht="15" x14ac:dyDescent="0.2">
      <c r="B183" s="24" t="s">
        <v>16570</v>
      </c>
      <c r="C183" s="21" t="s">
        <v>16571</v>
      </c>
      <c r="D183" s="24" t="s">
        <v>16572</v>
      </c>
      <c r="E183" s="21">
        <v>0.01</v>
      </c>
      <c r="F183" s="21">
        <v>1.0000000000000001E-17</v>
      </c>
    </row>
    <row r="184" spans="2:6" s="20" customFormat="1" ht="15" x14ac:dyDescent="0.2">
      <c r="B184" s="24" t="s">
        <v>16233</v>
      </c>
      <c r="C184" s="21" t="s">
        <v>16234</v>
      </c>
      <c r="D184" s="24" t="s">
        <v>16573</v>
      </c>
      <c r="E184" s="21">
        <v>0.01</v>
      </c>
      <c r="F184" s="21">
        <v>1.0000000000000001E-17</v>
      </c>
    </row>
    <row r="185" spans="2:6" s="20" customFormat="1" ht="15" x14ac:dyDescent="0.2">
      <c r="B185" s="24" t="s">
        <v>16574</v>
      </c>
      <c r="C185" s="21" t="s">
        <v>16575</v>
      </c>
      <c r="D185" s="24" t="s">
        <v>16576</v>
      </c>
      <c r="E185" s="21">
        <v>0.01</v>
      </c>
      <c r="F185" s="21">
        <v>1.0000000000000001E-17</v>
      </c>
    </row>
    <row r="186" spans="2:6" s="20" customFormat="1" ht="15" x14ac:dyDescent="0.2">
      <c r="B186" s="24" t="s">
        <v>16577</v>
      </c>
      <c r="C186" s="21" t="s">
        <v>16578</v>
      </c>
      <c r="D186" s="24" t="s">
        <v>16579</v>
      </c>
      <c r="E186" s="21">
        <v>0.01</v>
      </c>
      <c r="F186" s="21">
        <v>1.0000000000000001E-17</v>
      </c>
    </row>
    <row r="187" spans="2:6" s="20" customFormat="1" ht="15" x14ac:dyDescent="0.2">
      <c r="B187" s="24" t="s">
        <v>16253</v>
      </c>
      <c r="C187" s="21" t="s">
        <v>16254</v>
      </c>
      <c r="D187" s="24" t="s">
        <v>16580</v>
      </c>
      <c r="E187" s="21">
        <v>0.01</v>
      </c>
      <c r="F187" s="21">
        <v>1.0000000000000001E-17</v>
      </c>
    </row>
    <row r="188" spans="2:6" s="20" customFormat="1" ht="15" x14ac:dyDescent="0.2">
      <c r="B188" s="24" t="s">
        <v>16581</v>
      </c>
      <c r="C188" s="21" t="s">
        <v>16582</v>
      </c>
      <c r="D188" s="24" t="s">
        <v>16583</v>
      </c>
      <c r="E188" s="21">
        <v>0.01</v>
      </c>
      <c r="F188" s="21">
        <v>1.0000000000000001E-17</v>
      </c>
    </row>
    <row r="189" spans="2:6" s="20" customFormat="1" ht="15" x14ac:dyDescent="0.2">
      <c r="B189" s="24" t="s">
        <v>16584</v>
      </c>
      <c r="C189" s="21" t="s">
        <v>16585</v>
      </c>
      <c r="D189" s="24" t="s">
        <v>16586</v>
      </c>
      <c r="E189" s="21">
        <v>0.01</v>
      </c>
      <c r="F189" s="21">
        <v>1.0000000000000001E-17</v>
      </c>
    </row>
    <row r="190" spans="2:6" s="20" customFormat="1" ht="15" x14ac:dyDescent="0.2">
      <c r="B190" s="24" t="s">
        <v>16584</v>
      </c>
      <c r="C190" s="21" t="s">
        <v>16585</v>
      </c>
      <c r="D190" s="24" t="s">
        <v>16587</v>
      </c>
      <c r="E190" s="21">
        <v>0.01</v>
      </c>
      <c r="F190" s="21">
        <v>1.0000000000000001E-17</v>
      </c>
    </row>
    <row r="191" spans="2:6" s="20" customFormat="1" ht="15" x14ac:dyDescent="0.2">
      <c r="B191" s="24" t="s">
        <v>16588</v>
      </c>
      <c r="C191" s="21" t="s">
        <v>16589</v>
      </c>
      <c r="D191" s="24" t="s">
        <v>16590</v>
      </c>
      <c r="E191" s="21">
        <v>0.01</v>
      </c>
      <c r="F191" s="21">
        <v>1.0000000000000001E-17</v>
      </c>
    </row>
    <row r="192" spans="2:6" s="20" customFormat="1" ht="15" x14ac:dyDescent="0.2">
      <c r="B192" s="24" t="s">
        <v>16591</v>
      </c>
      <c r="C192" s="21" t="s">
        <v>16592</v>
      </c>
      <c r="D192" s="24" t="s">
        <v>16593</v>
      </c>
      <c r="E192" s="21">
        <v>0.01</v>
      </c>
      <c r="F192" s="21">
        <v>1.0000000000000001E-17</v>
      </c>
    </row>
    <row r="193" spans="2:6" s="20" customFormat="1" ht="15" x14ac:dyDescent="0.2">
      <c r="B193" s="24" t="s">
        <v>16594</v>
      </c>
      <c r="C193" s="21" t="s">
        <v>16595</v>
      </c>
      <c r="D193" s="24" t="s">
        <v>16596</v>
      </c>
      <c r="E193" s="21">
        <v>0.01</v>
      </c>
      <c r="F193" s="21">
        <v>1.0000000000000001E-17</v>
      </c>
    </row>
    <row r="194" spans="2:6" s="20" customFormat="1" ht="15" x14ac:dyDescent="0.2">
      <c r="B194" s="24" t="s">
        <v>16597</v>
      </c>
      <c r="C194" s="21" t="s">
        <v>16598</v>
      </c>
      <c r="D194" s="24" t="s">
        <v>16599</v>
      </c>
      <c r="E194" s="21">
        <v>0.01</v>
      </c>
      <c r="F194" s="21">
        <v>1.0000000000000001E-17</v>
      </c>
    </row>
    <row r="195" spans="2:6" s="20" customFormat="1" ht="15" x14ac:dyDescent="0.2">
      <c r="B195" s="24" t="s">
        <v>16600</v>
      </c>
      <c r="C195" s="21" t="s">
        <v>16601</v>
      </c>
      <c r="D195" s="24" t="s">
        <v>16602</v>
      </c>
      <c r="E195" s="21">
        <v>0.01</v>
      </c>
      <c r="F195" s="21">
        <v>1.0000000000000001E-17</v>
      </c>
    </row>
    <row r="196" spans="2:6" s="20" customFormat="1" ht="15" x14ac:dyDescent="0.2">
      <c r="B196" s="24" t="s">
        <v>16603</v>
      </c>
      <c r="C196" s="21" t="s">
        <v>16604</v>
      </c>
      <c r="D196" s="24" t="s">
        <v>16605</v>
      </c>
      <c r="E196" s="21">
        <v>0.01</v>
      </c>
      <c r="F196" s="21">
        <v>1.0000000000000001E-17</v>
      </c>
    </row>
    <row r="197" spans="2:6" s="20" customFormat="1" ht="15" x14ac:dyDescent="0.2">
      <c r="B197" s="24" t="s">
        <v>16272</v>
      </c>
      <c r="C197" s="21" t="s">
        <v>16273</v>
      </c>
      <c r="D197" s="24" t="s">
        <v>16606</v>
      </c>
      <c r="E197" s="21">
        <v>0.01</v>
      </c>
      <c r="F197" s="21">
        <v>1.0000000000000001E-17</v>
      </c>
    </row>
    <row r="198" spans="2:6" s="20" customFormat="1" ht="15" x14ac:dyDescent="0.2">
      <c r="B198" s="24" t="s">
        <v>16330</v>
      </c>
      <c r="C198" s="21" t="s">
        <v>16331</v>
      </c>
      <c r="D198" s="24" t="s">
        <v>16607</v>
      </c>
      <c r="E198" s="21">
        <v>0.01</v>
      </c>
      <c r="F198" s="21">
        <v>1.0000000000000001E-17</v>
      </c>
    </row>
    <row r="199" spans="2:6" s="20" customFormat="1" ht="15" x14ac:dyDescent="0.2">
      <c r="B199" s="24" t="s">
        <v>16330</v>
      </c>
      <c r="C199" s="21" t="s">
        <v>16331</v>
      </c>
      <c r="D199" s="24" t="s">
        <v>16608</v>
      </c>
      <c r="E199" s="21">
        <v>0.01</v>
      </c>
      <c r="F199" s="21">
        <v>1.0000000000000001E-17</v>
      </c>
    </row>
    <row r="200" spans="2:6" s="20" customFormat="1" ht="15" x14ac:dyDescent="0.2">
      <c r="B200" s="24" t="s">
        <v>16330</v>
      </c>
      <c r="C200" s="21" t="s">
        <v>16331</v>
      </c>
      <c r="D200" s="24" t="s">
        <v>16609</v>
      </c>
      <c r="E200" s="21">
        <v>0.01</v>
      </c>
      <c r="F200" s="21">
        <v>1.0000000000000001E-17</v>
      </c>
    </row>
    <row r="201" spans="2:6" s="20" customFormat="1" ht="15" x14ac:dyDescent="0.2">
      <c r="B201" s="24" t="s">
        <v>16610</v>
      </c>
      <c r="C201" s="21" t="s">
        <v>16611</v>
      </c>
      <c r="D201" s="24" t="s">
        <v>16612</v>
      </c>
      <c r="E201" s="21">
        <v>0.01</v>
      </c>
      <c r="F201" s="21">
        <v>1.0000000000000001E-17</v>
      </c>
    </row>
    <row r="202" spans="2:6" s="20" customFormat="1" ht="15" x14ac:dyDescent="0.2">
      <c r="B202" s="24" t="s">
        <v>16613</v>
      </c>
      <c r="C202" s="21" t="s">
        <v>16614</v>
      </c>
      <c r="D202" s="24" t="s">
        <v>16615</v>
      </c>
      <c r="E202" s="21">
        <v>0.01</v>
      </c>
      <c r="F202" s="21">
        <v>1.0000000000000001E-17</v>
      </c>
    </row>
    <row r="203" spans="2:6" s="20" customFormat="1" ht="15" x14ac:dyDescent="0.2">
      <c r="B203" s="24" t="s">
        <v>16410</v>
      </c>
      <c r="C203" s="21" t="s">
        <v>16411</v>
      </c>
      <c r="D203" s="24" t="s">
        <v>16616</v>
      </c>
      <c r="E203" s="21">
        <v>0.01</v>
      </c>
      <c r="F203" s="21">
        <v>1.0000000000000001E-17</v>
      </c>
    </row>
    <row r="204" spans="2:6" s="20" customFormat="1" ht="15" x14ac:dyDescent="0.2">
      <c r="B204" s="24" t="s">
        <v>16313</v>
      </c>
      <c r="C204" s="21" t="s">
        <v>16314</v>
      </c>
      <c r="D204" s="24" t="s">
        <v>16617</v>
      </c>
      <c r="E204" s="21">
        <v>0.01</v>
      </c>
      <c r="F204" s="21">
        <v>1.0000000000000001E-17</v>
      </c>
    </row>
    <row r="205" spans="2:6" s="20" customFormat="1" ht="15" x14ac:dyDescent="0.2">
      <c r="B205" s="24" t="s">
        <v>16618</v>
      </c>
      <c r="C205" s="21" t="s">
        <v>16619</v>
      </c>
      <c r="D205" s="24" t="s">
        <v>16620</v>
      </c>
      <c r="E205" s="21">
        <v>0.01</v>
      </c>
      <c r="F205" s="21">
        <v>1.0000000000000001E-17</v>
      </c>
    </row>
    <row r="206" spans="2:6" s="20" customFormat="1" ht="15" x14ac:dyDescent="0.2">
      <c r="B206" s="24" t="s">
        <v>16621</v>
      </c>
      <c r="C206" s="21" t="s">
        <v>16622</v>
      </c>
      <c r="D206" s="24" t="s">
        <v>16623</v>
      </c>
      <c r="E206" s="21">
        <v>0.01</v>
      </c>
      <c r="F206" s="21">
        <v>1.0000000000000001E-17</v>
      </c>
    </row>
    <row r="207" spans="2:6" s="20" customFormat="1" ht="15" x14ac:dyDescent="0.2">
      <c r="B207" s="24" t="s">
        <v>16624</v>
      </c>
      <c r="C207" s="21" t="s">
        <v>16625</v>
      </c>
      <c r="D207" s="24" t="s">
        <v>16626</v>
      </c>
      <c r="E207" s="21">
        <v>0.01</v>
      </c>
      <c r="F207" s="21">
        <v>1.0000000000000001E-17</v>
      </c>
    </row>
    <row r="208" spans="2:6" s="20" customFormat="1" ht="15" x14ac:dyDescent="0.2">
      <c r="B208" s="24" t="s">
        <v>16627</v>
      </c>
      <c r="C208" s="21" t="s">
        <v>16628</v>
      </c>
      <c r="D208" s="24" t="s">
        <v>16629</v>
      </c>
      <c r="E208" s="21">
        <v>0.01</v>
      </c>
      <c r="F208" s="21">
        <v>1.0000000000000001E-17</v>
      </c>
    </row>
    <row r="209" spans="2:6" s="20" customFormat="1" ht="15" x14ac:dyDescent="0.2">
      <c r="B209" s="24" t="s">
        <v>16630</v>
      </c>
      <c r="C209" s="21" t="s">
        <v>16631</v>
      </c>
      <c r="D209" s="24" t="s">
        <v>16632</v>
      </c>
      <c r="E209" s="21">
        <v>0.01</v>
      </c>
      <c r="F209" s="21">
        <v>1.0000000000000001E-17</v>
      </c>
    </row>
    <row r="210" spans="2:6" s="20" customFormat="1" ht="15" x14ac:dyDescent="0.2">
      <c r="B210" s="24" t="s">
        <v>16182</v>
      </c>
      <c r="C210" s="21" t="s">
        <v>16183</v>
      </c>
      <c r="D210" s="24" t="s">
        <v>16633</v>
      </c>
      <c r="E210" s="21">
        <v>0.01</v>
      </c>
      <c r="F210" s="21">
        <v>1.0000000000000001E-17</v>
      </c>
    </row>
    <row r="211" spans="2:6" s="20" customFormat="1" ht="15" x14ac:dyDescent="0.2">
      <c r="B211" s="24" t="s">
        <v>16634</v>
      </c>
      <c r="C211" s="21" t="s">
        <v>16635</v>
      </c>
      <c r="D211" s="24" t="s">
        <v>16636</v>
      </c>
      <c r="E211" s="21">
        <v>0.01</v>
      </c>
      <c r="F211" s="21">
        <v>1.0000000000000001E-17</v>
      </c>
    </row>
    <row r="212" spans="2:6" s="20" customFormat="1" ht="15" x14ac:dyDescent="0.2">
      <c r="B212" s="24" t="s">
        <v>16637</v>
      </c>
      <c r="C212" s="21" t="s">
        <v>16638</v>
      </c>
      <c r="D212" s="24" t="s">
        <v>16639</v>
      </c>
      <c r="E212" s="21">
        <v>0.01</v>
      </c>
      <c r="F212" s="21">
        <v>1.0000000000000001E-17</v>
      </c>
    </row>
    <row r="213" spans="2:6" s="20" customFormat="1" ht="15" x14ac:dyDescent="0.2">
      <c r="B213" s="24" t="s">
        <v>16640</v>
      </c>
      <c r="C213" s="21" t="s">
        <v>16641</v>
      </c>
      <c r="D213" s="24" t="s">
        <v>16642</v>
      </c>
      <c r="E213" s="21">
        <v>0.01</v>
      </c>
      <c r="F213" s="21">
        <v>1.0000000000000001E-17</v>
      </c>
    </row>
    <row r="214" spans="2:6" s="20" customFormat="1" ht="15" x14ac:dyDescent="0.2">
      <c r="B214" s="24" t="s">
        <v>16643</v>
      </c>
      <c r="C214" s="21" t="s">
        <v>16644</v>
      </c>
      <c r="D214" s="24" t="s">
        <v>16645</v>
      </c>
      <c r="E214" s="21">
        <v>0.01</v>
      </c>
      <c r="F214" s="21">
        <v>1.0000000000000001E-17</v>
      </c>
    </row>
    <row r="215" spans="2:6" s="20" customFormat="1" ht="15" x14ac:dyDescent="0.2">
      <c r="B215" s="24" t="s">
        <v>16646</v>
      </c>
      <c r="C215" s="21" t="s">
        <v>16647</v>
      </c>
      <c r="D215" s="24" t="s">
        <v>16648</v>
      </c>
      <c r="E215" s="21">
        <v>0.01</v>
      </c>
      <c r="F215" s="21">
        <v>1.0000000000000001E-17</v>
      </c>
    </row>
    <row r="216" spans="2:6" s="20" customFormat="1" ht="15" x14ac:dyDescent="0.2">
      <c r="B216" s="24" t="s">
        <v>16649</v>
      </c>
      <c r="C216" s="21" t="s">
        <v>16650</v>
      </c>
      <c r="D216" s="24" t="s">
        <v>16651</v>
      </c>
      <c r="E216" s="21">
        <v>0.01</v>
      </c>
      <c r="F216" s="21">
        <v>1.0000000000000001E-17</v>
      </c>
    </row>
    <row r="217" spans="2:6" s="20" customFormat="1" ht="15" x14ac:dyDescent="0.2">
      <c r="B217" s="24" t="s">
        <v>16652</v>
      </c>
      <c r="C217" s="21" t="s">
        <v>16653</v>
      </c>
      <c r="D217" s="24" t="s">
        <v>16654</v>
      </c>
      <c r="E217" s="21">
        <v>0.01</v>
      </c>
      <c r="F217" s="21">
        <v>1.0000000000000001E-17</v>
      </c>
    </row>
    <row r="218" spans="2:6" s="20" customFormat="1" ht="15" x14ac:dyDescent="0.2">
      <c r="B218" s="24" t="s">
        <v>16655</v>
      </c>
      <c r="C218" s="21" t="s">
        <v>16656</v>
      </c>
      <c r="D218" s="24" t="s">
        <v>16657</v>
      </c>
      <c r="E218" s="21">
        <v>0.01</v>
      </c>
      <c r="F218" s="21">
        <v>1.0000000000000001E-17</v>
      </c>
    </row>
    <row r="219" spans="2:6" s="20" customFormat="1" ht="15" x14ac:dyDescent="0.2">
      <c r="B219" s="24" t="s">
        <v>16284</v>
      </c>
      <c r="C219" s="21" t="s">
        <v>16285</v>
      </c>
      <c r="D219" s="24" t="s">
        <v>16658</v>
      </c>
      <c r="E219" s="21">
        <v>0.01</v>
      </c>
      <c r="F219" s="21">
        <v>1.0000000000000001E-17</v>
      </c>
    </row>
    <row r="220" spans="2:6" s="20" customFormat="1" ht="15" x14ac:dyDescent="0.2">
      <c r="B220" s="24" t="s">
        <v>16659</v>
      </c>
      <c r="C220" s="21" t="s">
        <v>16660</v>
      </c>
      <c r="D220" s="24" t="s">
        <v>16661</v>
      </c>
      <c r="E220" s="21">
        <v>0.01</v>
      </c>
      <c r="F220" s="21">
        <v>1.0000000000000001E-17</v>
      </c>
    </row>
    <row r="221" spans="2:6" s="20" customFormat="1" ht="15" x14ac:dyDescent="0.2">
      <c r="B221" s="24" t="s">
        <v>16662</v>
      </c>
      <c r="C221" s="21" t="s">
        <v>16663</v>
      </c>
      <c r="D221" s="24" t="s">
        <v>16664</v>
      </c>
      <c r="E221" s="21">
        <v>0.01</v>
      </c>
      <c r="F221" s="21">
        <v>1.0000000000000001E-17</v>
      </c>
    </row>
    <row r="222" spans="2:6" s="20" customFormat="1" ht="15" x14ac:dyDescent="0.2">
      <c r="B222" s="24" t="s">
        <v>16665</v>
      </c>
      <c r="C222" s="21" t="s">
        <v>16666</v>
      </c>
      <c r="D222" s="24" t="s">
        <v>16667</v>
      </c>
      <c r="E222" s="21">
        <v>0.01</v>
      </c>
      <c r="F222" s="21">
        <v>1.0000000000000001E-17</v>
      </c>
    </row>
    <row r="223" spans="2:6" s="20" customFormat="1" ht="15" x14ac:dyDescent="0.2">
      <c r="B223" s="24" t="s">
        <v>16668</v>
      </c>
      <c r="C223" s="21" t="s">
        <v>16669</v>
      </c>
      <c r="D223" s="24" t="s">
        <v>16670</v>
      </c>
      <c r="E223" s="21">
        <v>0.01</v>
      </c>
      <c r="F223" s="21">
        <v>1.0000000000000001E-17</v>
      </c>
    </row>
    <row r="224" spans="2:6" s="20" customFormat="1" ht="15" x14ac:dyDescent="0.2">
      <c r="B224" s="24" t="s">
        <v>16671</v>
      </c>
      <c r="C224" s="21" t="s">
        <v>16672</v>
      </c>
      <c r="D224" s="24" t="s">
        <v>16673</v>
      </c>
      <c r="E224" s="21">
        <v>0.01</v>
      </c>
      <c r="F224" s="21">
        <v>1.0000000000000001E-17</v>
      </c>
    </row>
    <row r="225" spans="2:6" s="20" customFormat="1" ht="15" x14ac:dyDescent="0.2">
      <c r="B225" s="24" t="s">
        <v>16674</v>
      </c>
      <c r="C225" s="21" t="s">
        <v>16675</v>
      </c>
      <c r="D225" s="24" t="s">
        <v>16676</v>
      </c>
      <c r="E225" s="21">
        <v>0.01</v>
      </c>
      <c r="F225" s="21">
        <v>1.0000000000000001E-17</v>
      </c>
    </row>
    <row r="226" spans="2:6" s="20" customFormat="1" ht="15" x14ac:dyDescent="0.2">
      <c r="B226" s="24" t="s">
        <v>16677</v>
      </c>
      <c r="C226" s="21" t="s">
        <v>16678</v>
      </c>
      <c r="D226" s="24" t="s">
        <v>16679</v>
      </c>
      <c r="E226" s="21">
        <v>0.01</v>
      </c>
      <c r="F226" s="21">
        <v>1.0000000000000001E-17</v>
      </c>
    </row>
    <row r="227" spans="2:6" s="20" customFormat="1" ht="15" x14ac:dyDescent="0.2">
      <c r="B227" s="24" t="s">
        <v>16680</v>
      </c>
      <c r="C227" s="21" t="s">
        <v>16681</v>
      </c>
      <c r="D227" s="24" t="s">
        <v>16682</v>
      </c>
      <c r="E227" s="21">
        <v>0.01</v>
      </c>
      <c r="F227" s="21">
        <v>1.0000000000000001E-17</v>
      </c>
    </row>
    <row r="228" spans="2:6" s="20" customFormat="1" ht="15" x14ac:dyDescent="0.2">
      <c r="B228" s="24" t="s">
        <v>16683</v>
      </c>
      <c r="C228" s="21" t="s">
        <v>16684</v>
      </c>
      <c r="D228" s="24" t="s">
        <v>16685</v>
      </c>
      <c r="E228" s="21">
        <v>0.01</v>
      </c>
      <c r="F228" s="21">
        <v>1.0000000000000001E-17</v>
      </c>
    </row>
    <row r="229" spans="2:6" s="20" customFormat="1" ht="15" x14ac:dyDescent="0.2">
      <c r="B229" s="24" t="s">
        <v>16686</v>
      </c>
      <c r="C229" s="21" t="s">
        <v>16687</v>
      </c>
      <c r="D229" s="24" t="s">
        <v>16688</v>
      </c>
      <c r="E229" s="21">
        <v>0.01</v>
      </c>
      <c r="F229" s="21">
        <v>1.0000000000000001E-17</v>
      </c>
    </row>
    <row r="230" spans="2:6" s="20" customFormat="1" ht="15" x14ac:dyDescent="0.2">
      <c r="B230" s="24" t="s">
        <v>16689</v>
      </c>
      <c r="C230" s="21" t="s">
        <v>16690</v>
      </c>
      <c r="D230" s="24" t="s">
        <v>16691</v>
      </c>
      <c r="E230" s="21">
        <v>0.01</v>
      </c>
      <c r="F230" s="21">
        <v>1.0000000000000001E-17</v>
      </c>
    </row>
    <row r="231" spans="2:6" s="20" customFormat="1" ht="15" x14ac:dyDescent="0.2">
      <c r="B231" s="24" t="s">
        <v>16692</v>
      </c>
      <c r="C231" s="21" t="s">
        <v>16693</v>
      </c>
      <c r="D231" s="24" t="s">
        <v>16694</v>
      </c>
      <c r="E231" s="21">
        <v>0.01</v>
      </c>
      <c r="F231" s="21">
        <v>1.0000000000000001E-17</v>
      </c>
    </row>
    <row r="232" spans="2:6" s="20" customFormat="1" ht="15" x14ac:dyDescent="0.2">
      <c r="B232" s="24" t="s">
        <v>16695</v>
      </c>
      <c r="C232" s="21" t="s">
        <v>16696</v>
      </c>
      <c r="D232" s="24" t="s">
        <v>16697</v>
      </c>
      <c r="E232" s="21">
        <v>0.01</v>
      </c>
      <c r="F232" s="21">
        <v>1.0000000000000001E-17</v>
      </c>
    </row>
    <row r="233" spans="2:6" s="20" customFormat="1" ht="15" x14ac:dyDescent="0.2">
      <c r="B233" s="24" t="s">
        <v>16698</v>
      </c>
      <c r="C233" s="21" t="s">
        <v>16699</v>
      </c>
      <c r="D233" s="24" t="s">
        <v>16700</v>
      </c>
      <c r="E233" s="21">
        <v>0.01</v>
      </c>
      <c r="F233" s="21">
        <v>1.0000000000000001E-17</v>
      </c>
    </row>
    <row r="234" spans="2:6" s="20" customFormat="1" ht="15" x14ac:dyDescent="0.2">
      <c r="B234" s="24" t="s">
        <v>16701</v>
      </c>
      <c r="C234" s="21" t="s">
        <v>16702</v>
      </c>
      <c r="D234" s="24" t="s">
        <v>16703</v>
      </c>
      <c r="E234" s="21">
        <v>0.01</v>
      </c>
      <c r="F234" s="21">
        <v>1.0000000000000001E-17</v>
      </c>
    </row>
    <row r="235" spans="2:6" s="20" customFormat="1" ht="15" x14ac:dyDescent="0.2">
      <c r="B235" s="24" t="s">
        <v>16361</v>
      </c>
      <c r="C235" s="21" t="s">
        <v>16362</v>
      </c>
      <c r="D235" s="24" t="s">
        <v>16704</v>
      </c>
      <c r="E235" s="21">
        <v>0.01</v>
      </c>
      <c r="F235" s="21">
        <v>1.0000000000000001E-17</v>
      </c>
    </row>
    <row r="236" spans="2:6" s="20" customFormat="1" ht="15" x14ac:dyDescent="0.2">
      <c r="B236" s="24" t="s">
        <v>16705</v>
      </c>
      <c r="C236" s="21" t="s">
        <v>16706</v>
      </c>
      <c r="D236" s="24" t="s">
        <v>16707</v>
      </c>
      <c r="E236" s="21">
        <v>0.01</v>
      </c>
      <c r="F236" s="21">
        <v>1.0000000000000001E-17</v>
      </c>
    </row>
    <row r="237" spans="2:6" s="20" customFormat="1" ht="15" x14ac:dyDescent="0.2">
      <c r="B237" s="24" t="s">
        <v>16189</v>
      </c>
      <c r="C237" s="21" t="s">
        <v>16190</v>
      </c>
      <c r="D237" s="24" t="s">
        <v>16708</v>
      </c>
      <c r="E237" s="21">
        <v>0.01</v>
      </c>
      <c r="F237" s="21">
        <v>1.0000000000000001E-17</v>
      </c>
    </row>
    <row r="238" spans="2:6" s="20" customFormat="1" ht="15" x14ac:dyDescent="0.2">
      <c r="B238" s="24" t="s">
        <v>16709</v>
      </c>
      <c r="C238" s="21" t="s">
        <v>16710</v>
      </c>
      <c r="D238" s="24" t="s">
        <v>16711</v>
      </c>
      <c r="E238" s="21">
        <v>0.01</v>
      </c>
      <c r="F238" s="21">
        <v>1.0000000000000001E-17</v>
      </c>
    </row>
    <row r="239" spans="2:6" s="20" customFormat="1" ht="15" x14ac:dyDescent="0.2">
      <c r="B239" s="24" t="s">
        <v>16712</v>
      </c>
      <c r="C239" s="21" t="s">
        <v>16713</v>
      </c>
      <c r="D239" s="24" t="s">
        <v>16714</v>
      </c>
      <c r="E239" s="21">
        <v>0.01</v>
      </c>
      <c r="F239" s="21">
        <v>1.0000000000000001E-17</v>
      </c>
    </row>
    <row r="240" spans="2:6" s="20" customFormat="1" ht="15" x14ac:dyDescent="0.2">
      <c r="B240" s="24" t="s">
        <v>16715</v>
      </c>
      <c r="C240" s="21" t="s">
        <v>16716</v>
      </c>
      <c r="D240" s="24" t="s">
        <v>16717</v>
      </c>
      <c r="E240" s="21">
        <v>0.01</v>
      </c>
      <c r="F240" s="21">
        <v>1.0000000000000001E-17</v>
      </c>
    </row>
    <row r="241" spans="2:6" s="20" customFormat="1" ht="15" x14ac:dyDescent="0.2">
      <c r="B241" s="24" t="s">
        <v>16718</v>
      </c>
      <c r="C241" s="21" t="s">
        <v>16719</v>
      </c>
      <c r="D241" s="24" t="s">
        <v>16720</v>
      </c>
      <c r="E241" s="21">
        <v>0.01</v>
      </c>
      <c r="F241" s="21">
        <v>1.0000000000000001E-17</v>
      </c>
    </row>
    <row r="242" spans="2:6" s="20" customFormat="1" ht="15" x14ac:dyDescent="0.2">
      <c r="B242" s="24" t="s">
        <v>16721</v>
      </c>
      <c r="C242" s="21" t="s">
        <v>16722</v>
      </c>
      <c r="D242" s="24" t="s">
        <v>16723</v>
      </c>
      <c r="E242" s="21">
        <v>0.01</v>
      </c>
      <c r="F242" s="21">
        <v>1.0000000000000001E-17</v>
      </c>
    </row>
    <row r="243" spans="2:6" s="20" customFormat="1" ht="15" x14ac:dyDescent="0.2">
      <c r="B243" s="24" t="s">
        <v>16724</v>
      </c>
      <c r="C243" s="21" t="s">
        <v>16725</v>
      </c>
      <c r="D243" s="24" t="s">
        <v>16726</v>
      </c>
      <c r="E243" s="21">
        <v>0.01</v>
      </c>
      <c r="F243" s="21">
        <v>1.0000000000000001E-17</v>
      </c>
    </row>
    <row r="244" spans="2:6" s="20" customFormat="1" ht="15" x14ac:dyDescent="0.2">
      <c r="B244" s="24" t="s">
        <v>16724</v>
      </c>
      <c r="C244" s="21" t="s">
        <v>16725</v>
      </c>
      <c r="D244" s="24" t="s">
        <v>16727</v>
      </c>
      <c r="E244" s="21">
        <v>0.01</v>
      </c>
      <c r="F244" s="21">
        <v>1.0000000000000001E-17</v>
      </c>
    </row>
    <row r="245" spans="2:6" s="20" customFormat="1" ht="15" x14ac:dyDescent="0.2">
      <c r="B245" s="24" t="s">
        <v>16728</v>
      </c>
      <c r="C245" s="21" t="s">
        <v>16729</v>
      </c>
      <c r="D245" s="24" t="s">
        <v>16730</v>
      </c>
      <c r="E245" s="21">
        <v>0.01</v>
      </c>
      <c r="F245" s="21">
        <v>1.0000000000000001E-17</v>
      </c>
    </row>
    <row r="246" spans="2:6" s="20" customFormat="1" ht="15" x14ac:dyDescent="0.2">
      <c r="B246" s="24" t="s">
        <v>16138</v>
      </c>
      <c r="C246" s="21" t="s">
        <v>16139</v>
      </c>
      <c r="D246" s="24" t="s">
        <v>16731</v>
      </c>
      <c r="E246" s="21">
        <v>0.01</v>
      </c>
      <c r="F246" s="21">
        <v>1.0000000000000001E-17</v>
      </c>
    </row>
    <row r="247" spans="2:6" s="20" customFormat="1" ht="15" x14ac:dyDescent="0.2">
      <c r="B247" s="24" t="s">
        <v>16732</v>
      </c>
      <c r="C247" s="21" t="s">
        <v>16733</v>
      </c>
      <c r="D247" s="24" t="s">
        <v>16734</v>
      </c>
      <c r="E247" s="21">
        <v>0.01</v>
      </c>
      <c r="F247" s="21">
        <v>1.0000000000000001E-17</v>
      </c>
    </row>
    <row r="248" spans="2:6" s="20" customFormat="1" ht="15" x14ac:dyDescent="0.2">
      <c r="B248" s="24" t="s">
        <v>16732</v>
      </c>
      <c r="C248" s="21" t="s">
        <v>16733</v>
      </c>
      <c r="D248" s="24" t="s">
        <v>16735</v>
      </c>
      <c r="E248" s="21">
        <v>0.01</v>
      </c>
      <c r="F248" s="21">
        <v>1.0000000000000001E-17</v>
      </c>
    </row>
    <row r="249" spans="2:6" s="20" customFormat="1" ht="15" x14ac:dyDescent="0.2">
      <c r="B249" s="24" t="s">
        <v>16736</v>
      </c>
      <c r="C249" s="21" t="s">
        <v>16737</v>
      </c>
      <c r="D249" s="24" t="s">
        <v>16738</v>
      </c>
      <c r="E249" s="21">
        <v>0.01</v>
      </c>
      <c r="F249" s="21">
        <v>1.0000000000000001E-17</v>
      </c>
    </row>
    <row r="250" spans="2:6" s="20" customFormat="1" ht="15" x14ac:dyDescent="0.2">
      <c r="B250" s="24" t="s">
        <v>16432</v>
      </c>
      <c r="C250" s="21" t="s">
        <v>16433</v>
      </c>
      <c r="D250" s="24" t="s">
        <v>16739</v>
      </c>
      <c r="E250" s="21">
        <v>0.01</v>
      </c>
      <c r="F250" s="21">
        <v>1.0000000000000001E-17</v>
      </c>
    </row>
    <row r="251" spans="2:6" s="20" customFormat="1" ht="15" x14ac:dyDescent="0.2">
      <c r="B251" s="24" t="s">
        <v>16740</v>
      </c>
      <c r="C251" s="21" t="s">
        <v>16741</v>
      </c>
      <c r="D251" s="24" t="s">
        <v>16742</v>
      </c>
      <c r="E251" s="21">
        <v>0.01</v>
      </c>
      <c r="F251" s="21">
        <v>1.0000000000000001E-17</v>
      </c>
    </row>
    <row r="252" spans="2:6" s="20" customFormat="1" ht="15" x14ac:dyDescent="0.2">
      <c r="B252" s="24" t="s">
        <v>16743</v>
      </c>
      <c r="C252" s="21" t="s">
        <v>16744</v>
      </c>
      <c r="D252" s="24" t="s">
        <v>16745</v>
      </c>
      <c r="E252" s="21">
        <v>0.01</v>
      </c>
      <c r="F252" s="21">
        <v>1.0000000000000001E-17</v>
      </c>
    </row>
    <row r="253" spans="2:6" s="20" customFormat="1" ht="15" x14ac:dyDescent="0.2">
      <c r="B253" s="24" t="s">
        <v>16746</v>
      </c>
      <c r="C253" s="21" t="s">
        <v>16747</v>
      </c>
      <c r="D253" s="24" t="s">
        <v>16748</v>
      </c>
      <c r="E253" s="21">
        <v>0.01</v>
      </c>
      <c r="F253" s="21">
        <v>1.0000000000000001E-17</v>
      </c>
    </row>
    <row r="254" spans="2:6" s="20" customFormat="1" ht="15" x14ac:dyDescent="0.2">
      <c r="B254" s="24" t="s">
        <v>16749</v>
      </c>
      <c r="C254" s="21" t="s">
        <v>16750</v>
      </c>
      <c r="D254" s="24" t="s">
        <v>16751</v>
      </c>
      <c r="E254" s="21">
        <v>0.01</v>
      </c>
      <c r="F254" s="21">
        <v>1.0000000000000001E-17</v>
      </c>
    </row>
    <row r="255" spans="2:6" s="20" customFormat="1" ht="15" x14ac:dyDescent="0.2">
      <c r="B255" s="24" t="s">
        <v>16752</v>
      </c>
      <c r="C255" s="21" t="s">
        <v>16753</v>
      </c>
      <c r="D255" s="24" t="s">
        <v>16754</v>
      </c>
      <c r="E255" s="21">
        <v>0.01</v>
      </c>
      <c r="F255" s="21">
        <v>1.0000000000000001E-17</v>
      </c>
    </row>
    <row r="256" spans="2:6" s="20" customFormat="1" ht="15" x14ac:dyDescent="0.2">
      <c r="B256" s="24" t="s">
        <v>16755</v>
      </c>
      <c r="C256" s="21" t="s">
        <v>16756</v>
      </c>
      <c r="D256" s="24" t="s">
        <v>16757</v>
      </c>
      <c r="E256" s="21">
        <v>0.01</v>
      </c>
      <c r="F256" s="21">
        <v>1.0000000000000001E-17</v>
      </c>
    </row>
    <row r="257" spans="2:6" s="20" customFormat="1" ht="15" x14ac:dyDescent="0.2">
      <c r="B257" s="24" t="s">
        <v>16758</v>
      </c>
      <c r="C257" s="21" t="s">
        <v>16759</v>
      </c>
      <c r="D257" s="24" t="s">
        <v>16760</v>
      </c>
      <c r="E257" s="21">
        <v>0.01</v>
      </c>
      <c r="F257" s="21">
        <v>1.0000000000000001E-17</v>
      </c>
    </row>
    <row r="258" spans="2:6" s="20" customFormat="1" ht="15" x14ac:dyDescent="0.2">
      <c r="B258" s="24" t="s">
        <v>16761</v>
      </c>
      <c r="C258" s="21" t="s">
        <v>16762</v>
      </c>
      <c r="D258" s="24" t="s">
        <v>16763</v>
      </c>
      <c r="E258" s="21">
        <v>0.01</v>
      </c>
      <c r="F258" s="21">
        <v>1.0000000000000001E-17</v>
      </c>
    </row>
    <row r="259" spans="2:6" s="20" customFormat="1" ht="15" x14ac:dyDescent="0.2">
      <c r="B259" s="24" t="s">
        <v>16764</v>
      </c>
      <c r="C259" s="21" t="s">
        <v>16765</v>
      </c>
      <c r="D259" s="24" t="s">
        <v>16766</v>
      </c>
      <c r="E259" s="21">
        <v>0.01</v>
      </c>
      <c r="F259" s="21">
        <v>1.0000000000000001E-17</v>
      </c>
    </row>
    <row r="260" spans="2:6" s="20" customFormat="1" ht="15" x14ac:dyDescent="0.2">
      <c r="B260" s="24" t="s">
        <v>16767</v>
      </c>
      <c r="C260" s="21" t="s">
        <v>16768</v>
      </c>
      <c r="D260" s="24" t="s">
        <v>16769</v>
      </c>
      <c r="E260" s="21">
        <v>0.01</v>
      </c>
      <c r="F260" s="21">
        <v>1.0000000000000001E-17</v>
      </c>
    </row>
    <row r="261" spans="2:6" s="20" customFormat="1" ht="15" x14ac:dyDescent="0.2">
      <c r="B261" s="24" t="s">
        <v>16770</v>
      </c>
      <c r="C261" s="21" t="s">
        <v>16771</v>
      </c>
      <c r="D261" s="24" t="s">
        <v>16772</v>
      </c>
      <c r="E261" s="21">
        <v>0.01</v>
      </c>
      <c r="F261" s="21">
        <v>1.0000000000000001E-17</v>
      </c>
    </row>
    <row r="262" spans="2:6" s="20" customFormat="1" ht="15" x14ac:dyDescent="0.2">
      <c r="B262" s="24" t="s">
        <v>16773</v>
      </c>
      <c r="C262" s="21" t="s">
        <v>16774</v>
      </c>
      <c r="D262" s="24" t="s">
        <v>16775</v>
      </c>
      <c r="E262" s="21">
        <v>0.01</v>
      </c>
      <c r="F262" s="21">
        <v>1.0000000000000001E-17</v>
      </c>
    </row>
    <row r="263" spans="2:6" s="20" customFormat="1" ht="15" x14ac:dyDescent="0.2">
      <c r="B263" s="24" t="s">
        <v>16776</v>
      </c>
      <c r="C263" s="21" t="s">
        <v>16777</v>
      </c>
      <c r="D263" s="24" t="s">
        <v>16778</v>
      </c>
      <c r="E263" s="21">
        <v>0.01</v>
      </c>
      <c r="F263" s="21">
        <v>1.0000000000000001E-17</v>
      </c>
    </row>
    <row r="264" spans="2:6" s="20" customFormat="1" ht="15" x14ac:dyDescent="0.2">
      <c r="B264" s="24" t="s">
        <v>16779</v>
      </c>
      <c r="C264" s="21" t="s">
        <v>16780</v>
      </c>
      <c r="D264" s="24" t="s">
        <v>16781</v>
      </c>
      <c r="E264" s="21">
        <v>0.01</v>
      </c>
      <c r="F264" s="21">
        <v>1.0000000000000001E-17</v>
      </c>
    </row>
    <row r="265" spans="2:6" s="20" customFormat="1" ht="15" x14ac:dyDescent="0.2">
      <c r="B265" s="24" t="s">
        <v>16782</v>
      </c>
      <c r="C265" s="21" t="s">
        <v>16783</v>
      </c>
      <c r="D265" s="24" t="s">
        <v>16784</v>
      </c>
      <c r="E265" s="21">
        <v>0.01</v>
      </c>
      <c r="F265" s="21">
        <v>1.0000000000000001E-17</v>
      </c>
    </row>
    <row r="266" spans="2:6" s="20" customFormat="1" ht="15" x14ac:dyDescent="0.2">
      <c r="B266" s="24" t="s">
        <v>16785</v>
      </c>
      <c r="C266" s="21" t="s">
        <v>16786</v>
      </c>
      <c r="D266" s="24" t="s">
        <v>16787</v>
      </c>
      <c r="E266" s="21">
        <v>0.01</v>
      </c>
      <c r="F266" s="21">
        <v>1.0000000000000001E-17</v>
      </c>
    </row>
    <row r="267" spans="2:6" s="20" customFormat="1" ht="15" x14ac:dyDescent="0.2">
      <c r="B267" s="24" t="s">
        <v>16788</v>
      </c>
      <c r="C267" s="21" t="s">
        <v>16789</v>
      </c>
      <c r="D267" s="24" t="s">
        <v>16790</v>
      </c>
      <c r="E267" s="21">
        <v>0.01</v>
      </c>
      <c r="F267" s="21">
        <v>1.0000000000000001E-17</v>
      </c>
    </row>
    <row r="268" spans="2:6" s="20" customFormat="1" ht="15" x14ac:dyDescent="0.2">
      <c r="B268" s="24" t="s">
        <v>16791</v>
      </c>
      <c r="C268" s="21" t="s">
        <v>16792</v>
      </c>
      <c r="D268" s="24" t="s">
        <v>16793</v>
      </c>
      <c r="E268" s="21">
        <v>0.01</v>
      </c>
      <c r="F268" s="21">
        <v>1.0000000000000001E-17</v>
      </c>
    </row>
    <row r="269" spans="2:6" s="20" customFormat="1" ht="15" x14ac:dyDescent="0.2">
      <c r="B269" s="24" t="s">
        <v>16794</v>
      </c>
      <c r="C269" s="21" t="s">
        <v>16795</v>
      </c>
      <c r="D269" s="24" t="s">
        <v>16796</v>
      </c>
      <c r="E269" s="21">
        <v>0.01</v>
      </c>
      <c r="F269" s="21">
        <v>1.0000000000000001E-17</v>
      </c>
    </row>
    <row r="270" spans="2:6" s="20" customFormat="1" ht="15" x14ac:dyDescent="0.2">
      <c r="B270" s="24" t="s">
        <v>16797</v>
      </c>
      <c r="C270" s="21" t="s">
        <v>16798</v>
      </c>
      <c r="D270" s="24" t="s">
        <v>16799</v>
      </c>
      <c r="E270" s="21">
        <v>0.01</v>
      </c>
      <c r="F270" s="21">
        <v>1.0000000000000001E-17</v>
      </c>
    </row>
    <row r="271" spans="2:6" s="20" customFormat="1" ht="15" x14ac:dyDescent="0.2">
      <c r="B271" s="24" t="s">
        <v>16800</v>
      </c>
      <c r="C271" s="21" t="s">
        <v>16801</v>
      </c>
      <c r="D271" s="24" t="s">
        <v>16802</v>
      </c>
      <c r="E271" s="21">
        <v>0.01</v>
      </c>
      <c r="F271" s="21">
        <v>1.0000000000000001E-17</v>
      </c>
    </row>
    <row r="272" spans="2:6" s="20" customFormat="1" ht="15" x14ac:dyDescent="0.2">
      <c r="B272" s="24" t="s">
        <v>16402</v>
      </c>
      <c r="C272" s="21" t="s">
        <v>16403</v>
      </c>
      <c r="D272" s="24" t="s">
        <v>16803</v>
      </c>
      <c r="E272" s="21">
        <v>0.01</v>
      </c>
      <c r="F272" s="21">
        <v>1.0000000000000001E-17</v>
      </c>
    </row>
    <row r="273" spans="2:6" s="20" customFormat="1" ht="15" x14ac:dyDescent="0.2">
      <c r="B273" s="24" t="s">
        <v>16804</v>
      </c>
      <c r="C273" s="21" t="s">
        <v>16805</v>
      </c>
      <c r="D273" s="24" t="s">
        <v>16806</v>
      </c>
      <c r="E273" s="21">
        <v>0.01</v>
      </c>
      <c r="F273" s="21">
        <v>1.0000000000000001E-17</v>
      </c>
    </row>
    <row r="274" spans="2:6" s="20" customFormat="1" ht="15" x14ac:dyDescent="0.2">
      <c r="B274" s="24" t="s">
        <v>16807</v>
      </c>
      <c r="C274" s="21" t="s">
        <v>16808</v>
      </c>
      <c r="D274" s="24" t="s">
        <v>16809</v>
      </c>
      <c r="E274" s="21">
        <v>0.01</v>
      </c>
      <c r="F274" s="21">
        <v>1.0000000000000001E-17</v>
      </c>
    </row>
    <row r="275" spans="2:6" s="20" customFormat="1" ht="15" x14ac:dyDescent="0.2">
      <c r="B275" s="24" t="s">
        <v>16810</v>
      </c>
      <c r="C275" s="21" t="s">
        <v>16811</v>
      </c>
      <c r="D275" s="24" t="s">
        <v>16812</v>
      </c>
      <c r="E275" s="21">
        <v>0.01</v>
      </c>
      <c r="F275" s="21">
        <v>1.0000000000000001E-17</v>
      </c>
    </row>
    <row r="276" spans="2:6" s="20" customFormat="1" ht="15" x14ac:dyDescent="0.2">
      <c r="B276" s="24" t="s">
        <v>16132</v>
      </c>
      <c r="C276" s="21" t="s">
        <v>16133</v>
      </c>
      <c r="D276" s="24" t="s">
        <v>16813</v>
      </c>
      <c r="E276" s="21">
        <v>0.01</v>
      </c>
      <c r="F276" s="21">
        <v>1.0000000000000001E-17</v>
      </c>
    </row>
    <row r="277" spans="2:6" s="20" customFormat="1" ht="15" x14ac:dyDescent="0.2">
      <c r="B277" s="24" t="s">
        <v>16814</v>
      </c>
      <c r="C277" s="21" t="s">
        <v>16815</v>
      </c>
      <c r="D277" s="24" t="s">
        <v>16816</v>
      </c>
      <c r="E277" s="21">
        <v>0.01</v>
      </c>
      <c r="F277" s="21">
        <v>1.0000000000000001E-17</v>
      </c>
    </row>
    <row r="278" spans="2:6" s="20" customFormat="1" ht="15" x14ac:dyDescent="0.2">
      <c r="B278" s="24" t="s">
        <v>16817</v>
      </c>
      <c r="C278" s="21" t="s">
        <v>16818</v>
      </c>
      <c r="D278" s="24" t="s">
        <v>16819</v>
      </c>
      <c r="E278" s="21">
        <v>0.01</v>
      </c>
      <c r="F278" s="21">
        <v>1.0000000000000001E-17</v>
      </c>
    </row>
    <row r="279" spans="2:6" s="20" customFormat="1" ht="15" x14ac:dyDescent="0.2">
      <c r="B279" s="24" t="s">
        <v>16820</v>
      </c>
      <c r="C279" s="21" t="s">
        <v>16821</v>
      </c>
      <c r="D279" s="24" t="s">
        <v>16822</v>
      </c>
      <c r="E279" s="21">
        <v>0.01</v>
      </c>
      <c r="F279" s="21">
        <v>1.0000000000000001E-17</v>
      </c>
    </row>
    <row r="280" spans="2:6" s="20" customFormat="1" ht="15" x14ac:dyDescent="0.2">
      <c r="B280" s="24" t="s">
        <v>16287</v>
      </c>
      <c r="C280" s="21" t="s">
        <v>16288</v>
      </c>
      <c r="D280" s="24" t="s">
        <v>16823</v>
      </c>
      <c r="E280" s="21">
        <v>0.01</v>
      </c>
      <c r="F280" s="21">
        <v>1.0000000000000001E-17</v>
      </c>
    </row>
    <row r="281" spans="2:6" s="20" customFormat="1" ht="15" x14ac:dyDescent="0.2">
      <c r="B281" s="24" t="s">
        <v>16824</v>
      </c>
      <c r="C281" s="21" t="s">
        <v>16825</v>
      </c>
      <c r="D281" s="24" t="s">
        <v>16826</v>
      </c>
      <c r="E281" s="21">
        <v>0.01</v>
      </c>
      <c r="F281" s="21">
        <v>1.0000000000000001E-17</v>
      </c>
    </row>
    <row r="282" spans="2:6" s="20" customFormat="1" ht="15" x14ac:dyDescent="0.2">
      <c r="B282" s="24" t="s">
        <v>16827</v>
      </c>
      <c r="C282" s="21" t="s">
        <v>16828</v>
      </c>
      <c r="D282" s="24" t="s">
        <v>16829</v>
      </c>
      <c r="E282" s="21">
        <v>0.01</v>
      </c>
      <c r="F282" s="21">
        <v>1.0000000000000001E-17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6967EA-13F0-7E40-8037-E2DE512486E7}">
  <dimension ref="A1:F3155"/>
  <sheetViews>
    <sheetView topLeftCell="A1933" workbookViewId="0">
      <selection activeCell="B1018" sqref="B1018"/>
    </sheetView>
  </sheetViews>
  <sheetFormatPr baseColWidth="10" defaultRowHeight="16" x14ac:dyDescent="0.2"/>
  <cols>
    <col min="1" max="1" width="5.5" customWidth="1"/>
    <col min="2" max="2" width="133.6640625" style="1" customWidth="1"/>
    <col min="3" max="3" width="31.83203125" style="2" customWidth="1"/>
    <col min="4" max="4" width="27.1640625" style="2" customWidth="1"/>
    <col min="5" max="5" width="28.83203125" style="2" customWidth="1"/>
    <col min="6" max="6" width="10.83203125" style="2"/>
  </cols>
  <sheetData>
    <row r="1" spans="1:6" x14ac:dyDescent="0.2">
      <c r="A1" s="3" t="s">
        <v>18862</v>
      </c>
    </row>
    <row r="5" spans="1:6" ht="34" x14ac:dyDescent="0.2">
      <c r="B5" s="17" t="s">
        <v>16115</v>
      </c>
      <c r="C5" s="17" t="s">
        <v>16830</v>
      </c>
      <c r="D5" s="7" t="s">
        <v>18851</v>
      </c>
      <c r="E5" s="7" t="s">
        <v>18852</v>
      </c>
      <c r="F5" s="17" t="s">
        <v>4408</v>
      </c>
    </row>
    <row r="6" spans="1:6" x14ac:dyDescent="0.2">
      <c r="B6" s="38" t="s">
        <v>18256</v>
      </c>
      <c r="C6" s="38" t="s">
        <v>18502</v>
      </c>
      <c r="D6" s="38" t="s">
        <v>11122</v>
      </c>
      <c r="E6" s="38">
        <v>0.01</v>
      </c>
      <c r="F6" s="38">
        <v>1.0000000000000001E-17</v>
      </c>
    </row>
    <row r="7" spans="1:6" x14ac:dyDescent="0.2">
      <c r="B7" s="38" t="s">
        <v>18267</v>
      </c>
      <c r="C7" s="38" t="s">
        <v>18513</v>
      </c>
      <c r="D7" s="38" t="s">
        <v>11947</v>
      </c>
      <c r="E7" s="38">
        <v>0.01</v>
      </c>
      <c r="F7" s="38">
        <v>1.0000000000000001E-17</v>
      </c>
    </row>
    <row r="8" spans="1:6" x14ac:dyDescent="0.2">
      <c r="B8" s="38" t="s">
        <v>18275</v>
      </c>
      <c r="C8" s="38" t="s">
        <v>18521</v>
      </c>
      <c r="D8" s="38" t="s">
        <v>15597</v>
      </c>
      <c r="E8" s="38">
        <v>0.01</v>
      </c>
      <c r="F8" s="38">
        <v>1.0000000000000001E-17</v>
      </c>
    </row>
    <row r="9" spans="1:6" x14ac:dyDescent="0.2">
      <c r="B9" s="38" t="s">
        <v>18294</v>
      </c>
      <c r="C9" s="38" t="s">
        <v>18540</v>
      </c>
      <c r="D9" s="38" t="s">
        <v>18764</v>
      </c>
      <c r="E9" s="38">
        <v>0.01</v>
      </c>
      <c r="F9" s="38">
        <v>1.0000000000000001E-17</v>
      </c>
    </row>
    <row r="10" spans="1:6" x14ac:dyDescent="0.2">
      <c r="B10" s="38" t="s">
        <v>18303</v>
      </c>
      <c r="C10" s="38" t="s">
        <v>18549</v>
      </c>
      <c r="D10" s="38" t="s">
        <v>11507</v>
      </c>
      <c r="E10" s="38">
        <v>0.01</v>
      </c>
      <c r="F10" s="38">
        <v>1.0000000000000001E-17</v>
      </c>
    </row>
    <row r="11" spans="1:6" x14ac:dyDescent="0.2">
      <c r="B11" s="38" t="s">
        <v>18340</v>
      </c>
      <c r="C11" s="38" t="s">
        <v>18586</v>
      </c>
      <c r="D11" s="38" t="s">
        <v>4780</v>
      </c>
      <c r="E11" s="38">
        <v>0.01</v>
      </c>
      <c r="F11" s="38">
        <v>1.0000000000000001E-17</v>
      </c>
    </row>
    <row r="12" spans="1:6" x14ac:dyDescent="0.2">
      <c r="B12" s="38" t="s">
        <v>18346</v>
      </c>
      <c r="C12" s="38" t="s">
        <v>18592</v>
      </c>
      <c r="D12" s="38" t="s">
        <v>18783</v>
      </c>
      <c r="E12" s="38">
        <v>0.01</v>
      </c>
      <c r="F12" s="38">
        <v>1.0000000000000001E-17</v>
      </c>
    </row>
    <row r="13" spans="1:6" x14ac:dyDescent="0.2">
      <c r="B13" s="38" t="s">
        <v>18375</v>
      </c>
      <c r="C13" s="38" t="s">
        <v>18620</v>
      </c>
      <c r="D13" s="38" t="s">
        <v>8684</v>
      </c>
      <c r="E13" s="38">
        <v>0.01</v>
      </c>
      <c r="F13" s="38">
        <v>1.0000000000000001E-17</v>
      </c>
    </row>
    <row r="14" spans="1:6" x14ac:dyDescent="0.2">
      <c r="B14" s="38" t="s">
        <v>18380</v>
      </c>
      <c r="C14" s="38" t="s">
        <v>18625</v>
      </c>
      <c r="D14" s="38" t="s">
        <v>18799</v>
      </c>
      <c r="E14" s="38">
        <v>0.01</v>
      </c>
      <c r="F14" s="38">
        <v>1.0000000000000001E-17</v>
      </c>
    </row>
    <row r="15" spans="1:6" x14ac:dyDescent="0.2">
      <c r="B15" s="38" t="s">
        <v>18384</v>
      </c>
      <c r="C15" s="38" t="s">
        <v>18629</v>
      </c>
      <c r="D15" s="38" t="s">
        <v>18800</v>
      </c>
      <c r="E15" s="38">
        <v>0.01</v>
      </c>
      <c r="F15" s="38">
        <v>1.0000000000000001E-17</v>
      </c>
    </row>
    <row r="16" spans="1:6" x14ac:dyDescent="0.2">
      <c r="B16" s="38" t="s">
        <v>18393</v>
      </c>
      <c r="C16" s="38" t="s">
        <v>18638</v>
      </c>
      <c r="D16" s="38" t="s">
        <v>18806</v>
      </c>
      <c r="E16" s="38">
        <v>0.01</v>
      </c>
      <c r="F16" s="38">
        <v>1.0000000000000001E-17</v>
      </c>
    </row>
    <row r="17" spans="2:6" x14ac:dyDescent="0.2">
      <c r="B17" s="38" t="s">
        <v>18398</v>
      </c>
      <c r="C17" s="38" t="s">
        <v>18643</v>
      </c>
      <c r="D17" s="38" t="s">
        <v>18808</v>
      </c>
      <c r="E17" s="38">
        <v>0.01</v>
      </c>
      <c r="F17" s="38">
        <v>1.0000000000000001E-17</v>
      </c>
    </row>
    <row r="18" spans="2:6" x14ac:dyDescent="0.2">
      <c r="B18" s="38" t="s">
        <v>18402</v>
      </c>
      <c r="C18" s="38" t="s">
        <v>18647</v>
      </c>
      <c r="D18" s="38" t="s">
        <v>18810</v>
      </c>
      <c r="E18" s="38">
        <v>0.01</v>
      </c>
      <c r="F18" s="38">
        <v>1.0000000000000001E-17</v>
      </c>
    </row>
    <row r="19" spans="2:6" x14ac:dyDescent="0.2">
      <c r="B19" s="38" t="s">
        <v>18403</v>
      </c>
      <c r="C19" s="38" t="s">
        <v>18648</v>
      </c>
      <c r="D19" s="38" t="s">
        <v>18811</v>
      </c>
      <c r="E19" s="38">
        <v>0.01</v>
      </c>
      <c r="F19" s="38">
        <v>1.0000000000000001E-17</v>
      </c>
    </row>
    <row r="20" spans="2:6" x14ac:dyDescent="0.2">
      <c r="B20" s="38" t="s">
        <v>18413</v>
      </c>
      <c r="C20" s="38" t="s">
        <v>18658</v>
      </c>
      <c r="D20" s="38" t="s">
        <v>18815</v>
      </c>
      <c r="E20" s="38">
        <v>0.01</v>
      </c>
      <c r="F20" s="38">
        <v>1.0000000000000001E-17</v>
      </c>
    </row>
    <row r="21" spans="2:6" x14ac:dyDescent="0.2">
      <c r="B21" s="38" t="s">
        <v>18420</v>
      </c>
      <c r="C21" s="38" t="s">
        <v>18665</v>
      </c>
      <c r="D21" s="38" t="s">
        <v>15692</v>
      </c>
      <c r="E21" s="38">
        <v>0.01</v>
      </c>
      <c r="F21" s="38">
        <v>1.0000000000000001E-17</v>
      </c>
    </row>
    <row r="22" spans="2:6" x14ac:dyDescent="0.2">
      <c r="B22" s="38" t="s">
        <v>18421</v>
      </c>
      <c r="C22" s="38" t="s">
        <v>18666</v>
      </c>
      <c r="D22" s="38" t="s">
        <v>12942</v>
      </c>
      <c r="E22" s="38">
        <v>0.01</v>
      </c>
      <c r="F22" s="38">
        <v>1.0000000000000001E-17</v>
      </c>
    </row>
    <row r="23" spans="2:6" x14ac:dyDescent="0.2">
      <c r="B23" s="38" t="s">
        <v>18423</v>
      </c>
      <c r="C23" s="38" t="s">
        <v>18668</v>
      </c>
      <c r="D23" s="38" t="s">
        <v>10973</v>
      </c>
      <c r="E23" s="38">
        <v>0.01</v>
      </c>
      <c r="F23" s="38">
        <v>1.0000000000000001E-17</v>
      </c>
    </row>
    <row r="24" spans="2:6" x14ac:dyDescent="0.2">
      <c r="B24" s="38" t="s">
        <v>18424</v>
      </c>
      <c r="C24" s="38" t="s">
        <v>18669</v>
      </c>
      <c r="D24" s="38" t="s">
        <v>12621</v>
      </c>
      <c r="E24" s="38">
        <v>0.01</v>
      </c>
      <c r="F24" s="38">
        <v>1.0000000000000001E-17</v>
      </c>
    </row>
    <row r="25" spans="2:6" x14ac:dyDescent="0.2">
      <c r="B25" s="38" t="s">
        <v>18431</v>
      </c>
      <c r="C25" s="38" t="s">
        <v>18676</v>
      </c>
      <c r="D25" s="38" t="s">
        <v>5666</v>
      </c>
      <c r="E25" s="38">
        <v>0.01</v>
      </c>
      <c r="F25" s="38">
        <v>1.0000000000000001E-17</v>
      </c>
    </row>
    <row r="26" spans="2:6" x14ac:dyDescent="0.2">
      <c r="B26" s="38" t="s">
        <v>18432</v>
      </c>
      <c r="C26" s="38" t="s">
        <v>18677</v>
      </c>
      <c r="D26" s="38" t="s">
        <v>12913</v>
      </c>
      <c r="E26" s="38">
        <v>0.01</v>
      </c>
      <c r="F26" s="38">
        <v>1.0000000000000001E-17</v>
      </c>
    </row>
    <row r="27" spans="2:6" x14ac:dyDescent="0.2">
      <c r="B27" s="38" t="s">
        <v>18433</v>
      </c>
      <c r="C27" s="38" t="s">
        <v>18678</v>
      </c>
      <c r="D27" s="38" t="s">
        <v>18822</v>
      </c>
      <c r="E27" s="38">
        <v>0.01</v>
      </c>
      <c r="F27" s="38">
        <v>1.0000000000000001E-17</v>
      </c>
    </row>
    <row r="28" spans="2:6" x14ac:dyDescent="0.2">
      <c r="B28" s="38" t="s">
        <v>18434</v>
      </c>
      <c r="C28" s="38" t="s">
        <v>18679</v>
      </c>
      <c r="D28" s="38" t="s">
        <v>15532</v>
      </c>
      <c r="E28" s="38">
        <v>0.01</v>
      </c>
      <c r="F28" s="38">
        <v>1.0000000000000001E-17</v>
      </c>
    </row>
    <row r="29" spans="2:6" x14ac:dyDescent="0.2">
      <c r="B29" s="38" t="s">
        <v>18435</v>
      </c>
      <c r="C29" s="38" t="s">
        <v>18680</v>
      </c>
      <c r="D29" s="38" t="s">
        <v>8123</v>
      </c>
      <c r="E29" s="38">
        <v>0.01</v>
      </c>
      <c r="F29" s="38">
        <v>1.0000000000000001E-17</v>
      </c>
    </row>
    <row r="30" spans="2:6" x14ac:dyDescent="0.2">
      <c r="B30" s="38" t="s">
        <v>18438</v>
      </c>
      <c r="C30" s="38" t="s">
        <v>18683</v>
      </c>
      <c r="D30" s="38" t="s">
        <v>18824</v>
      </c>
      <c r="E30" s="38">
        <v>0.01</v>
      </c>
      <c r="F30" s="38">
        <v>1.0000000000000001E-17</v>
      </c>
    </row>
    <row r="31" spans="2:6" x14ac:dyDescent="0.2">
      <c r="B31" s="38" t="s">
        <v>18439</v>
      </c>
      <c r="C31" s="38" t="s">
        <v>18684</v>
      </c>
      <c r="D31" s="38" t="s">
        <v>7135</v>
      </c>
      <c r="E31" s="38">
        <v>0.01</v>
      </c>
      <c r="F31" s="38">
        <v>1.0000000000000001E-17</v>
      </c>
    </row>
    <row r="32" spans="2:6" x14ac:dyDescent="0.2">
      <c r="B32" s="38" t="s">
        <v>18441</v>
      </c>
      <c r="C32" s="38" t="s">
        <v>18686</v>
      </c>
      <c r="D32" s="38" t="s">
        <v>15784</v>
      </c>
      <c r="E32" s="38">
        <v>0.01</v>
      </c>
      <c r="F32" s="38">
        <v>1.0000000000000001E-17</v>
      </c>
    </row>
    <row r="33" spans="2:6" x14ac:dyDescent="0.2">
      <c r="B33" s="38" t="s">
        <v>18448</v>
      </c>
      <c r="C33" s="38" t="s">
        <v>18693</v>
      </c>
      <c r="D33" s="38" t="s">
        <v>18828</v>
      </c>
      <c r="E33" s="38">
        <v>0.01</v>
      </c>
      <c r="F33" s="38">
        <v>1.0000000000000001E-17</v>
      </c>
    </row>
    <row r="34" spans="2:6" x14ac:dyDescent="0.2">
      <c r="B34" s="38" t="s">
        <v>18453</v>
      </c>
      <c r="C34" s="38" t="s">
        <v>18698</v>
      </c>
      <c r="D34" s="38" t="s">
        <v>13975</v>
      </c>
      <c r="E34" s="38">
        <v>0.01</v>
      </c>
      <c r="F34" s="38">
        <v>1.0000000000000001E-17</v>
      </c>
    </row>
    <row r="35" spans="2:6" x14ac:dyDescent="0.2">
      <c r="B35" s="38" t="s">
        <v>18455</v>
      </c>
      <c r="C35" s="38" t="s">
        <v>18700</v>
      </c>
      <c r="D35" s="38" t="s">
        <v>7718</v>
      </c>
      <c r="E35" s="38">
        <v>0.01</v>
      </c>
      <c r="F35" s="38">
        <v>1.0000000000000001E-17</v>
      </c>
    </row>
    <row r="36" spans="2:6" x14ac:dyDescent="0.2">
      <c r="B36" s="38" t="s">
        <v>18469</v>
      </c>
      <c r="C36" s="38" t="s">
        <v>18714</v>
      </c>
      <c r="D36" s="38" t="s">
        <v>18839</v>
      </c>
      <c r="E36" s="38">
        <v>0.01</v>
      </c>
      <c r="F36" s="38">
        <v>1.0000000000000001E-17</v>
      </c>
    </row>
    <row r="37" spans="2:6" x14ac:dyDescent="0.2">
      <c r="B37" s="38" t="s">
        <v>18472</v>
      </c>
      <c r="C37" s="38" t="s">
        <v>18717</v>
      </c>
      <c r="D37" s="38" t="s">
        <v>18842</v>
      </c>
      <c r="E37" s="38">
        <v>0.01</v>
      </c>
      <c r="F37" s="38">
        <v>1.0000000000000001E-17</v>
      </c>
    </row>
    <row r="38" spans="2:6" x14ac:dyDescent="0.2">
      <c r="B38" s="38" t="s">
        <v>18475</v>
      </c>
      <c r="C38" s="38" t="s">
        <v>18720</v>
      </c>
      <c r="D38" s="38" t="s">
        <v>18844</v>
      </c>
      <c r="E38" s="38">
        <v>0.01</v>
      </c>
      <c r="F38" s="38">
        <v>1.0000000000000001E-17</v>
      </c>
    </row>
    <row r="39" spans="2:6" x14ac:dyDescent="0.2">
      <c r="B39" s="38" t="s">
        <v>18477</v>
      </c>
      <c r="C39" s="38" t="s">
        <v>18722</v>
      </c>
      <c r="D39" s="38" t="s">
        <v>18845</v>
      </c>
      <c r="E39" s="38">
        <v>0.01</v>
      </c>
      <c r="F39" s="38">
        <v>1.0000000000000001E-17</v>
      </c>
    </row>
    <row r="40" spans="2:6" x14ac:dyDescent="0.2">
      <c r="B40" s="38" t="s">
        <v>18481</v>
      </c>
      <c r="C40" s="38" t="s">
        <v>18726</v>
      </c>
      <c r="D40" s="38" t="s">
        <v>18848</v>
      </c>
      <c r="E40" s="38">
        <v>0.01</v>
      </c>
      <c r="F40" s="38">
        <v>1.0000000000000001E-17</v>
      </c>
    </row>
    <row r="41" spans="2:6" x14ac:dyDescent="0.2">
      <c r="B41" s="38" t="s">
        <v>18489</v>
      </c>
      <c r="C41" s="38" t="s">
        <v>18734</v>
      </c>
      <c r="D41" s="38" t="s">
        <v>18849</v>
      </c>
      <c r="E41" s="38">
        <v>0.01</v>
      </c>
      <c r="F41" s="38">
        <v>1.0000000000000001E-17</v>
      </c>
    </row>
    <row r="42" spans="2:6" x14ac:dyDescent="0.2">
      <c r="B42" s="38" t="s">
        <v>18491</v>
      </c>
      <c r="C42" s="38" t="s">
        <v>18736</v>
      </c>
      <c r="D42" s="38" t="s">
        <v>18768</v>
      </c>
      <c r="E42" s="38">
        <v>0.01</v>
      </c>
      <c r="F42" s="38">
        <v>1.0000000000000001E-17</v>
      </c>
    </row>
    <row r="43" spans="2:6" x14ac:dyDescent="0.2">
      <c r="B43" s="38" t="s">
        <v>18493</v>
      </c>
      <c r="C43" s="38" t="s">
        <v>18738</v>
      </c>
      <c r="D43" s="38" t="s">
        <v>8259</v>
      </c>
      <c r="E43" s="38">
        <v>0.01</v>
      </c>
      <c r="F43" s="38">
        <v>1.0000000000000001E-17</v>
      </c>
    </row>
    <row r="44" spans="2:6" x14ac:dyDescent="0.2">
      <c r="B44" s="38" t="s">
        <v>18450</v>
      </c>
      <c r="C44" s="38" t="s">
        <v>18695</v>
      </c>
      <c r="D44" s="38" t="s">
        <v>18829</v>
      </c>
      <c r="E44" s="38">
        <v>0.127</v>
      </c>
      <c r="F44" s="38">
        <v>2.71720865814173E-3</v>
      </c>
    </row>
    <row r="45" spans="2:6" x14ac:dyDescent="0.2">
      <c r="B45" s="38" t="s">
        <v>18348</v>
      </c>
      <c r="C45" s="38" t="s">
        <v>18594</v>
      </c>
      <c r="D45" s="38" t="s">
        <v>11405</v>
      </c>
      <c r="E45" s="38">
        <v>0.157</v>
      </c>
      <c r="F45" s="38">
        <v>1.7378038573238299E-2</v>
      </c>
    </row>
    <row r="46" spans="2:6" x14ac:dyDescent="0.2">
      <c r="B46" s="38" t="s">
        <v>18863</v>
      </c>
      <c r="C46" s="38" t="s">
        <v>21390</v>
      </c>
      <c r="D46" s="38" t="s">
        <v>5163</v>
      </c>
      <c r="E46" s="38">
        <v>0.19700000000000001</v>
      </c>
      <c r="F46" s="38">
        <v>5.01538533806902E-2</v>
      </c>
    </row>
    <row r="47" spans="2:6" x14ac:dyDescent="0.2">
      <c r="B47" s="38" t="s">
        <v>18249</v>
      </c>
      <c r="C47" s="38" t="s">
        <v>18495</v>
      </c>
      <c r="D47" s="38" t="s">
        <v>5161</v>
      </c>
      <c r="E47" s="38">
        <v>0.20599999999999999</v>
      </c>
      <c r="F47" s="38">
        <v>7.9625792626103492E-9</v>
      </c>
    </row>
    <row r="48" spans="2:6" x14ac:dyDescent="0.2">
      <c r="B48" s="38" t="s">
        <v>18253</v>
      </c>
      <c r="C48" s="38" t="s">
        <v>18499</v>
      </c>
      <c r="D48" s="38" t="s">
        <v>8391</v>
      </c>
      <c r="E48" s="38">
        <v>0.20799999999999999</v>
      </c>
      <c r="F48" s="38">
        <v>1.0000000000000001E-17</v>
      </c>
    </row>
    <row r="49" spans="2:6" x14ac:dyDescent="0.2">
      <c r="B49" s="38" t="s">
        <v>18313</v>
      </c>
      <c r="C49" s="38" t="s">
        <v>18559</v>
      </c>
      <c r="D49" s="38" t="s">
        <v>9952</v>
      </c>
      <c r="E49" s="38">
        <v>0.21099999999999999</v>
      </c>
      <c r="F49" s="38">
        <v>2.5266636214536599E-2</v>
      </c>
    </row>
    <row r="50" spans="2:6" x14ac:dyDescent="0.2">
      <c r="B50" s="38" t="s">
        <v>18354</v>
      </c>
      <c r="C50" s="38" t="s">
        <v>18600</v>
      </c>
      <c r="D50" s="38" t="s">
        <v>14119</v>
      </c>
      <c r="E50" s="38">
        <v>0.21199999999999999</v>
      </c>
      <c r="F50" s="38">
        <v>2.41763754884605E-4</v>
      </c>
    </row>
    <row r="51" spans="2:6" x14ac:dyDescent="0.2">
      <c r="B51" s="38" t="s">
        <v>18864</v>
      </c>
      <c r="C51" s="38" t="s">
        <v>21391</v>
      </c>
      <c r="D51" s="38" t="s">
        <v>8943</v>
      </c>
      <c r="E51" s="38">
        <v>0.23</v>
      </c>
      <c r="F51" s="38">
        <v>8.0526703905355906E-2</v>
      </c>
    </row>
    <row r="52" spans="2:6" x14ac:dyDescent="0.2">
      <c r="B52" s="38" t="s">
        <v>18865</v>
      </c>
      <c r="C52" s="38" t="s">
        <v>21392</v>
      </c>
      <c r="D52" s="38" t="s">
        <v>14381</v>
      </c>
      <c r="E52" s="38">
        <v>0.23499999999999999</v>
      </c>
      <c r="F52" s="38">
        <v>9.1428795208181604E-2</v>
      </c>
    </row>
    <row r="53" spans="2:6" x14ac:dyDescent="0.2">
      <c r="B53" s="38" t="s">
        <v>18409</v>
      </c>
      <c r="C53" s="38" t="s">
        <v>18654</v>
      </c>
      <c r="D53" s="38" t="s">
        <v>14038</v>
      </c>
      <c r="E53" s="38">
        <v>0.23499999999999999</v>
      </c>
      <c r="F53" s="38">
        <v>9.1163809174832407E-3</v>
      </c>
    </row>
    <row r="54" spans="2:6" x14ac:dyDescent="0.2">
      <c r="B54" s="38" t="s">
        <v>18866</v>
      </c>
      <c r="C54" s="38" t="s">
        <v>21393</v>
      </c>
      <c r="D54" s="38" t="s">
        <v>23839</v>
      </c>
      <c r="E54" s="38">
        <v>0.24299999999999999</v>
      </c>
      <c r="F54" s="38">
        <v>7.2916924860370297E-2</v>
      </c>
    </row>
    <row r="55" spans="2:6" x14ac:dyDescent="0.2">
      <c r="B55" s="38" t="s">
        <v>18867</v>
      </c>
      <c r="C55" s="38" t="s">
        <v>21394</v>
      </c>
      <c r="D55" s="38" t="s">
        <v>9772</v>
      </c>
      <c r="E55" s="38">
        <v>0.245</v>
      </c>
      <c r="F55" s="38">
        <v>5.7305260659918499E-2</v>
      </c>
    </row>
    <row r="56" spans="2:6" x14ac:dyDescent="0.2">
      <c r="B56" s="38" t="s">
        <v>18868</v>
      </c>
      <c r="C56" s="38" t="s">
        <v>21395</v>
      </c>
      <c r="D56" s="38" t="s">
        <v>12223</v>
      </c>
      <c r="E56" s="38">
        <v>0.249</v>
      </c>
      <c r="F56" s="38">
        <v>5.6539003410968701E-2</v>
      </c>
    </row>
    <row r="57" spans="2:6" x14ac:dyDescent="0.2">
      <c r="B57" s="38" t="s">
        <v>18290</v>
      </c>
      <c r="C57" s="38" t="s">
        <v>18536</v>
      </c>
      <c r="D57" s="38" t="s">
        <v>18761</v>
      </c>
      <c r="E57" s="38">
        <v>0.252</v>
      </c>
      <c r="F57" s="38">
        <v>3.3700304080674899E-7</v>
      </c>
    </row>
    <row r="58" spans="2:6" x14ac:dyDescent="0.2">
      <c r="B58" s="38" t="s">
        <v>18869</v>
      </c>
      <c r="C58" s="38" t="s">
        <v>21396</v>
      </c>
      <c r="D58" s="38" t="s">
        <v>8623</v>
      </c>
      <c r="E58" s="38">
        <v>0.251</v>
      </c>
      <c r="F58" s="38">
        <v>5.95609656600034E-2</v>
      </c>
    </row>
    <row r="59" spans="2:6" x14ac:dyDescent="0.2">
      <c r="B59" s="38" t="s">
        <v>18311</v>
      </c>
      <c r="C59" s="38" t="s">
        <v>18557</v>
      </c>
      <c r="D59" s="38" t="s">
        <v>18769</v>
      </c>
      <c r="E59" s="38">
        <v>0.253</v>
      </c>
      <c r="F59" s="38">
        <v>3.4372294344109399E-7</v>
      </c>
    </row>
    <row r="60" spans="2:6" x14ac:dyDescent="0.2">
      <c r="B60" s="38" t="s">
        <v>18457</v>
      </c>
      <c r="C60" s="38" t="s">
        <v>18702</v>
      </c>
      <c r="D60" s="38" t="s">
        <v>18832</v>
      </c>
      <c r="E60" s="38">
        <v>0.26100000000000001</v>
      </c>
      <c r="F60" s="38">
        <v>8.4613467109906403E-4</v>
      </c>
    </row>
    <row r="61" spans="2:6" x14ac:dyDescent="0.2">
      <c r="B61" s="38" t="s">
        <v>18870</v>
      </c>
      <c r="C61" s="38" t="s">
        <v>21397</v>
      </c>
      <c r="D61" s="38" t="s">
        <v>7447</v>
      </c>
      <c r="E61" s="38">
        <v>0.26500000000000001</v>
      </c>
      <c r="F61" s="38">
        <v>0.13290429857411301</v>
      </c>
    </row>
    <row r="62" spans="2:6" x14ac:dyDescent="0.2">
      <c r="B62" s="38" t="s">
        <v>18871</v>
      </c>
      <c r="C62" s="38" t="s">
        <v>21398</v>
      </c>
      <c r="D62" s="38" t="s">
        <v>6078</v>
      </c>
      <c r="E62" s="38">
        <v>0.26700000000000002</v>
      </c>
      <c r="F62" s="38">
        <v>7.2714652869326296E-2</v>
      </c>
    </row>
    <row r="63" spans="2:6" x14ac:dyDescent="0.2">
      <c r="B63" s="38" t="s">
        <v>18458</v>
      </c>
      <c r="C63" s="38" t="s">
        <v>18703</v>
      </c>
      <c r="D63" s="38" t="s">
        <v>18833</v>
      </c>
      <c r="E63" s="38">
        <v>0.27500000000000002</v>
      </c>
      <c r="F63" s="38">
        <v>1.2897786712595E-2</v>
      </c>
    </row>
    <row r="64" spans="2:6" x14ac:dyDescent="0.2">
      <c r="B64" s="38" t="s">
        <v>18872</v>
      </c>
      <c r="C64" s="38" t="s">
        <v>21399</v>
      </c>
      <c r="D64" s="38" t="s">
        <v>23840</v>
      </c>
      <c r="E64" s="38">
        <v>0.27800000000000002</v>
      </c>
      <c r="F64" s="38">
        <v>8.9467981564533797E-2</v>
      </c>
    </row>
    <row r="65" spans="2:6" x14ac:dyDescent="0.2">
      <c r="B65" s="38" t="s">
        <v>18873</v>
      </c>
      <c r="C65" s="38" t="s">
        <v>21400</v>
      </c>
      <c r="D65" s="38" t="s">
        <v>9124</v>
      </c>
      <c r="E65" s="38">
        <v>0.28100000000000003</v>
      </c>
      <c r="F65" s="38">
        <v>6.0999728364573097E-2</v>
      </c>
    </row>
    <row r="66" spans="2:6" x14ac:dyDescent="0.2">
      <c r="B66" s="38" t="s">
        <v>18287</v>
      </c>
      <c r="C66" s="38" t="s">
        <v>18533</v>
      </c>
      <c r="D66" s="38" t="s">
        <v>13301</v>
      </c>
      <c r="E66" s="38">
        <v>0.28399999999999997</v>
      </c>
      <c r="F66" s="38">
        <v>2.7478386232395499E-2</v>
      </c>
    </row>
    <row r="67" spans="2:6" x14ac:dyDescent="0.2">
      <c r="B67" s="38" t="s">
        <v>18437</v>
      </c>
      <c r="C67" s="38" t="s">
        <v>18682</v>
      </c>
      <c r="D67" s="38" t="s">
        <v>5743</v>
      </c>
      <c r="E67" s="38">
        <v>0.28399999999999997</v>
      </c>
      <c r="F67" s="38">
        <v>3.1979885570798701E-6</v>
      </c>
    </row>
    <row r="68" spans="2:6" x14ac:dyDescent="0.2">
      <c r="B68" s="38" t="s">
        <v>18355</v>
      </c>
      <c r="C68" s="38" t="s">
        <v>18601</v>
      </c>
      <c r="D68" s="38" t="s">
        <v>18787</v>
      </c>
      <c r="E68" s="38">
        <v>0.28799999999999998</v>
      </c>
      <c r="F68" s="38">
        <v>2.8964673298707399E-2</v>
      </c>
    </row>
    <row r="69" spans="2:6" x14ac:dyDescent="0.2">
      <c r="B69" s="38" t="s">
        <v>18323</v>
      </c>
      <c r="C69" s="38" t="s">
        <v>18569</v>
      </c>
      <c r="D69" s="38" t="s">
        <v>18777</v>
      </c>
      <c r="E69" s="38">
        <v>0.28799999999999998</v>
      </c>
      <c r="F69" s="38">
        <v>3.2090998963034698E-3</v>
      </c>
    </row>
    <row r="70" spans="2:6" x14ac:dyDescent="0.2">
      <c r="B70" s="38" t="s">
        <v>18300</v>
      </c>
      <c r="C70" s="38" t="s">
        <v>18546</v>
      </c>
      <c r="D70" s="38" t="s">
        <v>14725</v>
      </c>
      <c r="E70" s="38">
        <v>0.29799999999999999</v>
      </c>
      <c r="F70" s="38">
        <v>3.8801992496084698E-4</v>
      </c>
    </row>
    <row r="71" spans="2:6" x14ac:dyDescent="0.2">
      <c r="B71" s="38" t="s">
        <v>18291</v>
      </c>
      <c r="C71" s="38" t="s">
        <v>18537</v>
      </c>
      <c r="D71" s="38" t="s">
        <v>18762</v>
      </c>
      <c r="E71" s="38">
        <v>0.29899999999999999</v>
      </c>
      <c r="F71" s="38">
        <v>6.6435908166044798E-3</v>
      </c>
    </row>
    <row r="72" spans="2:6" x14ac:dyDescent="0.2">
      <c r="B72" s="38" t="s">
        <v>18262</v>
      </c>
      <c r="C72" s="38" t="s">
        <v>18508</v>
      </c>
      <c r="D72" s="38" t="s">
        <v>15646</v>
      </c>
      <c r="E72" s="38">
        <v>0.30099999999999999</v>
      </c>
      <c r="F72" s="38">
        <v>2.0621644915896902E-5</v>
      </c>
    </row>
    <row r="73" spans="2:6" x14ac:dyDescent="0.2">
      <c r="B73" s="38" t="s">
        <v>18270</v>
      </c>
      <c r="C73" s="38" t="s">
        <v>18516</v>
      </c>
      <c r="D73" s="38" t="s">
        <v>12660</v>
      </c>
      <c r="E73" s="38">
        <v>0.30399999999999999</v>
      </c>
      <c r="F73" s="38">
        <v>4.4176440283649799E-11</v>
      </c>
    </row>
    <row r="74" spans="2:6" x14ac:dyDescent="0.2">
      <c r="B74" s="38" t="s">
        <v>18260</v>
      </c>
      <c r="C74" s="38" t="s">
        <v>18506</v>
      </c>
      <c r="D74" s="38" t="s">
        <v>18746</v>
      </c>
      <c r="E74" s="38">
        <v>0.31</v>
      </c>
      <c r="F74" s="38">
        <v>1.6582393236319599E-9</v>
      </c>
    </row>
    <row r="75" spans="2:6" x14ac:dyDescent="0.2">
      <c r="B75" s="38" t="s">
        <v>18410</v>
      </c>
      <c r="C75" s="38" t="s">
        <v>18655</v>
      </c>
      <c r="D75" s="38" t="s">
        <v>5955</v>
      </c>
      <c r="E75" s="38">
        <v>0.309</v>
      </c>
      <c r="F75" s="38">
        <v>3.49187894813223E-2</v>
      </c>
    </row>
    <row r="76" spans="2:6" x14ac:dyDescent="0.2">
      <c r="B76" s="38" t="s">
        <v>18874</v>
      </c>
      <c r="C76" s="38" t="s">
        <v>21401</v>
      </c>
      <c r="D76" s="38" t="s">
        <v>14215</v>
      </c>
      <c r="E76" s="38">
        <v>0.315</v>
      </c>
      <c r="F76" s="38">
        <v>0.22272082746858099</v>
      </c>
    </row>
    <row r="77" spans="2:6" x14ac:dyDescent="0.2">
      <c r="B77" s="38" t="s">
        <v>18875</v>
      </c>
      <c r="C77" s="38" t="s">
        <v>21402</v>
      </c>
      <c r="D77" s="38" t="s">
        <v>23841</v>
      </c>
      <c r="E77" s="38">
        <v>0.314</v>
      </c>
      <c r="F77" s="38">
        <v>0.17394733499546</v>
      </c>
    </row>
    <row r="78" spans="2:6" x14ac:dyDescent="0.2">
      <c r="B78" s="38" t="s">
        <v>18288</v>
      </c>
      <c r="C78" s="38" t="s">
        <v>18534</v>
      </c>
      <c r="D78" s="38" t="s">
        <v>13645</v>
      </c>
      <c r="E78" s="38">
        <v>0.32400000000000001</v>
      </c>
      <c r="F78" s="38">
        <v>7.3938188904776305E-10</v>
      </c>
    </row>
    <row r="79" spans="2:6" x14ac:dyDescent="0.2">
      <c r="B79" s="38" t="s">
        <v>18366</v>
      </c>
      <c r="C79" s="38" t="s">
        <v>18611</v>
      </c>
      <c r="D79" s="38" t="s">
        <v>5920</v>
      </c>
      <c r="E79" s="38">
        <v>0.32400000000000001</v>
      </c>
      <c r="F79" s="38">
        <v>5.66529071579858E-3</v>
      </c>
    </row>
    <row r="80" spans="2:6" x14ac:dyDescent="0.2">
      <c r="B80" s="38" t="s">
        <v>18876</v>
      </c>
      <c r="C80" s="38" t="s">
        <v>21403</v>
      </c>
      <c r="D80" s="38" t="s">
        <v>7538</v>
      </c>
      <c r="E80" s="38">
        <v>0.32400000000000001</v>
      </c>
      <c r="F80" s="38">
        <v>0.22940733915092601</v>
      </c>
    </row>
    <row r="81" spans="2:6" x14ac:dyDescent="0.2">
      <c r="B81" s="38" t="s">
        <v>18391</v>
      </c>
      <c r="C81" s="38" t="s">
        <v>18636</v>
      </c>
      <c r="D81" s="38" t="s">
        <v>18805</v>
      </c>
      <c r="E81" s="38">
        <v>0.32600000000000001</v>
      </c>
      <c r="F81" s="38">
        <v>3.4222858278057697E-2</v>
      </c>
    </row>
    <row r="82" spans="2:6" x14ac:dyDescent="0.2">
      <c r="B82" s="38" t="s">
        <v>18317</v>
      </c>
      <c r="C82" s="38" t="s">
        <v>18563</v>
      </c>
      <c r="D82" s="38" t="s">
        <v>18773</v>
      </c>
      <c r="E82" s="38">
        <v>0.32700000000000001</v>
      </c>
      <c r="F82" s="38">
        <v>1.24295586476797E-2</v>
      </c>
    </row>
    <row r="83" spans="2:6" x14ac:dyDescent="0.2">
      <c r="B83" s="38" t="s">
        <v>18877</v>
      </c>
      <c r="C83" s="38" t="s">
        <v>21404</v>
      </c>
      <c r="D83" s="38" t="s">
        <v>23842</v>
      </c>
      <c r="E83" s="38">
        <v>0.32800000000000001</v>
      </c>
      <c r="F83" s="38">
        <v>0.25351568709674299</v>
      </c>
    </row>
    <row r="84" spans="2:6" x14ac:dyDescent="0.2">
      <c r="B84" s="38" t="s">
        <v>18878</v>
      </c>
      <c r="C84" s="38" t="s">
        <v>21405</v>
      </c>
      <c r="D84" s="38" t="s">
        <v>23843</v>
      </c>
      <c r="E84" s="38">
        <v>0.33100000000000002</v>
      </c>
      <c r="F84" s="38">
        <v>7.1421640230230607E-2</v>
      </c>
    </row>
    <row r="85" spans="2:6" x14ac:dyDescent="0.2">
      <c r="B85" s="38" t="s">
        <v>18377</v>
      </c>
      <c r="C85" s="38" t="s">
        <v>18622</v>
      </c>
      <c r="D85" s="38" t="s">
        <v>9139</v>
      </c>
      <c r="E85" s="38">
        <v>0.32900000000000001</v>
      </c>
      <c r="F85" s="38">
        <v>2.9544074822363E-5</v>
      </c>
    </row>
    <row r="86" spans="2:6" x14ac:dyDescent="0.2">
      <c r="B86" s="38" t="s">
        <v>18879</v>
      </c>
      <c r="C86" s="38" t="s">
        <v>21406</v>
      </c>
      <c r="D86" s="38" t="s">
        <v>12989</v>
      </c>
      <c r="E86" s="38">
        <v>0.33</v>
      </c>
      <c r="F86" s="38">
        <v>0.17778019861820099</v>
      </c>
    </row>
    <row r="87" spans="2:6" x14ac:dyDescent="0.2">
      <c r="B87" s="38" t="s">
        <v>18880</v>
      </c>
      <c r="C87" s="38" t="s">
        <v>21407</v>
      </c>
      <c r="D87" s="38" t="s">
        <v>7700</v>
      </c>
      <c r="E87" s="38">
        <v>0.33200000000000002</v>
      </c>
      <c r="F87" s="38">
        <v>0.21571919305144699</v>
      </c>
    </row>
    <row r="88" spans="2:6" x14ac:dyDescent="0.2">
      <c r="B88" s="38" t="s">
        <v>18881</v>
      </c>
      <c r="C88" s="38" t="s">
        <v>21408</v>
      </c>
      <c r="D88" s="38" t="s">
        <v>23844</v>
      </c>
      <c r="E88" s="38">
        <v>0.33400000000000002</v>
      </c>
      <c r="F88" s="38">
        <v>0.217202843367302</v>
      </c>
    </row>
    <row r="89" spans="2:6" x14ac:dyDescent="0.2">
      <c r="B89" s="38" t="s">
        <v>18882</v>
      </c>
      <c r="C89" s="38" t="s">
        <v>21409</v>
      </c>
      <c r="D89" s="38" t="s">
        <v>13265</v>
      </c>
      <c r="E89" s="38">
        <v>0.33600000000000002</v>
      </c>
      <c r="F89" s="38">
        <v>8.9166526682272998E-2</v>
      </c>
    </row>
    <row r="90" spans="2:6" x14ac:dyDescent="0.2">
      <c r="B90" s="38" t="s">
        <v>18324</v>
      </c>
      <c r="C90" s="38" t="s">
        <v>18570</v>
      </c>
      <c r="D90" s="38" t="s">
        <v>18778</v>
      </c>
      <c r="E90" s="38">
        <v>0.33800000000000002</v>
      </c>
      <c r="F90" s="38">
        <v>5.4294423060285996E-3</v>
      </c>
    </row>
    <row r="91" spans="2:6" x14ac:dyDescent="0.2">
      <c r="B91" s="38" t="s">
        <v>18883</v>
      </c>
      <c r="C91" s="38" t="s">
        <v>21410</v>
      </c>
      <c r="D91" s="38" t="s">
        <v>23845</v>
      </c>
      <c r="E91" s="38">
        <v>0.33700000000000002</v>
      </c>
      <c r="F91" s="38">
        <v>0.25522028101560701</v>
      </c>
    </row>
    <row r="92" spans="2:6" x14ac:dyDescent="0.2">
      <c r="B92" s="38" t="s">
        <v>18884</v>
      </c>
      <c r="C92" s="38" t="s">
        <v>21411</v>
      </c>
      <c r="D92" s="38" t="s">
        <v>23846</v>
      </c>
      <c r="E92" s="38">
        <v>0.34</v>
      </c>
      <c r="F92" s="38">
        <v>0.21036632873304201</v>
      </c>
    </row>
    <row r="93" spans="2:6" x14ac:dyDescent="0.2">
      <c r="B93" s="38" t="s">
        <v>18885</v>
      </c>
      <c r="C93" s="38" t="s">
        <v>21412</v>
      </c>
      <c r="D93" s="38" t="s">
        <v>23847</v>
      </c>
      <c r="E93" s="38">
        <v>0.33900000000000002</v>
      </c>
      <c r="F93" s="38">
        <v>0.27093191989370302</v>
      </c>
    </row>
    <row r="94" spans="2:6" x14ac:dyDescent="0.2">
      <c r="B94" s="38" t="s">
        <v>18304</v>
      </c>
      <c r="C94" s="38" t="s">
        <v>18550</v>
      </c>
      <c r="D94" s="38" t="s">
        <v>18765</v>
      </c>
      <c r="E94" s="38">
        <v>0.34300000000000003</v>
      </c>
      <c r="F94" s="38">
        <v>1.2368410956319799E-2</v>
      </c>
    </row>
    <row r="95" spans="2:6" x14ac:dyDescent="0.2">
      <c r="B95" s="38" t="s">
        <v>18257</v>
      </c>
      <c r="C95" s="38" t="s">
        <v>18503</v>
      </c>
      <c r="D95" s="38" t="s">
        <v>18744</v>
      </c>
      <c r="E95" s="38">
        <v>0.34499999999999997</v>
      </c>
      <c r="F95" s="38">
        <v>4.9097268473019498E-9</v>
      </c>
    </row>
    <row r="96" spans="2:6" x14ac:dyDescent="0.2">
      <c r="B96" s="38" t="s">
        <v>18273</v>
      </c>
      <c r="C96" s="38" t="s">
        <v>18519</v>
      </c>
      <c r="D96" s="38" t="s">
        <v>14976</v>
      </c>
      <c r="E96" s="38">
        <v>0.34399999999999997</v>
      </c>
      <c r="F96" s="38">
        <v>3.6196519119988699E-3</v>
      </c>
    </row>
    <row r="97" spans="2:6" x14ac:dyDescent="0.2">
      <c r="B97" s="38" t="s">
        <v>18276</v>
      </c>
      <c r="C97" s="38" t="s">
        <v>18522</v>
      </c>
      <c r="D97" s="38" t="s">
        <v>5468</v>
      </c>
      <c r="E97" s="38">
        <v>0.34499999999999997</v>
      </c>
      <c r="F97" s="38">
        <v>1.2664379582688E-2</v>
      </c>
    </row>
    <row r="98" spans="2:6" x14ac:dyDescent="0.2">
      <c r="B98" s="38" t="s">
        <v>18359</v>
      </c>
      <c r="C98" s="38" t="s">
        <v>18605</v>
      </c>
      <c r="D98" s="38" t="s">
        <v>18790</v>
      </c>
      <c r="E98" s="38">
        <v>0.34300000000000003</v>
      </c>
      <c r="F98" s="38">
        <v>1.6138190138450699E-2</v>
      </c>
    </row>
    <row r="99" spans="2:6" x14ac:dyDescent="0.2">
      <c r="B99" s="38" t="s">
        <v>18464</v>
      </c>
      <c r="C99" s="38" t="s">
        <v>18709</v>
      </c>
      <c r="D99" s="38" t="s">
        <v>18836</v>
      </c>
      <c r="E99" s="38">
        <v>0.34399999999999997</v>
      </c>
      <c r="F99" s="38">
        <v>3.4968623771644003E-2</v>
      </c>
    </row>
    <row r="100" spans="2:6" x14ac:dyDescent="0.2">
      <c r="B100" s="38" t="s">
        <v>18329</v>
      </c>
      <c r="C100" s="38" t="s">
        <v>18575</v>
      </c>
      <c r="D100" s="38" t="s">
        <v>15810</v>
      </c>
      <c r="E100" s="38">
        <v>0.34599999999999997</v>
      </c>
      <c r="F100" s="38">
        <v>8.3262947478501808E-3</v>
      </c>
    </row>
    <row r="101" spans="2:6" x14ac:dyDescent="0.2">
      <c r="B101" s="38" t="s">
        <v>18044</v>
      </c>
      <c r="C101" s="38" t="s">
        <v>18045</v>
      </c>
      <c r="D101" s="38" t="s">
        <v>14478</v>
      </c>
      <c r="E101" s="38">
        <v>0.34599999999999997</v>
      </c>
      <c r="F101" s="38">
        <v>9.0381536389416706E-3</v>
      </c>
    </row>
    <row r="102" spans="2:6" x14ac:dyDescent="0.2">
      <c r="B102" s="38" t="s">
        <v>18886</v>
      </c>
      <c r="C102" s="38" t="s">
        <v>21413</v>
      </c>
      <c r="D102" s="38" t="s">
        <v>10915</v>
      </c>
      <c r="E102" s="38">
        <v>0.34599999999999997</v>
      </c>
      <c r="F102" s="38">
        <v>6.4771579575743796E-2</v>
      </c>
    </row>
    <row r="103" spans="2:6" x14ac:dyDescent="0.2">
      <c r="B103" s="38" t="s">
        <v>18460</v>
      </c>
      <c r="C103" s="38" t="s">
        <v>18705</v>
      </c>
      <c r="D103" s="38" t="s">
        <v>4459</v>
      </c>
      <c r="E103" s="38">
        <v>0.34699999999999998</v>
      </c>
      <c r="F103" s="38">
        <v>4.9184468303707901E-2</v>
      </c>
    </row>
    <row r="104" spans="2:6" x14ac:dyDescent="0.2">
      <c r="B104" s="38" t="s">
        <v>18285</v>
      </c>
      <c r="C104" s="38" t="s">
        <v>18531</v>
      </c>
      <c r="D104" s="38" t="s">
        <v>18759</v>
      </c>
      <c r="E104" s="38">
        <v>0.34799999999999998</v>
      </c>
      <c r="F104" s="38">
        <v>1.09258490316844E-4</v>
      </c>
    </row>
    <row r="105" spans="2:6" x14ac:dyDescent="0.2">
      <c r="B105" s="38" t="s">
        <v>18353</v>
      </c>
      <c r="C105" s="38" t="s">
        <v>18599</v>
      </c>
      <c r="D105" s="38" t="s">
        <v>18786</v>
      </c>
      <c r="E105" s="38">
        <v>0.35</v>
      </c>
      <c r="F105" s="38">
        <v>1.40088979223947E-2</v>
      </c>
    </row>
    <row r="106" spans="2:6" x14ac:dyDescent="0.2">
      <c r="B106" s="38" t="s">
        <v>18316</v>
      </c>
      <c r="C106" s="38" t="s">
        <v>18562</v>
      </c>
      <c r="D106" s="38" t="s">
        <v>18772</v>
      </c>
      <c r="E106" s="38">
        <v>0.35</v>
      </c>
      <c r="F106" s="38">
        <v>4.3313615058326897E-3</v>
      </c>
    </row>
    <row r="107" spans="2:6" x14ac:dyDescent="0.2">
      <c r="B107" s="38" t="s">
        <v>18887</v>
      </c>
      <c r="C107" s="38" t="s">
        <v>21414</v>
      </c>
      <c r="D107" s="38" t="s">
        <v>7115</v>
      </c>
      <c r="E107" s="38">
        <v>0.35199999999999998</v>
      </c>
      <c r="F107" s="38">
        <v>9.7759842117538506E-2</v>
      </c>
    </row>
    <row r="108" spans="2:6" x14ac:dyDescent="0.2">
      <c r="B108" s="38" t="s">
        <v>18289</v>
      </c>
      <c r="C108" s="38" t="s">
        <v>18535</v>
      </c>
      <c r="D108" s="38" t="s">
        <v>18760</v>
      </c>
      <c r="E108" s="38">
        <v>0.35399999999999998</v>
      </c>
      <c r="F108" s="38">
        <v>9.8866842711820002E-3</v>
      </c>
    </row>
    <row r="109" spans="2:6" x14ac:dyDescent="0.2">
      <c r="B109" s="38" t="s">
        <v>18308</v>
      </c>
      <c r="C109" s="38" t="s">
        <v>18554</v>
      </c>
      <c r="D109" s="38" t="s">
        <v>14759</v>
      </c>
      <c r="E109" s="38">
        <v>0.35399999999999998</v>
      </c>
      <c r="F109" s="38">
        <v>3.9616768085555899E-2</v>
      </c>
    </row>
    <row r="110" spans="2:6" x14ac:dyDescent="0.2">
      <c r="B110" s="38" t="s">
        <v>18888</v>
      </c>
      <c r="C110" s="38" t="s">
        <v>21415</v>
      </c>
      <c r="D110" s="38" t="s">
        <v>6299</v>
      </c>
      <c r="E110" s="38">
        <v>0.35299999999999998</v>
      </c>
      <c r="F110" s="38">
        <v>0.160569494803843</v>
      </c>
    </row>
    <row r="111" spans="2:6" x14ac:dyDescent="0.2">
      <c r="B111" s="38" t="s">
        <v>18889</v>
      </c>
      <c r="C111" s="38" t="s">
        <v>21416</v>
      </c>
      <c r="D111" s="38" t="s">
        <v>8465</v>
      </c>
      <c r="E111" s="38">
        <v>0.35399999999999998</v>
      </c>
      <c r="F111" s="38">
        <v>0.27759602144965101</v>
      </c>
    </row>
    <row r="112" spans="2:6" x14ac:dyDescent="0.2">
      <c r="B112" s="38" t="s">
        <v>18890</v>
      </c>
      <c r="C112" s="38" t="s">
        <v>21417</v>
      </c>
      <c r="D112" s="38" t="s">
        <v>7543</v>
      </c>
      <c r="E112" s="38">
        <v>0.35399999999999998</v>
      </c>
      <c r="F112" s="38">
        <v>0.141366179009625</v>
      </c>
    </row>
    <row r="113" spans="2:6" x14ac:dyDescent="0.2">
      <c r="B113" s="38" t="s">
        <v>18891</v>
      </c>
      <c r="C113" s="38" t="s">
        <v>21418</v>
      </c>
      <c r="D113" s="38" t="s">
        <v>23848</v>
      </c>
      <c r="E113" s="38">
        <v>0.35599999999999998</v>
      </c>
      <c r="F113" s="38">
        <v>0.30303787605219801</v>
      </c>
    </row>
    <row r="114" spans="2:6" x14ac:dyDescent="0.2">
      <c r="B114" s="38" t="s">
        <v>16814</v>
      </c>
      <c r="C114" s="38" t="s">
        <v>16815</v>
      </c>
      <c r="D114" s="38" t="s">
        <v>23849</v>
      </c>
      <c r="E114" s="38">
        <v>0.35499999999999998</v>
      </c>
      <c r="F114" s="38">
        <v>0.166799904695863</v>
      </c>
    </row>
    <row r="115" spans="2:6" x14ac:dyDescent="0.2">
      <c r="B115" s="38" t="s">
        <v>18892</v>
      </c>
      <c r="C115" s="38" t="s">
        <v>16604</v>
      </c>
      <c r="D115" s="38" t="s">
        <v>23850</v>
      </c>
      <c r="E115" s="38">
        <v>0.35899999999999999</v>
      </c>
      <c r="F115" s="38">
        <v>0.26015583705027201</v>
      </c>
    </row>
    <row r="116" spans="2:6" x14ac:dyDescent="0.2">
      <c r="B116" s="38" t="s">
        <v>18893</v>
      </c>
      <c r="C116" s="38" t="s">
        <v>21419</v>
      </c>
      <c r="D116" s="38" t="s">
        <v>5421</v>
      </c>
      <c r="E116" s="38">
        <v>0.35799999999999998</v>
      </c>
      <c r="F116" s="38">
        <v>0.237628176341732</v>
      </c>
    </row>
    <row r="117" spans="2:6" x14ac:dyDescent="0.2">
      <c r="B117" s="38" t="s">
        <v>18321</v>
      </c>
      <c r="C117" s="38" t="s">
        <v>18567</v>
      </c>
      <c r="D117" s="38" t="s">
        <v>18775</v>
      </c>
      <c r="E117" s="38">
        <v>0.35899999999999999</v>
      </c>
      <c r="F117" s="38">
        <v>1.6335317288995298E-2</v>
      </c>
    </row>
    <row r="118" spans="2:6" x14ac:dyDescent="0.2">
      <c r="B118" s="38" t="s">
        <v>18292</v>
      </c>
      <c r="C118" s="38" t="s">
        <v>18538</v>
      </c>
      <c r="D118" s="38" t="s">
        <v>8118</v>
      </c>
      <c r="E118" s="38">
        <v>0.36199999999999999</v>
      </c>
      <c r="F118" s="38">
        <v>1.6877255443373599E-2</v>
      </c>
    </row>
    <row r="119" spans="2:6" x14ac:dyDescent="0.2">
      <c r="B119" s="38" t="s">
        <v>18310</v>
      </c>
      <c r="C119" s="38" t="s">
        <v>18556</v>
      </c>
      <c r="D119" s="38" t="s">
        <v>18768</v>
      </c>
      <c r="E119" s="38">
        <v>0.36199999999999999</v>
      </c>
      <c r="F119" s="38">
        <v>3.5297850936074598E-2</v>
      </c>
    </row>
    <row r="120" spans="2:6" x14ac:dyDescent="0.2">
      <c r="B120" s="38" t="s">
        <v>18318</v>
      </c>
      <c r="C120" s="38" t="s">
        <v>18564</v>
      </c>
      <c r="D120" s="38" t="s">
        <v>13017</v>
      </c>
      <c r="E120" s="38">
        <v>0.36</v>
      </c>
      <c r="F120" s="38">
        <v>5.5155987025896601E-3</v>
      </c>
    </row>
    <row r="121" spans="2:6" x14ac:dyDescent="0.2">
      <c r="B121" s="38" t="s">
        <v>18894</v>
      </c>
      <c r="C121" s="38" t="s">
        <v>21420</v>
      </c>
      <c r="D121" s="38" t="s">
        <v>8752</v>
      </c>
      <c r="E121" s="38">
        <v>0.36</v>
      </c>
      <c r="F121" s="38">
        <v>0.21577408642677001</v>
      </c>
    </row>
    <row r="122" spans="2:6" x14ac:dyDescent="0.2">
      <c r="B122" s="38" t="s">
        <v>18456</v>
      </c>
      <c r="C122" s="38" t="s">
        <v>18701</v>
      </c>
      <c r="D122" s="38" t="s">
        <v>15605</v>
      </c>
      <c r="E122" s="38">
        <v>0.36099999999999999</v>
      </c>
      <c r="F122" s="38">
        <v>1.4170429196842501E-3</v>
      </c>
    </row>
    <row r="123" spans="2:6" x14ac:dyDescent="0.2">
      <c r="B123" s="38" t="s">
        <v>18895</v>
      </c>
      <c r="C123" s="38" t="s">
        <v>21421</v>
      </c>
      <c r="D123" s="38" t="s">
        <v>14774</v>
      </c>
      <c r="E123" s="38">
        <v>0.36099999999999999</v>
      </c>
      <c r="F123" s="38">
        <v>0.23922026836650501</v>
      </c>
    </row>
    <row r="124" spans="2:6" x14ac:dyDescent="0.2">
      <c r="B124" s="38" t="s">
        <v>18896</v>
      </c>
      <c r="C124" s="38" t="s">
        <v>21422</v>
      </c>
      <c r="D124" s="38" t="s">
        <v>9631</v>
      </c>
      <c r="E124" s="38">
        <v>0.36299999999999999</v>
      </c>
      <c r="F124" s="38">
        <v>0.33277118806939998</v>
      </c>
    </row>
    <row r="125" spans="2:6" x14ac:dyDescent="0.2">
      <c r="B125" s="38" t="s">
        <v>18897</v>
      </c>
      <c r="C125" s="38" t="s">
        <v>21423</v>
      </c>
      <c r="D125" s="38" t="s">
        <v>8765</v>
      </c>
      <c r="E125" s="38">
        <v>0.36499999999999999</v>
      </c>
      <c r="F125" s="38">
        <v>0.15898246186937001</v>
      </c>
    </row>
    <row r="126" spans="2:6" x14ac:dyDescent="0.2">
      <c r="B126" s="38" t="s">
        <v>18255</v>
      </c>
      <c r="C126" s="38" t="s">
        <v>18501</v>
      </c>
      <c r="D126" s="38" t="s">
        <v>14956</v>
      </c>
      <c r="E126" s="38">
        <v>0.37</v>
      </c>
      <c r="F126" s="38">
        <v>2.1658274909120999E-2</v>
      </c>
    </row>
    <row r="127" spans="2:6" x14ac:dyDescent="0.2">
      <c r="B127" s="38" t="s">
        <v>18898</v>
      </c>
      <c r="C127" s="38" t="s">
        <v>21424</v>
      </c>
      <c r="D127" s="38" t="s">
        <v>14730</v>
      </c>
      <c r="E127" s="38">
        <v>0.36799999999999999</v>
      </c>
      <c r="F127" s="38">
        <v>0.32925555705155501</v>
      </c>
    </row>
    <row r="128" spans="2:6" x14ac:dyDescent="0.2">
      <c r="B128" s="38" t="s">
        <v>18899</v>
      </c>
      <c r="C128" s="38" t="s">
        <v>21425</v>
      </c>
      <c r="D128" s="38" t="s">
        <v>14338</v>
      </c>
      <c r="E128" s="38">
        <v>0.371</v>
      </c>
      <c r="F128" s="38">
        <v>8.1285857299145295E-2</v>
      </c>
    </row>
    <row r="129" spans="2:6" x14ac:dyDescent="0.2">
      <c r="B129" s="38" t="s">
        <v>18266</v>
      </c>
      <c r="C129" s="38" t="s">
        <v>18512</v>
      </c>
      <c r="D129" s="38" t="s">
        <v>15005</v>
      </c>
      <c r="E129" s="38">
        <v>0.374</v>
      </c>
      <c r="F129" s="38">
        <v>2.3575324356288199E-2</v>
      </c>
    </row>
    <row r="130" spans="2:6" x14ac:dyDescent="0.2">
      <c r="B130" s="38" t="s">
        <v>18274</v>
      </c>
      <c r="C130" s="38" t="s">
        <v>18520</v>
      </c>
      <c r="D130" s="38" t="s">
        <v>18753</v>
      </c>
      <c r="E130" s="38">
        <v>0.374</v>
      </c>
      <c r="F130" s="38">
        <v>9.0739918103497404E-3</v>
      </c>
    </row>
    <row r="131" spans="2:6" x14ac:dyDescent="0.2">
      <c r="B131" s="38" t="s">
        <v>18361</v>
      </c>
      <c r="C131" s="38" t="s">
        <v>18606</v>
      </c>
      <c r="D131" s="38" t="s">
        <v>18791</v>
      </c>
      <c r="E131" s="38">
        <v>0.374</v>
      </c>
      <c r="F131" s="38">
        <v>4.8568598451184601E-2</v>
      </c>
    </row>
    <row r="132" spans="2:6" x14ac:dyDescent="0.2">
      <c r="B132" s="38" t="s">
        <v>18368</v>
      </c>
      <c r="C132" s="38" t="s">
        <v>18613</v>
      </c>
      <c r="D132" s="38" t="s">
        <v>8902</v>
      </c>
      <c r="E132" s="38">
        <v>0.375</v>
      </c>
      <c r="F132" s="38">
        <v>2.7632491732965098E-4</v>
      </c>
    </row>
    <row r="133" spans="2:6" x14ac:dyDescent="0.2">
      <c r="B133" s="38" t="s">
        <v>18376</v>
      </c>
      <c r="C133" s="38" t="s">
        <v>18621</v>
      </c>
      <c r="D133" s="38" t="s">
        <v>7525</v>
      </c>
      <c r="E133" s="38">
        <v>0.374</v>
      </c>
      <c r="F133" s="38">
        <v>2.2115034531060802E-2</v>
      </c>
    </row>
    <row r="134" spans="2:6" x14ac:dyDescent="0.2">
      <c r="B134" s="38" t="s">
        <v>18900</v>
      </c>
      <c r="C134" s="38" t="s">
        <v>21426</v>
      </c>
      <c r="D134" s="38" t="s">
        <v>23851</v>
      </c>
      <c r="E134" s="38">
        <v>0.373</v>
      </c>
      <c r="F134" s="38">
        <v>0.18303492803692001</v>
      </c>
    </row>
    <row r="135" spans="2:6" x14ac:dyDescent="0.2">
      <c r="B135" s="38" t="s">
        <v>18901</v>
      </c>
      <c r="C135" s="38" t="s">
        <v>21427</v>
      </c>
      <c r="D135" s="38" t="s">
        <v>23852</v>
      </c>
      <c r="E135" s="38">
        <v>0.377</v>
      </c>
      <c r="F135" s="38">
        <v>0.29072837354054698</v>
      </c>
    </row>
    <row r="136" spans="2:6" x14ac:dyDescent="0.2">
      <c r="B136" s="38" t="s">
        <v>18902</v>
      </c>
      <c r="C136" s="38" t="s">
        <v>21428</v>
      </c>
      <c r="D136" s="38" t="s">
        <v>12424</v>
      </c>
      <c r="E136" s="38">
        <v>0.378</v>
      </c>
      <c r="F136" s="38">
        <v>0.33031987935093698</v>
      </c>
    </row>
    <row r="137" spans="2:6" x14ac:dyDescent="0.2">
      <c r="B137" s="38" t="s">
        <v>18903</v>
      </c>
      <c r="C137" s="38" t="s">
        <v>21429</v>
      </c>
      <c r="D137" s="38" t="s">
        <v>8356</v>
      </c>
      <c r="E137" s="38">
        <v>0.38</v>
      </c>
      <c r="F137" s="38">
        <v>0.222283820088369</v>
      </c>
    </row>
    <row r="138" spans="2:6" x14ac:dyDescent="0.2">
      <c r="B138" s="38" t="s">
        <v>18904</v>
      </c>
      <c r="C138" s="38" t="s">
        <v>21430</v>
      </c>
      <c r="D138" s="38" t="s">
        <v>12804</v>
      </c>
      <c r="E138" s="38">
        <v>0.38400000000000001</v>
      </c>
      <c r="F138" s="38">
        <v>0.305239206682409</v>
      </c>
    </row>
    <row r="139" spans="2:6" x14ac:dyDescent="0.2">
      <c r="B139" s="38" t="s">
        <v>18277</v>
      </c>
      <c r="C139" s="38" t="s">
        <v>18523</v>
      </c>
      <c r="D139" s="38" t="s">
        <v>18755</v>
      </c>
      <c r="E139" s="38">
        <v>0.38600000000000001</v>
      </c>
      <c r="F139" s="38">
        <v>2.4048397717635299E-8</v>
      </c>
    </row>
    <row r="140" spans="2:6" x14ac:dyDescent="0.2">
      <c r="B140" s="38" t="s">
        <v>18905</v>
      </c>
      <c r="C140" s="38" t="s">
        <v>21431</v>
      </c>
      <c r="D140" s="38" t="s">
        <v>7911</v>
      </c>
      <c r="E140" s="38">
        <v>0.38700000000000001</v>
      </c>
      <c r="F140" s="38">
        <v>7.5816189352407207E-2</v>
      </c>
    </row>
    <row r="141" spans="2:6" x14ac:dyDescent="0.2">
      <c r="B141" s="38" t="s">
        <v>18284</v>
      </c>
      <c r="C141" s="38" t="s">
        <v>18530</v>
      </c>
      <c r="D141" s="38" t="s">
        <v>18758</v>
      </c>
      <c r="E141" s="38">
        <v>0.39</v>
      </c>
      <c r="F141" s="38">
        <v>1.0540505268209001E-2</v>
      </c>
    </row>
    <row r="142" spans="2:6" x14ac:dyDescent="0.2">
      <c r="B142" s="38" t="s">
        <v>18286</v>
      </c>
      <c r="C142" s="38" t="s">
        <v>18532</v>
      </c>
      <c r="D142" s="38" t="s">
        <v>15972</v>
      </c>
      <c r="E142" s="38">
        <v>0.38800000000000001</v>
      </c>
      <c r="F142" s="38">
        <v>2.79186658720483E-2</v>
      </c>
    </row>
    <row r="143" spans="2:6" x14ac:dyDescent="0.2">
      <c r="B143" s="38" t="s">
        <v>18271</v>
      </c>
      <c r="C143" s="38" t="s">
        <v>18517</v>
      </c>
      <c r="D143" s="38" t="s">
        <v>18751</v>
      </c>
      <c r="E143" s="38">
        <v>0.39300000000000002</v>
      </c>
      <c r="F143" s="38">
        <v>7.4178504056454696E-3</v>
      </c>
    </row>
    <row r="144" spans="2:6" x14ac:dyDescent="0.2">
      <c r="B144" s="38" t="s">
        <v>18301</v>
      </c>
      <c r="C144" s="38" t="s">
        <v>18547</v>
      </c>
      <c r="D144" s="38" t="s">
        <v>13789</v>
      </c>
      <c r="E144" s="38">
        <v>0.39300000000000002</v>
      </c>
      <c r="F144" s="38">
        <v>2.6880257064705999E-2</v>
      </c>
    </row>
    <row r="145" spans="2:6" x14ac:dyDescent="0.2">
      <c r="B145" s="38" t="s">
        <v>18906</v>
      </c>
      <c r="C145" s="38" t="s">
        <v>21432</v>
      </c>
      <c r="D145" s="38" t="s">
        <v>9958</v>
      </c>
      <c r="E145" s="38">
        <v>0.39100000000000001</v>
      </c>
      <c r="F145" s="38">
        <v>6.6445019492921795E-2</v>
      </c>
    </row>
    <row r="146" spans="2:6" x14ac:dyDescent="0.2">
      <c r="B146" s="38" t="s">
        <v>18907</v>
      </c>
      <c r="C146" s="38" t="s">
        <v>21433</v>
      </c>
      <c r="D146" s="38" t="s">
        <v>13817</v>
      </c>
      <c r="E146" s="38">
        <v>0.39100000000000001</v>
      </c>
      <c r="F146" s="38">
        <v>0.253562740897114</v>
      </c>
    </row>
    <row r="147" spans="2:6" x14ac:dyDescent="0.2">
      <c r="B147" s="38" t="s">
        <v>18367</v>
      </c>
      <c r="C147" s="38" t="s">
        <v>18612</v>
      </c>
      <c r="D147" s="38" t="s">
        <v>18794</v>
      </c>
      <c r="E147" s="38">
        <v>0.39400000000000002</v>
      </c>
      <c r="F147" s="38">
        <v>3.3156836158345603E-2</v>
      </c>
    </row>
    <row r="148" spans="2:6" x14ac:dyDescent="0.2">
      <c r="B148" s="38" t="s">
        <v>18334</v>
      </c>
      <c r="C148" s="38" t="s">
        <v>18580</v>
      </c>
      <c r="D148" s="38" t="s">
        <v>14066</v>
      </c>
      <c r="E148" s="38">
        <v>0.39500000000000002</v>
      </c>
      <c r="F148" s="38">
        <v>2.1121103102157601E-2</v>
      </c>
    </row>
    <row r="149" spans="2:6" x14ac:dyDescent="0.2">
      <c r="B149" s="38" t="s">
        <v>18344</v>
      </c>
      <c r="C149" s="38" t="s">
        <v>18590</v>
      </c>
      <c r="D149" s="38" t="s">
        <v>11821</v>
      </c>
      <c r="E149" s="38">
        <v>0.39600000000000002</v>
      </c>
      <c r="F149" s="38">
        <v>2.8370880146355099E-2</v>
      </c>
    </row>
    <row r="150" spans="2:6" x14ac:dyDescent="0.2">
      <c r="B150" s="38" t="s">
        <v>18908</v>
      </c>
      <c r="C150" s="38" t="s">
        <v>21434</v>
      </c>
      <c r="D150" s="38" t="s">
        <v>14578</v>
      </c>
      <c r="E150" s="38">
        <v>0.39400000000000002</v>
      </c>
      <c r="F150" s="38">
        <v>8.1391652866034794E-2</v>
      </c>
    </row>
    <row r="151" spans="2:6" x14ac:dyDescent="0.2">
      <c r="B151" s="38" t="s">
        <v>18909</v>
      </c>
      <c r="C151" s="38" t="s">
        <v>21435</v>
      </c>
      <c r="D151" s="38" t="s">
        <v>11869</v>
      </c>
      <c r="E151" s="38">
        <v>0.39700000000000002</v>
      </c>
      <c r="F151" s="38">
        <v>0.23359460876986399</v>
      </c>
    </row>
    <row r="152" spans="2:6" x14ac:dyDescent="0.2">
      <c r="B152" s="38" t="s">
        <v>18910</v>
      </c>
      <c r="C152" s="38" t="s">
        <v>21436</v>
      </c>
      <c r="D152" s="38" t="s">
        <v>9697</v>
      </c>
      <c r="E152" s="38">
        <v>0.40100000000000002</v>
      </c>
      <c r="F152" s="38">
        <v>0.34237848758711398</v>
      </c>
    </row>
    <row r="153" spans="2:6" x14ac:dyDescent="0.2">
      <c r="B153" s="38" t="s">
        <v>18463</v>
      </c>
      <c r="C153" s="38" t="s">
        <v>18708</v>
      </c>
      <c r="D153" s="38" t="s">
        <v>7879</v>
      </c>
      <c r="E153" s="38">
        <v>0.4</v>
      </c>
      <c r="F153" s="38">
        <v>2.5338342581728401E-2</v>
      </c>
    </row>
    <row r="154" spans="2:6" x14ac:dyDescent="0.2">
      <c r="B154" s="38" t="s">
        <v>18911</v>
      </c>
      <c r="C154" s="38" t="s">
        <v>21437</v>
      </c>
      <c r="D154" s="38" t="s">
        <v>23853</v>
      </c>
      <c r="E154" s="38">
        <v>0.39900000000000002</v>
      </c>
      <c r="F154" s="38">
        <v>0.39785973884867198</v>
      </c>
    </row>
    <row r="155" spans="2:6" x14ac:dyDescent="0.2">
      <c r="B155" s="38" t="s">
        <v>18467</v>
      </c>
      <c r="C155" s="38" t="s">
        <v>18712</v>
      </c>
      <c r="D155" s="38" t="s">
        <v>18838</v>
      </c>
      <c r="E155" s="38">
        <v>0.40100000000000002</v>
      </c>
      <c r="F155" s="38">
        <v>2.6746584698559499E-2</v>
      </c>
    </row>
    <row r="156" spans="2:6" x14ac:dyDescent="0.2">
      <c r="B156" s="38" t="s">
        <v>18912</v>
      </c>
      <c r="C156" s="38" t="s">
        <v>21438</v>
      </c>
      <c r="D156" s="38" t="s">
        <v>23854</v>
      </c>
      <c r="E156" s="38">
        <v>0.40300000000000002</v>
      </c>
      <c r="F156" s="38">
        <v>9.7505122620238596E-2</v>
      </c>
    </row>
    <row r="157" spans="2:6" x14ac:dyDescent="0.2">
      <c r="B157" s="38" t="s">
        <v>18913</v>
      </c>
      <c r="C157" s="38" t="s">
        <v>21439</v>
      </c>
      <c r="D157" s="38" t="s">
        <v>8199</v>
      </c>
      <c r="E157" s="38">
        <v>0.40400000000000003</v>
      </c>
      <c r="F157" s="38">
        <v>0.42220628981901598</v>
      </c>
    </row>
    <row r="158" spans="2:6" x14ac:dyDescent="0.2">
      <c r="B158" s="38" t="s">
        <v>18914</v>
      </c>
      <c r="C158" s="38" t="s">
        <v>21440</v>
      </c>
      <c r="D158" s="38" t="s">
        <v>8775</v>
      </c>
      <c r="E158" s="38">
        <v>0.40500000000000003</v>
      </c>
      <c r="F158" s="38">
        <v>0.258282875214845</v>
      </c>
    </row>
    <row r="159" spans="2:6" x14ac:dyDescent="0.2">
      <c r="B159" s="38" t="s">
        <v>18915</v>
      </c>
      <c r="C159" s="38" t="s">
        <v>21441</v>
      </c>
      <c r="D159" s="38" t="s">
        <v>23855</v>
      </c>
      <c r="E159" s="38">
        <v>0.40699999999999997</v>
      </c>
      <c r="F159" s="38">
        <v>0.19909115929860099</v>
      </c>
    </row>
    <row r="160" spans="2:6" x14ac:dyDescent="0.2">
      <c r="B160" s="38" t="s">
        <v>18916</v>
      </c>
      <c r="C160" s="38" t="s">
        <v>21442</v>
      </c>
      <c r="D160" s="38" t="s">
        <v>23856</v>
      </c>
      <c r="E160" s="38">
        <v>0.40699999999999997</v>
      </c>
      <c r="F160" s="38">
        <v>0.19238492909852201</v>
      </c>
    </row>
    <row r="161" spans="2:6" x14ac:dyDescent="0.2">
      <c r="B161" s="38" t="s">
        <v>18312</v>
      </c>
      <c r="C161" s="38" t="s">
        <v>18558</v>
      </c>
      <c r="D161" s="38" t="s">
        <v>18770</v>
      </c>
      <c r="E161" s="38">
        <v>0.41</v>
      </c>
      <c r="F161" s="38">
        <v>3.6209282184950203E-2</v>
      </c>
    </row>
    <row r="162" spans="2:6" x14ac:dyDescent="0.2">
      <c r="B162" s="38" t="s">
        <v>18347</v>
      </c>
      <c r="C162" s="38" t="s">
        <v>18593</v>
      </c>
      <c r="D162" s="38" t="s">
        <v>18784</v>
      </c>
      <c r="E162" s="38">
        <v>0.41</v>
      </c>
      <c r="F162" s="38">
        <v>4.1796549814514701E-2</v>
      </c>
    </row>
    <row r="163" spans="2:6" x14ac:dyDescent="0.2">
      <c r="B163" s="38" t="s">
        <v>18917</v>
      </c>
      <c r="C163" s="38" t="s">
        <v>21443</v>
      </c>
      <c r="D163" s="38" t="s">
        <v>23857</v>
      </c>
      <c r="E163" s="38">
        <v>0.41</v>
      </c>
      <c r="F163" s="38">
        <v>0.39560785781412799</v>
      </c>
    </row>
    <row r="164" spans="2:6" x14ac:dyDescent="0.2">
      <c r="B164" s="38" t="s">
        <v>18378</v>
      </c>
      <c r="C164" s="38" t="s">
        <v>18623</v>
      </c>
      <c r="D164" s="38" t="s">
        <v>18796</v>
      </c>
      <c r="E164" s="38">
        <v>0.41</v>
      </c>
      <c r="F164" s="38">
        <v>2.68988952151719E-2</v>
      </c>
    </row>
    <row r="165" spans="2:6" x14ac:dyDescent="0.2">
      <c r="B165" s="38" t="s">
        <v>18918</v>
      </c>
      <c r="C165" s="38" t="s">
        <v>21444</v>
      </c>
      <c r="D165" s="38" t="s">
        <v>11770</v>
      </c>
      <c r="E165" s="38">
        <v>0.41099999999999998</v>
      </c>
      <c r="F165" s="38">
        <v>0.34714518516304899</v>
      </c>
    </row>
    <row r="166" spans="2:6" x14ac:dyDescent="0.2">
      <c r="B166" s="38" t="s">
        <v>18919</v>
      </c>
      <c r="C166" s="38" t="s">
        <v>21445</v>
      </c>
      <c r="D166" s="38" t="s">
        <v>23858</v>
      </c>
      <c r="E166" s="38">
        <v>0.41099999999999998</v>
      </c>
      <c r="F166" s="38">
        <v>0.27835929388513098</v>
      </c>
    </row>
    <row r="167" spans="2:6" x14ac:dyDescent="0.2">
      <c r="B167" s="38" t="s">
        <v>18387</v>
      </c>
      <c r="C167" s="38" t="s">
        <v>18632</v>
      </c>
      <c r="D167" s="38" t="s">
        <v>18802</v>
      </c>
      <c r="E167" s="38">
        <v>0.41099999999999998</v>
      </c>
      <c r="F167" s="38">
        <v>2.7940036426857402E-2</v>
      </c>
    </row>
    <row r="168" spans="2:6" x14ac:dyDescent="0.2">
      <c r="B168" s="38" t="s">
        <v>18279</v>
      </c>
      <c r="C168" s="38" t="s">
        <v>18525</v>
      </c>
      <c r="D168" s="38" t="s">
        <v>15343</v>
      </c>
      <c r="E168" s="38">
        <v>0.41299999999999998</v>
      </c>
      <c r="F168" s="38">
        <v>3.3051230226666103E-2</v>
      </c>
    </row>
    <row r="169" spans="2:6" x14ac:dyDescent="0.2">
      <c r="B169" s="38" t="s">
        <v>18343</v>
      </c>
      <c r="C169" s="38" t="s">
        <v>18589</v>
      </c>
      <c r="D169" s="38" t="s">
        <v>9487</v>
      </c>
      <c r="E169" s="38">
        <v>0.41299999999999998</v>
      </c>
      <c r="F169" s="38">
        <v>2.8754696077406799E-2</v>
      </c>
    </row>
    <row r="170" spans="2:6" x14ac:dyDescent="0.2">
      <c r="B170" s="38" t="s">
        <v>18920</v>
      </c>
      <c r="C170" s="38" t="s">
        <v>21446</v>
      </c>
      <c r="D170" s="38" t="s">
        <v>13891</v>
      </c>
      <c r="E170" s="38">
        <v>0.41499999999999998</v>
      </c>
      <c r="F170" s="38">
        <v>0.43473308804392102</v>
      </c>
    </row>
    <row r="171" spans="2:6" x14ac:dyDescent="0.2">
      <c r="B171" s="38" t="s">
        <v>18417</v>
      </c>
      <c r="C171" s="38" t="s">
        <v>18662</v>
      </c>
      <c r="D171" s="38" t="s">
        <v>18818</v>
      </c>
      <c r="E171" s="38">
        <v>0.41399999999999998</v>
      </c>
      <c r="F171" s="38">
        <v>2.8414797135957799E-2</v>
      </c>
    </row>
    <row r="172" spans="2:6" x14ac:dyDescent="0.2">
      <c r="B172" s="38" t="s">
        <v>18280</v>
      </c>
      <c r="C172" s="38" t="s">
        <v>18526</v>
      </c>
      <c r="D172" s="38" t="s">
        <v>13788</v>
      </c>
      <c r="E172" s="38">
        <v>0.41899999999999998</v>
      </c>
      <c r="F172" s="38">
        <v>1.91366171414575E-4</v>
      </c>
    </row>
    <row r="173" spans="2:6" x14ac:dyDescent="0.2">
      <c r="B173" s="38" t="s">
        <v>18921</v>
      </c>
      <c r="C173" s="38" t="s">
        <v>21447</v>
      </c>
      <c r="D173" s="38" t="s">
        <v>23859</v>
      </c>
      <c r="E173" s="38">
        <v>0.41699999999999998</v>
      </c>
      <c r="F173" s="38">
        <v>0.135342271399578</v>
      </c>
    </row>
    <row r="174" spans="2:6" x14ac:dyDescent="0.2">
      <c r="B174" s="38" t="s">
        <v>18922</v>
      </c>
      <c r="C174" s="38" t="s">
        <v>21448</v>
      </c>
      <c r="D174" s="38" t="s">
        <v>23860</v>
      </c>
      <c r="E174" s="38">
        <v>0.41899999999999998</v>
      </c>
      <c r="F174" s="38">
        <v>0.33740711597606499</v>
      </c>
    </row>
    <row r="175" spans="2:6" x14ac:dyDescent="0.2">
      <c r="B175" s="38" t="s">
        <v>18263</v>
      </c>
      <c r="C175" s="38" t="s">
        <v>18509</v>
      </c>
      <c r="D175" s="38" t="s">
        <v>18747</v>
      </c>
      <c r="E175" s="38">
        <v>0.42</v>
      </c>
      <c r="F175" s="38">
        <v>1.1657443592361101E-3</v>
      </c>
    </row>
    <row r="176" spans="2:6" x14ac:dyDescent="0.2">
      <c r="B176" s="38" t="s">
        <v>18923</v>
      </c>
      <c r="C176" s="38" t="s">
        <v>21449</v>
      </c>
      <c r="D176" s="38" t="s">
        <v>11587</v>
      </c>
      <c r="E176" s="38">
        <v>0.42099999999999999</v>
      </c>
      <c r="F176" s="38">
        <v>8.4535408872139894E-2</v>
      </c>
    </row>
    <row r="177" spans="2:6" x14ac:dyDescent="0.2">
      <c r="B177" s="38" t="s">
        <v>18371</v>
      </c>
      <c r="C177" s="38" t="s">
        <v>18616</v>
      </c>
      <c r="D177" s="38" t="s">
        <v>7295</v>
      </c>
      <c r="E177" s="38">
        <v>0.42</v>
      </c>
      <c r="F177" s="38">
        <v>3.3294229665183903E-2</v>
      </c>
    </row>
    <row r="178" spans="2:6" x14ac:dyDescent="0.2">
      <c r="B178" s="38" t="s">
        <v>18924</v>
      </c>
      <c r="C178" s="38" t="s">
        <v>21450</v>
      </c>
      <c r="D178" s="38" t="s">
        <v>5298</v>
      </c>
      <c r="E178" s="38">
        <v>0.42</v>
      </c>
      <c r="F178" s="38">
        <v>0.100680448629587</v>
      </c>
    </row>
    <row r="179" spans="2:6" x14ac:dyDescent="0.2">
      <c r="B179" s="38" t="s">
        <v>18254</v>
      </c>
      <c r="C179" s="38" t="s">
        <v>18500</v>
      </c>
      <c r="D179" s="38" t="s">
        <v>12138</v>
      </c>
      <c r="E179" s="38">
        <v>0.42299999999999999</v>
      </c>
      <c r="F179" s="38">
        <v>6.1923234756511305E-5</v>
      </c>
    </row>
    <row r="180" spans="2:6" x14ac:dyDescent="0.2">
      <c r="B180" s="38" t="s">
        <v>17963</v>
      </c>
      <c r="C180" s="38" t="s">
        <v>17964</v>
      </c>
      <c r="D180" s="38" t="s">
        <v>5941</v>
      </c>
      <c r="E180" s="38">
        <v>0.42299999999999999</v>
      </c>
      <c r="F180" s="38">
        <v>0.30433890215026599</v>
      </c>
    </row>
    <row r="181" spans="2:6" x14ac:dyDescent="0.2">
      <c r="B181" s="38" t="s">
        <v>18299</v>
      </c>
      <c r="C181" s="38" t="s">
        <v>18545</v>
      </c>
      <c r="D181" s="38" t="s">
        <v>15074</v>
      </c>
      <c r="E181" s="38">
        <v>0.42499999999999999</v>
      </c>
      <c r="F181" s="38">
        <v>3.3639809855079902E-2</v>
      </c>
    </row>
    <row r="182" spans="2:6" x14ac:dyDescent="0.2">
      <c r="B182" s="38" t="s">
        <v>18326</v>
      </c>
      <c r="C182" s="38" t="s">
        <v>18572</v>
      </c>
      <c r="D182" s="38" t="s">
        <v>13991</v>
      </c>
      <c r="E182" s="38">
        <v>0.42399999999999999</v>
      </c>
      <c r="F182" s="38">
        <v>3.7518850211329897E-2</v>
      </c>
    </row>
    <row r="183" spans="2:6" x14ac:dyDescent="0.2">
      <c r="B183" s="38" t="s">
        <v>18925</v>
      </c>
      <c r="C183" s="38" t="s">
        <v>21451</v>
      </c>
      <c r="D183" s="38" t="s">
        <v>23861</v>
      </c>
      <c r="E183" s="38">
        <v>0.42299999999999999</v>
      </c>
      <c r="F183" s="38">
        <v>0.31678104996246598</v>
      </c>
    </row>
    <row r="184" spans="2:6" x14ac:dyDescent="0.2">
      <c r="B184" s="38" t="s">
        <v>18926</v>
      </c>
      <c r="C184" s="38" t="s">
        <v>21452</v>
      </c>
      <c r="D184" s="38" t="s">
        <v>9529</v>
      </c>
      <c r="E184" s="38">
        <v>0.42299999999999999</v>
      </c>
      <c r="F184" s="38">
        <v>0.42617402591710402</v>
      </c>
    </row>
    <row r="185" spans="2:6" x14ac:dyDescent="0.2">
      <c r="B185" s="38" t="s">
        <v>18927</v>
      </c>
      <c r="C185" s="38" t="s">
        <v>16992</v>
      </c>
      <c r="D185" s="38" t="s">
        <v>24</v>
      </c>
      <c r="E185" s="38">
        <v>0.42299999999999999</v>
      </c>
      <c r="F185" s="38">
        <v>0.18152754696279</v>
      </c>
    </row>
    <row r="186" spans="2:6" x14ac:dyDescent="0.2">
      <c r="B186" s="38" t="s">
        <v>18307</v>
      </c>
      <c r="C186" s="38" t="s">
        <v>18553</v>
      </c>
      <c r="D186" s="38" t="s">
        <v>12493</v>
      </c>
      <c r="E186" s="38">
        <v>0.42499999999999999</v>
      </c>
      <c r="F186" s="38">
        <v>3.7283203942214599E-2</v>
      </c>
    </row>
    <row r="187" spans="2:6" x14ac:dyDescent="0.2">
      <c r="B187" s="38" t="s">
        <v>18928</v>
      </c>
      <c r="C187" s="38" t="s">
        <v>21453</v>
      </c>
      <c r="D187" s="38" t="s">
        <v>23862</v>
      </c>
      <c r="E187" s="38">
        <v>0.42799999999999999</v>
      </c>
      <c r="F187" s="38">
        <v>7.9170752275180098E-2</v>
      </c>
    </row>
    <row r="188" spans="2:6" x14ac:dyDescent="0.2">
      <c r="B188" s="38" t="s">
        <v>18929</v>
      </c>
      <c r="C188" s="38" t="s">
        <v>21454</v>
      </c>
      <c r="D188" s="38" t="s">
        <v>9569</v>
      </c>
      <c r="E188" s="38">
        <v>0.42599999999999999</v>
      </c>
      <c r="F188" s="38">
        <v>0.31055811253328502</v>
      </c>
    </row>
    <row r="189" spans="2:6" x14ac:dyDescent="0.2">
      <c r="B189" s="38" t="s">
        <v>18302</v>
      </c>
      <c r="C189" s="38" t="s">
        <v>18548</v>
      </c>
      <c r="D189" s="38" t="s">
        <v>13054</v>
      </c>
      <c r="E189" s="38">
        <v>0.43099999999999999</v>
      </c>
      <c r="F189" s="38">
        <v>4.6412868816519702E-2</v>
      </c>
    </row>
    <row r="190" spans="2:6" x14ac:dyDescent="0.2">
      <c r="B190" s="38" t="s">
        <v>18930</v>
      </c>
      <c r="C190" s="38" t="s">
        <v>21455</v>
      </c>
      <c r="D190" s="38" t="s">
        <v>23863</v>
      </c>
      <c r="E190" s="38">
        <v>0.43099999999999999</v>
      </c>
      <c r="F190" s="38">
        <v>7.8841464555016602E-2</v>
      </c>
    </row>
    <row r="191" spans="2:6" x14ac:dyDescent="0.2">
      <c r="B191" s="38" t="s">
        <v>18931</v>
      </c>
      <c r="C191" s="38" t="s">
        <v>21456</v>
      </c>
      <c r="D191" s="38" t="s">
        <v>4828</v>
      </c>
      <c r="E191" s="38">
        <v>0.42899999999999999</v>
      </c>
      <c r="F191" s="38">
        <v>8.6628915549637101E-2</v>
      </c>
    </row>
    <row r="192" spans="2:6" x14ac:dyDescent="0.2">
      <c r="B192" s="38" t="s">
        <v>18269</v>
      </c>
      <c r="C192" s="38" t="s">
        <v>18515</v>
      </c>
      <c r="D192" s="38" t="s">
        <v>18750</v>
      </c>
      <c r="E192" s="38">
        <v>0.433</v>
      </c>
      <c r="F192" s="38">
        <v>1.7409841292134399E-2</v>
      </c>
    </row>
    <row r="193" spans="2:6" x14ac:dyDescent="0.2">
      <c r="B193" s="38" t="s">
        <v>18932</v>
      </c>
      <c r="C193" s="38" t="s">
        <v>21457</v>
      </c>
      <c r="D193" s="38" t="s">
        <v>8113</v>
      </c>
      <c r="E193" s="38">
        <v>0.432</v>
      </c>
      <c r="F193" s="38">
        <v>7.3722148311511998E-2</v>
      </c>
    </row>
    <row r="194" spans="2:6" x14ac:dyDescent="0.2">
      <c r="B194" s="38" t="s">
        <v>18332</v>
      </c>
      <c r="C194" s="38" t="s">
        <v>18578</v>
      </c>
      <c r="D194" s="38" t="s">
        <v>16078</v>
      </c>
      <c r="E194" s="38">
        <v>0.432</v>
      </c>
      <c r="F194" s="38">
        <v>3.80480055296109E-2</v>
      </c>
    </row>
    <row r="195" spans="2:6" x14ac:dyDescent="0.2">
      <c r="B195" s="38" t="s">
        <v>18933</v>
      </c>
      <c r="C195" s="38" t="s">
        <v>16874</v>
      </c>
      <c r="D195" s="38" t="s">
        <v>13974</v>
      </c>
      <c r="E195" s="38">
        <v>0.437</v>
      </c>
      <c r="F195" s="38">
        <v>0.20584148717366399</v>
      </c>
    </row>
    <row r="196" spans="2:6" x14ac:dyDescent="0.2">
      <c r="B196" s="38" t="s">
        <v>18934</v>
      </c>
      <c r="C196" s="38" t="s">
        <v>21458</v>
      </c>
      <c r="D196" s="38" t="s">
        <v>6768</v>
      </c>
      <c r="E196" s="38">
        <v>0.437</v>
      </c>
      <c r="F196" s="38">
        <v>0.35936114378234502</v>
      </c>
    </row>
    <row r="197" spans="2:6" x14ac:dyDescent="0.2">
      <c r="B197" s="38" t="s">
        <v>17022</v>
      </c>
      <c r="C197" s="38" t="s">
        <v>17023</v>
      </c>
      <c r="D197" s="38" t="s">
        <v>11272</v>
      </c>
      <c r="E197" s="38">
        <v>0.442</v>
      </c>
      <c r="F197" s="38">
        <v>2.473944816761E-4</v>
      </c>
    </row>
    <row r="198" spans="2:6" x14ac:dyDescent="0.2">
      <c r="B198" s="38" t="s">
        <v>18935</v>
      </c>
      <c r="C198" s="38" t="s">
        <v>21459</v>
      </c>
      <c r="D198" s="38" t="s">
        <v>5137</v>
      </c>
      <c r="E198" s="38">
        <v>0.442</v>
      </c>
      <c r="F198" s="38">
        <v>0.31901383760923002</v>
      </c>
    </row>
    <row r="199" spans="2:6" x14ac:dyDescent="0.2">
      <c r="B199" s="38" t="s">
        <v>18314</v>
      </c>
      <c r="C199" s="38" t="s">
        <v>18560</v>
      </c>
      <c r="D199" s="38" t="s">
        <v>18771</v>
      </c>
      <c r="E199" s="38">
        <v>0.44400000000000001</v>
      </c>
      <c r="F199" s="38">
        <v>4.9054068895224602E-3</v>
      </c>
    </row>
    <row r="200" spans="2:6" x14ac:dyDescent="0.2">
      <c r="B200" s="38" t="s">
        <v>18936</v>
      </c>
      <c r="C200" s="38" t="s">
        <v>21460</v>
      </c>
      <c r="D200" s="38" t="s">
        <v>23864</v>
      </c>
      <c r="E200" s="38">
        <v>0.443</v>
      </c>
      <c r="F200" s="38">
        <v>0.32800077430235902</v>
      </c>
    </row>
    <row r="201" spans="2:6" x14ac:dyDescent="0.2">
      <c r="B201" s="38" t="s">
        <v>18937</v>
      </c>
      <c r="C201" s="38" t="s">
        <v>21461</v>
      </c>
      <c r="D201" s="38" t="s">
        <v>23865</v>
      </c>
      <c r="E201" s="38">
        <v>0.44500000000000001</v>
      </c>
      <c r="F201" s="38">
        <v>9.5062632216590601E-2</v>
      </c>
    </row>
    <row r="202" spans="2:6" x14ac:dyDescent="0.2">
      <c r="B202" s="38" t="s">
        <v>18938</v>
      </c>
      <c r="C202" s="38" t="s">
        <v>21462</v>
      </c>
      <c r="D202" s="38" t="s">
        <v>23866</v>
      </c>
      <c r="E202" s="38">
        <v>0.443</v>
      </c>
      <c r="F202" s="38">
        <v>0.13675471967988401</v>
      </c>
    </row>
    <row r="203" spans="2:6" x14ac:dyDescent="0.2">
      <c r="B203" s="38" t="s">
        <v>18939</v>
      </c>
      <c r="C203" s="38" t="s">
        <v>21463</v>
      </c>
      <c r="D203" s="38" t="s">
        <v>23867</v>
      </c>
      <c r="E203" s="38">
        <v>0.443</v>
      </c>
      <c r="F203" s="38">
        <v>0.20870335028356299</v>
      </c>
    </row>
    <row r="204" spans="2:6" x14ac:dyDescent="0.2">
      <c r="B204" s="38" t="s">
        <v>17568</v>
      </c>
      <c r="C204" s="38" t="s">
        <v>17569</v>
      </c>
      <c r="D204" s="38" t="s">
        <v>23868</v>
      </c>
      <c r="E204" s="38">
        <v>0.44600000000000001</v>
      </c>
      <c r="F204" s="38">
        <v>0.13409314831729999</v>
      </c>
    </row>
    <row r="205" spans="2:6" x14ac:dyDescent="0.2">
      <c r="B205" s="38" t="s">
        <v>18940</v>
      </c>
      <c r="C205" s="38" t="s">
        <v>21464</v>
      </c>
      <c r="D205" s="38" t="s">
        <v>23869</v>
      </c>
      <c r="E205" s="38">
        <v>0.44400000000000001</v>
      </c>
      <c r="F205" s="38">
        <v>0.34665427282808597</v>
      </c>
    </row>
    <row r="206" spans="2:6" x14ac:dyDescent="0.2">
      <c r="B206" s="38" t="s">
        <v>18941</v>
      </c>
      <c r="C206" s="38" t="s">
        <v>21465</v>
      </c>
      <c r="D206" s="38" t="s">
        <v>5781</v>
      </c>
      <c r="E206" s="38">
        <v>0.44900000000000001</v>
      </c>
      <c r="F206" s="38">
        <v>0.13200213840264599</v>
      </c>
    </row>
    <row r="207" spans="2:6" x14ac:dyDescent="0.2">
      <c r="B207" s="38" t="s">
        <v>18942</v>
      </c>
      <c r="C207" s="38" t="s">
        <v>21466</v>
      </c>
      <c r="D207" s="38" t="s">
        <v>23870</v>
      </c>
      <c r="E207" s="38">
        <v>0.44600000000000001</v>
      </c>
      <c r="F207" s="38">
        <v>0.17004065479956901</v>
      </c>
    </row>
    <row r="208" spans="2:6" x14ac:dyDescent="0.2">
      <c r="B208" s="38" t="s">
        <v>18943</v>
      </c>
      <c r="C208" s="38" t="s">
        <v>21467</v>
      </c>
      <c r="D208" s="38" t="s">
        <v>4786</v>
      </c>
      <c r="E208" s="38">
        <v>0.44700000000000001</v>
      </c>
      <c r="F208" s="38">
        <v>0.29773714868550899</v>
      </c>
    </row>
    <row r="209" spans="2:6" x14ac:dyDescent="0.2">
      <c r="B209" s="38" t="s">
        <v>18944</v>
      </c>
      <c r="C209" s="38" t="s">
        <v>21468</v>
      </c>
      <c r="D209" s="38" t="s">
        <v>5101</v>
      </c>
      <c r="E209" s="38">
        <v>0.45100000000000001</v>
      </c>
      <c r="F209" s="38">
        <v>0.11086114750098</v>
      </c>
    </row>
    <row r="210" spans="2:6" x14ac:dyDescent="0.2">
      <c r="B210" s="38" t="s">
        <v>18251</v>
      </c>
      <c r="C210" s="38" t="s">
        <v>18497</v>
      </c>
      <c r="D210" s="38" t="s">
        <v>18742</v>
      </c>
      <c r="E210" s="38">
        <v>0.45400000000000001</v>
      </c>
      <c r="F210" s="38">
        <v>3.7592111974826798E-4</v>
      </c>
    </row>
    <row r="211" spans="2:6" x14ac:dyDescent="0.2">
      <c r="B211" s="38" t="s">
        <v>18281</v>
      </c>
      <c r="C211" s="38" t="s">
        <v>18527</v>
      </c>
      <c r="D211" s="38" t="s">
        <v>18757</v>
      </c>
      <c r="E211" s="38">
        <v>0.45400000000000001</v>
      </c>
      <c r="F211" s="38">
        <v>3.4766360728880598E-2</v>
      </c>
    </row>
    <row r="212" spans="2:6" x14ac:dyDescent="0.2">
      <c r="B212" s="38" t="s">
        <v>17820</v>
      </c>
      <c r="C212" s="38" t="s">
        <v>17821</v>
      </c>
      <c r="D212" s="38" t="s">
        <v>23871</v>
      </c>
      <c r="E212" s="38">
        <v>0.45400000000000001</v>
      </c>
      <c r="F212" s="38">
        <v>7.9362434570375201E-2</v>
      </c>
    </row>
    <row r="213" spans="2:6" x14ac:dyDescent="0.2">
      <c r="B213" s="38" t="s">
        <v>18945</v>
      </c>
      <c r="C213" s="38" t="s">
        <v>21469</v>
      </c>
      <c r="D213" s="38" t="s">
        <v>23872</v>
      </c>
      <c r="E213" s="38">
        <v>0.45400000000000001</v>
      </c>
      <c r="F213" s="38">
        <v>0.47634726495431601</v>
      </c>
    </row>
    <row r="214" spans="2:6" x14ac:dyDescent="0.2">
      <c r="B214" s="38" t="s">
        <v>18946</v>
      </c>
      <c r="C214" s="38" t="s">
        <v>21470</v>
      </c>
      <c r="D214" s="38" t="s">
        <v>23873</v>
      </c>
      <c r="E214" s="38">
        <v>0.45700000000000002</v>
      </c>
      <c r="F214" s="38">
        <v>7.2394569929088395E-2</v>
      </c>
    </row>
    <row r="215" spans="2:6" x14ac:dyDescent="0.2">
      <c r="B215" s="38" t="s">
        <v>18947</v>
      </c>
      <c r="C215" s="38" t="s">
        <v>21471</v>
      </c>
      <c r="D215" s="38" t="s">
        <v>23874</v>
      </c>
      <c r="E215" s="38">
        <v>0.45600000000000002</v>
      </c>
      <c r="F215" s="38">
        <v>7.1210747173012803E-2</v>
      </c>
    </row>
    <row r="216" spans="2:6" x14ac:dyDescent="0.2">
      <c r="B216" s="38" t="s">
        <v>18356</v>
      </c>
      <c r="C216" s="38" t="s">
        <v>18602</v>
      </c>
      <c r="D216" s="38" t="s">
        <v>18788</v>
      </c>
      <c r="E216" s="38">
        <v>0.45600000000000002</v>
      </c>
      <c r="F216" s="38">
        <v>4.5049711648295999E-2</v>
      </c>
    </row>
    <row r="217" spans="2:6" x14ac:dyDescent="0.2">
      <c r="B217" s="38" t="s">
        <v>18948</v>
      </c>
      <c r="C217" s="38" t="s">
        <v>21472</v>
      </c>
      <c r="D217" s="38" t="s">
        <v>23875</v>
      </c>
      <c r="E217" s="38">
        <v>0.45800000000000002</v>
      </c>
      <c r="F217" s="38">
        <v>5.0245168084355599E-2</v>
      </c>
    </row>
    <row r="218" spans="2:6" x14ac:dyDescent="0.2">
      <c r="B218" s="38" t="s">
        <v>18298</v>
      </c>
      <c r="C218" s="38" t="s">
        <v>18544</v>
      </c>
      <c r="D218" s="38" t="s">
        <v>11018</v>
      </c>
      <c r="E218" s="38">
        <v>0.45900000000000002</v>
      </c>
      <c r="F218" s="38">
        <v>2.5593813275359902E-2</v>
      </c>
    </row>
    <row r="219" spans="2:6" x14ac:dyDescent="0.2">
      <c r="B219" s="38" t="s">
        <v>18342</v>
      </c>
      <c r="C219" s="38" t="s">
        <v>18588</v>
      </c>
      <c r="D219" s="38" t="s">
        <v>18782</v>
      </c>
      <c r="E219" s="38">
        <v>0.46100000000000002</v>
      </c>
      <c r="F219" s="38">
        <v>4.3732649513860397E-2</v>
      </c>
    </row>
    <row r="220" spans="2:6" x14ac:dyDescent="0.2">
      <c r="B220" s="38" t="s">
        <v>18949</v>
      </c>
      <c r="C220" s="38" t="s">
        <v>21473</v>
      </c>
      <c r="D220" s="38" t="s">
        <v>23876</v>
      </c>
      <c r="E220" s="38">
        <v>0.46100000000000002</v>
      </c>
      <c r="F220" s="38">
        <v>0.51184866840628596</v>
      </c>
    </row>
    <row r="221" spans="2:6" x14ac:dyDescent="0.2">
      <c r="B221" s="38" t="s">
        <v>18950</v>
      </c>
      <c r="C221" s="38" t="s">
        <v>21474</v>
      </c>
      <c r="D221" s="38" t="s">
        <v>5982</v>
      </c>
      <c r="E221" s="38">
        <v>0.46100000000000002</v>
      </c>
      <c r="F221" s="38">
        <v>0.310438107161362</v>
      </c>
    </row>
    <row r="222" spans="2:6" x14ac:dyDescent="0.2">
      <c r="B222" s="38" t="s">
        <v>18951</v>
      </c>
      <c r="C222" s="38" t="s">
        <v>21475</v>
      </c>
      <c r="D222" s="38" t="s">
        <v>7616</v>
      </c>
      <c r="E222" s="38">
        <v>0.46300000000000002</v>
      </c>
      <c r="F222" s="38">
        <v>0.28375287066888499</v>
      </c>
    </row>
    <row r="223" spans="2:6" x14ac:dyDescent="0.2">
      <c r="B223" s="38" t="s">
        <v>18952</v>
      </c>
      <c r="C223" s="38" t="s">
        <v>21476</v>
      </c>
      <c r="D223" s="38" t="s">
        <v>12163</v>
      </c>
      <c r="E223" s="38">
        <v>0.46300000000000002</v>
      </c>
      <c r="F223" s="38">
        <v>0.38637398899226799</v>
      </c>
    </row>
    <row r="224" spans="2:6" x14ac:dyDescent="0.2">
      <c r="B224" s="38" t="s">
        <v>18953</v>
      </c>
      <c r="C224" s="38" t="s">
        <v>21477</v>
      </c>
      <c r="D224" s="38" t="s">
        <v>10172</v>
      </c>
      <c r="E224" s="38">
        <v>0.46800000000000003</v>
      </c>
      <c r="F224" s="38">
        <v>0.42363382469118099</v>
      </c>
    </row>
    <row r="225" spans="2:6" x14ac:dyDescent="0.2">
      <c r="B225" s="38" t="s">
        <v>18258</v>
      </c>
      <c r="C225" s="38" t="s">
        <v>18504</v>
      </c>
      <c r="D225" s="38" t="s">
        <v>18745</v>
      </c>
      <c r="E225" s="38">
        <v>0.46500000000000002</v>
      </c>
      <c r="F225" s="38">
        <v>2.9082910463733599E-3</v>
      </c>
    </row>
    <row r="226" spans="2:6" x14ac:dyDescent="0.2">
      <c r="B226" s="38" t="s">
        <v>18272</v>
      </c>
      <c r="C226" s="38" t="s">
        <v>18518</v>
      </c>
      <c r="D226" s="38" t="s">
        <v>18752</v>
      </c>
      <c r="E226" s="38">
        <v>0.46700000000000003</v>
      </c>
      <c r="F226" s="38">
        <v>2.68253619094805E-2</v>
      </c>
    </row>
    <row r="227" spans="2:6" x14ac:dyDescent="0.2">
      <c r="B227" s="38" t="s">
        <v>18283</v>
      </c>
      <c r="C227" s="38" t="s">
        <v>18529</v>
      </c>
      <c r="D227" s="38" t="s">
        <v>9833</v>
      </c>
      <c r="E227" s="38">
        <v>0.46500000000000002</v>
      </c>
      <c r="F227" s="38">
        <v>9.7046393431532397E-4</v>
      </c>
    </row>
    <row r="228" spans="2:6" x14ac:dyDescent="0.2">
      <c r="B228" s="38" t="s">
        <v>18306</v>
      </c>
      <c r="C228" s="38" t="s">
        <v>18552</v>
      </c>
      <c r="D228" s="38" t="s">
        <v>18767</v>
      </c>
      <c r="E228" s="38">
        <v>0.46600000000000003</v>
      </c>
      <c r="F228" s="38">
        <v>5.8451080783552501E-3</v>
      </c>
    </row>
    <row r="229" spans="2:6" x14ac:dyDescent="0.2">
      <c r="B229" s="38" t="s">
        <v>18345</v>
      </c>
      <c r="C229" s="38" t="s">
        <v>18591</v>
      </c>
      <c r="D229" s="38" t="s">
        <v>6524</v>
      </c>
      <c r="E229" s="38">
        <v>0.46600000000000003</v>
      </c>
      <c r="F229" s="38">
        <v>4.2450648465444099E-3</v>
      </c>
    </row>
    <row r="230" spans="2:6" x14ac:dyDescent="0.2">
      <c r="B230" s="38" t="s">
        <v>18954</v>
      </c>
      <c r="C230" s="38" t="s">
        <v>21478</v>
      </c>
      <c r="D230" s="38" t="s">
        <v>23877</v>
      </c>
      <c r="E230" s="38">
        <v>0.46600000000000003</v>
      </c>
      <c r="F230" s="38">
        <v>0.39126573092217498</v>
      </c>
    </row>
    <row r="231" spans="2:6" x14ac:dyDescent="0.2">
      <c r="B231" s="38" t="s">
        <v>18955</v>
      </c>
      <c r="C231" s="38" t="s">
        <v>21479</v>
      </c>
      <c r="D231" s="38" t="s">
        <v>8632</v>
      </c>
      <c r="E231" s="38">
        <v>0.46600000000000003</v>
      </c>
      <c r="F231" s="38">
        <v>0.55854585902680398</v>
      </c>
    </row>
    <row r="232" spans="2:6" x14ac:dyDescent="0.2">
      <c r="B232" s="38" t="s">
        <v>18956</v>
      </c>
      <c r="C232" s="38" t="s">
        <v>21480</v>
      </c>
      <c r="D232" s="38" t="s">
        <v>23878</v>
      </c>
      <c r="E232" s="38">
        <v>0.46500000000000002</v>
      </c>
      <c r="F232" s="38">
        <v>0.54261537162139195</v>
      </c>
    </row>
    <row r="233" spans="2:6" x14ac:dyDescent="0.2">
      <c r="B233" s="38" t="s">
        <v>18957</v>
      </c>
      <c r="C233" s="38" t="s">
        <v>21481</v>
      </c>
      <c r="D233" s="38" t="s">
        <v>23879</v>
      </c>
      <c r="E233" s="38">
        <v>0.46899999999999997</v>
      </c>
      <c r="F233" s="38">
        <v>5.9291070183924002E-2</v>
      </c>
    </row>
    <row r="234" spans="2:6" x14ac:dyDescent="0.2">
      <c r="B234" s="38" t="s">
        <v>18006</v>
      </c>
      <c r="C234" s="38" t="s">
        <v>18007</v>
      </c>
      <c r="D234" s="38" t="s">
        <v>13804</v>
      </c>
      <c r="E234" s="38">
        <v>0.47099999999999997</v>
      </c>
      <c r="F234" s="38">
        <v>6.8326506909821604E-4</v>
      </c>
    </row>
    <row r="235" spans="2:6" x14ac:dyDescent="0.2">
      <c r="B235" s="38" t="s">
        <v>18958</v>
      </c>
      <c r="C235" s="38" t="s">
        <v>16917</v>
      </c>
      <c r="D235" s="38" t="s">
        <v>16918</v>
      </c>
      <c r="E235" s="38">
        <v>0.47</v>
      </c>
      <c r="F235" s="38">
        <v>7.4014023554952901E-2</v>
      </c>
    </row>
    <row r="236" spans="2:6" x14ac:dyDescent="0.2">
      <c r="B236" s="38" t="s">
        <v>18959</v>
      </c>
      <c r="C236" s="38" t="s">
        <v>16970</v>
      </c>
      <c r="D236" s="38" t="s">
        <v>15585</v>
      </c>
      <c r="E236" s="38">
        <v>0.46899999999999997</v>
      </c>
      <c r="F236" s="38">
        <v>0.162698030217516</v>
      </c>
    </row>
    <row r="237" spans="2:6" x14ac:dyDescent="0.2">
      <c r="B237" s="38" t="s">
        <v>18960</v>
      </c>
      <c r="C237" s="38" t="s">
        <v>21482</v>
      </c>
      <c r="D237" s="38" t="s">
        <v>23880</v>
      </c>
      <c r="E237" s="38">
        <v>0.46899999999999997</v>
      </c>
      <c r="F237" s="38">
        <v>0.57026630942554202</v>
      </c>
    </row>
    <row r="238" spans="2:6" x14ac:dyDescent="0.2">
      <c r="B238" s="38" t="s">
        <v>18961</v>
      </c>
      <c r="C238" s="38" t="s">
        <v>21483</v>
      </c>
      <c r="D238" s="38" t="s">
        <v>23881</v>
      </c>
      <c r="E238" s="38">
        <v>0.47</v>
      </c>
      <c r="F238" s="38">
        <v>0.19134929421032501</v>
      </c>
    </row>
    <row r="239" spans="2:6" x14ac:dyDescent="0.2">
      <c r="B239" s="38" t="s">
        <v>18962</v>
      </c>
      <c r="C239" s="38" t="s">
        <v>21484</v>
      </c>
      <c r="D239" s="38" t="s">
        <v>15461</v>
      </c>
      <c r="E239" s="38">
        <v>0.47399999999999998</v>
      </c>
      <c r="F239" s="38">
        <v>0.27993839355039402</v>
      </c>
    </row>
    <row r="240" spans="2:6" x14ac:dyDescent="0.2">
      <c r="B240" s="38" t="s">
        <v>18963</v>
      </c>
      <c r="C240" s="38" t="s">
        <v>21485</v>
      </c>
      <c r="D240" s="38" t="s">
        <v>23882</v>
      </c>
      <c r="E240" s="38">
        <v>0.47299999999999998</v>
      </c>
      <c r="F240" s="38">
        <v>0.18103675669105199</v>
      </c>
    </row>
    <row r="241" spans="2:6" x14ac:dyDescent="0.2">
      <c r="B241" s="38" t="s">
        <v>18964</v>
      </c>
      <c r="C241" s="38" t="s">
        <v>21486</v>
      </c>
      <c r="D241" s="38" t="s">
        <v>9037</v>
      </c>
      <c r="E241" s="38">
        <v>0.47199999999999998</v>
      </c>
      <c r="F241" s="38">
        <v>0.19742587219285401</v>
      </c>
    </row>
    <row r="242" spans="2:6" x14ac:dyDescent="0.2">
      <c r="B242" s="38" t="s">
        <v>18965</v>
      </c>
      <c r="C242" s="38" t="s">
        <v>21487</v>
      </c>
      <c r="D242" s="38" t="s">
        <v>23883</v>
      </c>
      <c r="E242" s="38">
        <v>0.47699999999999998</v>
      </c>
      <c r="F242" s="38">
        <v>0.35773585252718598</v>
      </c>
    </row>
    <row r="243" spans="2:6" x14ac:dyDescent="0.2">
      <c r="B243" s="38" t="s">
        <v>18365</v>
      </c>
      <c r="C243" s="38" t="s">
        <v>18610</v>
      </c>
      <c r="D243" s="38" t="s">
        <v>18793</v>
      </c>
      <c r="E243" s="38">
        <v>0.47899999999999998</v>
      </c>
      <c r="F243" s="38">
        <v>1.67077908613456E-3</v>
      </c>
    </row>
    <row r="244" spans="2:6" x14ac:dyDescent="0.2">
      <c r="B244" s="38" t="s">
        <v>18966</v>
      </c>
      <c r="C244" s="38" t="s">
        <v>21488</v>
      </c>
      <c r="D244" s="38" t="s">
        <v>23884</v>
      </c>
      <c r="E244" s="38">
        <v>0.48099999999999998</v>
      </c>
      <c r="F244" s="38">
        <v>0.57121811533926403</v>
      </c>
    </row>
    <row r="245" spans="2:6" x14ac:dyDescent="0.2">
      <c r="B245" s="38" t="s">
        <v>18967</v>
      </c>
      <c r="C245" s="38" t="s">
        <v>21489</v>
      </c>
      <c r="D245" s="38" t="s">
        <v>23885</v>
      </c>
      <c r="E245" s="38">
        <v>0.47799999999999998</v>
      </c>
      <c r="F245" s="38">
        <v>6.3699797437369393E-2</v>
      </c>
    </row>
    <row r="246" spans="2:6" x14ac:dyDescent="0.2">
      <c r="B246" s="38" t="s">
        <v>18968</v>
      </c>
      <c r="C246" s="38" t="s">
        <v>21490</v>
      </c>
      <c r="D246" s="38" t="s">
        <v>10813</v>
      </c>
      <c r="E246" s="38">
        <v>0.48199999999999998</v>
      </c>
      <c r="F246" s="38">
        <v>0.42291407487636001</v>
      </c>
    </row>
    <row r="247" spans="2:6" x14ac:dyDescent="0.2">
      <c r="B247" s="38" t="s">
        <v>18969</v>
      </c>
      <c r="C247" s="38" t="s">
        <v>21491</v>
      </c>
      <c r="D247" s="38" t="s">
        <v>6622</v>
      </c>
      <c r="E247" s="38">
        <v>0.48399999999999999</v>
      </c>
      <c r="F247" s="38">
        <v>9.2630754325598197E-2</v>
      </c>
    </row>
    <row r="248" spans="2:6" x14ac:dyDescent="0.2">
      <c r="B248" s="38" t="s">
        <v>18970</v>
      </c>
      <c r="C248" s="38" t="s">
        <v>21492</v>
      </c>
      <c r="D248" s="38" t="s">
        <v>7820</v>
      </c>
      <c r="E248" s="38">
        <v>0.48199999999999998</v>
      </c>
      <c r="F248" s="38">
        <v>0.448077307732134</v>
      </c>
    </row>
    <row r="249" spans="2:6" x14ac:dyDescent="0.2">
      <c r="B249" s="38" t="s">
        <v>18971</v>
      </c>
      <c r="C249" s="38" t="s">
        <v>21493</v>
      </c>
      <c r="D249" s="38" t="s">
        <v>23886</v>
      </c>
      <c r="E249" s="38">
        <v>0.48199999999999998</v>
      </c>
      <c r="F249" s="38">
        <v>0.59769331757838695</v>
      </c>
    </row>
    <row r="250" spans="2:6" x14ac:dyDescent="0.2">
      <c r="B250" s="38" t="s">
        <v>18972</v>
      </c>
      <c r="C250" s="38" t="s">
        <v>21494</v>
      </c>
      <c r="D250" s="38" t="s">
        <v>12741</v>
      </c>
      <c r="E250" s="38">
        <v>0.48699999999999999</v>
      </c>
      <c r="F250" s="38">
        <v>7.7346799067492797E-2</v>
      </c>
    </row>
    <row r="251" spans="2:6" x14ac:dyDescent="0.2">
      <c r="B251" s="38" t="s">
        <v>18322</v>
      </c>
      <c r="C251" s="38" t="s">
        <v>18568</v>
      </c>
      <c r="D251" s="38" t="s">
        <v>18776</v>
      </c>
      <c r="E251" s="38">
        <v>0.48599999999999999</v>
      </c>
      <c r="F251" s="38">
        <v>1.76237290030823E-3</v>
      </c>
    </row>
    <row r="252" spans="2:6" x14ac:dyDescent="0.2">
      <c r="B252" s="38" t="s">
        <v>18973</v>
      </c>
      <c r="C252" s="38" t="s">
        <v>21495</v>
      </c>
      <c r="D252" s="38" t="s">
        <v>9576</v>
      </c>
      <c r="E252" s="38">
        <v>0.48599999999999999</v>
      </c>
      <c r="F252" s="38">
        <v>0.22305893509122601</v>
      </c>
    </row>
    <row r="253" spans="2:6" x14ac:dyDescent="0.2">
      <c r="B253" s="38" t="s">
        <v>18974</v>
      </c>
      <c r="C253" s="38" t="s">
        <v>21496</v>
      </c>
      <c r="D253" s="38" t="s">
        <v>23887</v>
      </c>
      <c r="E253" s="38">
        <v>0.48599999999999999</v>
      </c>
      <c r="F253" s="38">
        <v>0.109708027493681</v>
      </c>
    </row>
    <row r="254" spans="2:6" x14ac:dyDescent="0.2">
      <c r="B254" s="38" t="s">
        <v>18975</v>
      </c>
      <c r="C254" s="38" t="s">
        <v>21497</v>
      </c>
      <c r="D254" s="38" t="s">
        <v>11344</v>
      </c>
      <c r="E254" s="38">
        <v>0.48599999999999999</v>
      </c>
      <c r="F254" s="38">
        <v>0.62037255623004195</v>
      </c>
    </row>
    <row r="255" spans="2:6" x14ac:dyDescent="0.2">
      <c r="B255" s="38" t="s">
        <v>18976</v>
      </c>
      <c r="C255" s="38" t="s">
        <v>21498</v>
      </c>
      <c r="D255" s="38" t="s">
        <v>23888</v>
      </c>
      <c r="E255" s="38">
        <v>0.49099999999999999</v>
      </c>
      <c r="F255" s="38">
        <v>0.51815695145345297</v>
      </c>
    </row>
    <row r="256" spans="2:6" x14ac:dyDescent="0.2">
      <c r="B256" s="38" t="s">
        <v>18293</v>
      </c>
      <c r="C256" s="38" t="s">
        <v>18539</v>
      </c>
      <c r="D256" s="38" t="s">
        <v>18763</v>
      </c>
      <c r="E256" s="38">
        <v>0.49099999999999999</v>
      </c>
      <c r="F256" s="38">
        <v>2.4897988406825399E-2</v>
      </c>
    </row>
    <row r="257" spans="2:6" x14ac:dyDescent="0.2">
      <c r="B257" s="38" t="s">
        <v>18977</v>
      </c>
      <c r="C257" s="38" t="s">
        <v>21499</v>
      </c>
      <c r="D257" s="38" t="s">
        <v>23889</v>
      </c>
      <c r="E257" s="38">
        <v>0.49</v>
      </c>
      <c r="F257" s="38">
        <v>0.39014877635502299</v>
      </c>
    </row>
    <row r="258" spans="2:6" x14ac:dyDescent="0.2">
      <c r="B258" s="38" t="s">
        <v>18282</v>
      </c>
      <c r="C258" s="38" t="s">
        <v>18528</v>
      </c>
      <c r="D258" s="38" t="s">
        <v>5335</v>
      </c>
      <c r="E258" s="38">
        <v>0.49199999999999999</v>
      </c>
      <c r="F258" s="38">
        <v>1.2266475864024301E-2</v>
      </c>
    </row>
    <row r="259" spans="2:6" x14ac:dyDescent="0.2">
      <c r="B259" s="38" t="s">
        <v>18978</v>
      </c>
      <c r="C259" s="38" t="s">
        <v>21500</v>
      </c>
      <c r="D259" s="38" t="s">
        <v>23890</v>
      </c>
      <c r="E259" s="38">
        <v>0.49299999999999999</v>
      </c>
      <c r="F259" s="38">
        <v>8.1874090603140298E-2</v>
      </c>
    </row>
    <row r="260" spans="2:6" x14ac:dyDescent="0.2">
      <c r="B260" s="38" t="s">
        <v>18335</v>
      </c>
      <c r="C260" s="38" t="s">
        <v>18581</v>
      </c>
      <c r="D260" s="38" t="s">
        <v>14277</v>
      </c>
      <c r="E260" s="38">
        <v>0.49399999999999999</v>
      </c>
      <c r="F260" s="38">
        <v>8.2855525991964996E-5</v>
      </c>
    </row>
    <row r="261" spans="2:6" x14ac:dyDescent="0.2">
      <c r="B261" s="38" t="s">
        <v>18336</v>
      </c>
      <c r="C261" s="38" t="s">
        <v>18582</v>
      </c>
      <c r="D261" s="38" t="s">
        <v>9521</v>
      </c>
      <c r="E261" s="38">
        <v>0.49199999999999999</v>
      </c>
      <c r="F261" s="38">
        <v>1.8661507837757899E-2</v>
      </c>
    </row>
    <row r="262" spans="2:6" x14ac:dyDescent="0.2">
      <c r="B262" s="38" t="s">
        <v>18395</v>
      </c>
      <c r="C262" s="38" t="s">
        <v>18640</v>
      </c>
      <c r="D262" s="38" t="s">
        <v>18807</v>
      </c>
      <c r="E262" s="38">
        <v>0.49199999999999999</v>
      </c>
      <c r="F262" s="38">
        <v>2.8049131142781101E-2</v>
      </c>
    </row>
    <row r="263" spans="2:6" x14ac:dyDescent="0.2">
      <c r="B263" s="38" t="s">
        <v>18979</v>
      </c>
      <c r="C263" s="38" t="s">
        <v>21501</v>
      </c>
      <c r="D263" s="38" t="s">
        <v>10398</v>
      </c>
      <c r="E263" s="38">
        <v>0.497</v>
      </c>
      <c r="F263" s="38">
        <v>5.5803663220989098E-2</v>
      </c>
    </row>
    <row r="264" spans="2:6" x14ac:dyDescent="0.2">
      <c r="B264" s="38" t="s">
        <v>18980</v>
      </c>
      <c r="C264" s="38" t="s">
        <v>21502</v>
      </c>
      <c r="D264" s="38" t="s">
        <v>15162</v>
      </c>
      <c r="E264" s="38">
        <v>0.496</v>
      </c>
      <c r="F264" s="38">
        <v>0.11101222098212001</v>
      </c>
    </row>
    <row r="265" spans="2:6" x14ac:dyDescent="0.2">
      <c r="B265" s="38" t="s">
        <v>18981</v>
      </c>
      <c r="C265" s="38" t="s">
        <v>21503</v>
      </c>
      <c r="D265" s="38" t="s">
        <v>11967</v>
      </c>
      <c r="E265" s="38">
        <v>0.497</v>
      </c>
      <c r="F265" s="38">
        <v>0.66686352601625598</v>
      </c>
    </row>
    <row r="266" spans="2:6" x14ac:dyDescent="0.2">
      <c r="B266" s="38" t="s">
        <v>18982</v>
      </c>
      <c r="C266" s="38" t="s">
        <v>21504</v>
      </c>
      <c r="D266" s="38" t="s">
        <v>23891</v>
      </c>
      <c r="E266" s="38">
        <v>0.496</v>
      </c>
      <c r="F266" s="38">
        <v>0.48565406774800401</v>
      </c>
    </row>
    <row r="267" spans="2:6" x14ac:dyDescent="0.2">
      <c r="B267" s="38" t="s">
        <v>18983</v>
      </c>
      <c r="C267" s="38" t="s">
        <v>21505</v>
      </c>
      <c r="D267" s="38" t="s">
        <v>9945</v>
      </c>
      <c r="E267" s="38">
        <v>0.5</v>
      </c>
      <c r="F267" s="38">
        <v>0.114375941929514</v>
      </c>
    </row>
    <row r="268" spans="2:6" x14ac:dyDescent="0.2">
      <c r="B268" s="38" t="s">
        <v>18984</v>
      </c>
      <c r="C268" s="38" t="s">
        <v>21506</v>
      </c>
      <c r="D268" s="38" t="s">
        <v>23892</v>
      </c>
      <c r="E268" s="38">
        <v>0.5</v>
      </c>
      <c r="F268" s="38">
        <v>0.111734861766977</v>
      </c>
    </row>
    <row r="269" spans="2:6" x14ac:dyDescent="0.2">
      <c r="B269" s="38" t="s">
        <v>18985</v>
      </c>
      <c r="C269" s="38" t="s">
        <v>21507</v>
      </c>
      <c r="D269" s="38" t="s">
        <v>23893</v>
      </c>
      <c r="E269" s="38">
        <v>0.503</v>
      </c>
      <c r="F269" s="38">
        <v>0.33250136322338802</v>
      </c>
    </row>
    <row r="270" spans="2:6" x14ac:dyDescent="0.2">
      <c r="B270" s="38" t="s">
        <v>18986</v>
      </c>
      <c r="C270" s="38" t="s">
        <v>21508</v>
      </c>
      <c r="D270" s="38" t="s">
        <v>14753</v>
      </c>
      <c r="E270" s="38">
        <v>0.504</v>
      </c>
      <c r="F270" s="38">
        <v>0.60217172144558095</v>
      </c>
    </row>
    <row r="271" spans="2:6" x14ac:dyDescent="0.2">
      <c r="B271" s="38" t="s">
        <v>18987</v>
      </c>
      <c r="C271" s="38" t="s">
        <v>21509</v>
      </c>
      <c r="D271" s="38" t="s">
        <v>23894</v>
      </c>
      <c r="E271" s="38">
        <v>0.502</v>
      </c>
      <c r="F271" s="38">
        <v>0.387701935418369</v>
      </c>
    </row>
    <row r="272" spans="2:6" x14ac:dyDescent="0.2">
      <c r="B272" s="38" t="s">
        <v>18988</v>
      </c>
      <c r="C272" s="38" t="s">
        <v>21510</v>
      </c>
      <c r="D272" s="38" t="s">
        <v>23895</v>
      </c>
      <c r="E272" s="38">
        <v>0.502</v>
      </c>
      <c r="F272" s="38">
        <v>0.59066167676590198</v>
      </c>
    </row>
    <row r="273" spans="2:6" x14ac:dyDescent="0.2">
      <c r="B273" s="38" t="s">
        <v>18989</v>
      </c>
      <c r="C273" s="38" t="s">
        <v>21511</v>
      </c>
      <c r="D273" s="38" t="s">
        <v>7965</v>
      </c>
      <c r="E273" s="38">
        <v>0.503</v>
      </c>
      <c r="F273" s="38">
        <v>0.15825425925005099</v>
      </c>
    </row>
    <row r="274" spans="2:6" x14ac:dyDescent="0.2">
      <c r="B274" s="38" t="s">
        <v>18990</v>
      </c>
      <c r="C274" s="38" t="s">
        <v>21512</v>
      </c>
      <c r="D274" s="38" t="s">
        <v>4854</v>
      </c>
      <c r="E274" s="38">
        <v>0.50800000000000001</v>
      </c>
      <c r="F274" s="38">
        <v>7.0150492170294204E-2</v>
      </c>
    </row>
    <row r="275" spans="2:6" x14ac:dyDescent="0.2">
      <c r="B275" s="38" t="s">
        <v>18991</v>
      </c>
      <c r="C275" s="38" t="s">
        <v>21513</v>
      </c>
      <c r="D275" s="38" t="s">
        <v>4431</v>
      </c>
      <c r="E275" s="38">
        <v>0.50700000000000001</v>
      </c>
      <c r="F275" s="38">
        <v>0.11601542364341901</v>
      </c>
    </row>
    <row r="276" spans="2:6" x14ac:dyDescent="0.2">
      <c r="B276" s="38" t="s">
        <v>17547</v>
      </c>
      <c r="C276" s="38" t="s">
        <v>17548</v>
      </c>
      <c r="D276" s="38" t="s">
        <v>5282</v>
      </c>
      <c r="E276" s="38">
        <v>0.50600000000000001</v>
      </c>
      <c r="F276" s="38">
        <v>9.3063314235605904E-2</v>
      </c>
    </row>
    <row r="277" spans="2:6" x14ac:dyDescent="0.2">
      <c r="B277" s="38" t="s">
        <v>18992</v>
      </c>
      <c r="C277" s="38" t="s">
        <v>21514</v>
      </c>
      <c r="D277" s="38" t="s">
        <v>23896</v>
      </c>
      <c r="E277" s="38">
        <v>0.505</v>
      </c>
      <c r="F277" s="38">
        <v>0.60979557012308105</v>
      </c>
    </row>
    <row r="278" spans="2:6" x14ac:dyDescent="0.2">
      <c r="B278" s="38" t="s">
        <v>18993</v>
      </c>
      <c r="C278" s="38" t="s">
        <v>21515</v>
      </c>
      <c r="D278" s="38" t="s">
        <v>23897</v>
      </c>
      <c r="E278" s="38">
        <v>0.50600000000000001</v>
      </c>
      <c r="F278" s="38">
        <v>0.156091264485551</v>
      </c>
    </row>
    <row r="279" spans="2:6" x14ac:dyDescent="0.2">
      <c r="B279" s="38" t="s">
        <v>18994</v>
      </c>
      <c r="C279" s="38" t="s">
        <v>21516</v>
      </c>
      <c r="D279" s="38" t="s">
        <v>6931</v>
      </c>
      <c r="E279" s="38">
        <v>0.51100000000000001</v>
      </c>
      <c r="F279" s="38">
        <v>3.10033403911891E-4</v>
      </c>
    </row>
    <row r="280" spans="2:6" x14ac:dyDescent="0.2">
      <c r="B280" s="38" t="s">
        <v>18995</v>
      </c>
      <c r="C280" s="38" t="s">
        <v>21517</v>
      </c>
      <c r="D280" s="38" t="s">
        <v>23898</v>
      </c>
      <c r="E280" s="38">
        <v>0.51</v>
      </c>
      <c r="F280" s="38">
        <v>0.116272007294396</v>
      </c>
    </row>
    <row r="281" spans="2:6" x14ac:dyDescent="0.2">
      <c r="B281" s="38" t="s">
        <v>18996</v>
      </c>
      <c r="C281" s="38" t="s">
        <v>21518</v>
      </c>
      <c r="D281" s="38" t="s">
        <v>23899</v>
      </c>
      <c r="E281" s="38">
        <v>0.51200000000000001</v>
      </c>
      <c r="F281" s="38">
        <v>0.66050635387811296</v>
      </c>
    </row>
    <row r="282" spans="2:6" x14ac:dyDescent="0.2">
      <c r="B282" s="38" t="s">
        <v>18997</v>
      </c>
      <c r="C282" s="38" t="s">
        <v>21519</v>
      </c>
      <c r="D282" s="38" t="s">
        <v>10832</v>
      </c>
      <c r="E282" s="38">
        <v>0.51500000000000001</v>
      </c>
      <c r="F282" s="38">
        <v>0.10068975483114199</v>
      </c>
    </row>
    <row r="283" spans="2:6" x14ac:dyDescent="0.2">
      <c r="B283" s="38" t="s">
        <v>18998</v>
      </c>
      <c r="C283" s="38" t="s">
        <v>21520</v>
      </c>
      <c r="D283" s="38" t="s">
        <v>23900</v>
      </c>
      <c r="E283" s="38">
        <v>0.51600000000000001</v>
      </c>
      <c r="F283" s="38">
        <v>0.102131288687081</v>
      </c>
    </row>
    <row r="284" spans="2:6" x14ac:dyDescent="0.2">
      <c r="B284" s="38" t="s">
        <v>18999</v>
      </c>
      <c r="C284" s="38" t="s">
        <v>21521</v>
      </c>
      <c r="D284" s="38" t="s">
        <v>15963</v>
      </c>
      <c r="E284" s="38">
        <v>0.51400000000000001</v>
      </c>
      <c r="F284" s="38">
        <v>0.13936356499774799</v>
      </c>
    </row>
    <row r="285" spans="2:6" x14ac:dyDescent="0.2">
      <c r="B285" s="38" t="s">
        <v>19000</v>
      </c>
      <c r="C285" s="38" t="s">
        <v>21522</v>
      </c>
      <c r="D285" s="38" t="s">
        <v>23901</v>
      </c>
      <c r="E285" s="38">
        <v>0.51900000000000002</v>
      </c>
      <c r="F285" s="38">
        <v>1.6976314416041301E-2</v>
      </c>
    </row>
    <row r="286" spans="2:6" x14ac:dyDescent="0.2">
      <c r="B286" s="38" t="s">
        <v>19001</v>
      </c>
      <c r="C286" s="38" t="s">
        <v>21523</v>
      </c>
      <c r="D286" s="38" t="s">
        <v>4803</v>
      </c>
      <c r="E286" s="38">
        <v>0.51700000000000002</v>
      </c>
      <c r="F286" s="38">
        <v>1.27289337517267E-4</v>
      </c>
    </row>
    <row r="287" spans="2:6" x14ac:dyDescent="0.2">
      <c r="B287" s="38" t="s">
        <v>19002</v>
      </c>
      <c r="C287" s="38" t="s">
        <v>21524</v>
      </c>
      <c r="D287" s="38" t="s">
        <v>7436</v>
      </c>
      <c r="E287" s="38">
        <v>0.51700000000000002</v>
      </c>
      <c r="F287" s="38">
        <v>1.3463086645657499E-3</v>
      </c>
    </row>
    <row r="288" spans="2:6" x14ac:dyDescent="0.2">
      <c r="B288" s="38" t="s">
        <v>19003</v>
      </c>
      <c r="C288" s="38" t="s">
        <v>21525</v>
      </c>
      <c r="D288" s="38" t="s">
        <v>23902</v>
      </c>
      <c r="E288" s="38">
        <v>0.51800000000000002</v>
      </c>
      <c r="F288" s="38">
        <v>7.7353030928991998E-2</v>
      </c>
    </row>
    <row r="289" spans="2:6" x14ac:dyDescent="0.2">
      <c r="B289" s="38" t="s">
        <v>19004</v>
      </c>
      <c r="C289" s="38" t="s">
        <v>21526</v>
      </c>
      <c r="D289" s="38" t="s">
        <v>10896</v>
      </c>
      <c r="E289" s="38">
        <v>0.51600000000000001</v>
      </c>
      <c r="F289" s="38">
        <v>0.116315546823119</v>
      </c>
    </row>
    <row r="290" spans="2:6" x14ac:dyDescent="0.2">
      <c r="B290" s="38" t="s">
        <v>19005</v>
      </c>
      <c r="C290" s="38" t="s">
        <v>21527</v>
      </c>
      <c r="D290" s="38" t="s">
        <v>23903</v>
      </c>
      <c r="E290" s="38">
        <v>0.51900000000000002</v>
      </c>
      <c r="F290" s="38">
        <v>0.34571823515207101</v>
      </c>
    </row>
    <row r="291" spans="2:6" x14ac:dyDescent="0.2">
      <c r="B291" s="38" t="s">
        <v>19006</v>
      </c>
      <c r="C291" s="38" t="s">
        <v>21528</v>
      </c>
      <c r="D291" s="38" t="s">
        <v>23904</v>
      </c>
      <c r="E291" s="38">
        <v>0.51700000000000002</v>
      </c>
      <c r="F291" s="38">
        <v>0.1149429900709</v>
      </c>
    </row>
    <row r="292" spans="2:6" x14ac:dyDescent="0.2">
      <c r="B292" s="38" t="s">
        <v>19007</v>
      </c>
      <c r="C292" s="38" t="s">
        <v>21529</v>
      </c>
      <c r="D292" s="38" t="s">
        <v>23905</v>
      </c>
      <c r="E292" s="38">
        <v>0.51800000000000002</v>
      </c>
      <c r="F292" s="38">
        <v>0.13657138137955499</v>
      </c>
    </row>
    <row r="293" spans="2:6" x14ac:dyDescent="0.2">
      <c r="B293" s="38" t="s">
        <v>19008</v>
      </c>
      <c r="C293" s="38" t="s">
        <v>21530</v>
      </c>
      <c r="D293" s="38" t="s">
        <v>23906</v>
      </c>
      <c r="E293" s="38">
        <v>0.52200000000000002</v>
      </c>
      <c r="F293" s="38">
        <v>0.70360546013542202</v>
      </c>
    </row>
    <row r="294" spans="2:6" x14ac:dyDescent="0.2">
      <c r="B294" s="38" t="s">
        <v>19009</v>
      </c>
      <c r="C294" s="38" t="s">
        <v>21531</v>
      </c>
      <c r="D294" s="38" t="s">
        <v>10122</v>
      </c>
      <c r="E294" s="38">
        <v>0.52</v>
      </c>
      <c r="F294" s="38">
        <v>8.2119967490341506E-2</v>
      </c>
    </row>
    <row r="295" spans="2:6" x14ac:dyDescent="0.2">
      <c r="B295" s="38" t="s">
        <v>19010</v>
      </c>
      <c r="C295" s="38" t="s">
        <v>21532</v>
      </c>
      <c r="D295" s="38" t="s">
        <v>6969</v>
      </c>
      <c r="E295" s="38">
        <v>0.52300000000000002</v>
      </c>
      <c r="F295" s="38">
        <v>5.6230269858331003E-2</v>
      </c>
    </row>
    <row r="296" spans="2:6" x14ac:dyDescent="0.2">
      <c r="B296" s="38" t="s">
        <v>19011</v>
      </c>
      <c r="C296" s="38" t="s">
        <v>21533</v>
      </c>
      <c r="D296" s="38" t="s">
        <v>23907</v>
      </c>
      <c r="E296" s="38">
        <v>0.52200000000000002</v>
      </c>
      <c r="F296" s="38">
        <v>0.426423142697685</v>
      </c>
    </row>
    <row r="297" spans="2:6" x14ac:dyDescent="0.2">
      <c r="B297" s="38" t="s">
        <v>19012</v>
      </c>
      <c r="C297" s="38" t="s">
        <v>21534</v>
      </c>
      <c r="D297" s="38" t="s">
        <v>9361</v>
      </c>
      <c r="E297" s="38">
        <v>0.52</v>
      </c>
      <c r="F297" s="38">
        <v>0.14630263578455699</v>
      </c>
    </row>
    <row r="298" spans="2:6" x14ac:dyDescent="0.2">
      <c r="B298" s="38" t="s">
        <v>19013</v>
      </c>
      <c r="C298" s="38" t="s">
        <v>21535</v>
      </c>
      <c r="D298" s="38" t="s">
        <v>23908</v>
      </c>
      <c r="E298" s="38">
        <v>0.52200000000000002</v>
      </c>
      <c r="F298" s="38">
        <v>0.130304685806024</v>
      </c>
    </row>
    <row r="299" spans="2:6" x14ac:dyDescent="0.2">
      <c r="B299" s="38" t="s">
        <v>19014</v>
      </c>
      <c r="C299" s="38" t="s">
        <v>21536</v>
      </c>
      <c r="D299" s="38" t="s">
        <v>23909</v>
      </c>
      <c r="E299" s="38">
        <v>0.52</v>
      </c>
      <c r="F299" s="38">
        <v>4.1664402068011697E-2</v>
      </c>
    </row>
    <row r="300" spans="2:6" x14ac:dyDescent="0.2">
      <c r="B300" s="38" t="s">
        <v>19015</v>
      </c>
      <c r="C300" s="38" t="s">
        <v>21537</v>
      </c>
      <c r="D300" s="38" t="s">
        <v>13619</v>
      </c>
      <c r="E300" s="38">
        <v>0.52200000000000002</v>
      </c>
      <c r="F300" s="38">
        <v>0.67426675725902097</v>
      </c>
    </row>
    <row r="301" spans="2:6" x14ac:dyDescent="0.2">
      <c r="B301" s="38" t="s">
        <v>19016</v>
      </c>
      <c r="C301" s="38" t="s">
        <v>21538</v>
      </c>
      <c r="D301" s="38" t="s">
        <v>9331</v>
      </c>
      <c r="E301" s="38">
        <v>0.52300000000000002</v>
      </c>
      <c r="F301" s="38">
        <v>0.72833712778900095</v>
      </c>
    </row>
    <row r="302" spans="2:6" x14ac:dyDescent="0.2">
      <c r="B302" s="38" t="s">
        <v>19017</v>
      </c>
      <c r="C302" s="38" t="s">
        <v>21539</v>
      </c>
      <c r="D302" s="38" t="s">
        <v>14614</v>
      </c>
      <c r="E302" s="38">
        <v>0.52400000000000002</v>
      </c>
      <c r="F302" s="38">
        <v>1.30499784140259E-4</v>
      </c>
    </row>
    <row r="303" spans="2:6" x14ac:dyDescent="0.2">
      <c r="B303" s="38" t="s">
        <v>19018</v>
      </c>
      <c r="C303" s="38" t="s">
        <v>21540</v>
      </c>
      <c r="D303" s="38" t="s">
        <v>6652</v>
      </c>
      <c r="E303" s="38">
        <v>0.52500000000000002</v>
      </c>
      <c r="F303" s="38">
        <v>1.7465712062522801E-2</v>
      </c>
    </row>
    <row r="304" spans="2:6" x14ac:dyDescent="0.2">
      <c r="B304" s="38" t="s">
        <v>19019</v>
      </c>
      <c r="C304" s="38" t="s">
        <v>21541</v>
      </c>
      <c r="D304" s="38" t="s">
        <v>12559</v>
      </c>
      <c r="E304" s="38">
        <v>0.52600000000000002</v>
      </c>
      <c r="F304" s="38">
        <v>0.46307170424282201</v>
      </c>
    </row>
    <row r="305" spans="2:6" x14ac:dyDescent="0.2">
      <c r="B305" s="38" t="s">
        <v>19020</v>
      </c>
      <c r="C305" s="38" t="s">
        <v>21542</v>
      </c>
      <c r="D305" s="38" t="s">
        <v>11997</v>
      </c>
      <c r="E305" s="38">
        <v>0.52500000000000002</v>
      </c>
      <c r="F305" s="38">
        <v>0.27176713846797601</v>
      </c>
    </row>
    <row r="306" spans="2:6" x14ac:dyDescent="0.2">
      <c r="B306" s="38" t="s">
        <v>19021</v>
      </c>
      <c r="C306" s="38" t="s">
        <v>21543</v>
      </c>
      <c r="D306" s="38" t="s">
        <v>13894</v>
      </c>
      <c r="E306" s="38">
        <v>0.52500000000000002</v>
      </c>
      <c r="F306" s="38">
        <v>0.12295631672403499</v>
      </c>
    </row>
    <row r="307" spans="2:6" x14ac:dyDescent="0.2">
      <c r="B307" s="38" t="s">
        <v>19022</v>
      </c>
      <c r="C307" s="38" t="s">
        <v>21544</v>
      </c>
      <c r="D307" s="38" t="s">
        <v>11988</v>
      </c>
      <c r="E307" s="38">
        <v>0.52600000000000002</v>
      </c>
      <c r="F307" s="38">
        <v>0.125109344293696</v>
      </c>
    </row>
    <row r="308" spans="2:6" x14ac:dyDescent="0.2">
      <c r="B308" s="38" t="s">
        <v>19023</v>
      </c>
      <c r="C308" s="38" t="s">
        <v>21545</v>
      </c>
      <c r="D308" s="38" t="s">
        <v>12266</v>
      </c>
      <c r="E308" s="38">
        <v>0.52400000000000002</v>
      </c>
      <c r="F308" s="38">
        <v>1.8154148607559598E-2</v>
      </c>
    </row>
    <row r="309" spans="2:6" x14ac:dyDescent="0.2">
      <c r="B309" s="38" t="s">
        <v>19024</v>
      </c>
      <c r="C309" s="38" t="s">
        <v>21546</v>
      </c>
      <c r="D309" s="38" t="s">
        <v>4928</v>
      </c>
      <c r="E309" s="38">
        <v>0.52600000000000002</v>
      </c>
      <c r="F309" s="38">
        <v>0.58175653857239995</v>
      </c>
    </row>
    <row r="310" spans="2:6" x14ac:dyDescent="0.2">
      <c r="B310" s="38" t="s">
        <v>19025</v>
      </c>
      <c r="C310" s="38" t="s">
        <v>21547</v>
      </c>
      <c r="D310" s="38" t="s">
        <v>23910</v>
      </c>
      <c r="E310" s="38">
        <v>0.52500000000000002</v>
      </c>
      <c r="F310" s="38">
        <v>0.37368093023923699</v>
      </c>
    </row>
    <row r="311" spans="2:6" x14ac:dyDescent="0.2">
      <c r="B311" s="38" t="s">
        <v>19026</v>
      </c>
      <c r="C311" s="38" t="s">
        <v>21548</v>
      </c>
      <c r="D311" s="38" t="s">
        <v>13509</v>
      </c>
      <c r="E311" s="38">
        <v>0.52600000000000002</v>
      </c>
      <c r="F311" s="38">
        <v>0.448127404003069</v>
      </c>
    </row>
    <row r="312" spans="2:6" x14ac:dyDescent="0.2">
      <c r="B312" s="38" t="s">
        <v>19027</v>
      </c>
      <c r="C312" s="38" t="s">
        <v>21549</v>
      </c>
      <c r="D312" s="38" t="s">
        <v>23911</v>
      </c>
      <c r="E312" s="38">
        <v>0.53</v>
      </c>
      <c r="F312" s="38">
        <v>6.1496612040756705E-4</v>
      </c>
    </row>
    <row r="313" spans="2:6" x14ac:dyDescent="0.2">
      <c r="B313" s="38" t="s">
        <v>19028</v>
      </c>
      <c r="C313" s="38" t="s">
        <v>21550</v>
      </c>
      <c r="D313" s="38" t="s">
        <v>23912</v>
      </c>
      <c r="E313" s="38">
        <v>0.52900000000000003</v>
      </c>
      <c r="F313" s="38">
        <v>1.89099260559225E-2</v>
      </c>
    </row>
    <row r="314" spans="2:6" x14ac:dyDescent="0.2">
      <c r="B314" s="38" t="s">
        <v>19029</v>
      </c>
      <c r="C314" s="38" t="s">
        <v>21551</v>
      </c>
      <c r="D314" s="38" t="s">
        <v>23913</v>
      </c>
      <c r="E314" s="38">
        <v>0.53</v>
      </c>
      <c r="F314" s="38">
        <v>8.8281284052115203E-2</v>
      </c>
    </row>
    <row r="315" spans="2:6" x14ac:dyDescent="0.2">
      <c r="B315" s="38" t="s">
        <v>19030</v>
      </c>
      <c r="C315" s="38" t="s">
        <v>21552</v>
      </c>
      <c r="D315" s="38" t="s">
        <v>13579</v>
      </c>
      <c r="E315" s="38">
        <v>0.53</v>
      </c>
      <c r="F315" s="38">
        <v>4.8122725881515303E-2</v>
      </c>
    </row>
    <row r="316" spans="2:6" x14ac:dyDescent="0.2">
      <c r="B316" s="38" t="s">
        <v>19031</v>
      </c>
      <c r="C316" s="38" t="s">
        <v>21553</v>
      </c>
      <c r="D316" s="38" t="s">
        <v>11196</v>
      </c>
      <c r="E316" s="38">
        <v>0.53</v>
      </c>
      <c r="F316" s="38">
        <v>0.158545781631794</v>
      </c>
    </row>
    <row r="317" spans="2:6" x14ac:dyDescent="0.2">
      <c r="B317" s="38" t="s">
        <v>19032</v>
      </c>
      <c r="C317" s="38" t="s">
        <v>21554</v>
      </c>
      <c r="D317" s="38" t="s">
        <v>7901</v>
      </c>
      <c r="E317" s="38">
        <v>0.53100000000000003</v>
      </c>
      <c r="F317" s="38">
        <v>3.0151276110013098E-4</v>
      </c>
    </row>
    <row r="318" spans="2:6" x14ac:dyDescent="0.2">
      <c r="B318" s="38" t="s">
        <v>19033</v>
      </c>
      <c r="C318" s="38" t="s">
        <v>17852</v>
      </c>
      <c r="D318" s="38" t="s">
        <v>15180</v>
      </c>
      <c r="E318" s="38">
        <v>0.53</v>
      </c>
      <c r="F318" s="38">
        <v>0.14310837954195799</v>
      </c>
    </row>
    <row r="319" spans="2:6" x14ac:dyDescent="0.2">
      <c r="B319" s="38" t="s">
        <v>19034</v>
      </c>
      <c r="C319" s="38" t="s">
        <v>21555</v>
      </c>
      <c r="D319" s="38" t="s">
        <v>15606</v>
      </c>
      <c r="E319" s="38">
        <v>0.53200000000000003</v>
      </c>
      <c r="F319" s="38">
        <v>0.41819639843567602</v>
      </c>
    </row>
    <row r="320" spans="2:6" x14ac:dyDescent="0.2">
      <c r="B320" s="38" t="s">
        <v>19035</v>
      </c>
      <c r="C320" s="38" t="s">
        <v>21556</v>
      </c>
      <c r="D320" s="38" t="s">
        <v>23914</v>
      </c>
      <c r="E320" s="38">
        <v>0.53100000000000003</v>
      </c>
      <c r="F320" s="38">
        <v>0.14290821777111801</v>
      </c>
    </row>
    <row r="321" spans="2:6" x14ac:dyDescent="0.2">
      <c r="B321" s="38" t="s">
        <v>19036</v>
      </c>
      <c r="C321" s="38" t="s">
        <v>21557</v>
      </c>
      <c r="D321" s="38" t="s">
        <v>9619</v>
      </c>
      <c r="E321" s="38">
        <v>0.53200000000000003</v>
      </c>
      <c r="F321" s="38">
        <v>0.14058964660859799</v>
      </c>
    </row>
    <row r="322" spans="2:6" x14ac:dyDescent="0.2">
      <c r="B322" s="38" t="s">
        <v>19037</v>
      </c>
      <c r="C322" s="38" t="s">
        <v>21558</v>
      </c>
      <c r="D322" s="38" t="s">
        <v>15822</v>
      </c>
      <c r="E322" s="38">
        <v>0.53300000000000003</v>
      </c>
      <c r="F322" s="38">
        <v>0.22811470426394001</v>
      </c>
    </row>
    <row r="323" spans="2:6" x14ac:dyDescent="0.2">
      <c r="B323" s="38" t="s">
        <v>19038</v>
      </c>
      <c r="C323" s="38" t="s">
        <v>21559</v>
      </c>
      <c r="D323" s="38" t="s">
        <v>5073</v>
      </c>
      <c r="E323" s="38">
        <v>0.53100000000000003</v>
      </c>
      <c r="F323" s="38">
        <v>0.29253114167434002</v>
      </c>
    </row>
    <row r="324" spans="2:6" x14ac:dyDescent="0.2">
      <c r="B324" s="38" t="s">
        <v>19039</v>
      </c>
      <c r="C324" s="38" t="s">
        <v>21560</v>
      </c>
      <c r="D324" s="38" t="s">
        <v>23915</v>
      </c>
      <c r="E324" s="38">
        <v>0.53200000000000003</v>
      </c>
      <c r="F324" s="38">
        <v>0.58552402280472604</v>
      </c>
    </row>
    <row r="325" spans="2:6" x14ac:dyDescent="0.2">
      <c r="B325" s="38" t="s">
        <v>19040</v>
      </c>
      <c r="C325" s="38" t="s">
        <v>21561</v>
      </c>
      <c r="D325" s="38" t="s">
        <v>13596</v>
      </c>
      <c r="E325" s="38">
        <v>0.53200000000000003</v>
      </c>
      <c r="F325" s="38">
        <v>0.11805294527712699</v>
      </c>
    </row>
    <row r="326" spans="2:6" x14ac:dyDescent="0.2">
      <c r="B326" s="38" t="s">
        <v>19041</v>
      </c>
      <c r="C326" s="38" t="s">
        <v>21562</v>
      </c>
      <c r="D326" s="38" t="s">
        <v>14417</v>
      </c>
      <c r="E326" s="38">
        <v>0.53700000000000003</v>
      </c>
      <c r="F326" s="38">
        <v>0.23354357072156301</v>
      </c>
    </row>
    <row r="327" spans="2:6" x14ac:dyDescent="0.2">
      <c r="B327" s="38" t="s">
        <v>19042</v>
      </c>
      <c r="C327" s="38" t="s">
        <v>16949</v>
      </c>
      <c r="D327" s="38" t="s">
        <v>11219</v>
      </c>
      <c r="E327" s="38">
        <v>0.53600000000000003</v>
      </c>
      <c r="F327" s="38">
        <v>0.146394478165046</v>
      </c>
    </row>
    <row r="328" spans="2:6" x14ac:dyDescent="0.2">
      <c r="B328" s="38" t="s">
        <v>19043</v>
      </c>
      <c r="C328" s="38" t="s">
        <v>21563</v>
      </c>
      <c r="D328" s="38" t="s">
        <v>4583</v>
      </c>
      <c r="E328" s="38">
        <v>0.53500000000000003</v>
      </c>
      <c r="F328" s="38">
        <v>0.116893512648999</v>
      </c>
    </row>
    <row r="329" spans="2:6" x14ac:dyDescent="0.2">
      <c r="B329" s="38" t="s">
        <v>19044</v>
      </c>
      <c r="C329" s="38" t="s">
        <v>21564</v>
      </c>
      <c r="D329" s="38" t="s">
        <v>23916</v>
      </c>
      <c r="E329" s="38">
        <v>0.53600000000000003</v>
      </c>
      <c r="F329" s="38">
        <v>0.73519313923722995</v>
      </c>
    </row>
    <row r="330" spans="2:6" x14ac:dyDescent="0.2">
      <c r="B330" s="38" t="s">
        <v>19045</v>
      </c>
      <c r="C330" s="38" t="s">
        <v>21565</v>
      </c>
      <c r="D330" s="38" t="s">
        <v>11112</v>
      </c>
      <c r="E330" s="38">
        <v>0.54</v>
      </c>
      <c r="F330" s="38">
        <v>0.12385353280701999</v>
      </c>
    </row>
    <row r="331" spans="2:6" x14ac:dyDescent="0.2">
      <c r="B331" s="38" t="s">
        <v>17957</v>
      </c>
      <c r="C331" s="38" t="s">
        <v>17958</v>
      </c>
      <c r="D331" s="38" t="s">
        <v>7484</v>
      </c>
      <c r="E331" s="38">
        <v>0.54</v>
      </c>
      <c r="F331" s="38">
        <v>0.149942085113622</v>
      </c>
    </row>
    <row r="332" spans="2:6" x14ac:dyDescent="0.2">
      <c r="B332" s="38" t="s">
        <v>19046</v>
      </c>
      <c r="C332" s="38" t="s">
        <v>21566</v>
      </c>
      <c r="D332" s="38" t="s">
        <v>9419</v>
      </c>
      <c r="E332" s="38">
        <v>0.54100000000000004</v>
      </c>
      <c r="F332" s="38">
        <v>0.42748955492215601</v>
      </c>
    </row>
    <row r="333" spans="2:6" x14ac:dyDescent="0.2">
      <c r="B333" s="38" t="s">
        <v>19047</v>
      </c>
      <c r="C333" s="38" t="s">
        <v>21567</v>
      </c>
      <c r="D333" s="38" t="s">
        <v>23917</v>
      </c>
      <c r="E333" s="38">
        <v>0.54200000000000004</v>
      </c>
      <c r="F333" s="38">
        <v>1.9124613746144499E-2</v>
      </c>
    </row>
    <row r="334" spans="2:6" x14ac:dyDescent="0.2">
      <c r="B334" s="38" t="s">
        <v>19048</v>
      </c>
      <c r="C334" s="38" t="s">
        <v>21568</v>
      </c>
      <c r="D334" s="38" t="s">
        <v>5015</v>
      </c>
      <c r="E334" s="38">
        <v>0.54500000000000004</v>
      </c>
      <c r="F334" s="38">
        <v>8.4372746070402495E-3</v>
      </c>
    </row>
    <row r="335" spans="2:6" x14ac:dyDescent="0.2">
      <c r="B335" s="38" t="s">
        <v>17434</v>
      </c>
      <c r="C335" s="38" t="s">
        <v>17435</v>
      </c>
      <c r="D335" s="38" t="s">
        <v>23918</v>
      </c>
      <c r="E335" s="38">
        <v>0.54300000000000004</v>
      </c>
      <c r="F335" s="38">
        <v>0.40644552503897402</v>
      </c>
    </row>
    <row r="336" spans="2:6" x14ac:dyDescent="0.2">
      <c r="B336" s="38" t="s">
        <v>19049</v>
      </c>
      <c r="C336" s="38" t="s">
        <v>21569</v>
      </c>
      <c r="D336" s="38" t="s">
        <v>23919</v>
      </c>
      <c r="E336" s="38">
        <v>0.54200000000000004</v>
      </c>
      <c r="F336" s="38">
        <v>4.2123248119942502E-2</v>
      </c>
    </row>
    <row r="337" spans="2:6" x14ac:dyDescent="0.2">
      <c r="B337" s="38" t="s">
        <v>19050</v>
      </c>
      <c r="C337" s="38" t="s">
        <v>16877</v>
      </c>
      <c r="D337" s="38" t="s">
        <v>11204</v>
      </c>
      <c r="E337" s="38">
        <v>0.54300000000000004</v>
      </c>
      <c r="F337" s="38">
        <v>1.9357917564477599E-2</v>
      </c>
    </row>
    <row r="338" spans="2:6" x14ac:dyDescent="0.2">
      <c r="B338" s="38" t="s">
        <v>19051</v>
      </c>
      <c r="C338" s="38" t="s">
        <v>21570</v>
      </c>
      <c r="D338" s="38" t="s">
        <v>6281</v>
      </c>
      <c r="E338" s="38">
        <v>0.54200000000000004</v>
      </c>
      <c r="F338" s="38">
        <v>0.28848530207081202</v>
      </c>
    </row>
    <row r="339" spans="2:6" x14ac:dyDescent="0.2">
      <c r="B339" s="38" t="s">
        <v>19052</v>
      </c>
      <c r="C339" s="38" t="s">
        <v>21571</v>
      </c>
      <c r="D339" s="38" t="s">
        <v>13888</v>
      </c>
      <c r="E339" s="38">
        <v>0.54200000000000004</v>
      </c>
      <c r="F339" s="38">
        <v>0.311852837485672</v>
      </c>
    </row>
    <row r="340" spans="2:6" x14ac:dyDescent="0.2">
      <c r="B340" s="38" t="s">
        <v>19053</v>
      </c>
      <c r="C340" s="38" t="s">
        <v>21572</v>
      </c>
      <c r="D340" s="38" t="s">
        <v>8372</v>
      </c>
      <c r="E340" s="38">
        <v>0.54600000000000004</v>
      </c>
      <c r="F340" s="38">
        <v>0.45278713241790502</v>
      </c>
    </row>
    <row r="341" spans="2:6" x14ac:dyDescent="0.2">
      <c r="B341" s="38" t="s">
        <v>19054</v>
      </c>
      <c r="C341" s="38" t="s">
        <v>21573</v>
      </c>
      <c r="D341" s="38" t="s">
        <v>23920</v>
      </c>
      <c r="E341" s="38">
        <v>0.54700000000000004</v>
      </c>
      <c r="F341" s="38">
        <v>0.60432177127664799</v>
      </c>
    </row>
    <row r="342" spans="2:6" x14ac:dyDescent="0.2">
      <c r="B342" s="38" t="s">
        <v>19055</v>
      </c>
      <c r="C342" s="38" t="s">
        <v>21574</v>
      </c>
      <c r="D342" s="38" t="s">
        <v>7861</v>
      </c>
      <c r="E342" s="38">
        <v>0.54600000000000004</v>
      </c>
      <c r="F342" s="38">
        <v>0.39611733256565801</v>
      </c>
    </row>
    <row r="343" spans="2:6" x14ac:dyDescent="0.2">
      <c r="B343" s="38" t="s">
        <v>19056</v>
      </c>
      <c r="C343" s="38" t="s">
        <v>21575</v>
      </c>
      <c r="D343" s="38" t="s">
        <v>8494</v>
      </c>
      <c r="E343" s="38">
        <v>0.54800000000000004</v>
      </c>
      <c r="F343" s="38">
        <v>0.16661222078025101</v>
      </c>
    </row>
    <row r="344" spans="2:6" x14ac:dyDescent="0.2">
      <c r="B344" s="38" t="s">
        <v>19057</v>
      </c>
      <c r="C344" s="38" t="s">
        <v>21576</v>
      </c>
      <c r="D344" s="38" t="s">
        <v>23921</v>
      </c>
      <c r="E344" s="38">
        <v>0.54800000000000004</v>
      </c>
      <c r="F344" s="38">
        <v>0.16661222078025101</v>
      </c>
    </row>
    <row r="345" spans="2:6" x14ac:dyDescent="0.2">
      <c r="B345" s="38" t="s">
        <v>19058</v>
      </c>
      <c r="C345" s="38" t="s">
        <v>21577</v>
      </c>
      <c r="D345" s="38" t="s">
        <v>23922</v>
      </c>
      <c r="E345" s="38">
        <v>0.54900000000000004</v>
      </c>
      <c r="F345" s="38">
        <v>0.16914836414671799</v>
      </c>
    </row>
    <row r="346" spans="2:6" x14ac:dyDescent="0.2">
      <c r="B346" s="38" t="s">
        <v>19059</v>
      </c>
      <c r="C346" s="38" t="s">
        <v>21578</v>
      </c>
      <c r="D346" s="38" t="s">
        <v>23923</v>
      </c>
      <c r="E346" s="38">
        <v>0.55000000000000004</v>
      </c>
      <c r="F346" s="38">
        <v>3.7421482516086801E-4</v>
      </c>
    </row>
    <row r="347" spans="2:6" x14ac:dyDescent="0.2">
      <c r="B347" s="38" t="s">
        <v>19060</v>
      </c>
      <c r="C347" s="38" t="s">
        <v>21579</v>
      </c>
      <c r="D347" s="38" t="s">
        <v>23924</v>
      </c>
      <c r="E347" s="38">
        <v>0.55000000000000004</v>
      </c>
      <c r="F347" s="38">
        <v>9.8344157303148896E-2</v>
      </c>
    </row>
    <row r="348" spans="2:6" x14ac:dyDescent="0.2">
      <c r="B348" s="38" t="s">
        <v>19061</v>
      </c>
      <c r="C348" s="38" t="s">
        <v>21580</v>
      </c>
      <c r="D348" s="38" t="s">
        <v>6092</v>
      </c>
      <c r="E348" s="38">
        <v>0.54900000000000004</v>
      </c>
      <c r="F348" s="38">
        <v>6.76669504996006E-2</v>
      </c>
    </row>
    <row r="349" spans="2:6" x14ac:dyDescent="0.2">
      <c r="B349" s="38" t="s">
        <v>19062</v>
      </c>
      <c r="C349" s="38" t="s">
        <v>21581</v>
      </c>
      <c r="D349" s="38" t="s">
        <v>5422</v>
      </c>
      <c r="E349" s="38">
        <v>0.55000000000000004</v>
      </c>
      <c r="F349" s="38">
        <v>7.0587524941819704E-2</v>
      </c>
    </row>
    <row r="350" spans="2:6" x14ac:dyDescent="0.2">
      <c r="B350" s="38" t="s">
        <v>19063</v>
      </c>
      <c r="C350" s="38" t="s">
        <v>21582</v>
      </c>
      <c r="D350" s="38" t="s">
        <v>23925</v>
      </c>
      <c r="E350" s="38">
        <v>0.55200000000000005</v>
      </c>
      <c r="F350" s="38">
        <v>2.9635000805199801E-2</v>
      </c>
    </row>
    <row r="351" spans="2:6" x14ac:dyDescent="0.2">
      <c r="B351" s="38" t="s">
        <v>19064</v>
      </c>
      <c r="C351" s="38" t="s">
        <v>21583</v>
      </c>
      <c r="D351" s="38" t="s">
        <v>14167</v>
      </c>
      <c r="E351" s="38">
        <v>0.55200000000000005</v>
      </c>
      <c r="F351" s="38">
        <v>0.13739364287627501</v>
      </c>
    </row>
    <row r="352" spans="2:6" x14ac:dyDescent="0.2">
      <c r="B352" s="38" t="s">
        <v>19065</v>
      </c>
      <c r="C352" s="38" t="s">
        <v>21584</v>
      </c>
      <c r="D352" s="38" t="s">
        <v>23926</v>
      </c>
      <c r="E352" s="38">
        <v>0.55200000000000005</v>
      </c>
      <c r="F352" s="38">
        <v>0.11126805854038201</v>
      </c>
    </row>
    <row r="353" spans="2:6" x14ac:dyDescent="0.2">
      <c r="B353" s="38" t="s">
        <v>17324</v>
      </c>
      <c r="C353" s="38" t="s">
        <v>17325</v>
      </c>
      <c r="D353" s="38" t="s">
        <v>14792</v>
      </c>
      <c r="E353" s="38">
        <v>0.55200000000000005</v>
      </c>
      <c r="F353" s="38">
        <v>0.152463597930626</v>
      </c>
    </row>
    <row r="354" spans="2:6" x14ac:dyDescent="0.2">
      <c r="B354" s="38" t="s">
        <v>19066</v>
      </c>
      <c r="C354" s="38" t="s">
        <v>21585</v>
      </c>
      <c r="D354" s="38" t="s">
        <v>11407</v>
      </c>
      <c r="E354" s="38">
        <v>0.55000000000000004</v>
      </c>
      <c r="F354" s="38">
        <v>8.1427877343694097E-2</v>
      </c>
    </row>
    <row r="355" spans="2:6" x14ac:dyDescent="0.2">
      <c r="B355" s="38" t="s">
        <v>17723</v>
      </c>
      <c r="C355" s="38" t="s">
        <v>17724</v>
      </c>
      <c r="D355" s="38" t="s">
        <v>10604</v>
      </c>
      <c r="E355" s="38">
        <v>0.55000000000000004</v>
      </c>
      <c r="F355" s="38">
        <v>0.36916725391618199</v>
      </c>
    </row>
    <row r="356" spans="2:6" x14ac:dyDescent="0.2">
      <c r="B356" s="38" t="s">
        <v>19067</v>
      </c>
      <c r="C356" s="38" t="s">
        <v>21586</v>
      </c>
      <c r="D356" s="38" t="s">
        <v>9622</v>
      </c>
      <c r="E356" s="38">
        <v>0.55200000000000005</v>
      </c>
      <c r="F356" s="38">
        <v>0.129681582411625</v>
      </c>
    </row>
    <row r="357" spans="2:6" x14ac:dyDescent="0.2">
      <c r="B357" s="38" t="s">
        <v>16259</v>
      </c>
      <c r="C357" s="38" t="s">
        <v>16260</v>
      </c>
      <c r="D357" s="38" t="s">
        <v>23927</v>
      </c>
      <c r="E357" s="38">
        <v>0.55600000000000005</v>
      </c>
      <c r="F357" s="38">
        <v>4.8296420609572599E-4</v>
      </c>
    </row>
    <row r="358" spans="2:6" x14ac:dyDescent="0.2">
      <c r="B358" s="38" t="s">
        <v>19068</v>
      </c>
      <c r="C358" s="38" t="s">
        <v>21587</v>
      </c>
      <c r="D358" s="38" t="s">
        <v>8906</v>
      </c>
      <c r="E358" s="38">
        <v>0.55300000000000005</v>
      </c>
      <c r="F358" s="38">
        <v>5.5561450522878498E-4</v>
      </c>
    </row>
    <row r="359" spans="2:6" x14ac:dyDescent="0.2">
      <c r="B359" s="38" t="s">
        <v>19069</v>
      </c>
      <c r="C359" s="38" t="s">
        <v>21588</v>
      </c>
      <c r="D359" s="38" t="s">
        <v>23928</v>
      </c>
      <c r="E359" s="38">
        <v>0.55400000000000005</v>
      </c>
      <c r="F359" s="38">
        <v>1.0823727333404401E-3</v>
      </c>
    </row>
    <row r="360" spans="2:6" x14ac:dyDescent="0.2">
      <c r="B360" s="38" t="s">
        <v>19070</v>
      </c>
      <c r="C360" s="38" t="s">
        <v>21589</v>
      </c>
      <c r="D360" s="38" t="s">
        <v>23929</v>
      </c>
      <c r="E360" s="38">
        <v>0.55600000000000005</v>
      </c>
      <c r="F360" s="38">
        <v>6.28826485154763E-2</v>
      </c>
    </row>
    <row r="361" spans="2:6" x14ac:dyDescent="0.2">
      <c r="B361" s="38" t="s">
        <v>19071</v>
      </c>
      <c r="C361" s="38" t="s">
        <v>21590</v>
      </c>
      <c r="D361" s="38" t="s">
        <v>23930</v>
      </c>
      <c r="E361" s="38">
        <v>0.55400000000000005</v>
      </c>
      <c r="F361" s="38">
        <v>0.18685555495432701</v>
      </c>
    </row>
    <row r="362" spans="2:6" x14ac:dyDescent="0.2">
      <c r="B362" s="38" t="s">
        <v>19072</v>
      </c>
      <c r="C362" s="38" t="s">
        <v>21591</v>
      </c>
      <c r="D362" s="38" t="s">
        <v>15319</v>
      </c>
      <c r="E362" s="38">
        <v>0.55500000000000005</v>
      </c>
      <c r="F362" s="38">
        <v>0.17133769644201499</v>
      </c>
    </row>
    <row r="363" spans="2:6" x14ac:dyDescent="0.2">
      <c r="B363" s="38" t="s">
        <v>19073</v>
      </c>
      <c r="C363" s="38" t="s">
        <v>21592</v>
      </c>
      <c r="D363" s="38" t="s">
        <v>13488</v>
      </c>
      <c r="E363" s="38">
        <v>0.55300000000000005</v>
      </c>
      <c r="F363" s="38">
        <v>6.08442201682435E-3</v>
      </c>
    </row>
    <row r="364" spans="2:6" x14ac:dyDescent="0.2">
      <c r="B364" s="38" t="s">
        <v>19074</v>
      </c>
      <c r="C364" s="38" t="s">
        <v>21593</v>
      </c>
      <c r="D364" s="38" t="s">
        <v>23931</v>
      </c>
      <c r="E364" s="38">
        <v>0.55500000000000005</v>
      </c>
      <c r="F364" s="38">
        <v>0.198464938660115</v>
      </c>
    </row>
    <row r="365" spans="2:6" x14ac:dyDescent="0.2">
      <c r="B365" s="38" t="s">
        <v>19075</v>
      </c>
      <c r="C365" s="38" t="s">
        <v>21594</v>
      </c>
      <c r="D365" s="38" t="s">
        <v>23932</v>
      </c>
      <c r="E365" s="38">
        <v>0.55300000000000005</v>
      </c>
      <c r="F365" s="38">
        <v>0.71209374533449998</v>
      </c>
    </row>
    <row r="366" spans="2:6" x14ac:dyDescent="0.2">
      <c r="B366" s="38" t="s">
        <v>17627</v>
      </c>
      <c r="C366" s="38" t="s">
        <v>17628</v>
      </c>
      <c r="D366" s="38" t="s">
        <v>13650</v>
      </c>
      <c r="E366" s="38">
        <v>0.55700000000000005</v>
      </c>
      <c r="F366" s="38">
        <v>2.0481596036121502E-3</v>
      </c>
    </row>
    <row r="367" spans="2:6" x14ac:dyDescent="0.2">
      <c r="B367" s="38" t="s">
        <v>16535</v>
      </c>
      <c r="C367" s="38" t="s">
        <v>16536</v>
      </c>
      <c r="D367" s="38" t="s">
        <v>23933</v>
      </c>
      <c r="E367" s="38">
        <v>0.55800000000000005</v>
      </c>
      <c r="F367" s="38">
        <v>1.94548069009426E-3</v>
      </c>
    </row>
    <row r="368" spans="2:6" x14ac:dyDescent="0.2">
      <c r="B368" s="38" t="s">
        <v>19076</v>
      </c>
      <c r="C368" s="38" t="s">
        <v>21595</v>
      </c>
      <c r="D368" s="38" t="s">
        <v>4656</v>
      </c>
      <c r="E368" s="38">
        <v>0.55700000000000005</v>
      </c>
      <c r="F368" s="38">
        <v>2.44724874084188E-2</v>
      </c>
    </row>
    <row r="369" spans="2:6" x14ac:dyDescent="0.2">
      <c r="B369" s="38" t="s">
        <v>19077</v>
      </c>
      <c r="C369" s="38" t="s">
        <v>21596</v>
      </c>
      <c r="D369" s="38" t="s">
        <v>14758</v>
      </c>
      <c r="E369" s="38">
        <v>0.55800000000000005</v>
      </c>
      <c r="F369" s="38">
        <v>1.4513660443439E-2</v>
      </c>
    </row>
    <row r="370" spans="2:6" x14ac:dyDescent="0.2">
      <c r="B370" s="38" t="s">
        <v>19078</v>
      </c>
      <c r="C370" s="38" t="s">
        <v>21597</v>
      </c>
      <c r="D370" s="38" t="s">
        <v>11760</v>
      </c>
      <c r="E370" s="38">
        <v>0.55900000000000005</v>
      </c>
      <c r="F370" s="38">
        <v>0.33047264497890799</v>
      </c>
    </row>
    <row r="371" spans="2:6" x14ac:dyDescent="0.2">
      <c r="B371" s="38" t="s">
        <v>19079</v>
      </c>
      <c r="C371" s="38" t="s">
        <v>21598</v>
      </c>
      <c r="D371" s="38" t="s">
        <v>12866</v>
      </c>
      <c r="E371" s="38">
        <v>0.56000000000000005</v>
      </c>
      <c r="F371" s="38">
        <v>0.464519122228022</v>
      </c>
    </row>
    <row r="372" spans="2:6" x14ac:dyDescent="0.2">
      <c r="B372" s="38" t="s">
        <v>19080</v>
      </c>
      <c r="C372" s="38" t="s">
        <v>21599</v>
      </c>
      <c r="D372" s="38" t="s">
        <v>23934</v>
      </c>
      <c r="E372" s="38">
        <v>0.55700000000000005</v>
      </c>
      <c r="F372" s="38">
        <v>0.14871567703445801</v>
      </c>
    </row>
    <row r="373" spans="2:6" x14ac:dyDescent="0.2">
      <c r="B373" s="38" t="s">
        <v>19081</v>
      </c>
      <c r="C373" s="38" t="s">
        <v>21600</v>
      </c>
      <c r="D373" s="38" t="s">
        <v>5086</v>
      </c>
      <c r="E373" s="38">
        <v>0.56000000000000005</v>
      </c>
      <c r="F373" s="38">
        <v>0.513772534373648</v>
      </c>
    </row>
    <row r="374" spans="2:6" x14ac:dyDescent="0.2">
      <c r="B374" s="38" t="s">
        <v>19082</v>
      </c>
      <c r="C374" s="38" t="s">
        <v>21601</v>
      </c>
      <c r="D374" s="38" t="s">
        <v>6953</v>
      </c>
      <c r="E374" s="38">
        <v>0.56100000000000005</v>
      </c>
      <c r="F374" s="38">
        <v>0.15985117408038901</v>
      </c>
    </row>
    <row r="375" spans="2:6" x14ac:dyDescent="0.2">
      <c r="B375" s="38" t="s">
        <v>19083</v>
      </c>
      <c r="C375" s="38" t="s">
        <v>21602</v>
      </c>
      <c r="D375" s="38" t="s">
        <v>5473</v>
      </c>
      <c r="E375" s="38">
        <v>0.56299999999999994</v>
      </c>
      <c r="F375" s="38">
        <v>1.41717029668182E-2</v>
      </c>
    </row>
    <row r="376" spans="2:6" x14ac:dyDescent="0.2">
      <c r="B376" s="38" t="s">
        <v>19084</v>
      </c>
      <c r="C376" s="38" t="s">
        <v>21603</v>
      </c>
      <c r="D376" s="38" t="s">
        <v>10737</v>
      </c>
      <c r="E376" s="38">
        <v>0.56100000000000005</v>
      </c>
      <c r="F376" s="38">
        <v>0.65399155361981898</v>
      </c>
    </row>
    <row r="377" spans="2:6" x14ac:dyDescent="0.2">
      <c r="B377" s="38" t="s">
        <v>19085</v>
      </c>
      <c r="C377" s="38" t="s">
        <v>21604</v>
      </c>
      <c r="D377" s="38" t="s">
        <v>23935</v>
      </c>
      <c r="E377" s="38">
        <v>0.56299999999999994</v>
      </c>
      <c r="F377" s="38">
        <v>0.25273440096836403</v>
      </c>
    </row>
    <row r="378" spans="2:6" x14ac:dyDescent="0.2">
      <c r="B378" s="38" t="s">
        <v>19086</v>
      </c>
      <c r="C378" s="38" t="s">
        <v>21605</v>
      </c>
      <c r="D378" s="38" t="s">
        <v>13866</v>
      </c>
      <c r="E378" s="38">
        <v>0.56200000000000006</v>
      </c>
      <c r="F378" s="38">
        <v>0.49250401748228401</v>
      </c>
    </row>
    <row r="379" spans="2:6" x14ac:dyDescent="0.2">
      <c r="B379" s="38" t="s">
        <v>19087</v>
      </c>
      <c r="C379" s="38" t="s">
        <v>21606</v>
      </c>
      <c r="D379" s="38" t="s">
        <v>23936</v>
      </c>
      <c r="E379" s="38">
        <v>0.56399999999999995</v>
      </c>
      <c r="F379" s="38">
        <v>0.173210565712343</v>
      </c>
    </row>
    <row r="380" spans="2:6" x14ac:dyDescent="0.2">
      <c r="B380" s="38" t="s">
        <v>19088</v>
      </c>
      <c r="C380" s="38" t="s">
        <v>21607</v>
      </c>
      <c r="D380" s="38" t="s">
        <v>10638</v>
      </c>
      <c r="E380" s="38">
        <v>0.56499999999999995</v>
      </c>
      <c r="F380" s="38">
        <v>6.2086596579603602E-2</v>
      </c>
    </row>
    <row r="381" spans="2:6" x14ac:dyDescent="0.2">
      <c r="B381" s="38" t="s">
        <v>18067</v>
      </c>
      <c r="C381" s="38" t="s">
        <v>18068</v>
      </c>
      <c r="D381" s="38" t="s">
        <v>6065</v>
      </c>
      <c r="E381" s="38">
        <v>0.57099999999999995</v>
      </c>
      <c r="F381" s="38">
        <v>0.19044885695261099</v>
      </c>
    </row>
    <row r="382" spans="2:6" x14ac:dyDescent="0.2">
      <c r="B382" s="38" t="s">
        <v>19089</v>
      </c>
      <c r="C382" s="38" t="s">
        <v>21608</v>
      </c>
      <c r="D382" s="38" t="s">
        <v>8936</v>
      </c>
      <c r="E382" s="38">
        <v>0.57099999999999995</v>
      </c>
      <c r="F382" s="38">
        <v>0.58283463393795498</v>
      </c>
    </row>
    <row r="383" spans="2:6" x14ac:dyDescent="0.2">
      <c r="B383" s="38" t="s">
        <v>19090</v>
      </c>
      <c r="C383" s="38" t="s">
        <v>21609</v>
      </c>
      <c r="D383" s="38" t="s">
        <v>23937</v>
      </c>
      <c r="E383" s="38">
        <v>0.57399999999999995</v>
      </c>
      <c r="F383" s="38">
        <v>0.19008394761028</v>
      </c>
    </row>
    <row r="384" spans="2:6" x14ac:dyDescent="0.2">
      <c r="B384" s="38" t="s">
        <v>19091</v>
      </c>
      <c r="C384" s="38" t="s">
        <v>21610</v>
      </c>
      <c r="D384" s="38" t="s">
        <v>14467</v>
      </c>
      <c r="E384" s="38">
        <v>0.57299999999999995</v>
      </c>
      <c r="F384" s="38">
        <v>0.173883381243888</v>
      </c>
    </row>
    <row r="385" spans="2:6" x14ac:dyDescent="0.2">
      <c r="B385" s="38" t="s">
        <v>19092</v>
      </c>
      <c r="C385" s="38" t="s">
        <v>21611</v>
      </c>
      <c r="D385" s="38" t="s">
        <v>6850</v>
      </c>
      <c r="E385" s="38">
        <v>0.57599999999999996</v>
      </c>
      <c r="F385" s="38">
        <v>0.180789241044646</v>
      </c>
    </row>
    <row r="386" spans="2:6" x14ac:dyDescent="0.2">
      <c r="B386" s="38" t="s">
        <v>19093</v>
      </c>
      <c r="C386" s="38" t="s">
        <v>21612</v>
      </c>
      <c r="D386" s="38" t="s">
        <v>14304</v>
      </c>
      <c r="E386" s="38">
        <v>0.57499999999999996</v>
      </c>
      <c r="F386" s="38">
        <v>0.17413153492266301</v>
      </c>
    </row>
    <row r="387" spans="2:6" x14ac:dyDescent="0.2">
      <c r="B387" s="38" t="s">
        <v>19094</v>
      </c>
      <c r="C387" s="38" t="s">
        <v>21613</v>
      </c>
      <c r="D387" s="38" t="s">
        <v>4511</v>
      </c>
      <c r="E387" s="38">
        <v>0.57299999999999995</v>
      </c>
      <c r="F387" s="38">
        <v>0.205227947659083</v>
      </c>
    </row>
    <row r="388" spans="2:6" x14ac:dyDescent="0.2">
      <c r="B388" s="38" t="s">
        <v>19095</v>
      </c>
      <c r="C388" s="38" t="s">
        <v>21614</v>
      </c>
      <c r="D388" s="38" t="s">
        <v>23938</v>
      </c>
      <c r="E388" s="38">
        <v>0.57299999999999995</v>
      </c>
      <c r="F388" s="38">
        <v>0.81881259958479402</v>
      </c>
    </row>
    <row r="389" spans="2:6" x14ac:dyDescent="0.2">
      <c r="B389" s="38" t="s">
        <v>19096</v>
      </c>
      <c r="C389" s="38" t="s">
        <v>21615</v>
      </c>
      <c r="D389" s="38" t="s">
        <v>15271</v>
      </c>
      <c r="E389" s="38">
        <v>0.57599999999999996</v>
      </c>
      <c r="F389" s="38">
        <v>0.19222398123908599</v>
      </c>
    </row>
    <row r="390" spans="2:6" x14ac:dyDescent="0.2">
      <c r="B390" s="38" t="s">
        <v>19097</v>
      </c>
      <c r="C390" s="38" t="s">
        <v>21616</v>
      </c>
      <c r="D390" s="38" t="s">
        <v>23939</v>
      </c>
      <c r="E390" s="38">
        <v>0.57299999999999995</v>
      </c>
      <c r="F390" s="38">
        <v>0.67768306830506897</v>
      </c>
    </row>
    <row r="391" spans="2:6" x14ac:dyDescent="0.2">
      <c r="B391" s="38" t="s">
        <v>19098</v>
      </c>
      <c r="C391" s="38" t="s">
        <v>21617</v>
      </c>
      <c r="D391" s="38" t="s">
        <v>14737</v>
      </c>
      <c r="E391" s="38">
        <v>0.57399999999999995</v>
      </c>
      <c r="F391" s="38">
        <v>0.17644266222286201</v>
      </c>
    </row>
    <row r="392" spans="2:6" x14ac:dyDescent="0.2">
      <c r="B392" s="38" t="s">
        <v>19099</v>
      </c>
      <c r="C392" s="38" t="s">
        <v>21618</v>
      </c>
      <c r="D392" s="38" t="s">
        <v>23940</v>
      </c>
      <c r="E392" s="38">
        <v>0.57599999999999996</v>
      </c>
      <c r="F392" s="38">
        <v>0.796075159457861</v>
      </c>
    </row>
    <row r="393" spans="2:6" x14ac:dyDescent="0.2">
      <c r="B393" s="38" t="s">
        <v>19100</v>
      </c>
      <c r="C393" s="38" t="s">
        <v>21619</v>
      </c>
      <c r="D393" s="38" t="s">
        <v>23941</v>
      </c>
      <c r="E393" s="38">
        <v>0.57699999999999996</v>
      </c>
      <c r="F393" s="38">
        <v>3.7606227354407301E-2</v>
      </c>
    </row>
    <row r="394" spans="2:6" x14ac:dyDescent="0.2">
      <c r="B394" s="38" t="s">
        <v>19101</v>
      </c>
      <c r="C394" s="38" t="s">
        <v>21620</v>
      </c>
      <c r="D394" s="38" t="s">
        <v>15346</v>
      </c>
      <c r="E394" s="38">
        <v>0.57799999999999996</v>
      </c>
      <c r="F394" s="38">
        <v>9.0160844162490204E-4</v>
      </c>
    </row>
    <row r="395" spans="2:6" x14ac:dyDescent="0.2">
      <c r="B395" s="38" t="s">
        <v>19102</v>
      </c>
      <c r="C395" s="38" t="s">
        <v>21621</v>
      </c>
      <c r="D395" s="38" t="s">
        <v>12803</v>
      </c>
      <c r="E395" s="38">
        <v>0.57899999999999996</v>
      </c>
      <c r="F395" s="38">
        <v>0.238952485127082</v>
      </c>
    </row>
    <row r="396" spans="2:6" x14ac:dyDescent="0.2">
      <c r="B396" s="38" t="s">
        <v>19103</v>
      </c>
      <c r="C396" s="38" t="s">
        <v>21622</v>
      </c>
      <c r="D396" s="38" t="s">
        <v>10590</v>
      </c>
      <c r="E396" s="38">
        <v>0.57699999999999996</v>
      </c>
      <c r="F396" s="38">
        <v>0.21046601228192899</v>
      </c>
    </row>
    <row r="397" spans="2:6" x14ac:dyDescent="0.2">
      <c r="B397" s="38" t="s">
        <v>19104</v>
      </c>
      <c r="C397" s="38" t="s">
        <v>21623</v>
      </c>
      <c r="D397" s="38" t="s">
        <v>11137</v>
      </c>
      <c r="E397" s="38">
        <v>0.57999999999999996</v>
      </c>
      <c r="F397" s="38">
        <v>0.711910912098349</v>
      </c>
    </row>
    <row r="398" spans="2:6" x14ac:dyDescent="0.2">
      <c r="B398" s="38" t="s">
        <v>19105</v>
      </c>
      <c r="C398" s="38" t="s">
        <v>21624</v>
      </c>
      <c r="D398" s="38" t="s">
        <v>6429</v>
      </c>
      <c r="E398" s="38">
        <v>0.57799999999999996</v>
      </c>
      <c r="F398" s="38">
        <v>0.19307742340318099</v>
      </c>
    </row>
    <row r="399" spans="2:6" x14ac:dyDescent="0.2">
      <c r="B399" s="38" t="s">
        <v>19106</v>
      </c>
      <c r="C399" s="38" t="s">
        <v>21625</v>
      </c>
      <c r="D399" s="38" t="s">
        <v>10678</v>
      </c>
      <c r="E399" s="38">
        <v>0.58299999999999996</v>
      </c>
      <c r="F399" s="38">
        <v>7.5778339207708302E-3</v>
      </c>
    </row>
    <row r="400" spans="2:6" x14ac:dyDescent="0.2">
      <c r="B400" s="38" t="s">
        <v>19107</v>
      </c>
      <c r="C400" s="38" t="s">
        <v>21626</v>
      </c>
      <c r="D400" s="38" t="s">
        <v>23942</v>
      </c>
      <c r="E400" s="38">
        <v>0.58199999999999996</v>
      </c>
      <c r="F400" s="38">
        <v>1.19785534454235E-2</v>
      </c>
    </row>
    <row r="401" spans="2:6" x14ac:dyDescent="0.2">
      <c r="B401" s="38" t="s">
        <v>19108</v>
      </c>
      <c r="C401" s="38" t="s">
        <v>21627</v>
      </c>
      <c r="D401" s="38" t="s">
        <v>8565</v>
      </c>
      <c r="E401" s="38">
        <v>0.58199999999999996</v>
      </c>
      <c r="F401" s="38">
        <v>0.19752057342632201</v>
      </c>
    </row>
    <row r="402" spans="2:6" x14ac:dyDescent="0.2">
      <c r="B402" s="38" t="s">
        <v>19109</v>
      </c>
      <c r="C402" s="38" t="s">
        <v>21628</v>
      </c>
      <c r="D402" s="38" t="s">
        <v>23943</v>
      </c>
      <c r="E402" s="38">
        <v>0.58199999999999996</v>
      </c>
      <c r="F402" s="38">
        <v>0.59657152576085104</v>
      </c>
    </row>
    <row r="403" spans="2:6" x14ac:dyDescent="0.2">
      <c r="B403" s="38" t="s">
        <v>19110</v>
      </c>
      <c r="C403" s="38" t="s">
        <v>21629</v>
      </c>
      <c r="D403" s="38" t="s">
        <v>13988</v>
      </c>
      <c r="E403" s="38">
        <v>0.58599999999999997</v>
      </c>
      <c r="F403" s="38">
        <v>1.4010472117589299E-3</v>
      </c>
    </row>
    <row r="404" spans="2:6" x14ac:dyDescent="0.2">
      <c r="B404" s="38" t="s">
        <v>19111</v>
      </c>
      <c r="C404" s="38" t="s">
        <v>21630</v>
      </c>
      <c r="D404" s="38" t="s">
        <v>7960</v>
      </c>
      <c r="E404" s="38">
        <v>0.58599999999999997</v>
      </c>
      <c r="F404" s="38">
        <v>4.0600813623960799E-2</v>
      </c>
    </row>
    <row r="405" spans="2:6" x14ac:dyDescent="0.2">
      <c r="B405" s="38" t="s">
        <v>19112</v>
      </c>
      <c r="C405" s="38" t="s">
        <v>21631</v>
      </c>
      <c r="D405" s="38" t="s">
        <v>23944</v>
      </c>
      <c r="E405" s="38">
        <v>0.58499999999999996</v>
      </c>
      <c r="F405" s="38">
        <v>3.0859840831507501E-3</v>
      </c>
    </row>
    <row r="406" spans="2:6" x14ac:dyDescent="0.2">
      <c r="B406" s="38" t="s">
        <v>19113</v>
      </c>
      <c r="C406" s="38" t="s">
        <v>21632</v>
      </c>
      <c r="D406" s="38" t="s">
        <v>23945</v>
      </c>
      <c r="E406" s="38">
        <v>0.58699999999999997</v>
      </c>
      <c r="F406" s="38">
        <v>0.114271016816847</v>
      </c>
    </row>
    <row r="407" spans="2:6" x14ac:dyDescent="0.2">
      <c r="B407" s="38" t="s">
        <v>19114</v>
      </c>
      <c r="C407" s="38" t="s">
        <v>21633</v>
      </c>
      <c r="D407" s="38" t="s">
        <v>23946</v>
      </c>
      <c r="E407" s="38">
        <v>0.58799999999999997</v>
      </c>
      <c r="F407" s="38">
        <v>0.16221646632825301</v>
      </c>
    </row>
    <row r="408" spans="2:6" x14ac:dyDescent="0.2">
      <c r="B408" s="38" t="s">
        <v>19115</v>
      </c>
      <c r="C408" s="38" t="s">
        <v>21634</v>
      </c>
      <c r="D408" s="38" t="s">
        <v>5880</v>
      </c>
      <c r="E408" s="38">
        <v>0.58699999999999997</v>
      </c>
      <c r="F408" s="38">
        <v>0.49861070992573098</v>
      </c>
    </row>
    <row r="409" spans="2:6" x14ac:dyDescent="0.2">
      <c r="B409" s="38" t="s">
        <v>19116</v>
      </c>
      <c r="C409" s="38" t="s">
        <v>21635</v>
      </c>
      <c r="D409" s="38" t="s">
        <v>6854</v>
      </c>
      <c r="E409" s="38">
        <v>0.58599999999999997</v>
      </c>
      <c r="F409" s="38">
        <v>0.40811060538451499</v>
      </c>
    </row>
    <row r="410" spans="2:6" x14ac:dyDescent="0.2">
      <c r="B410" s="38" t="s">
        <v>19117</v>
      </c>
      <c r="C410" s="38" t="s">
        <v>21636</v>
      </c>
      <c r="D410" s="38" t="s">
        <v>23947</v>
      </c>
      <c r="E410" s="38">
        <v>0.58599999999999997</v>
      </c>
      <c r="F410" s="38">
        <v>0.87737844722812897</v>
      </c>
    </row>
    <row r="411" spans="2:6" x14ac:dyDescent="0.2">
      <c r="B411" s="38" t="s">
        <v>19118</v>
      </c>
      <c r="C411" s="38" t="s">
        <v>21637</v>
      </c>
      <c r="D411" s="38" t="s">
        <v>7486</v>
      </c>
      <c r="E411" s="38">
        <v>0.58499999999999996</v>
      </c>
      <c r="F411" s="38">
        <v>0.20863149734015601</v>
      </c>
    </row>
    <row r="412" spans="2:6" x14ac:dyDescent="0.2">
      <c r="B412" s="38" t="s">
        <v>19119</v>
      </c>
      <c r="C412" s="38" t="s">
        <v>21638</v>
      </c>
      <c r="D412" s="38" t="s">
        <v>15958</v>
      </c>
      <c r="E412" s="38">
        <v>0.58499999999999996</v>
      </c>
      <c r="F412" s="38">
        <v>0.28413866012042299</v>
      </c>
    </row>
    <row r="413" spans="2:6" x14ac:dyDescent="0.2">
      <c r="B413" s="38" t="s">
        <v>19120</v>
      </c>
      <c r="C413" s="38" t="s">
        <v>21639</v>
      </c>
      <c r="D413" s="38" t="s">
        <v>9404</v>
      </c>
      <c r="E413" s="38">
        <v>0.59199999999999997</v>
      </c>
      <c r="F413" s="38">
        <v>3.2969644237164099E-3</v>
      </c>
    </row>
    <row r="414" spans="2:6" x14ac:dyDescent="0.2">
      <c r="B414" s="38" t="s">
        <v>19121</v>
      </c>
      <c r="C414" s="38" t="s">
        <v>21640</v>
      </c>
      <c r="D414" s="38" t="s">
        <v>7766</v>
      </c>
      <c r="E414" s="38">
        <v>0.59099999999999997</v>
      </c>
      <c r="F414" s="38">
        <v>0.226066669114977</v>
      </c>
    </row>
    <row r="415" spans="2:6" x14ac:dyDescent="0.2">
      <c r="B415" s="38" t="s">
        <v>19122</v>
      </c>
      <c r="C415" s="38" t="s">
        <v>21641</v>
      </c>
      <c r="D415" s="38" t="s">
        <v>23948</v>
      </c>
      <c r="E415" s="38">
        <v>0.59199999999999997</v>
      </c>
      <c r="F415" s="38">
        <v>5.9576717530736199E-2</v>
      </c>
    </row>
    <row r="416" spans="2:6" x14ac:dyDescent="0.2">
      <c r="B416" s="38" t="s">
        <v>19123</v>
      </c>
      <c r="C416" s="38" t="s">
        <v>21642</v>
      </c>
      <c r="D416" s="38" t="s">
        <v>5732</v>
      </c>
      <c r="E416" s="38">
        <v>0.59199999999999997</v>
      </c>
      <c r="F416" s="38">
        <v>0.227400528497021</v>
      </c>
    </row>
    <row r="417" spans="2:6" x14ac:dyDescent="0.2">
      <c r="B417" s="38" t="s">
        <v>19124</v>
      </c>
      <c r="C417" s="38" t="s">
        <v>21643</v>
      </c>
      <c r="D417" s="38" t="s">
        <v>23949</v>
      </c>
      <c r="E417" s="38">
        <v>0.59</v>
      </c>
      <c r="F417" s="38">
        <v>0.168978032328605</v>
      </c>
    </row>
    <row r="418" spans="2:6" x14ac:dyDescent="0.2">
      <c r="B418" s="38" t="s">
        <v>19125</v>
      </c>
      <c r="C418" s="38" t="s">
        <v>21644</v>
      </c>
      <c r="D418" s="38" t="s">
        <v>11175</v>
      </c>
      <c r="E418" s="38">
        <v>0.59</v>
      </c>
      <c r="F418" s="38">
        <v>0.185213602551001</v>
      </c>
    </row>
    <row r="419" spans="2:6" x14ac:dyDescent="0.2">
      <c r="B419" s="38" t="s">
        <v>19126</v>
      </c>
      <c r="C419" s="38" t="s">
        <v>21645</v>
      </c>
      <c r="D419" s="38" t="s">
        <v>23950</v>
      </c>
      <c r="E419" s="38">
        <v>0.59699999999999998</v>
      </c>
      <c r="F419" s="38">
        <v>7.4554796741178597E-2</v>
      </c>
    </row>
    <row r="420" spans="2:6" x14ac:dyDescent="0.2">
      <c r="B420" s="38" t="s">
        <v>19127</v>
      </c>
      <c r="C420" s="38" t="s">
        <v>21646</v>
      </c>
      <c r="D420" s="38" t="s">
        <v>23951</v>
      </c>
      <c r="E420" s="38">
        <v>0.59299999999999997</v>
      </c>
      <c r="F420" s="38">
        <v>0.110037856601477</v>
      </c>
    </row>
    <row r="421" spans="2:6" x14ac:dyDescent="0.2">
      <c r="B421" s="38" t="s">
        <v>19128</v>
      </c>
      <c r="C421" s="38" t="s">
        <v>21647</v>
      </c>
      <c r="D421" s="38" t="s">
        <v>15983</v>
      </c>
      <c r="E421" s="38">
        <v>0.59399999999999997</v>
      </c>
      <c r="F421" s="38">
        <v>2.13386200087928E-3</v>
      </c>
    </row>
    <row r="422" spans="2:6" x14ac:dyDescent="0.2">
      <c r="B422" s="38" t="s">
        <v>19129</v>
      </c>
      <c r="C422" s="38" t="s">
        <v>21648</v>
      </c>
      <c r="D422" s="38" t="s">
        <v>5004</v>
      </c>
      <c r="E422" s="38">
        <v>0.59399999999999997</v>
      </c>
      <c r="F422" s="38">
        <v>1.60469025960264E-2</v>
      </c>
    </row>
    <row r="423" spans="2:6" x14ac:dyDescent="0.2">
      <c r="B423" s="38" t="s">
        <v>16502</v>
      </c>
      <c r="C423" s="38" t="s">
        <v>16503</v>
      </c>
      <c r="D423" s="38" t="s">
        <v>23952</v>
      </c>
      <c r="E423" s="38">
        <v>0.59499999999999997</v>
      </c>
      <c r="F423" s="38">
        <v>4.8092006326665403E-2</v>
      </c>
    </row>
    <row r="424" spans="2:6" x14ac:dyDescent="0.2">
      <c r="B424" s="38" t="s">
        <v>19130</v>
      </c>
      <c r="C424" s="38" t="s">
        <v>21649</v>
      </c>
      <c r="D424" s="38" t="s">
        <v>23953</v>
      </c>
      <c r="E424" s="38">
        <v>0.59399999999999997</v>
      </c>
      <c r="F424" s="38">
        <v>0.20231822288948401</v>
      </c>
    </row>
    <row r="425" spans="2:6" x14ac:dyDescent="0.2">
      <c r="B425" s="38" t="s">
        <v>19131</v>
      </c>
      <c r="C425" s="38" t="s">
        <v>21650</v>
      </c>
      <c r="D425" s="38" t="s">
        <v>12319</v>
      </c>
      <c r="E425" s="38">
        <v>0.59599999999999997</v>
      </c>
      <c r="F425" s="38">
        <v>0.253546000555395</v>
      </c>
    </row>
    <row r="426" spans="2:6" x14ac:dyDescent="0.2">
      <c r="B426" s="38" t="s">
        <v>19132</v>
      </c>
      <c r="C426" s="38" t="s">
        <v>21651</v>
      </c>
      <c r="D426" s="38" t="s">
        <v>23954</v>
      </c>
      <c r="E426" s="38">
        <v>0.59599999999999997</v>
      </c>
      <c r="F426" s="38">
        <v>7.8522478901777104E-2</v>
      </c>
    </row>
    <row r="427" spans="2:6" x14ac:dyDescent="0.2">
      <c r="B427" s="38" t="s">
        <v>19133</v>
      </c>
      <c r="C427" s="38" t="s">
        <v>21652</v>
      </c>
      <c r="D427" s="38" t="s">
        <v>23955</v>
      </c>
      <c r="E427" s="38">
        <v>0.59399999999999997</v>
      </c>
      <c r="F427" s="38">
        <v>0.16503087019992499</v>
      </c>
    </row>
    <row r="428" spans="2:6" x14ac:dyDescent="0.2">
      <c r="B428" s="38" t="s">
        <v>19134</v>
      </c>
      <c r="C428" s="38" t="s">
        <v>21653</v>
      </c>
      <c r="D428" s="38" t="s">
        <v>10469</v>
      </c>
      <c r="E428" s="38">
        <v>0.59899999999999998</v>
      </c>
      <c r="F428" s="38">
        <v>2.55042098950993E-2</v>
      </c>
    </row>
    <row r="429" spans="2:6" x14ac:dyDescent="0.2">
      <c r="B429" s="38" t="s">
        <v>19135</v>
      </c>
      <c r="C429" s="38" t="s">
        <v>21654</v>
      </c>
      <c r="D429" s="38" t="s">
        <v>5797</v>
      </c>
      <c r="E429" s="38">
        <v>0.59699999999999998</v>
      </c>
      <c r="F429" s="38">
        <v>1.6664249770959899E-2</v>
      </c>
    </row>
    <row r="430" spans="2:6" x14ac:dyDescent="0.2">
      <c r="B430" s="38" t="s">
        <v>17136</v>
      </c>
      <c r="C430" s="38" t="s">
        <v>17137</v>
      </c>
      <c r="D430" s="38" t="s">
        <v>6642</v>
      </c>
      <c r="E430" s="38">
        <v>0.6</v>
      </c>
      <c r="F430" s="38">
        <v>0.11924537522881</v>
      </c>
    </row>
    <row r="431" spans="2:6" x14ac:dyDescent="0.2">
      <c r="B431" s="38" t="s">
        <v>19136</v>
      </c>
      <c r="C431" s="38" t="s">
        <v>21655</v>
      </c>
      <c r="D431" s="38" t="s">
        <v>11961</v>
      </c>
      <c r="E431" s="38">
        <v>0.59799999999999998</v>
      </c>
      <c r="F431" s="38">
        <v>0.22574432398066199</v>
      </c>
    </row>
    <row r="432" spans="2:6" x14ac:dyDescent="0.2">
      <c r="B432" s="38" t="s">
        <v>19137</v>
      </c>
      <c r="C432" s="38" t="s">
        <v>21656</v>
      </c>
      <c r="D432" s="38" t="s">
        <v>23956</v>
      </c>
      <c r="E432" s="38">
        <v>0.60099999999999998</v>
      </c>
      <c r="F432" s="38">
        <v>5.3266944821036298E-2</v>
      </c>
    </row>
    <row r="433" spans="2:6" x14ac:dyDescent="0.2">
      <c r="B433" s="38" t="s">
        <v>19138</v>
      </c>
      <c r="C433" s="38" t="s">
        <v>21657</v>
      </c>
      <c r="D433" s="38" t="s">
        <v>4680</v>
      </c>
      <c r="E433" s="38">
        <v>0.6</v>
      </c>
      <c r="F433" s="38">
        <v>9.6749805362508406E-2</v>
      </c>
    </row>
    <row r="434" spans="2:6" x14ac:dyDescent="0.2">
      <c r="B434" s="38" t="s">
        <v>19139</v>
      </c>
      <c r="C434" s="38" t="s">
        <v>21658</v>
      </c>
      <c r="D434" s="38" t="s">
        <v>11693</v>
      </c>
      <c r="E434" s="38">
        <v>0.60099999999999998</v>
      </c>
      <c r="F434" s="38">
        <v>0.55469790165959998</v>
      </c>
    </row>
    <row r="435" spans="2:6" x14ac:dyDescent="0.2">
      <c r="B435" s="38" t="s">
        <v>19140</v>
      </c>
      <c r="C435" s="38" t="s">
        <v>21659</v>
      </c>
      <c r="D435" s="38" t="s">
        <v>11451</v>
      </c>
      <c r="E435" s="38">
        <v>0.6</v>
      </c>
      <c r="F435" s="38">
        <v>0.20267246187677199</v>
      </c>
    </row>
    <row r="436" spans="2:6" x14ac:dyDescent="0.2">
      <c r="B436" s="38" t="s">
        <v>19141</v>
      </c>
      <c r="C436" s="38" t="s">
        <v>21660</v>
      </c>
      <c r="D436" s="38" t="s">
        <v>13395</v>
      </c>
      <c r="E436" s="38">
        <v>0.59899999999999998</v>
      </c>
      <c r="F436" s="38">
        <v>0.23130935757490101</v>
      </c>
    </row>
    <row r="437" spans="2:6" x14ac:dyDescent="0.2">
      <c r="B437" s="38" t="s">
        <v>19142</v>
      </c>
      <c r="C437" s="38" t="s">
        <v>21661</v>
      </c>
      <c r="D437" s="38" t="s">
        <v>23957</v>
      </c>
      <c r="E437" s="38">
        <v>0.59699999999999998</v>
      </c>
      <c r="F437" s="38">
        <v>0.76006799787281798</v>
      </c>
    </row>
    <row r="438" spans="2:6" x14ac:dyDescent="0.2">
      <c r="B438" s="38" t="s">
        <v>19143</v>
      </c>
      <c r="C438" s="38" t="s">
        <v>21662</v>
      </c>
      <c r="D438" s="38" t="s">
        <v>23958</v>
      </c>
      <c r="E438" s="38">
        <v>0.59699999999999998</v>
      </c>
      <c r="F438" s="38">
        <v>0.68662832779694305</v>
      </c>
    </row>
    <row r="439" spans="2:6" x14ac:dyDescent="0.2">
      <c r="B439" s="38" t="s">
        <v>19144</v>
      </c>
      <c r="C439" s="38" t="s">
        <v>21663</v>
      </c>
      <c r="D439" s="38" t="s">
        <v>12771</v>
      </c>
      <c r="E439" s="38">
        <v>0.60099999999999998</v>
      </c>
      <c r="F439" s="38">
        <v>2.56517415204154E-2</v>
      </c>
    </row>
    <row r="440" spans="2:6" x14ac:dyDescent="0.2">
      <c r="B440" s="38" t="s">
        <v>19145</v>
      </c>
      <c r="C440" s="38" t="s">
        <v>21664</v>
      </c>
      <c r="D440" s="38" t="s">
        <v>23959</v>
      </c>
      <c r="E440" s="38">
        <v>0.60199999999999998</v>
      </c>
      <c r="F440" s="38">
        <v>0.238322119998092</v>
      </c>
    </row>
    <row r="441" spans="2:6" x14ac:dyDescent="0.2">
      <c r="B441" s="38" t="s">
        <v>19146</v>
      </c>
      <c r="C441" s="38" t="s">
        <v>21665</v>
      </c>
      <c r="D441" s="38" t="s">
        <v>23960</v>
      </c>
      <c r="E441" s="38">
        <v>0.60099999999999998</v>
      </c>
      <c r="F441" s="38">
        <v>5.3523676687875901E-2</v>
      </c>
    </row>
    <row r="442" spans="2:6" x14ac:dyDescent="0.2">
      <c r="B442" s="38" t="s">
        <v>19147</v>
      </c>
      <c r="C442" s="38" t="s">
        <v>21666</v>
      </c>
      <c r="D442" s="38" t="s">
        <v>23961</v>
      </c>
      <c r="E442" s="38">
        <v>0.60099999999999998</v>
      </c>
      <c r="F442" s="38">
        <v>0.22261655817110201</v>
      </c>
    </row>
    <row r="443" spans="2:6" x14ac:dyDescent="0.2">
      <c r="B443" s="38" t="s">
        <v>19148</v>
      </c>
      <c r="C443" s="38" t="s">
        <v>21667</v>
      </c>
      <c r="D443" s="38" t="s">
        <v>23962</v>
      </c>
      <c r="E443" s="38">
        <v>0.60299999999999998</v>
      </c>
      <c r="F443" s="38">
        <v>5.2833650415578401E-2</v>
      </c>
    </row>
    <row r="444" spans="2:6" x14ac:dyDescent="0.2">
      <c r="B444" s="38" t="s">
        <v>19149</v>
      </c>
      <c r="C444" s="38" t="s">
        <v>21668</v>
      </c>
      <c r="D444" s="38" t="s">
        <v>11160</v>
      </c>
      <c r="E444" s="38">
        <v>0.60399999999999998</v>
      </c>
      <c r="F444" s="38">
        <v>5.4358322714649398E-3</v>
      </c>
    </row>
    <row r="445" spans="2:6" x14ac:dyDescent="0.2">
      <c r="B445" s="38" t="s">
        <v>19150</v>
      </c>
      <c r="C445" s="38" t="s">
        <v>21669</v>
      </c>
      <c r="D445" s="38" t="s">
        <v>23963</v>
      </c>
      <c r="E445" s="38">
        <v>0.60499999999999998</v>
      </c>
      <c r="F445" s="38">
        <v>0.15324772538821299</v>
      </c>
    </row>
    <row r="446" spans="2:6" x14ac:dyDescent="0.2">
      <c r="B446" s="38" t="s">
        <v>19151</v>
      </c>
      <c r="C446" s="38" t="s">
        <v>21670</v>
      </c>
      <c r="D446" s="38" t="s">
        <v>23964</v>
      </c>
      <c r="E446" s="38">
        <v>0.60099999999999998</v>
      </c>
      <c r="F446" s="38">
        <v>5.2672711951449597E-2</v>
      </c>
    </row>
    <row r="447" spans="2:6" x14ac:dyDescent="0.2">
      <c r="B447" s="38" t="s">
        <v>19152</v>
      </c>
      <c r="C447" s="38" t="s">
        <v>21671</v>
      </c>
      <c r="D447" s="38" t="s">
        <v>6638</v>
      </c>
      <c r="E447" s="38">
        <v>0.60799999999999998</v>
      </c>
      <c r="F447" s="38">
        <v>2.9302345233810402E-3</v>
      </c>
    </row>
    <row r="448" spans="2:6" x14ac:dyDescent="0.2">
      <c r="B448" s="38" t="s">
        <v>19153</v>
      </c>
      <c r="C448" s="38" t="s">
        <v>21672</v>
      </c>
      <c r="D448" s="38" t="s">
        <v>23965</v>
      </c>
      <c r="E448" s="38">
        <v>0.60599999999999998</v>
      </c>
      <c r="F448" s="38">
        <v>0.18296087640101599</v>
      </c>
    </row>
    <row r="449" spans="2:6" x14ac:dyDescent="0.2">
      <c r="B449" s="38" t="s">
        <v>19154</v>
      </c>
      <c r="C449" s="38" t="s">
        <v>21673</v>
      </c>
      <c r="D449" s="38" t="s">
        <v>23966</v>
      </c>
      <c r="E449" s="38">
        <v>0.60899999999999999</v>
      </c>
      <c r="F449" s="38">
        <v>6.7411048609191004E-2</v>
      </c>
    </row>
    <row r="450" spans="2:6" x14ac:dyDescent="0.2">
      <c r="B450" s="38" t="s">
        <v>19155</v>
      </c>
      <c r="C450" s="38" t="s">
        <v>21674</v>
      </c>
      <c r="D450" s="38" t="s">
        <v>5044</v>
      </c>
      <c r="E450" s="38">
        <v>0.60799999999999998</v>
      </c>
      <c r="F450" s="38">
        <v>0.42171973032524102</v>
      </c>
    </row>
    <row r="451" spans="2:6" x14ac:dyDescent="0.2">
      <c r="B451" s="38" t="s">
        <v>19156</v>
      </c>
      <c r="C451" s="38" t="s">
        <v>21675</v>
      </c>
      <c r="D451" s="38" t="s">
        <v>16052</v>
      </c>
      <c r="E451" s="38">
        <v>0.60699999999999998</v>
      </c>
      <c r="F451" s="38">
        <v>0.233421212920393</v>
      </c>
    </row>
    <row r="452" spans="2:6" x14ac:dyDescent="0.2">
      <c r="B452" s="38" t="s">
        <v>19157</v>
      </c>
      <c r="C452" s="38" t="s">
        <v>21676</v>
      </c>
      <c r="D452" s="38" t="s">
        <v>10081</v>
      </c>
      <c r="E452" s="38">
        <v>0.60699999999999998</v>
      </c>
      <c r="F452" s="38">
        <v>7.9560136929800004E-2</v>
      </c>
    </row>
    <row r="453" spans="2:6" x14ac:dyDescent="0.2">
      <c r="B453" s="38" t="s">
        <v>19158</v>
      </c>
      <c r="C453" s="38" t="s">
        <v>21677</v>
      </c>
      <c r="D453" s="38" t="s">
        <v>23967</v>
      </c>
      <c r="E453" s="38">
        <v>0.60699999999999998</v>
      </c>
      <c r="F453" s="38">
        <v>2.6660012864925301E-3</v>
      </c>
    </row>
    <row r="454" spans="2:6" x14ac:dyDescent="0.2">
      <c r="B454" s="38" t="s">
        <v>19159</v>
      </c>
      <c r="C454" s="38" t="s">
        <v>21678</v>
      </c>
      <c r="D454" s="38" t="s">
        <v>5493</v>
      </c>
      <c r="E454" s="38">
        <v>0.60699999999999998</v>
      </c>
      <c r="F454" s="38">
        <v>0.36642899612667401</v>
      </c>
    </row>
    <row r="455" spans="2:6" x14ac:dyDescent="0.2">
      <c r="B455" s="38" t="s">
        <v>19160</v>
      </c>
      <c r="C455" s="38" t="s">
        <v>21679</v>
      </c>
      <c r="D455" s="38" t="s">
        <v>5143</v>
      </c>
      <c r="E455" s="38">
        <v>0.60599999999999998</v>
      </c>
      <c r="F455" s="38">
        <v>0.577373486538174</v>
      </c>
    </row>
    <row r="456" spans="2:6" x14ac:dyDescent="0.2">
      <c r="B456" s="38" t="s">
        <v>19161</v>
      </c>
      <c r="C456" s="38" t="s">
        <v>21680</v>
      </c>
      <c r="D456" s="38" t="s">
        <v>23968</v>
      </c>
      <c r="E456" s="38">
        <v>0.60699999999999998</v>
      </c>
      <c r="F456" s="38">
        <v>0.81150088046732205</v>
      </c>
    </row>
    <row r="457" spans="2:6" x14ac:dyDescent="0.2">
      <c r="B457" s="38" t="s">
        <v>19162</v>
      </c>
      <c r="C457" s="38" t="s">
        <v>21681</v>
      </c>
      <c r="D457" s="38" t="s">
        <v>14403</v>
      </c>
      <c r="E457" s="38">
        <v>0.61099999999999999</v>
      </c>
      <c r="F457" s="38">
        <v>0.49143047203689399</v>
      </c>
    </row>
    <row r="458" spans="2:6" x14ac:dyDescent="0.2">
      <c r="B458" s="38" t="s">
        <v>16665</v>
      </c>
      <c r="C458" s="38" t="s">
        <v>16666</v>
      </c>
      <c r="D458" s="38" t="s">
        <v>14373</v>
      </c>
      <c r="E458" s="38">
        <v>0.61199999999999999</v>
      </c>
      <c r="F458" s="38">
        <v>0.75333165080646403</v>
      </c>
    </row>
    <row r="459" spans="2:6" x14ac:dyDescent="0.2">
      <c r="B459" s="38" t="s">
        <v>19163</v>
      </c>
      <c r="C459" s="38" t="s">
        <v>21682</v>
      </c>
      <c r="D459" s="38" t="s">
        <v>8865</v>
      </c>
      <c r="E459" s="38">
        <v>0.61199999999999999</v>
      </c>
      <c r="F459" s="38">
        <v>0.24878130871022</v>
      </c>
    </row>
    <row r="460" spans="2:6" x14ac:dyDescent="0.2">
      <c r="B460" s="38" t="s">
        <v>19164</v>
      </c>
      <c r="C460" s="38" t="s">
        <v>21683</v>
      </c>
      <c r="D460" s="38" t="s">
        <v>14490</v>
      </c>
      <c r="E460" s="38">
        <v>0.61</v>
      </c>
      <c r="F460" s="38">
        <v>0.84578380264247199</v>
      </c>
    </row>
    <row r="461" spans="2:6" x14ac:dyDescent="0.2">
      <c r="B461" s="38" t="s">
        <v>19165</v>
      </c>
      <c r="C461" s="38" t="s">
        <v>21684</v>
      </c>
      <c r="D461" s="38" t="s">
        <v>11084</v>
      </c>
      <c r="E461" s="38">
        <v>0.61</v>
      </c>
      <c r="F461" s="38">
        <v>0.31981295361925099</v>
      </c>
    </row>
    <row r="462" spans="2:6" x14ac:dyDescent="0.2">
      <c r="B462" s="38" t="s">
        <v>19166</v>
      </c>
      <c r="C462" s="38" t="s">
        <v>21685</v>
      </c>
      <c r="D462" s="38" t="s">
        <v>11206</v>
      </c>
      <c r="E462" s="38">
        <v>0.61099999999999999</v>
      </c>
      <c r="F462" s="38">
        <v>0.42902998555988298</v>
      </c>
    </row>
    <row r="463" spans="2:6" x14ac:dyDescent="0.2">
      <c r="B463" s="38" t="s">
        <v>19167</v>
      </c>
      <c r="C463" s="38" t="s">
        <v>21686</v>
      </c>
      <c r="D463" s="38" t="s">
        <v>23969</v>
      </c>
      <c r="E463" s="38">
        <v>0.61399999999999999</v>
      </c>
      <c r="F463" s="38">
        <v>3.4657095234213999E-3</v>
      </c>
    </row>
    <row r="464" spans="2:6" x14ac:dyDescent="0.2">
      <c r="B464" s="38" t="s">
        <v>19168</v>
      </c>
      <c r="C464" s="38" t="s">
        <v>16926</v>
      </c>
      <c r="D464" s="38" t="s">
        <v>5151</v>
      </c>
      <c r="E464" s="38">
        <v>0.61599999999999999</v>
      </c>
      <c r="F464" s="38">
        <v>3.3939445855638399E-2</v>
      </c>
    </row>
    <row r="465" spans="2:6" x14ac:dyDescent="0.2">
      <c r="B465" s="38" t="s">
        <v>16649</v>
      </c>
      <c r="C465" s="38" t="s">
        <v>16650</v>
      </c>
      <c r="D465" s="38" t="s">
        <v>10072</v>
      </c>
      <c r="E465" s="38">
        <v>0.61699999999999999</v>
      </c>
      <c r="F465" s="38">
        <v>3.8254671006170398E-3</v>
      </c>
    </row>
    <row r="466" spans="2:6" x14ac:dyDescent="0.2">
      <c r="B466" s="38" t="s">
        <v>19169</v>
      </c>
      <c r="C466" s="38" t="s">
        <v>21687</v>
      </c>
      <c r="D466" s="38" t="s">
        <v>9021</v>
      </c>
      <c r="E466" s="38">
        <v>0.61699999999999999</v>
      </c>
      <c r="F466" s="38">
        <v>0.26302242491149302</v>
      </c>
    </row>
    <row r="467" spans="2:6" x14ac:dyDescent="0.2">
      <c r="B467" s="38" t="s">
        <v>19170</v>
      </c>
      <c r="C467" s="38" t="s">
        <v>21688</v>
      </c>
      <c r="D467" s="38" t="s">
        <v>23970</v>
      </c>
      <c r="E467" s="38">
        <v>0.61399999999999999</v>
      </c>
      <c r="F467" s="38">
        <v>0.27559477410273903</v>
      </c>
    </row>
    <row r="468" spans="2:6" x14ac:dyDescent="0.2">
      <c r="B468" s="38" t="s">
        <v>19171</v>
      </c>
      <c r="C468" s="38" t="s">
        <v>21689</v>
      </c>
      <c r="D468" s="38" t="s">
        <v>23971</v>
      </c>
      <c r="E468" s="38">
        <v>0.61699999999999999</v>
      </c>
      <c r="F468" s="38">
        <v>0.224944850185059</v>
      </c>
    </row>
    <row r="469" spans="2:6" x14ac:dyDescent="0.2">
      <c r="B469" s="38" t="s">
        <v>19172</v>
      </c>
      <c r="C469" s="38" t="s">
        <v>21690</v>
      </c>
      <c r="D469" s="38" t="s">
        <v>23972</v>
      </c>
      <c r="E469" s="38">
        <v>0.61599999999999999</v>
      </c>
      <c r="F469" s="38">
        <v>0.21933740529715801</v>
      </c>
    </row>
    <row r="470" spans="2:6" x14ac:dyDescent="0.2">
      <c r="B470" s="38" t="s">
        <v>19173</v>
      </c>
      <c r="C470" s="38" t="s">
        <v>21691</v>
      </c>
      <c r="D470" s="38" t="s">
        <v>23973</v>
      </c>
      <c r="E470" s="38">
        <v>0.61399999999999999</v>
      </c>
      <c r="F470" s="38">
        <v>0.25952092579261699</v>
      </c>
    </row>
    <row r="471" spans="2:6" x14ac:dyDescent="0.2">
      <c r="B471" s="38" t="s">
        <v>19174</v>
      </c>
      <c r="C471" s="38" t="s">
        <v>21692</v>
      </c>
      <c r="D471" s="38" t="s">
        <v>23974</v>
      </c>
      <c r="E471" s="38">
        <v>0.61499999999999999</v>
      </c>
      <c r="F471" s="38">
        <v>0.26961510555573998</v>
      </c>
    </row>
    <row r="472" spans="2:6" x14ac:dyDescent="0.2">
      <c r="B472" s="38" t="s">
        <v>19175</v>
      </c>
      <c r="C472" s="38" t="s">
        <v>21693</v>
      </c>
      <c r="D472" s="38" t="s">
        <v>9980</v>
      </c>
      <c r="E472" s="38">
        <v>0.61499999999999999</v>
      </c>
      <c r="F472" s="38">
        <v>0.92965499104277005</v>
      </c>
    </row>
    <row r="473" spans="2:6" x14ac:dyDescent="0.2">
      <c r="B473" s="38" t="s">
        <v>19176</v>
      </c>
      <c r="C473" s="38" t="s">
        <v>21694</v>
      </c>
      <c r="D473" s="38" t="s">
        <v>23975</v>
      </c>
      <c r="E473" s="38">
        <v>0.61699999999999999</v>
      </c>
      <c r="F473" s="38">
        <v>0.89595201632242105</v>
      </c>
    </row>
    <row r="474" spans="2:6" x14ac:dyDescent="0.2">
      <c r="B474" s="38" t="s">
        <v>19177</v>
      </c>
      <c r="C474" s="38" t="s">
        <v>21695</v>
      </c>
      <c r="D474" s="38" t="s">
        <v>8220</v>
      </c>
      <c r="E474" s="38">
        <v>0.61599999999999999</v>
      </c>
      <c r="F474" s="38">
        <v>0.42631675303692501</v>
      </c>
    </row>
    <row r="475" spans="2:6" x14ac:dyDescent="0.2">
      <c r="B475" s="38" t="s">
        <v>19178</v>
      </c>
      <c r="C475" s="38" t="s">
        <v>21696</v>
      </c>
      <c r="D475" s="38" t="s">
        <v>5195</v>
      </c>
      <c r="E475" s="38">
        <v>0.621</v>
      </c>
      <c r="F475" s="38">
        <v>0.94546696454969903</v>
      </c>
    </row>
    <row r="476" spans="2:6" x14ac:dyDescent="0.2">
      <c r="B476" s="38" t="s">
        <v>19179</v>
      </c>
      <c r="C476" s="38" t="s">
        <v>21697</v>
      </c>
      <c r="D476" s="38" t="s">
        <v>23976</v>
      </c>
      <c r="E476" s="38">
        <v>0.622</v>
      </c>
      <c r="F476" s="38">
        <v>4.02906311995841E-2</v>
      </c>
    </row>
    <row r="477" spans="2:6" x14ac:dyDescent="0.2">
      <c r="B477" s="38" t="s">
        <v>19180</v>
      </c>
      <c r="C477" s="38" t="s">
        <v>17946</v>
      </c>
      <c r="D477" s="38" t="s">
        <v>4589</v>
      </c>
      <c r="E477" s="38">
        <v>0.61799999999999999</v>
      </c>
      <c r="F477" s="38">
        <v>5.3952944819421603E-2</v>
      </c>
    </row>
    <row r="478" spans="2:6" x14ac:dyDescent="0.2">
      <c r="B478" s="38" t="s">
        <v>19181</v>
      </c>
      <c r="C478" s="38" t="s">
        <v>21698</v>
      </c>
      <c r="D478" s="38" t="s">
        <v>6992</v>
      </c>
      <c r="E478" s="38">
        <v>0.62</v>
      </c>
      <c r="F478" s="38">
        <v>3.6862667539826303E-2</v>
      </c>
    </row>
    <row r="479" spans="2:6" x14ac:dyDescent="0.2">
      <c r="B479" s="38" t="s">
        <v>17833</v>
      </c>
      <c r="C479" s="38" t="s">
        <v>17834</v>
      </c>
      <c r="D479" s="38" t="s">
        <v>23977</v>
      </c>
      <c r="E479" s="38">
        <v>0.621</v>
      </c>
      <c r="F479" s="38">
        <v>0.26936432083383499</v>
      </c>
    </row>
    <row r="480" spans="2:6" x14ac:dyDescent="0.2">
      <c r="B480" s="38" t="s">
        <v>19182</v>
      </c>
      <c r="C480" s="38" t="s">
        <v>21699</v>
      </c>
      <c r="D480" s="38" t="s">
        <v>23978</v>
      </c>
      <c r="E480" s="38">
        <v>0.621</v>
      </c>
      <c r="F480" s="38">
        <v>0.26541713619949497</v>
      </c>
    </row>
    <row r="481" spans="2:6" x14ac:dyDescent="0.2">
      <c r="B481" s="38" t="s">
        <v>19183</v>
      </c>
      <c r="C481" s="38" t="s">
        <v>21700</v>
      </c>
      <c r="D481" s="38" t="s">
        <v>10359</v>
      </c>
      <c r="E481" s="38">
        <v>0.61899999999999999</v>
      </c>
      <c r="F481" s="38">
        <v>0.36629442170598597</v>
      </c>
    </row>
    <row r="482" spans="2:6" x14ac:dyDescent="0.2">
      <c r="B482" s="38" t="s">
        <v>19184</v>
      </c>
      <c r="C482" s="38" t="s">
        <v>21701</v>
      </c>
      <c r="D482" s="38" t="s">
        <v>23979</v>
      </c>
      <c r="E482" s="38">
        <v>0.621</v>
      </c>
      <c r="F482" s="38">
        <v>0.90381313074175296</v>
      </c>
    </row>
    <row r="483" spans="2:6" x14ac:dyDescent="0.2">
      <c r="B483" s="38" t="s">
        <v>19185</v>
      </c>
      <c r="C483" s="38" t="s">
        <v>21702</v>
      </c>
      <c r="D483" s="38" t="s">
        <v>23980</v>
      </c>
      <c r="E483" s="38">
        <v>0.61799999999999999</v>
      </c>
      <c r="F483" s="38">
        <v>0.236576551678366</v>
      </c>
    </row>
    <row r="484" spans="2:6" x14ac:dyDescent="0.2">
      <c r="B484" s="38" t="s">
        <v>19186</v>
      </c>
      <c r="C484" s="38" t="s">
        <v>21703</v>
      </c>
      <c r="D484" s="38" t="s">
        <v>7249</v>
      </c>
      <c r="E484" s="38">
        <v>0.61799999999999999</v>
      </c>
      <c r="F484" s="38">
        <v>0.66961300470030904</v>
      </c>
    </row>
    <row r="485" spans="2:6" x14ac:dyDescent="0.2">
      <c r="B485" s="38" t="s">
        <v>19187</v>
      </c>
      <c r="C485" s="38" t="s">
        <v>21704</v>
      </c>
      <c r="D485" s="38" t="s">
        <v>23981</v>
      </c>
      <c r="E485" s="38">
        <v>0.61899999999999999</v>
      </c>
      <c r="F485" s="38">
        <v>0.90210729870734796</v>
      </c>
    </row>
    <row r="486" spans="2:6" x14ac:dyDescent="0.2">
      <c r="B486" s="38" t="s">
        <v>19188</v>
      </c>
      <c r="C486" s="38" t="s">
        <v>21705</v>
      </c>
      <c r="D486" s="38" t="s">
        <v>12616</v>
      </c>
      <c r="E486" s="38">
        <v>0.623</v>
      </c>
      <c r="F486" s="38">
        <v>6.8862454263911603E-3</v>
      </c>
    </row>
    <row r="487" spans="2:6" x14ac:dyDescent="0.2">
      <c r="B487" s="38" t="s">
        <v>17906</v>
      </c>
      <c r="C487" s="38" t="s">
        <v>17907</v>
      </c>
      <c r="D487" s="38" t="s">
        <v>23982</v>
      </c>
      <c r="E487" s="38">
        <v>0.624</v>
      </c>
      <c r="F487" s="38">
        <v>7.4122408776824397E-2</v>
      </c>
    </row>
    <row r="488" spans="2:6" x14ac:dyDescent="0.2">
      <c r="B488" s="38" t="s">
        <v>19189</v>
      </c>
      <c r="C488" s="38" t="s">
        <v>21706</v>
      </c>
      <c r="D488" s="38" t="s">
        <v>12207</v>
      </c>
      <c r="E488" s="38">
        <v>0.622</v>
      </c>
      <c r="F488" s="38">
        <v>0.114890147288355</v>
      </c>
    </row>
    <row r="489" spans="2:6" x14ac:dyDescent="0.2">
      <c r="B489" s="38" t="s">
        <v>19190</v>
      </c>
      <c r="C489" s="38" t="s">
        <v>21707</v>
      </c>
      <c r="D489" s="38" t="s">
        <v>8758</v>
      </c>
      <c r="E489" s="38">
        <v>0.625</v>
      </c>
      <c r="F489" s="38">
        <v>0.274024201297418</v>
      </c>
    </row>
    <row r="490" spans="2:6" x14ac:dyDescent="0.2">
      <c r="B490" s="38" t="s">
        <v>19191</v>
      </c>
      <c r="C490" s="38" t="s">
        <v>21708</v>
      </c>
      <c r="D490" s="38" t="s">
        <v>23983</v>
      </c>
      <c r="E490" s="38">
        <v>0.624</v>
      </c>
      <c r="F490" s="38">
        <v>0.276157105299358</v>
      </c>
    </row>
    <row r="491" spans="2:6" x14ac:dyDescent="0.2">
      <c r="B491" s="38" t="s">
        <v>19192</v>
      </c>
      <c r="C491" s="38" t="s">
        <v>21709</v>
      </c>
      <c r="D491" s="38" t="s">
        <v>23984</v>
      </c>
      <c r="E491" s="38">
        <v>0.623</v>
      </c>
      <c r="F491" s="38">
        <v>0.29019672583739098</v>
      </c>
    </row>
    <row r="492" spans="2:6" x14ac:dyDescent="0.2">
      <c r="B492" s="38" t="s">
        <v>19193</v>
      </c>
      <c r="C492" s="38" t="s">
        <v>21710</v>
      </c>
      <c r="D492" s="38" t="s">
        <v>23985</v>
      </c>
      <c r="E492" s="38">
        <v>0.622</v>
      </c>
      <c r="F492" s="38">
        <v>8.2102609038321894E-2</v>
      </c>
    </row>
    <row r="493" spans="2:6" x14ac:dyDescent="0.2">
      <c r="B493" s="38" t="s">
        <v>19194</v>
      </c>
      <c r="C493" s="38" t="s">
        <v>21711</v>
      </c>
      <c r="D493" s="38" t="s">
        <v>23986</v>
      </c>
      <c r="E493" s="38">
        <v>0.623</v>
      </c>
      <c r="F493" s="38">
        <v>0.34351237625586001</v>
      </c>
    </row>
    <row r="494" spans="2:6" x14ac:dyDescent="0.2">
      <c r="B494" s="38" t="s">
        <v>19195</v>
      </c>
      <c r="C494" s="38" t="s">
        <v>21712</v>
      </c>
      <c r="D494" s="38" t="s">
        <v>13962</v>
      </c>
      <c r="E494" s="38">
        <v>0.625</v>
      </c>
      <c r="F494" s="38">
        <v>0.52346949730366699</v>
      </c>
    </row>
    <row r="495" spans="2:6" x14ac:dyDescent="0.2">
      <c r="B495" s="38" t="s">
        <v>19196</v>
      </c>
      <c r="C495" s="38" t="s">
        <v>21713</v>
      </c>
      <c r="D495" s="38" t="s">
        <v>5717</v>
      </c>
      <c r="E495" s="38">
        <v>0.623</v>
      </c>
      <c r="F495" s="38">
        <v>0.31423597748891702</v>
      </c>
    </row>
    <row r="496" spans="2:6" x14ac:dyDescent="0.2">
      <c r="B496" s="38" t="s">
        <v>19197</v>
      </c>
      <c r="C496" s="38" t="s">
        <v>21714</v>
      </c>
      <c r="D496" s="38" t="s">
        <v>23987</v>
      </c>
      <c r="E496" s="38">
        <v>0.63</v>
      </c>
      <c r="F496" s="38">
        <v>0.191294103495457</v>
      </c>
    </row>
    <row r="497" spans="2:6" x14ac:dyDescent="0.2">
      <c r="B497" s="38" t="s">
        <v>19198</v>
      </c>
      <c r="C497" s="38" t="s">
        <v>21715</v>
      </c>
      <c r="D497" s="38" t="s">
        <v>9343</v>
      </c>
      <c r="E497" s="38">
        <v>0.629</v>
      </c>
      <c r="F497" s="38">
        <v>7.6498465860677295E-2</v>
      </c>
    </row>
    <row r="498" spans="2:6" x14ac:dyDescent="0.2">
      <c r="B498" s="38" t="s">
        <v>19199</v>
      </c>
      <c r="C498" s="38" t="s">
        <v>21716</v>
      </c>
      <c r="D498" s="38" t="s">
        <v>11829</v>
      </c>
      <c r="E498" s="38">
        <v>0.629</v>
      </c>
      <c r="F498" s="38">
        <v>0.73115306013229298</v>
      </c>
    </row>
    <row r="499" spans="2:6" x14ac:dyDescent="0.2">
      <c r="B499" s="38" t="s">
        <v>19200</v>
      </c>
      <c r="C499" s="38" t="s">
        <v>21717</v>
      </c>
      <c r="D499" s="38" t="s">
        <v>23988</v>
      </c>
      <c r="E499" s="38">
        <v>0.63</v>
      </c>
      <c r="F499" s="38">
        <v>0.68655213128760295</v>
      </c>
    </row>
    <row r="500" spans="2:6" x14ac:dyDescent="0.2">
      <c r="B500" s="38" t="s">
        <v>19201</v>
      </c>
      <c r="C500" s="38" t="s">
        <v>21718</v>
      </c>
      <c r="D500" s="38" t="s">
        <v>5276</v>
      </c>
      <c r="E500" s="38">
        <v>0.627</v>
      </c>
      <c r="F500" s="38">
        <v>0.90392119223675205</v>
      </c>
    </row>
    <row r="501" spans="2:6" x14ac:dyDescent="0.2">
      <c r="B501" s="38" t="s">
        <v>17405</v>
      </c>
      <c r="C501" s="38" t="s">
        <v>17406</v>
      </c>
      <c r="D501" s="38" t="s">
        <v>23989</v>
      </c>
      <c r="E501" s="38">
        <v>0.628</v>
      </c>
      <c r="F501" s="38">
        <v>0.27502070230853398</v>
      </c>
    </row>
    <row r="502" spans="2:6" x14ac:dyDescent="0.2">
      <c r="B502" s="38" t="s">
        <v>19202</v>
      </c>
      <c r="C502" s="38" t="s">
        <v>21719</v>
      </c>
      <c r="D502" s="38" t="s">
        <v>13932</v>
      </c>
      <c r="E502" s="38">
        <v>0.628</v>
      </c>
      <c r="F502" s="38">
        <v>0.27242536644120602</v>
      </c>
    </row>
    <row r="503" spans="2:6" x14ac:dyDescent="0.2">
      <c r="B503" s="38" t="s">
        <v>19203</v>
      </c>
      <c r="C503" s="38" t="s">
        <v>21720</v>
      </c>
      <c r="D503" s="38" t="s">
        <v>12821</v>
      </c>
      <c r="E503" s="38">
        <v>0.629</v>
      </c>
      <c r="F503" s="38">
        <v>0.52265138514788601</v>
      </c>
    </row>
    <row r="504" spans="2:6" x14ac:dyDescent="0.2">
      <c r="B504" s="38" t="s">
        <v>19204</v>
      </c>
      <c r="C504" s="38" t="s">
        <v>21721</v>
      </c>
      <c r="D504" s="38" t="s">
        <v>15614</v>
      </c>
      <c r="E504" s="38">
        <v>0.63300000000000001</v>
      </c>
      <c r="F504" s="38">
        <v>3.5392552806497599E-2</v>
      </c>
    </row>
    <row r="505" spans="2:6" x14ac:dyDescent="0.2">
      <c r="B505" s="38" t="s">
        <v>19205</v>
      </c>
      <c r="C505" s="38" t="s">
        <v>21722</v>
      </c>
      <c r="D505" s="38" t="s">
        <v>8383</v>
      </c>
      <c r="E505" s="38">
        <v>0.63500000000000001</v>
      </c>
      <c r="F505" s="38">
        <v>1.1042120067260099E-2</v>
      </c>
    </row>
    <row r="506" spans="2:6" x14ac:dyDescent="0.2">
      <c r="B506" s="38" t="s">
        <v>19206</v>
      </c>
      <c r="C506" s="38" t="s">
        <v>21723</v>
      </c>
      <c r="D506" s="38" t="s">
        <v>8792</v>
      </c>
      <c r="E506" s="38">
        <v>0.63100000000000001</v>
      </c>
      <c r="F506" s="38">
        <v>7.8196759161357002E-2</v>
      </c>
    </row>
    <row r="507" spans="2:6" x14ac:dyDescent="0.2">
      <c r="B507" s="38" t="s">
        <v>19207</v>
      </c>
      <c r="C507" s="38" t="s">
        <v>21724</v>
      </c>
      <c r="D507" s="38" t="s">
        <v>23990</v>
      </c>
      <c r="E507" s="38">
        <v>0.63500000000000001</v>
      </c>
      <c r="F507" s="38">
        <v>8.1772783975090593E-2</v>
      </c>
    </row>
    <row r="508" spans="2:6" x14ac:dyDescent="0.2">
      <c r="B508" s="38" t="s">
        <v>19208</v>
      </c>
      <c r="C508" s="38" t="s">
        <v>21725</v>
      </c>
      <c r="D508" s="38" t="s">
        <v>23991</v>
      </c>
      <c r="E508" s="38">
        <v>0.63200000000000001</v>
      </c>
      <c r="F508" s="38">
        <v>0.121087875837772</v>
      </c>
    </row>
    <row r="509" spans="2:6" x14ac:dyDescent="0.2">
      <c r="B509" s="38" t="s">
        <v>19209</v>
      </c>
      <c r="C509" s="38" t="s">
        <v>21726</v>
      </c>
      <c r="D509" s="38" t="s">
        <v>23992</v>
      </c>
      <c r="E509" s="38">
        <v>0.63300000000000001</v>
      </c>
      <c r="F509" s="38">
        <v>0.37012515824316899</v>
      </c>
    </row>
    <row r="510" spans="2:6" x14ac:dyDescent="0.2">
      <c r="B510" s="38" t="s">
        <v>19210</v>
      </c>
      <c r="C510" s="38" t="s">
        <v>21727</v>
      </c>
      <c r="D510" s="38" t="s">
        <v>23993</v>
      </c>
      <c r="E510" s="38">
        <v>0.63200000000000001</v>
      </c>
      <c r="F510" s="38">
        <v>8.8591734065981004E-2</v>
      </c>
    </row>
    <row r="511" spans="2:6" x14ac:dyDescent="0.2">
      <c r="B511" s="38" t="s">
        <v>19211</v>
      </c>
      <c r="C511" s="38" t="s">
        <v>21728</v>
      </c>
      <c r="D511" s="38" t="s">
        <v>23994</v>
      </c>
      <c r="E511" s="38">
        <v>0.63500000000000001</v>
      </c>
      <c r="F511" s="38">
        <v>0.79448367020463395</v>
      </c>
    </row>
    <row r="512" spans="2:6" x14ac:dyDescent="0.2">
      <c r="B512" s="38" t="s">
        <v>19212</v>
      </c>
      <c r="C512" s="38" t="s">
        <v>21729</v>
      </c>
      <c r="D512" s="38" t="s">
        <v>4698</v>
      </c>
      <c r="E512" s="38">
        <v>0.63300000000000001</v>
      </c>
      <c r="F512" s="38">
        <v>0.57316485118285798</v>
      </c>
    </row>
    <row r="513" spans="2:6" x14ac:dyDescent="0.2">
      <c r="B513" s="38" t="s">
        <v>19213</v>
      </c>
      <c r="C513" s="38" t="s">
        <v>21730</v>
      </c>
      <c r="D513" s="38" t="s">
        <v>23995</v>
      </c>
      <c r="E513" s="38">
        <v>0.63300000000000001</v>
      </c>
      <c r="F513" s="38">
        <v>0.26078328212214802</v>
      </c>
    </row>
    <row r="514" spans="2:6" x14ac:dyDescent="0.2">
      <c r="B514" s="38" t="s">
        <v>19214</v>
      </c>
      <c r="C514" s="38" t="s">
        <v>21731</v>
      </c>
      <c r="D514" s="38" t="s">
        <v>23996</v>
      </c>
      <c r="E514" s="38">
        <v>0.63900000000000001</v>
      </c>
      <c r="F514" s="38">
        <v>7.0472563649015604E-3</v>
      </c>
    </row>
    <row r="515" spans="2:6" x14ac:dyDescent="0.2">
      <c r="B515" s="38" t="s">
        <v>19215</v>
      </c>
      <c r="C515" s="38" t="s">
        <v>16897</v>
      </c>
      <c r="D515" s="38" t="s">
        <v>11894</v>
      </c>
      <c r="E515" s="38">
        <v>0.63900000000000001</v>
      </c>
      <c r="F515" s="38">
        <v>6.9357652486707897E-3</v>
      </c>
    </row>
    <row r="516" spans="2:6" x14ac:dyDescent="0.2">
      <c r="B516" s="38" t="s">
        <v>19216</v>
      </c>
      <c r="C516" s="38" t="s">
        <v>21732</v>
      </c>
      <c r="D516" s="38" t="s">
        <v>6507</v>
      </c>
      <c r="E516" s="38">
        <v>0.63600000000000001</v>
      </c>
      <c r="F516" s="38">
        <v>2.3527501580840899E-2</v>
      </c>
    </row>
    <row r="517" spans="2:6" x14ac:dyDescent="0.2">
      <c r="B517" s="38" t="s">
        <v>19217</v>
      </c>
      <c r="C517" s="38" t="s">
        <v>21733</v>
      </c>
      <c r="D517" s="38" t="s">
        <v>23997</v>
      </c>
      <c r="E517" s="38">
        <v>0.63800000000000001</v>
      </c>
      <c r="F517" s="38">
        <v>0.99203638542726802</v>
      </c>
    </row>
    <row r="518" spans="2:6" x14ac:dyDescent="0.2">
      <c r="B518" s="38" t="s">
        <v>19218</v>
      </c>
      <c r="C518" s="38" t="s">
        <v>21734</v>
      </c>
      <c r="D518" s="38" t="s">
        <v>23998</v>
      </c>
      <c r="E518" s="38">
        <v>0.63600000000000001</v>
      </c>
      <c r="F518" s="38">
        <v>0.29405560868849401</v>
      </c>
    </row>
    <row r="519" spans="2:6" x14ac:dyDescent="0.2">
      <c r="B519" s="38" t="s">
        <v>19219</v>
      </c>
      <c r="C519" s="38" t="s">
        <v>21735</v>
      </c>
      <c r="D519" s="38" t="s">
        <v>9436</v>
      </c>
      <c r="E519" s="38">
        <v>0.63900000000000001</v>
      </c>
      <c r="F519" s="38">
        <v>0.283081264605276</v>
      </c>
    </row>
    <row r="520" spans="2:6" x14ac:dyDescent="0.2">
      <c r="B520" s="38" t="s">
        <v>19220</v>
      </c>
      <c r="C520" s="38" t="s">
        <v>21736</v>
      </c>
      <c r="D520" s="38" t="s">
        <v>13437</v>
      </c>
      <c r="E520" s="38">
        <v>0.63800000000000001</v>
      </c>
      <c r="F520" s="38">
        <v>0.89503998063121903</v>
      </c>
    </row>
    <row r="521" spans="2:6" x14ac:dyDescent="0.2">
      <c r="B521" s="38" t="s">
        <v>19221</v>
      </c>
      <c r="C521" s="38" t="s">
        <v>21737</v>
      </c>
      <c r="D521" s="38" t="s">
        <v>23999</v>
      </c>
      <c r="E521" s="38">
        <v>0.64100000000000001</v>
      </c>
      <c r="F521" s="38">
        <v>0.12507584668337399</v>
      </c>
    </row>
    <row r="522" spans="2:6" x14ac:dyDescent="0.2">
      <c r="B522" s="38" t="s">
        <v>19222</v>
      </c>
      <c r="C522" s="38" t="s">
        <v>21738</v>
      </c>
      <c r="D522" s="38" t="s">
        <v>10519</v>
      </c>
      <c r="E522" s="38">
        <v>0.64200000000000002</v>
      </c>
      <c r="F522" s="38">
        <v>3.97211855426787E-2</v>
      </c>
    </row>
    <row r="523" spans="2:6" x14ac:dyDescent="0.2">
      <c r="B523" s="38" t="s">
        <v>19223</v>
      </c>
      <c r="C523" s="38" t="s">
        <v>21739</v>
      </c>
      <c r="D523" s="38" t="s">
        <v>13788</v>
      </c>
      <c r="E523" s="38">
        <v>0.64100000000000001</v>
      </c>
      <c r="F523" s="38">
        <v>0.47418276707011198</v>
      </c>
    </row>
    <row r="524" spans="2:6" x14ac:dyDescent="0.2">
      <c r="B524" s="38" t="s">
        <v>19224</v>
      </c>
      <c r="C524" s="38" t="s">
        <v>21740</v>
      </c>
      <c r="D524" s="38" t="s">
        <v>24000</v>
      </c>
      <c r="E524" s="38">
        <v>0.64</v>
      </c>
      <c r="F524" s="38">
        <v>0.146027924614129</v>
      </c>
    </row>
    <row r="525" spans="2:6" x14ac:dyDescent="0.2">
      <c r="B525" s="38" t="s">
        <v>19225</v>
      </c>
      <c r="C525" s="38" t="s">
        <v>21741</v>
      </c>
      <c r="D525" s="38" t="s">
        <v>7643</v>
      </c>
      <c r="E525" s="38">
        <v>0.64400000000000002</v>
      </c>
      <c r="F525" s="38">
        <v>1.56049134640814E-2</v>
      </c>
    </row>
    <row r="526" spans="2:6" x14ac:dyDescent="0.2">
      <c r="B526" s="38" t="s">
        <v>19226</v>
      </c>
      <c r="C526" s="38" t="s">
        <v>21742</v>
      </c>
      <c r="D526" s="38" t="s">
        <v>24001</v>
      </c>
      <c r="E526" s="38">
        <v>0.64400000000000002</v>
      </c>
      <c r="F526" s="38">
        <v>0.116236167832727</v>
      </c>
    </row>
    <row r="527" spans="2:6" x14ac:dyDescent="0.2">
      <c r="B527" s="38" t="s">
        <v>17705</v>
      </c>
      <c r="C527" s="38" t="s">
        <v>16940</v>
      </c>
      <c r="D527" s="38" t="s">
        <v>16941</v>
      </c>
      <c r="E527" s="38">
        <v>0.64400000000000002</v>
      </c>
      <c r="F527" s="38">
        <v>0.29424672876028202</v>
      </c>
    </row>
    <row r="528" spans="2:6" x14ac:dyDescent="0.2">
      <c r="B528" s="38" t="s">
        <v>19227</v>
      </c>
      <c r="C528" s="38" t="s">
        <v>21743</v>
      </c>
      <c r="D528" s="38" t="s">
        <v>16099</v>
      </c>
      <c r="E528" s="38">
        <v>0.64100000000000001</v>
      </c>
      <c r="F528" s="38">
        <v>0.30191794636508901</v>
      </c>
    </row>
    <row r="529" spans="2:6" x14ac:dyDescent="0.2">
      <c r="B529" s="38" t="s">
        <v>19228</v>
      </c>
      <c r="C529" s="38" t="s">
        <v>21744</v>
      </c>
      <c r="D529" s="38" t="s">
        <v>24002</v>
      </c>
      <c r="E529" s="38">
        <v>0.64500000000000002</v>
      </c>
      <c r="F529" s="38">
        <v>0.297842710185727</v>
      </c>
    </row>
    <row r="530" spans="2:6" x14ac:dyDescent="0.2">
      <c r="B530" s="38" t="s">
        <v>19229</v>
      </c>
      <c r="C530" s="38" t="s">
        <v>21745</v>
      </c>
      <c r="D530" s="38" t="s">
        <v>11740</v>
      </c>
      <c r="E530" s="38">
        <v>0.64800000000000002</v>
      </c>
      <c r="F530" s="38">
        <v>0.39192157561396601</v>
      </c>
    </row>
    <row r="531" spans="2:6" x14ac:dyDescent="0.2">
      <c r="B531" s="38" t="s">
        <v>19230</v>
      </c>
      <c r="C531" s="38" t="s">
        <v>21746</v>
      </c>
      <c r="D531" s="38" t="s">
        <v>8540</v>
      </c>
      <c r="E531" s="38">
        <v>0.64600000000000002</v>
      </c>
      <c r="F531" s="38">
        <v>0.30272999410444101</v>
      </c>
    </row>
    <row r="532" spans="2:6" x14ac:dyDescent="0.2">
      <c r="B532" s="38" t="s">
        <v>19231</v>
      </c>
      <c r="C532" s="38" t="s">
        <v>21747</v>
      </c>
      <c r="D532" s="38" t="s">
        <v>9813</v>
      </c>
      <c r="E532" s="38">
        <v>0.64700000000000002</v>
      </c>
      <c r="F532" s="38">
        <v>0.32637220371981301</v>
      </c>
    </row>
    <row r="533" spans="2:6" x14ac:dyDescent="0.2">
      <c r="B533" s="38" t="s">
        <v>19232</v>
      </c>
      <c r="C533" s="38" t="s">
        <v>21748</v>
      </c>
      <c r="D533" s="38" t="s">
        <v>24003</v>
      </c>
      <c r="E533" s="38">
        <v>0.64600000000000002</v>
      </c>
      <c r="F533" s="38">
        <v>0.102238036756992</v>
      </c>
    </row>
    <row r="534" spans="2:6" x14ac:dyDescent="0.2">
      <c r="B534" s="38" t="s">
        <v>19233</v>
      </c>
      <c r="C534" s="38" t="s">
        <v>21749</v>
      </c>
      <c r="D534" s="38" t="s">
        <v>24004</v>
      </c>
      <c r="E534" s="38">
        <v>0.64600000000000002</v>
      </c>
      <c r="F534" s="38">
        <v>0.81444237419712495</v>
      </c>
    </row>
    <row r="535" spans="2:6" x14ac:dyDescent="0.2">
      <c r="B535" s="38" t="s">
        <v>17132</v>
      </c>
      <c r="C535" s="38" t="s">
        <v>17133</v>
      </c>
      <c r="D535" s="38" t="s">
        <v>15018</v>
      </c>
      <c r="E535" s="38">
        <v>0.64700000000000002</v>
      </c>
      <c r="F535" s="38">
        <v>0.97565760315987904</v>
      </c>
    </row>
    <row r="536" spans="2:6" x14ac:dyDescent="0.2">
      <c r="B536" s="38" t="s">
        <v>19234</v>
      </c>
      <c r="C536" s="38" t="s">
        <v>21750</v>
      </c>
      <c r="D536" s="38" t="s">
        <v>24005</v>
      </c>
      <c r="E536" s="38">
        <v>0.64900000000000002</v>
      </c>
      <c r="F536" s="38">
        <v>3.5185984466288497E-2</v>
      </c>
    </row>
    <row r="537" spans="2:6" x14ac:dyDescent="0.2">
      <c r="B537" s="38" t="s">
        <v>19235</v>
      </c>
      <c r="C537" s="38" t="s">
        <v>21751</v>
      </c>
      <c r="D537" s="38" t="s">
        <v>24006</v>
      </c>
      <c r="E537" s="38">
        <v>0.65100000000000002</v>
      </c>
      <c r="F537" s="38">
        <v>6.2097144362020601E-2</v>
      </c>
    </row>
    <row r="538" spans="2:6" x14ac:dyDescent="0.2">
      <c r="B538" s="38" t="s">
        <v>19236</v>
      </c>
      <c r="C538" s="38" t="s">
        <v>21752</v>
      </c>
      <c r="D538" s="38" t="s">
        <v>24007</v>
      </c>
      <c r="E538" s="38">
        <v>0.65200000000000002</v>
      </c>
      <c r="F538" s="38">
        <v>0.11244276265946999</v>
      </c>
    </row>
    <row r="539" spans="2:6" x14ac:dyDescent="0.2">
      <c r="B539" s="38" t="s">
        <v>19237</v>
      </c>
      <c r="C539" s="38" t="s">
        <v>21753</v>
      </c>
      <c r="D539" s="38" t="s">
        <v>6126</v>
      </c>
      <c r="E539" s="38">
        <v>0.64900000000000002</v>
      </c>
      <c r="F539" s="38">
        <v>6.0527155224571597E-2</v>
      </c>
    </row>
    <row r="540" spans="2:6" x14ac:dyDescent="0.2">
      <c r="B540" s="38" t="s">
        <v>19238</v>
      </c>
      <c r="C540" s="38" t="s">
        <v>21754</v>
      </c>
      <c r="D540" s="38" t="s">
        <v>24008</v>
      </c>
      <c r="E540" s="38">
        <v>0.65300000000000002</v>
      </c>
      <c r="F540" s="38">
        <v>0.155110906944916</v>
      </c>
    </row>
    <row r="541" spans="2:6" x14ac:dyDescent="0.2">
      <c r="B541" s="38" t="s">
        <v>19239</v>
      </c>
      <c r="C541" s="38" t="s">
        <v>21755</v>
      </c>
      <c r="D541" s="38" t="s">
        <v>10364</v>
      </c>
      <c r="E541" s="38">
        <v>0.65200000000000002</v>
      </c>
      <c r="F541" s="38">
        <v>0.31897812610716397</v>
      </c>
    </row>
    <row r="542" spans="2:6" x14ac:dyDescent="0.2">
      <c r="B542" s="38" t="s">
        <v>19240</v>
      </c>
      <c r="C542" s="38" t="s">
        <v>21756</v>
      </c>
      <c r="D542" s="38" t="s">
        <v>24009</v>
      </c>
      <c r="E542" s="38">
        <v>0.64900000000000002</v>
      </c>
      <c r="F542" s="38">
        <v>0.30387744779504799</v>
      </c>
    </row>
    <row r="543" spans="2:6" x14ac:dyDescent="0.2">
      <c r="B543" s="38" t="s">
        <v>19241</v>
      </c>
      <c r="C543" s="38" t="s">
        <v>21757</v>
      </c>
      <c r="D543" s="38" t="s">
        <v>9666</v>
      </c>
      <c r="E543" s="38">
        <v>0.65</v>
      </c>
      <c r="F543" s="38">
        <v>0.94399422055503301</v>
      </c>
    </row>
    <row r="544" spans="2:6" x14ac:dyDescent="0.2">
      <c r="B544" s="38" t="s">
        <v>19242</v>
      </c>
      <c r="C544" s="38" t="s">
        <v>16958</v>
      </c>
      <c r="D544" s="38" t="s">
        <v>6154</v>
      </c>
      <c r="E544" s="38">
        <v>0.64900000000000002</v>
      </c>
      <c r="F544" s="38">
        <v>0.30694241143096501</v>
      </c>
    </row>
    <row r="545" spans="2:6" x14ac:dyDescent="0.2">
      <c r="B545" s="38" t="s">
        <v>19243</v>
      </c>
      <c r="C545" s="38" t="s">
        <v>21758</v>
      </c>
      <c r="D545" s="38" t="s">
        <v>24010</v>
      </c>
      <c r="E545" s="38">
        <v>0.65100000000000002</v>
      </c>
      <c r="F545" s="38">
        <v>0.32582222350030698</v>
      </c>
    </row>
    <row r="546" spans="2:6" x14ac:dyDescent="0.2">
      <c r="B546" s="38" t="s">
        <v>19244</v>
      </c>
      <c r="C546" s="38" t="s">
        <v>21759</v>
      </c>
      <c r="D546" s="38" t="s">
        <v>15732</v>
      </c>
      <c r="E546" s="38">
        <v>0.65700000000000003</v>
      </c>
      <c r="F546" s="38">
        <v>0.106842582474169</v>
      </c>
    </row>
    <row r="547" spans="2:6" x14ac:dyDescent="0.2">
      <c r="B547" s="38" t="s">
        <v>19245</v>
      </c>
      <c r="C547" s="38" t="s">
        <v>21760</v>
      </c>
      <c r="D547" s="38" t="s">
        <v>12228</v>
      </c>
      <c r="E547" s="38">
        <v>0.65700000000000003</v>
      </c>
      <c r="F547" s="38">
        <v>9.6928220488712302E-3</v>
      </c>
    </row>
    <row r="548" spans="2:6" x14ac:dyDescent="0.2">
      <c r="B548" s="38" t="s">
        <v>19246</v>
      </c>
      <c r="C548" s="38" t="s">
        <v>21761</v>
      </c>
      <c r="D548" s="38" t="s">
        <v>8987</v>
      </c>
      <c r="E548" s="38">
        <v>0.65600000000000003</v>
      </c>
      <c r="F548" s="38">
        <v>0.27791302902848702</v>
      </c>
    </row>
    <row r="549" spans="2:6" x14ac:dyDescent="0.2">
      <c r="B549" s="38" t="s">
        <v>17693</v>
      </c>
      <c r="C549" s="38" t="s">
        <v>17694</v>
      </c>
      <c r="D549" s="38" t="s">
        <v>9414</v>
      </c>
      <c r="E549" s="38">
        <v>0.65500000000000003</v>
      </c>
      <c r="F549" s="38">
        <v>0.57608944886834301</v>
      </c>
    </row>
    <row r="550" spans="2:6" x14ac:dyDescent="0.2">
      <c r="B550" s="38" t="s">
        <v>19247</v>
      </c>
      <c r="C550" s="38" t="s">
        <v>21762</v>
      </c>
      <c r="D550" s="38" t="s">
        <v>24011</v>
      </c>
      <c r="E550" s="38">
        <v>0.65500000000000003</v>
      </c>
      <c r="F550" s="38">
        <v>0.507226685703564</v>
      </c>
    </row>
    <row r="551" spans="2:6" x14ac:dyDescent="0.2">
      <c r="B551" s="38" t="s">
        <v>19248</v>
      </c>
      <c r="C551" s="38" t="s">
        <v>21763</v>
      </c>
      <c r="D551" s="38" t="s">
        <v>9306</v>
      </c>
      <c r="E551" s="38">
        <v>0.65600000000000003</v>
      </c>
      <c r="F551" s="38">
        <v>0.37065519363465099</v>
      </c>
    </row>
    <row r="552" spans="2:6" x14ac:dyDescent="0.2">
      <c r="B552" s="38" t="s">
        <v>19249</v>
      </c>
      <c r="C552" s="38" t="s">
        <v>21764</v>
      </c>
      <c r="D552" s="38" t="s">
        <v>24012</v>
      </c>
      <c r="E552" s="38">
        <v>0.65500000000000003</v>
      </c>
      <c r="F552" s="38">
        <v>0.46413140575862999</v>
      </c>
    </row>
    <row r="553" spans="2:6" x14ac:dyDescent="0.2">
      <c r="B553" s="38" t="s">
        <v>19250</v>
      </c>
      <c r="C553" s="38" t="s">
        <v>21765</v>
      </c>
      <c r="D553" s="38" t="s">
        <v>24013</v>
      </c>
      <c r="E553" s="38">
        <v>0.66200000000000003</v>
      </c>
      <c r="F553" s="38">
        <v>1.9527308060092799E-2</v>
      </c>
    </row>
    <row r="554" spans="2:6" x14ac:dyDescent="0.2">
      <c r="B554" s="38" t="s">
        <v>19251</v>
      </c>
      <c r="C554" s="38" t="s">
        <v>21766</v>
      </c>
      <c r="D554" s="38" t="s">
        <v>13418</v>
      </c>
      <c r="E554" s="38">
        <v>0.65900000000000003</v>
      </c>
      <c r="F554" s="38">
        <v>5.6420875088910603E-2</v>
      </c>
    </row>
    <row r="555" spans="2:6" x14ac:dyDescent="0.2">
      <c r="B555" s="38" t="s">
        <v>19252</v>
      </c>
      <c r="C555" s="38" t="s">
        <v>21767</v>
      </c>
      <c r="D555" s="38" t="s">
        <v>6567</v>
      </c>
      <c r="E555" s="38">
        <v>0.65800000000000003</v>
      </c>
      <c r="F555" s="38">
        <v>0.22853950516438001</v>
      </c>
    </row>
    <row r="556" spans="2:6" x14ac:dyDescent="0.2">
      <c r="B556" s="38" t="s">
        <v>19253</v>
      </c>
      <c r="C556" s="38" t="s">
        <v>21768</v>
      </c>
      <c r="D556" s="38" t="s">
        <v>8803</v>
      </c>
      <c r="E556" s="38">
        <v>0.65900000000000003</v>
      </c>
      <c r="F556" s="38">
        <v>0.32015985456615098</v>
      </c>
    </row>
    <row r="557" spans="2:6" x14ac:dyDescent="0.2">
      <c r="B557" s="38" t="s">
        <v>19254</v>
      </c>
      <c r="C557" s="38" t="s">
        <v>21769</v>
      </c>
      <c r="D557" s="38" t="s">
        <v>5749</v>
      </c>
      <c r="E557" s="38">
        <v>0.65900000000000003</v>
      </c>
      <c r="F557" s="38">
        <v>0.32184582273138801</v>
      </c>
    </row>
    <row r="558" spans="2:6" x14ac:dyDescent="0.2">
      <c r="B558" s="38" t="s">
        <v>19255</v>
      </c>
      <c r="C558" s="38" t="s">
        <v>21770</v>
      </c>
      <c r="D558" s="38" t="s">
        <v>13961</v>
      </c>
      <c r="E558" s="38">
        <v>0.66200000000000003</v>
      </c>
      <c r="F558" s="38">
        <v>0.34954638669006399</v>
      </c>
    </row>
    <row r="559" spans="2:6" x14ac:dyDescent="0.2">
      <c r="B559" s="38" t="s">
        <v>19256</v>
      </c>
      <c r="C559" s="38" t="s">
        <v>21771</v>
      </c>
      <c r="D559" s="38" t="s">
        <v>24014</v>
      </c>
      <c r="E559" s="38">
        <v>0.65900000000000003</v>
      </c>
      <c r="F559" s="38">
        <v>0.33067675608379399</v>
      </c>
    </row>
    <row r="560" spans="2:6" x14ac:dyDescent="0.2">
      <c r="B560" s="38" t="s">
        <v>19257</v>
      </c>
      <c r="C560" s="38" t="s">
        <v>21772</v>
      </c>
      <c r="D560" s="38" t="s">
        <v>24015</v>
      </c>
      <c r="E560" s="38">
        <v>0.65800000000000003</v>
      </c>
      <c r="F560" s="38">
        <v>0.653645949736544</v>
      </c>
    </row>
    <row r="561" spans="2:6" x14ac:dyDescent="0.2">
      <c r="B561" s="38" t="s">
        <v>19258</v>
      </c>
      <c r="C561" s="38" t="s">
        <v>21773</v>
      </c>
      <c r="D561" s="38" t="s">
        <v>24016</v>
      </c>
      <c r="E561" s="38">
        <v>0.65800000000000003</v>
      </c>
      <c r="F561" s="38">
        <v>0.36383800465620503</v>
      </c>
    </row>
    <row r="562" spans="2:6" x14ac:dyDescent="0.2">
      <c r="B562" s="38" t="s">
        <v>19259</v>
      </c>
      <c r="C562" s="38" t="s">
        <v>21774</v>
      </c>
      <c r="D562" s="38" t="s">
        <v>7311</v>
      </c>
      <c r="E562" s="38">
        <v>0.66400000000000003</v>
      </c>
      <c r="F562" s="38">
        <v>0.116186395995046</v>
      </c>
    </row>
    <row r="563" spans="2:6" x14ac:dyDescent="0.2">
      <c r="B563" s="38" t="s">
        <v>19260</v>
      </c>
      <c r="C563" s="38" t="s">
        <v>21775</v>
      </c>
      <c r="D563" s="38" t="s">
        <v>24017</v>
      </c>
      <c r="E563" s="38">
        <v>0.66500000000000004</v>
      </c>
      <c r="F563" s="38">
        <v>0.17254968990834199</v>
      </c>
    </row>
    <row r="564" spans="2:6" x14ac:dyDescent="0.2">
      <c r="B564" s="38" t="s">
        <v>19261</v>
      </c>
      <c r="C564" s="38" t="s">
        <v>21776</v>
      </c>
      <c r="D564" s="38" t="s">
        <v>10121</v>
      </c>
      <c r="E564" s="38">
        <v>0.66400000000000003</v>
      </c>
      <c r="F564" s="38">
        <v>7.1384786115575402E-2</v>
      </c>
    </row>
    <row r="565" spans="2:6" x14ac:dyDescent="0.2">
      <c r="B565" s="38" t="s">
        <v>19262</v>
      </c>
      <c r="C565" s="38" t="s">
        <v>21777</v>
      </c>
      <c r="D565" s="38" t="s">
        <v>10480</v>
      </c>
      <c r="E565" s="38">
        <v>0.66300000000000003</v>
      </c>
      <c r="F565" s="38">
        <v>0.10579792074580301</v>
      </c>
    </row>
    <row r="566" spans="2:6" x14ac:dyDescent="0.2">
      <c r="B566" s="38" t="s">
        <v>17060</v>
      </c>
      <c r="C566" s="38" t="s">
        <v>17061</v>
      </c>
      <c r="D566" s="38" t="s">
        <v>24018</v>
      </c>
      <c r="E566" s="38">
        <v>0.66700000000000004</v>
      </c>
      <c r="F566" s="38">
        <v>0.21251612157501801</v>
      </c>
    </row>
    <row r="567" spans="2:6" x14ac:dyDescent="0.2">
      <c r="B567" s="38" t="s">
        <v>19263</v>
      </c>
      <c r="C567" s="38" t="s">
        <v>21778</v>
      </c>
      <c r="D567" s="38" t="s">
        <v>8218</v>
      </c>
      <c r="E567" s="38">
        <v>0.66400000000000003</v>
      </c>
      <c r="F567" s="38">
        <v>7.0552536433278398E-2</v>
      </c>
    </row>
    <row r="568" spans="2:6" x14ac:dyDescent="0.2">
      <c r="B568" s="38" t="s">
        <v>19264</v>
      </c>
      <c r="C568" s="38" t="s">
        <v>16880</v>
      </c>
      <c r="D568" s="38" t="s">
        <v>13088</v>
      </c>
      <c r="E568" s="38">
        <v>0.66400000000000003</v>
      </c>
      <c r="F568" s="38">
        <v>0.33936467201791598</v>
      </c>
    </row>
    <row r="569" spans="2:6" x14ac:dyDescent="0.2">
      <c r="B569" s="38" t="s">
        <v>19265</v>
      </c>
      <c r="C569" s="38" t="s">
        <v>21779</v>
      </c>
      <c r="D569" s="38" t="s">
        <v>24019</v>
      </c>
      <c r="E569" s="38">
        <v>0.66500000000000004</v>
      </c>
      <c r="F569" s="38">
        <v>0.33224515741125898</v>
      </c>
    </row>
    <row r="570" spans="2:6" x14ac:dyDescent="0.2">
      <c r="B570" s="38" t="s">
        <v>19266</v>
      </c>
      <c r="C570" s="38" t="s">
        <v>16886</v>
      </c>
      <c r="D570" s="38" t="s">
        <v>14317</v>
      </c>
      <c r="E570" s="38">
        <v>0.66400000000000003</v>
      </c>
      <c r="F570" s="38">
        <v>0.95786909993652103</v>
      </c>
    </row>
    <row r="571" spans="2:6" x14ac:dyDescent="0.2">
      <c r="B571" s="38" t="s">
        <v>19267</v>
      </c>
      <c r="C571" s="38" t="s">
        <v>21780</v>
      </c>
      <c r="D571" s="38" t="s">
        <v>15301</v>
      </c>
      <c r="E571" s="38">
        <v>0.66900000000000004</v>
      </c>
      <c r="F571" s="38">
        <v>2.5861932926259899E-2</v>
      </c>
    </row>
    <row r="572" spans="2:6" x14ac:dyDescent="0.2">
      <c r="B572" s="38" t="s">
        <v>19268</v>
      </c>
      <c r="C572" s="38" t="s">
        <v>21781</v>
      </c>
      <c r="D572" s="38" t="s">
        <v>14859</v>
      </c>
      <c r="E572" s="38">
        <v>0.67100000000000004</v>
      </c>
      <c r="F572" s="38">
        <v>0.16869573696634099</v>
      </c>
    </row>
    <row r="573" spans="2:6" x14ac:dyDescent="0.2">
      <c r="B573" s="38" t="s">
        <v>19269</v>
      </c>
      <c r="C573" s="38" t="s">
        <v>21782</v>
      </c>
      <c r="D573" s="38" t="s">
        <v>14706</v>
      </c>
      <c r="E573" s="38">
        <v>0.66900000000000004</v>
      </c>
      <c r="F573" s="38">
        <v>0.18168128544523299</v>
      </c>
    </row>
    <row r="574" spans="2:6" x14ac:dyDescent="0.2">
      <c r="B574" s="38" t="s">
        <v>19270</v>
      </c>
      <c r="C574" s="38" t="s">
        <v>21783</v>
      </c>
      <c r="D574" s="38" t="s">
        <v>24020</v>
      </c>
      <c r="E574" s="38">
        <v>0.67100000000000004</v>
      </c>
      <c r="F574" s="38">
        <v>0.32972560854615102</v>
      </c>
    </row>
    <row r="575" spans="2:6" x14ac:dyDescent="0.2">
      <c r="B575" s="38" t="s">
        <v>19271</v>
      </c>
      <c r="C575" s="38" t="s">
        <v>21784</v>
      </c>
      <c r="D575" s="38" t="s">
        <v>24021</v>
      </c>
      <c r="E575" s="38">
        <v>0.66700000000000004</v>
      </c>
      <c r="F575" s="38">
        <v>0.26202986429372299</v>
      </c>
    </row>
    <row r="576" spans="2:6" x14ac:dyDescent="0.2">
      <c r="B576" s="38" t="s">
        <v>19272</v>
      </c>
      <c r="C576" s="38" t="s">
        <v>21785</v>
      </c>
      <c r="D576" s="38" t="s">
        <v>24022</v>
      </c>
      <c r="E576" s="38">
        <v>0.67100000000000004</v>
      </c>
      <c r="F576" s="38">
        <v>0.31264427674626899</v>
      </c>
    </row>
    <row r="577" spans="2:6" x14ac:dyDescent="0.2">
      <c r="B577" s="38" t="s">
        <v>19273</v>
      </c>
      <c r="C577" s="38" t="s">
        <v>21786</v>
      </c>
      <c r="D577" s="38" t="s">
        <v>12785</v>
      </c>
      <c r="E577" s="38">
        <v>0.67</v>
      </c>
      <c r="F577" s="38">
        <v>0.71803469346399196</v>
      </c>
    </row>
    <row r="578" spans="2:6" x14ac:dyDescent="0.2">
      <c r="B578" s="38" t="s">
        <v>17518</v>
      </c>
      <c r="C578" s="38" t="s">
        <v>17519</v>
      </c>
      <c r="D578" s="38" t="s">
        <v>15282</v>
      </c>
      <c r="E578" s="38">
        <v>0.67600000000000005</v>
      </c>
      <c r="F578" s="38">
        <v>0.235479726192028</v>
      </c>
    </row>
    <row r="579" spans="2:6" x14ac:dyDescent="0.2">
      <c r="B579" s="38" t="s">
        <v>19274</v>
      </c>
      <c r="C579" s="38" t="s">
        <v>21787</v>
      </c>
      <c r="D579" s="38" t="s">
        <v>9336</v>
      </c>
      <c r="E579" s="38">
        <v>0.67500000000000004</v>
      </c>
      <c r="F579" s="38">
        <v>0.124796331415211</v>
      </c>
    </row>
    <row r="580" spans="2:6" x14ac:dyDescent="0.2">
      <c r="B580" s="38" t="s">
        <v>16480</v>
      </c>
      <c r="C580" s="38" t="s">
        <v>16481</v>
      </c>
      <c r="D580" s="38" t="s">
        <v>24023</v>
      </c>
      <c r="E580" s="38">
        <v>0.67400000000000004</v>
      </c>
      <c r="F580" s="38">
        <v>0.37984003073796502</v>
      </c>
    </row>
    <row r="581" spans="2:6" x14ac:dyDescent="0.2">
      <c r="B581" s="38" t="s">
        <v>16662</v>
      </c>
      <c r="C581" s="38" t="s">
        <v>16663</v>
      </c>
      <c r="D581" s="38" t="s">
        <v>24024</v>
      </c>
      <c r="E581" s="38">
        <v>0.67200000000000004</v>
      </c>
      <c r="F581" s="38">
        <v>0.31050719278378902</v>
      </c>
    </row>
    <row r="582" spans="2:6" x14ac:dyDescent="0.2">
      <c r="B582" s="38" t="s">
        <v>19275</v>
      </c>
      <c r="C582" s="38" t="s">
        <v>21788</v>
      </c>
      <c r="D582" s="38" t="s">
        <v>24025</v>
      </c>
      <c r="E582" s="38">
        <v>0.67400000000000004</v>
      </c>
      <c r="F582" s="38">
        <v>0.21388094382512801</v>
      </c>
    </row>
    <row r="583" spans="2:6" x14ac:dyDescent="0.2">
      <c r="B583" s="38" t="s">
        <v>19276</v>
      </c>
      <c r="C583" s="38" t="s">
        <v>21789</v>
      </c>
      <c r="D583" s="38" t="s">
        <v>7211</v>
      </c>
      <c r="E583" s="38">
        <v>0.67200000000000004</v>
      </c>
      <c r="F583" s="38">
        <v>9.1279346989916701E-2</v>
      </c>
    </row>
    <row r="584" spans="2:6" x14ac:dyDescent="0.2">
      <c r="B584" s="38" t="s">
        <v>19277</v>
      </c>
      <c r="C584" s="38" t="s">
        <v>21790</v>
      </c>
      <c r="D584" s="38" t="s">
        <v>14427</v>
      </c>
      <c r="E584" s="38">
        <v>0.67500000000000004</v>
      </c>
      <c r="F584" s="38">
        <v>0.36127017539287198</v>
      </c>
    </row>
    <row r="585" spans="2:6" x14ac:dyDescent="0.2">
      <c r="B585" s="38" t="s">
        <v>19278</v>
      </c>
      <c r="C585" s="38" t="s">
        <v>21791</v>
      </c>
      <c r="D585" s="38" t="s">
        <v>14222</v>
      </c>
      <c r="E585" s="38">
        <v>0.67300000000000004</v>
      </c>
      <c r="F585" s="38">
        <v>0.45653440271900603</v>
      </c>
    </row>
    <row r="586" spans="2:6" x14ac:dyDescent="0.2">
      <c r="B586" s="38" t="s">
        <v>19279</v>
      </c>
      <c r="C586" s="38" t="s">
        <v>21792</v>
      </c>
      <c r="D586" s="38" t="s">
        <v>24026</v>
      </c>
      <c r="E586" s="38">
        <v>0.67300000000000004</v>
      </c>
      <c r="F586" s="38">
        <v>0.94147914595067905</v>
      </c>
    </row>
    <row r="587" spans="2:6" x14ac:dyDescent="0.2">
      <c r="B587" s="38" t="s">
        <v>19280</v>
      </c>
      <c r="C587" s="38" t="s">
        <v>21793</v>
      </c>
      <c r="D587" s="38" t="s">
        <v>10186</v>
      </c>
      <c r="E587" s="38">
        <v>0.67800000000000005</v>
      </c>
      <c r="F587" s="38">
        <v>1.8490909187144799E-2</v>
      </c>
    </row>
    <row r="588" spans="2:6" x14ac:dyDescent="0.2">
      <c r="B588" s="38" t="s">
        <v>19281</v>
      </c>
      <c r="C588" s="38" t="s">
        <v>21794</v>
      </c>
      <c r="D588" s="38" t="s">
        <v>24027</v>
      </c>
      <c r="E588" s="38">
        <v>0.68</v>
      </c>
      <c r="F588" s="38">
        <v>1.9627920739586E-2</v>
      </c>
    </row>
    <row r="589" spans="2:6" x14ac:dyDescent="0.2">
      <c r="B589" s="38" t="s">
        <v>19282</v>
      </c>
      <c r="C589" s="38" t="s">
        <v>21795</v>
      </c>
      <c r="D589" s="38" t="s">
        <v>24028</v>
      </c>
      <c r="E589" s="38">
        <v>0.67600000000000005</v>
      </c>
      <c r="F589" s="38">
        <v>4.1899091381767402E-2</v>
      </c>
    </row>
    <row r="590" spans="2:6" x14ac:dyDescent="0.2">
      <c r="B590" s="38" t="s">
        <v>19283</v>
      </c>
      <c r="C590" s="38" t="s">
        <v>21796</v>
      </c>
      <c r="D590" s="38" t="s">
        <v>24029</v>
      </c>
      <c r="E590" s="38">
        <v>0.68</v>
      </c>
      <c r="F590" s="38">
        <v>0.23910523245361601</v>
      </c>
    </row>
    <row r="591" spans="2:6" x14ac:dyDescent="0.2">
      <c r="B591" s="38" t="s">
        <v>19284</v>
      </c>
      <c r="C591" s="38" t="s">
        <v>21797</v>
      </c>
      <c r="D591" s="38" t="s">
        <v>8328</v>
      </c>
      <c r="E591" s="38">
        <v>0.68100000000000005</v>
      </c>
      <c r="F591" s="38">
        <v>0.13559581164522999</v>
      </c>
    </row>
    <row r="592" spans="2:6" x14ac:dyDescent="0.2">
      <c r="B592" s="38" t="s">
        <v>19285</v>
      </c>
      <c r="C592" s="38" t="s">
        <v>21798</v>
      </c>
      <c r="D592" s="38" t="s">
        <v>13284</v>
      </c>
      <c r="E592" s="38">
        <v>0.68</v>
      </c>
      <c r="F592" s="38">
        <v>0.40041634638689899</v>
      </c>
    </row>
    <row r="593" spans="2:6" x14ac:dyDescent="0.2">
      <c r="B593" s="38" t="s">
        <v>19286</v>
      </c>
      <c r="C593" s="38" t="s">
        <v>21799</v>
      </c>
      <c r="D593" s="38" t="s">
        <v>12671</v>
      </c>
      <c r="E593" s="38">
        <v>0.68</v>
      </c>
      <c r="F593" s="38">
        <v>0.65503525094695803</v>
      </c>
    </row>
    <row r="594" spans="2:6" x14ac:dyDescent="0.2">
      <c r="B594" s="38" t="s">
        <v>19287</v>
      </c>
      <c r="C594" s="38" t="s">
        <v>21800</v>
      </c>
      <c r="D594" s="38" t="s">
        <v>5775</v>
      </c>
      <c r="E594" s="38">
        <v>0.67800000000000005</v>
      </c>
      <c r="F594" s="38">
        <v>0.70266879993174902</v>
      </c>
    </row>
    <row r="595" spans="2:6" x14ac:dyDescent="0.2">
      <c r="B595" s="38" t="s">
        <v>19288</v>
      </c>
      <c r="C595" s="38" t="s">
        <v>21801</v>
      </c>
      <c r="D595" s="38" t="s">
        <v>5958</v>
      </c>
      <c r="E595" s="38">
        <v>0.67900000000000005</v>
      </c>
      <c r="F595" s="38">
        <v>0.97897988170428696</v>
      </c>
    </row>
    <row r="596" spans="2:6" x14ac:dyDescent="0.2">
      <c r="B596" s="38" t="s">
        <v>19289</v>
      </c>
      <c r="C596" s="38" t="s">
        <v>21802</v>
      </c>
      <c r="D596" s="38" t="s">
        <v>9865</v>
      </c>
      <c r="E596" s="38">
        <v>0.68500000000000005</v>
      </c>
      <c r="F596" s="38">
        <v>2.1482457588047E-2</v>
      </c>
    </row>
    <row r="597" spans="2:6" x14ac:dyDescent="0.2">
      <c r="B597" s="38" t="s">
        <v>19290</v>
      </c>
      <c r="C597" s="38" t="s">
        <v>21803</v>
      </c>
      <c r="D597" s="38" t="s">
        <v>24030</v>
      </c>
      <c r="E597" s="38">
        <v>0.68100000000000005</v>
      </c>
      <c r="F597" s="38">
        <v>0.30704729576683598</v>
      </c>
    </row>
    <row r="598" spans="2:6" x14ac:dyDescent="0.2">
      <c r="B598" s="38" t="s">
        <v>19291</v>
      </c>
      <c r="C598" s="38" t="s">
        <v>21804</v>
      </c>
      <c r="D598" s="38" t="s">
        <v>24031</v>
      </c>
      <c r="E598" s="38">
        <v>0.68100000000000005</v>
      </c>
      <c r="F598" s="38">
        <v>0.38615988119071598</v>
      </c>
    </row>
    <row r="599" spans="2:6" x14ac:dyDescent="0.2">
      <c r="B599" s="38" t="s">
        <v>19292</v>
      </c>
      <c r="C599" s="38" t="s">
        <v>21805</v>
      </c>
      <c r="D599" s="38" t="s">
        <v>24032</v>
      </c>
      <c r="E599" s="38">
        <v>0.68100000000000005</v>
      </c>
      <c r="F599" s="38">
        <v>0.21257757474025299</v>
      </c>
    </row>
    <row r="600" spans="2:6" x14ac:dyDescent="0.2">
      <c r="B600" s="38" t="s">
        <v>19293</v>
      </c>
      <c r="C600" s="38" t="s">
        <v>21806</v>
      </c>
      <c r="D600" s="38" t="s">
        <v>12385</v>
      </c>
      <c r="E600" s="38">
        <v>0.68300000000000005</v>
      </c>
      <c r="F600" s="38">
        <v>0.325991417857805</v>
      </c>
    </row>
    <row r="601" spans="2:6" x14ac:dyDescent="0.2">
      <c r="B601" s="38" t="s">
        <v>19294</v>
      </c>
      <c r="C601" s="38" t="s">
        <v>21807</v>
      </c>
      <c r="D601" s="38" t="s">
        <v>7537</v>
      </c>
      <c r="E601" s="38">
        <v>0.68200000000000005</v>
      </c>
      <c r="F601" s="38">
        <v>0.62789464623672997</v>
      </c>
    </row>
    <row r="602" spans="2:6" x14ac:dyDescent="0.2">
      <c r="B602" s="38" t="s">
        <v>19295</v>
      </c>
      <c r="C602" s="38" t="s">
        <v>21808</v>
      </c>
      <c r="D602" s="38" t="s">
        <v>24033</v>
      </c>
      <c r="E602" s="38">
        <v>0.68500000000000005</v>
      </c>
      <c r="F602" s="38">
        <v>0.18189760778342501</v>
      </c>
    </row>
    <row r="603" spans="2:6" x14ac:dyDescent="0.2">
      <c r="B603" s="38" t="s">
        <v>19296</v>
      </c>
      <c r="C603" s="38" t="s">
        <v>21809</v>
      </c>
      <c r="D603" s="38" t="s">
        <v>24034</v>
      </c>
      <c r="E603" s="38">
        <v>0.68300000000000005</v>
      </c>
      <c r="F603" s="38">
        <v>0.32277678136613402</v>
      </c>
    </row>
    <row r="604" spans="2:6" x14ac:dyDescent="0.2">
      <c r="B604" s="38" t="s">
        <v>19297</v>
      </c>
      <c r="C604" s="38" t="s">
        <v>21810</v>
      </c>
      <c r="D604" s="38" t="s">
        <v>9157</v>
      </c>
      <c r="E604" s="38">
        <v>0.68100000000000005</v>
      </c>
      <c r="F604" s="38">
        <v>0.32425044489223898</v>
      </c>
    </row>
    <row r="605" spans="2:6" x14ac:dyDescent="0.2">
      <c r="B605" s="38" t="s">
        <v>19298</v>
      </c>
      <c r="C605" s="38" t="s">
        <v>21811</v>
      </c>
      <c r="D605" s="38" t="s">
        <v>24035</v>
      </c>
      <c r="E605" s="38">
        <v>0.68400000000000005</v>
      </c>
      <c r="F605" s="38">
        <v>9.5804349449866599E-2</v>
      </c>
    </row>
    <row r="606" spans="2:6" x14ac:dyDescent="0.2">
      <c r="B606" s="38" t="s">
        <v>19299</v>
      </c>
      <c r="C606" s="38" t="s">
        <v>21812</v>
      </c>
      <c r="D606" s="38" t="s">
        <v>15665</v>
      </c>
      <c r="E606" s="38">
        <v>0.68100000000000005</v>
      </c>
      <c r="F606" s="38">
        <v>0.23082259048172599</v>
      </c>
    </row>
    <row r="607" spans="2:6" x14ac:dyDescent="0.2">
      <c r="B607" s="38" t="s">
        <v>19300</v>
      </c>
      <c r="C607" s="38" t="s">
        <v>21813</v>
      </c>
      <c r="D607" s="38" t="s">
        <v>12270</v>
      </c>
      <c r="E607" s="38">
        <v>0.69</v>
      </c>
      <c r="F607" s="38">
        <v>0.15174829367981299</v>
      </c>
    </row>
    <row r="608" spans="2:6" x14ac:dyDescent="0.2">
      <c r="B608" s="38" t="s">
        <v>19301</v>
      </c>
      <c r="C608" s="38" t="s">
        <v>21814</v>
      </c>
      <c r="D608" s="38" t="s">
        <v>24036</v>
      </c>
      <c r="E608" s="38">
        <v>0.68899999999999995</v>
      </c>
      <c r="F608" s="38">
        <v>0.25660530440986401</v>
      </c>
    </row>
    <row r="609" spans="2:6" x14ac:dyDescent="0.2">
      <c r="B609" s="38" t="s">
        <v>19302</v>
      </c>
      <c r="C609" s="38" t="s">
        <v>21815</v>
      </c>
      <c r="D609" s="38" t="s">
        <v>8102</v>
      </c>
      <c r="E609" s="38">
        <v>0.68700000000000006</v>
      </c>
      <c r="F609" s="38">
        <v>8.5231235510178499E-2</v>
      </c>
    </row>
    <row r="610" spans="2:6" x14ac:dyDescent="0.2">
      <c r="B610" s="38" t="s">
        <v>19303</v>
      </c>
      <c r="C610" s="38" t="s">
        <v>21816</v>
      </c>
      <c r="D610" s="38" t="s">
        <v>4895</v>
      </c>
      <c r="E610" s="38">
        <v>0.68600000000000005</v>
      </c>
      <c r="F610" s="38">
        <v>0.35035590853451898</v>
      </c>
    </row>
    <row r="611" spans="2:6" x14ac:dyDescent="0.2">
      <c r="B611" s="38" t="s">
        <v>16634</v>
      </c>
      <c r="C611" s="38" t="s">
        <v>16635</v>
      </c>
      <c r="D611" s="38" t="s">
        <v>24037</v>
      </c>
      <c r="E611" s="38">
        <v>0.68799999999999994</v>
      </c>
      <c r="F611" s="38">
        <v>0.40254819069806702</v>
      </c>
    </row>
    <row r="612" spans="2:6" x14ac:dyDescent="0.2">
      <c r="B612" s="38" t="s">
        <v>19304</v>
      </c>
      <c r="C612" s="38" t="s">
        <v>21817</v>
      </c>
      <c r="D612" s="38" t="s">
        <v>24038</v>
      </c>
      <c r="E612" s="38">
        <v>0.68799999999999994</v>
      </c>
      <c r="F612" s="38">
        <v>0.598783166061436</v>
      </c>
    </row>
    <row r="613" spans="2:6" x14ac:dyDescent="0.2">
      <c r="B613" s="38" t="s">
        <v>19305</v>
      </c>
      <c r="C613" s="38" t="s">
        <v>21818</v>
      </c>
      <c r="D613" s="38" t="s">
        <v>6700</v>
      </c>
      <c r="E613" s="38">
        <v>0.68799999999999994</v>
      </c>
      <c r="F613" s="38">
        <v>0.41259259242990498</v>
      </c>
    </row>
    <row r="614" spans="2:6" x14ac:dyDescent="0.2">
      <c r="B614" s="38" t="s">
        <v>19306</v>
      </c>
      <c r="C614" s="38" t="s">
        <v>21819</v>
      </c>
      <c r="D614" s="38" t="s">
        <v>24039</v>
      </c>
      <c r="E614" s="38">
        <v>0.69</v>
      </c>
      <c r="F614" s="38">
        <v>0.38383980423929398</v>
      </c>
    </row>
    <row r="615" spans="2:6" x14ac:dyDescent="0.2">
      <c r="B615" s="38" t="s">
        <v>19307</v>
      </c>
      <c r="C615" s="38" t="s">
        <v>21820</v>
      </c>
      <c r="D615" s="38" t="s">
        <v>14259</v>
      </c>
      <c r="E615" s="38">
        <v>0.68700000000000006</v>
      </c>
      <c r="F615" s="38">
        <v>0.38623701648886399</v>
      </c>
    </row>
    <row r="616" spans="2:6" x14ac:dyDescent="0.2">
      <c r="B616" s="38" t="s">
        <v>19308</v>
      </c>
      <c r="C616" s="38" t="s">
        <v>21821</v>
      </c>
      <c r="D616" s="38" t="s">
        <v>5496</v>
      </c>
      <c r="E616" s="38">
        <v>0.69</v>
      </c>
      <c r="F616" s="38">
        <v>0.36939147632557501</v>
      </c>
    </row>
    <row r="617" spans="2:6" x14ac:dyDescent="0.2">
      <c r="B617" s="38" t="s">
        <v>19309</v>
      </c>
      <c r="C617" s="38" t="s">
        <v>21822</v>
      </c>
      <c r="D617" s="38" t="s">
        <v>24040</v>
      </c>
      <c r="E617" s="38">
        <v>0.68700000000000006</v>
      </c>
      <c r="F617" s="38">
        <v>0.56811452208449598</v>
      </c>
    </row>
    <row r="618" spans="2:6" x14ac:dyDescent="0.2">
      <c r="B618" s="38" t="s">
        <v>19310</v>
      </c>
      <c r="C618" s="38" t="s">
        <v>16989</v>
      </c>
      <c r="D618" s="38" t="s">
        <v>14398</v>
      </c>
      <c r="E618" s="38">
        <v>0.68500000000000005</v>
      </c>
      <c r="F618" s="38">
        <v>0.374086764457428</v>
      </c>
    </row>
    <row r="619" spans="2:6" x14ac:dyDescent="0.2">
      <c r="B619" s="38" t="s">
        <v>19311</v>
      </c>
      <c r="C619" s="38" t="s">
        <v>21823</v>
      </c>
      <c r="D619" s="38" t="s">
        <v>7542</v>
      </c>
      <c r="E619" s="38">
        <v>0.68700000000000006</v>
      </c>
      <c r="F619" s="38">
        <v>0.56703173125540796</v>
      </c>
    </row>
    <row r="620" spans="2:6" x14ac:dyDescent="0.2">
      <c r="B620" s="38" t="s">
        <v>19312</v>
      </c>
      <c r="C620" s="38" t="s">
        <v>21824</v>
      </c>
      <c r="D620" s="38" t="s">
        <v>7363</v>
      </c>
      <c r="E620" s="38">
        <v>0.68600000000000005</v>
      </c>
      <c r="F620" s="38">
        <v>0.62935665782919503</v>
      </c>
    </row>
    <row r="621" spans="2:6" x14ac:dyDescent="0.2">
      <c r="B621" s="38" t="s">
        <v>19313</v>
      </c>
      <c r="C621" s="38" t="s">
        <v>21825</v>
      </c>
      <c r="D621" s="38" t="s">
        <v>13196</v>
      </c>
      <c r="E621" s="38">
        <v>0.68700000000000006</v>
      </c>
      <c r="F621" s="38">
        <v>0.80478908654534798</v>
      </c>
    </row>
    <row r="622" spans="2:6" x14ac:dyDescent="0.2">
      <c r="B622" s="38" t="s">
        <v>17268</v>
      </c>
      <c r="C622" s="38" t="s">
        <v>17269</v>
      </c>
      <c r="D622" s="38" t="s">
        <v>4612</v>
      </c>
      <c r="E622" s="38">
        <v>0.69199999999999995</v>
      </c>
      <c r="F622" s="38">
        <v>2.55170183542246E-2</v>
      </c>
    </row>
    <row r="623" spans="2:6" x14ac:dyDescent="0.2">
      <c r="B623" s="38" t="s">
        <v>19314</v>
      </c>
      <c r="C623" s="38" t="s">
        <v>21826</v>
      </c>
      <c r="D623" s="38" t="s">
        <v>6259</v>
      </c>
      <c r="E623" s="38">
        <v>0.69299999999999995</v>
      </c>
      <c r="F623" s="38">
        <v>2.6090362052385099E-2</v>
      </c>
    </row>
    <row r="624" spans="2:6" x14ac:dyDescent="0.2">
      <c r="B624" s="38" t="s">
        <v>19315</v>
      </c>
      <c r="C624" s="38" t="s">
        <v>21827</v>
      </c>
      <c r="D624" s="38" t="s">
        <v>8558</v>
      </c>
      <c r="E624" s="38">
        <v>0.69399999999999995</v>
      </c>
      <c r="F624" s="38">
        <v>7.1890872671753495E-2</v>
      </c>
    </row>
    <row r="625" spans="2:6" x14ac:dyDescent="0.2">
      <c r="B625" s="38" t="s">
        <v>19316</v>
      </c>
      <c r="C625" s="38" t="s">
        <v>21828</v>
      </c>
      <c r="D625" s="38" t="s">
        <v>11816</v>
      </c>
      <c r="E625" s="38">
        <v>0.69399999999999995</v>
      </c>
      <c r="F625" s="38">
        <v>0.104962484278079</v>
      </c>
    </row>
    <row r="626" spans="2:6" x14ac:dyDescent="0.2">
      <c r="B626" s="38" t="s">
        <v>19317</v>
      </c>
      <c r="C626" s="38" t="s">
        <v>21829</v>
      </c>
      <c r="D626" s="38" t="s">
        <v>24041</v>
      </c>
      <c r="E626" s="38">
        <v>0.69499999999999995</v>
      </c>
      <c r="F626" s="38">
        <v>0.22208568958059299</v>
      </c>
    </row>
    <row r="627" spans="2:6" x14ac:dyDescent="0.2">
      <c r="B627" s="38" t="s">
        <v>19318</v>
      </c>
      <c r="C627" s="38" t="s">
        <v>21830</v>
      </c>
      <c r="D627" s="38" t="s">
        <v>24042</v>
      </c>
      <c r="E627" s="38">
        <v>0.69499999999999995</v>
      </c>
      <c r="F627" s="38">
        <v>0.16263623763887899</v>
      </c>
    </row>
    <row r="628" spans="2:6" x14ac:dyDescent="0.2">
      <c r="B628" s="38" t="s">
        <v>19319</v>
      </c>
      <c r="C628" s="38" t="s">
        <v>21831</v>
      </c>
      <c r="D628" s="38" t="s">
        <v>14756</v>
      </c>
      <c r="E628" s="38">
        <v>0.69099999999999995</v>
      </c>
      <c r="F628" s="38">
        <v>0.39761128283818398</v>
      </c>
    </row>
    <row r="629" spans="2:6" x14ac:dyDescent="0.2">
      <c r="B629" s="38" t="s">
        <v>19320</v>
      </c>
      <c r="C629" s="38" t="s">
        <v>21832</v>
      </c>
      <c r="D629" s="38" t="s">
        <v>24043</v>
      </c>
      <c r="E629" s="38">
        <v>0.69599999999999995</v>
      </c>
      <c r="F629" s="38">
        <v>2.7756856170964701E-2</v>
      </c>
    </row>
    <row r="630" spans="2:6" x14ac:dyDescent="0.2">
      <c r="B630" s="38" t="s">
        <v>19321</v>
      </c>
      <c r="C630" s="38" t="s">
        <v>21833</v>
      </c>
      <c r="D630" s="38" t="s">
        <v>8333</v>
      </c>
      <c r="E630" s="38">
        <v>0.7</v>
      </c>
      <c r="F630" s="38">
        <v>2.6539147731597702E-2</v>
      </c>
    </row>
    <row r="631" spans="2:6" x14ac:dyDescent="0.2">
      <c r="B631" s="38" t="s">
        <v>19322</v>
      </c>
      <c r="C631" s="38" t="s">
        <v>21834</v>
      </c>
      <c r="D631" s="38" t="s">
        <v>24044</v>
      </c>
      <c r="E631" s="38">
        <v>0.69499999999999995</v>
      </c>
      <c r="F631" s="38">
        <v>2.7225093359205099E-2</v>
      </c>
    </row>
    <row r="632" spans="2:6" x14ac:dyDescent="0.2">
      <c r="B632" s="38" t="s">
        <v>19323</v>
      </c>
      <c r="C632" s="38" t="s">
        <v>21835</v>
      </c>
      <c r="D632" s="38" t="s">
        <v>24045</v>
      </c>
      <c r="E632" s="38">
        <v>0.69899999999999995</v>
      </c>
      <c r="F632" s="38">
        <v>4.4160835552655299E-2</v>
      </c>
    </row>
    <row r="633" spans="2:6" x14ac:dyDescent="0.2">
      <c r="B633" s="38" t="s">
        <v>19324</v>
      </c>
      <c r="C633" s="38" t="s">
        <v>21836</v>
      </c>
      <c r="D633" s="38" t="s">
        <v>11746</v>
      </c>
      <c r="E633" s="38">
        <v>0.69699999999999995</v>
      </c>
      <c r="F633" s="38">
        <v>0.28472402682856701</v>
      </c>
    </row>
    <row r="634" spans="2:6" x14ac:dyDescent="0.2">
      <c r="B634" s="38" t="s">
        <v>19325</v>
      </c>
      <c r="C634" s="38" t="s">
        <v>16951</v>
      </c>
      <c r="D634" s="38" t="s">
        <v>9014</v>
      </c>
      <c r="E634" s="38">
        <v>0.69899999999999995</v>
      </c>
      <c r="F634" s="38">
        <v>0.15531285390913199</v>
      </c>
    </row>
    <row r="635" spans="2:6" x14ac:dyDescent="0.2">
      <c r="B635" s="38" t="s">
        <v>19326</v>
      </c>
      <c r="C635" s="38" t="s">
        <v>21837</v>
      </c>
      <c r="D635" s="38" t="s">
        <v>9335</v>
      </c>
      <c r="E635" s="38">
        <v>0.69499999999999995</v>
      </c>
      <c r="F635" s="38">
        <v>0.21887872233557901</v>
      </c>
    </row>
    <row r="636" spans="2:6" x14ac:dyDescent="0.2">
      <c r="B636" s="38" t="s">
        <v>19327</v>
      </c>
      <c r="C636" s="38" t="s">
        <v>21838</v>
      </c>
      <c r="D636" s="38" t="s">
        <v>24046</v>
      </c>
      <c r="E636" s="38">
        <v>0.69599999999999995</v>
      </c>
      <c r="F636" s="38">
        <v>0.214010529366886</v>
      </c>
    </row>
    <row r="637" spans="2:6" x14ac:dyDescent="0.2">
      <c r="B637" s="38" t="s">
        <v>19328</v>
      </c>
      <c r="C637" s="38" t="s">
        <v>21839</v>
      </c>
      <c r="D637" s="38" t="s">
        <v>9358</v>
      </c>
      <c r="E637" s="38">
        <v>0.69799999999999995</v>
      </c>
      <c r="F637" s="38">
        <v>0.18746913131967499</v>
      </c>
    </row>
    <row r="638" spans="2:6" x14ac:dyDescent="0.2">
      <c r="B638" s="38" t="s">
        <v>19329</v>
      </c>
      <c r="C638" s="38" t="s">
        <v>21840</v>
      </c>
      <c r="D638" s="38" t="s">
        <v>14731</v>
      </c>
      <c r="E638" s="38">
        <v>0.69899999999999995</v>
      </c>
      <c r="F638" s="38">
        <v>0.35344059587750498</v>
      </c>
    </row>
    <row r="639" spans="2:6" x14ac:dyDescent="0.2">
      <c r="B639" s="38" t="s">
        <v>19330</v>
      </c>
      <c r="C639" s="38" t="s">
        <v>21841</v>
      </c>
      <c r="D639" s="38" t="s">
        <v>10149</v>
      </c>
      <c r="E639" s="38">
        <v>0.69699999999999995</v>
      </c>
      <c r="F639" s="38">
        <v>0.40011423447552302</v>
      </c>
    </row>
    <row r="640" spans="2:6" x14ac:dyDescent="0.2">
      <c r="B640" s="38" t="s">
        <v>19331</v>
      </c>
      <c r="C640" s="38" t="s">
        <v>21842</v>
      </c>
      <c r="D640" s="38" t="s">
        <v>6476</v>
      </c>
      <c r="E640" s="38">
        <v>0.69799999999999995</v>
      </c>
      <c r="F640" s="38">
        <v>0.41087052543869101</v>
      </c>
    </row>
    <row r="641" spans="2:6" x14ac:dyDescent="0.2">
      <c r="B641" s="38" t="s">
        <v>19332</v>
      </c>
      <c r="C641" s="38" t="s">
        <v>21843</v>
      </c>
      <c r="D641" s="38" t="s">
        <v>8674</v>
      </c>
      <c r="E641" s="38">
        <v>0.69799999999999995</v>
      </c>
      <c r="F641" s="38">
        <v>0.35256864163049001</v>
      </c>
    </row>
    <row r="642" spans="2:6" x14ac:dyDescent="0.2">
      <c r="B642" s="38" t="s">
        <v>19333</v>
      </c>
      <c r="C642" s="38" t="s">
        <v>21844</v>
      </c>
      <c r="D642" s="38" t="s">
        <v>24047</v>
      </c>
      <c r="E642" s="38">
        <v>0.7</v>
      </c>
      <c r="F642" s="38">
        <v>0.371746668585477</v>
      </c>
    </row>
    <row r="643" spans="2:6" x14ac:dyDescent="0.2">
      <c r="B643" s="38" t="s">
        <v>19334</v>
      </c>
      <c r="C643" s="38" t="s">
        <v>21845</v>
      </c>
      <c r="D643" s="38" t="s">
        <v>11123</v>
      </c>
      <c r="E643" s="38">
        <v>0.69599999999999995</v>
      </c>
      <c r="F643" s="38">
        <v>0.39717700117238502</v>
      </c>
    </row>
    <row r="644" spans="2:6" x14ac:dyDescent="0.2">
      <c r="B644" s="38" t="s">
        <v>19335</v>
      </c>
      <c r="C644" s="38" t="s">
        <v>21846</v>
      </c>
      <c r="D644" s="38" t="s">
        <v>10657</v>
      </c>
      <c r="E644" s="38">
        <v>0.69799999999999995</v>
      </c>
      <c r="F644" s="38">
        <v>0.94339562078522998</v>
      </c>
    </row>
    <row r="645" spans="2:6" x14ac:dyDescent="0.2">
      <c r="B645" s="38" t="s">
        <v>19336</v>
      </c>
      <c r="C645" s="38" t="s">
        <v>21847</v>
      </c>
      <c r="D645" s="38" t="s">
        <v>24048</v>
      </c>
      <c r="E645" s="38">
        <v>0.69699999999999995</v>
      </c>
      <c r="F645" s="38">
        <v>0.38104360071325899</v>
      </c>
    </row>
    <row r="646" spans="2:6" x14ac:dyDescent="0.2">
      <c r="B646" s="38" t="s">
        <v>19337</v>
      </c>
      <c r="C646" s="38" t="s">
        <v>21848</v>
      </c>
      <c r="D646" s="38" t="s">
        <v>15647</v>
      </c>
      <c r="E646" s="38">
        <v>0.69699999999999995</v>
      </c>
      <c r="F646" s="38">
        <v>0.40511481893095802</v>
      </c>
    </row>
    <row r="647" spans="2:6" x14ac:dyDescent="0.2">
      <c r="B647" s="38" t="s">
        <v>19338</v>
      </c>
      <c r="C647" s="38" t="s">
        <v>21849</v>
      </c>
      <c r="D647" s="38" t="s">
        <v>8542</v>
      </c>
      <c r="E647" s="38">
        <v>0.7</v>
      </c>
      <c r="F647" s="38">
        <v>2.9944869782996899E-2</v>
      </c>
    </row>
    <row r="648" spans="2:6" x14ac:dyDescent="0.2">
      <c r="B648" s="38" t="s">
        <v>19339</v>
      </c>
      <c r="C648" s="38" t="s">
        <v>21850</v>
      </c>
      <c r="D648" s="38" t="s">
        <v>24049</v>
      </c>
      <c r="E648" s="38">
        <v>0.70399999999999996</v>
      </c>
      <c r="F648" s="38">
        <v>0.17383130877566799</v>
      </c>
    </row>
    <row r="649" spans="2:6" x14ac:dyDescent="0.2">
      <c r="B649" s="38" t="s">
        <v>19340</v>
      </c>
      <c r="C649" s="38" t="s">
        <v>21851</v>
      </c>
      <c r="D649" s="38" t="s">
        <v>24050</v>
      </c>
      <c r="E649" s="38">
        <v>0.70399999999999996</v>
      </c>
      <c r="F649" s="38">
        <v>0.17514575151935799</v>
      </c>
    </row>
    <row r="650" spans="2:6" x14ac:dyDescent="0.2">
      <c r="B650" s="38" t="s">
        <v>17543</v>
      </c>
      <c r="C650" s="38" t="s">
        <v>17544</v>
      </c>
      <c r="D650" s="38" t="s">
        <v>24051</v>
      </c>
      <c r="E650" s="38">
        <v>0.7</v>
      </c>
      <c r="F650" s="38">
        <v>0.98718720921896697</v>
      </c>
    </row>
    <row r="651" spans="2:6" x14ac:dyDescent="0.2">
      <c r="B651" s="38" t="s">
        <v>17882</v>
      </c>
      <c r="C651" s="38" t="s">
        <v>17883</v>
      </c>
      <c r="D651" s="38" t="s">
        <v>7026</v>
      </c>
      <c r="E651" s="38">
        <v>0.70099999999999996</v>
      </c>
      <c r="F651" s="38">
        <v>0.41414518388656602</v>
      </c>
    </row>
    <row r="652" spans="2:6" x14ac:dyDescent="0.2">
      <c r="B652" s="38" t="s">
        <v>19341</v>
      </c>
      <c r="C652" s="38" t="s">
        <v>21852</v>
      </c>
      <c r="D652" s="38" t="s">
        <v>24052</v>
      </c>
      <c r="E652" s="38">
        <v>0.70499999999999996</v>
      </c>
      <c r="F652" s="38">
        <v>0.37292762002944502</v>
      </c>
    </row>
    <row r="653" spans="2:6" x14ac:dyDescent="0.2">
      <c r="B653" s="38" t="s">
        <v>19342</v>
      </c>
      <c r="C653" s="38" t="s">
        <v>21853</v>
      </c>
      <c r="D653" s="38" t="s">
        <v>24053</v>
      </c>
      <c r="E653" s="38">
        <v>0.70199999999999996</v>
      </c>
      <c r="F653" s="38">
        <v>0.26858474118362602</v>
      </c>
    </row>
    <row r="654" spans="2:6" x14ac:dyDescent="0.2">
      <c r="B654" s="38" t="s">
        <v>19343</v>
      </c>
      <c r="C654" s="38" t="s">
        <v>21854</v>
      </c>
      <c r="D654" s="38" t="s">
        <v>24054</v>
      </c>
      <c r="E654" s="38">
        <v>0.70199999999999996</v>
      </c>
      <c r="F654" s="38">
        <v>0.39130254834084299</v>
      </c>
    </row>
    <row r="655" spans="2:6" x14ac:dyDescent="0.2">
      <c r="B655" s="38" t="s">
        <v>19344</v>
      </c>
      <c r="C655" s="38" t="s">
        <v>21855</v>
      </c>
      <c r="D655" s="38" t="s">
        <v>24055</v>
      </c>
      <c r="E655" s="38">
        <v>0.70399999999999996</v>
      </c>
      <c r="F655" s="38">
        <v>0.86794280153975301</v>
      </c>
    </row>
    <row r="656" spans="2:6" x14ac:dyDescent="0.2">
      <c r="B656" s="38" t="s">
        <v>19345</v>
      </c>
      <c r="C656" s="38" t="s">
        <v>21856</v>
      </c>
      <c r="D656" s="38" t="s">
        <v>6508</v>
      </c>
      <c r="E656" s="38">
        <v>0.7</v>
      </c>
      <c r="F656" s="38">
        <v>0.58220581899315205</v>
      </c>
    </row>
    <row r="657" spans="2:6" x14ac:dyDescent="0.2">
      <c r="B657" s="38" t="s">
        <v>19346</v>
      </c>
      <c r="C657" s="38" t="s">
        <v>21857</v>
      </c>
      <c r="D657" s="38" t="s">
        <v>11645</v>
      </c>
      <c r="E657" s="38">
        <v>0.70499999999999996</v>
      </c>
      <c r="F657" s="38">
        <v>3.0685946746112198E-2</v>
      </c>
    </row>
    <row r="658" spans="2:6" x14ac:dyDescent="0.2">
      <c r="B658" s="38" t="s">
        <v>19347</v>
      </c>
      <c r="C658" s="38" t="s">
        <v>21858</v>
      </c>
      <c r="D658" s="38" t="s">
        <v>12731</v>
      </c>
      <c r="E658" s="38">
        <v>0.70899999999999996</v>
      </c>
      <c r="F658" s="38">
        <v>0.12937285887337499</v>
      </c>
    </row>
    <row r="659" spans="2:6" x14ac:dyDescent="0.2">
      <c r="B659" s="38" t="s">
        <v>19348</v>
      </c>
      <c r="C659" s="38" t="s">
        <v>21859</v>
      </c>
      <c r="D659" s="38" t="s">
        <v>9939</v>
      </c>
      <c r="E659" s="38">
        <v>0.70499999999999996</v>
      </c>
      <c r="F659" s="38">
        <v>0.192960214183685</v>
      </c>
    </row>
    <row r="660" spans="2:6" x14ac:dyDescent="0.2">
      <c r="B660" s="38" t="s">
        <v>17650</v>
      </c>
      <c r="C660" s="38" t="s">
        <v>17651</v>
      </c>
      <c r="D660" s="38" t="s">
        <v>7047</v>
      </c>
      <c r="E660" s="38">
        <v>0.70899999999999996</v>
      </c>
      <c r="F660" s="38">
        <v>0.983796735264724</v>
      </c>
    </row>
    <row r="661" spans="2:6" x14ac:dyDescent="0.2">
      <c r="B661" s="38" t="s">
        <v>19349</v>
      </c>
      <c r="C661" s="38" t="s">
        <v>21860</v>
      </c>
      <c r="D661" s="38" t="s">
        <v>24056</v>
      </c>
      <c r="E661" s="38">
        <v>0.70499999999999996</v>
      </c>
      <c r="F661" s="38">
        <v>0.41697718004636403</v>
      </c>
    </row>
    <row r="662" spans="2:6" x14ac:dyDescent="0.2">
      <c r="B662" s="38" t="s">
        <v>19350</v>
      </c>
      <c r="C662" s="38" t="s">
        <v>21861</v>
      </c>
      <c r="D662" s="38" t="s">
        <v>14561</v>
      </c>
      <c r="E662" s="38">
        <v>0.70599999999999996</v>
      </c>
      <c r="F662" s="38">
        <v>0.18001729301216199</v>
      </c>
    </row>
    <row r="663" spans="2:6" x14ac:dyDescent="0.2">
      <c r="B663" s="38" t="s">
        <v>19351</v>
      </c>
      <c r="C663" s="38" t="s">
        <v>21862</v>
      </c>
      <c r="D663" s="38" t="s">
        <v>9514</v>
      </c>
      <c r="E663" s="38">
        <v>0.70899999999999996</v>
      </c>
      <c r="F663" s="38">
        <v>0.409258586256535</v>
      </c>
    </row>
    <row r="664" spans="2:6" x14ac:dyDescent="0.2">
      <c r="B664" s="38" t="s">
        <v>19352</v>
      </c>
      <c r="C664" s="38" t="s">
        <v>21863</v>
      </c>
      <c r="D664" s="38" t="s">
        <v>24057</v>
      </c>
      <c r="E664" s="38">
        <v>0.70599999999999996</v>
      </c>
      <c r="F664" s="38">
        <v>0.41424747372988902</v>
      </c>
    </row>
    <row r="665" spans="2:6" x14ac:dyDescent="0.2">
      <c r="B665" s="38" t="s">
        <v>19353</v>
      </c>
      <c r="C665" s="38" t="s">
        <v>21864</v>
      </c>
      <c r="D665" s="38" t="s">
        <v>24058</v>
      </c>
      <c r="E665" s="38">
        <v>0.70699999999999996</v>
      </c>
      <c r="F665" s="38">
        <v>0.37030000456057199</v>
      </c>
    </row>
    <row r="666" spans="2:6" x14ac:dyDescent="0.2">
      <c r="B666" s="38" t="s">
        <v>17605</v>
      </c>
      <c r="C666" s="38" t="s">
        <v>17606</v>
      </c>
      <c r="D666" s="38" t="s">
        <v>11849</v>
      </c>
      <c r="E666" s="38">
        <v>0.71199999999999997</v>
      </c>
      <c r="F666" s="38">
        <v>3.7919226946119503E-2</v>
      </c>
    </row>
    <row r="667" spans="2:6" x14ac:dyDescent="0.2">
      <c r="B667" s="38" t="s">
        <v>19354</v>
      </c>
      <c r="C667" s="38" t="s">
        <v>21865</v>
      </c>
      <c r="D667" s="38" t="s">
        <v>24059</v>
      </c>
      <c r="E667" s="38">
        <v>0.71299999999999997</v>
      </c>
      <c r="F667" s="38">
        <v>0.86003093770730599</v>
      </c>
    </row>
    <row r="668" spans="2:6" x14ac:dyDescent="0.2">
      <c r="B668" s="38" t="s">
        <v>19355</v>
      </c>
      <c r="C668" s="38" t="s">
        <v>21866</v>
      </c>
      <c r="D668" s="38" t="s">
        <v>24060</v>
      </c>
      <c r="E668" s="38">
        <v>0.71099999999999997</v>
      </c>
      <c r="F668" s="38">
        <v>0.203866660756647</v>
      </c>
    </row>
    <row r="669" spans="2:6" x14ac:dyDescent="0.2">
      <c r="B669" s="38" t="s">
        <v>19356</v>
      </c>
      <c r="C669" s="38" t="s">
        <v>21867</v>
      </c>
      <c r="D669" s="38" t="s">
        <v>24061</v>
      </c>
      <c r="E669" s="38">
        <v>0.71</v>
      </c>
      <c r="F669" s="38">
        <v>0.111408259496448</v>
      </c>
    </row>
    <row r="670" spans="2:6" x14ac:dyDescent="0.2">
      <c r="B670" s="38" t="s">
        <v>19357</v>
      </c>
      <c r="C670" s="38" t="s">
        <v>21868</v>
      </c>
      <c r="D670" s="38" t="s">
        <v>24062</v>
      </c>
      <c r="E670" s="38">
        <v>0.71399999999999997</v>
      </c>
      <c r="F670" s="38">
        <v>0.65401004124054996</v>
      </c>
    </row>
    <row r="671" spans="2:6" x14ac:dyDescent="0.2">
      <c r="B671" s="38" t="s">
        <v>19358</v>
      </c>
      <c r="C671" s="38" t="s">
        <v>21869</v>
      </c>
      <c r="D671" s="38" t="s">
        <v>24063</v>
      </c>
      <c r="E671" s="38">
        <v>0.71299999999999997</v>
      </c>
      <c r="F671" s="38">
        <v>0.337242412233905</v>
      </c>
    </row>
    <row r="672" spans="2:6" x14ac:dyDescent="0.2">
      <c r="B672" s="38" t="s">
        <v>19359</v>
      </c>
      <c r="C672" s="38" t="s">
        <v>21870</v>
      </c>
      <c r="D672" s="38" t="s">
        <v>4811</v>
      </c>
      <c r="E672" s="38">
        <v>0.71</v>
      </c>
      <c r="F672" s="38">
        <v>0.24369064980515601</v>
      </c>
    </row>
    <row r="673" spans="2:6" x14ac:dyDescent="0.2">
      <c r="B673" s="38" t="s">
        <v>19360</v>
      </c>
      <c r="C673" s="38" t="s">
        <v>21871</v>
      </c>
      <c r="D673" s="38" t="s">
        <v>24064</v>
      </c>
      <c r="E673" s="38">
        <v>0.71</v>
      </c>
      <c r="F673" s="38">
        <v>0.106213473999652</v>
      </c>
    </row>
    <row r="674" spans="2:6" x14ac:dyDescent="0.2">
      <c r="B674" s="38" t="s">
        <v>19361</v>
      </c>
      <c r="C674" s="38" t="s">
        <v>21872</v>
      </c>
      <c r="D674" s="38" t="s">
        <v>9319</v>
      </c>
      <c r="E674" s="38">
        <v>0.71</v>
      </c>
      <c r="F674" s="38">
        <v>0.31621008045589399</v>
      </c>
    </row>
    <row r="675" spans="2:6" x14ac:dyDescent="0.2">
      <c r="B675" s="38" t="s">
        <v>19362</v>
      </c>
      <c r="C675" s="38" t="s">
        <v>21873</v>
      </c>
      <c r="D675" s="38" t="s">
        <v>24065</v>
      </c>
      <c r="E675" s="38">
        <v>0.71</v>
      </c>
      <c r="F675" s="38">
        <v>0.40032823463976303</v>
      </c>
    </row>
    <row r="676" spans="2:6" x14ac:dyDescent="0.2">
      <c r="B676" s="38" t="s">
        <v>19363</v>
      </c>
      <c r="C676" s="38" t="s">
        <v>21874</v>
      </c>
      <c r="D676" s="38" t="s">
        <v>4904</v>
      </c>
      <c r="E676" s="38">
        <v>0.71499999999999997</v>
      </c>
      <c r="F676" s="38">
        <v>4.0064626599515901E-2</v>
      </c>
    </row>
    <row r="677" spans="2:6" x14ac:dyDescent="0.2">
      <c r="B677" s="38" t="s">
        <v>19364</v>
      </c>
      <c r="C677" s="38" t="s">
        <v>21875</v>
      </c>
      <c r="D677" s="38" t="s">
        <v>15231</v>
      </c>
      <c r="E677" s="38">
        <v>0.71899999999999997</v>
      </c>
      <c r="F677" s="38">
        <v>5.5784793669076099E-2</v>
      </c>
    </row>
    <row r="678" spans="2:6" x14ac:dyDescent="0.2">
      <c r="B678" s="38" t="s">
        <v>17872</v>
      </c>
      <c r="C678" s="38" t="s">
        <v>17873</v>
      </c>
      <c r="D678" s="38" t="s">
        <v>24066</v>
      </c>
      <c r="E678" s="38">
        <v>0.71699999999999997</v>
      </c>
      <c r="F678" s="38">
        <v>0.30310563401180701</v>
      </c>
    </row>
    <row r="679" spans="2:6" x14ac:dyDescent="0.2">
      <c r="B679" s="38" t="s">
        <v>19365</v>
      </c>
      <c r="C679" s="38" t="s">
        <v>21876</v>
      </c>
      <c r="D679" s="38" t="s">
        <v>24067</v>
      </c>
      <c r="E679" s="38">
        <v>0.71499999999999997</v>
      </c>
      <c r="F679" s="38">
        <v>0.35676143223436202</v>
      </c>
    </row>
    <row r="680" spans="2:6" x14ac:dyDescent="0.2">
      <c r="B680" s="38" t="s">
        <v>19366</v>
      </c>
      <c r="C680" s="38" t="s">
        <v>21877</v>
      </c>
      <c r="D680" s="38" t="s">
        <v>24068</v>
      </c>
      <c r="E680" s="38">
        <v>0.71499999999999997</v>
      </c>
      <c r="F680" s="38">
        <v>0.45426337316736198</v>
      </c>
    </row>
    <row r="681" spans="2:6" x14ac:dyDescent="0.2">
      <c r="B681" s="38" t="s">
        <v>19367</v>
      </c>
      <c r="C681" s="38" t="s">
        <v>21878</v>
      </c>
      <c r="D681" s="38" t="s">
        <v>9312</v>
      </c>
      <c r="E681" s="38">
        <v>0.71899999999999997</v>
      </c>
      <c r="F681" s="38">
        <v>0.45302846719059198</v>
      </c>
    </row>
    <row r="682" spans="2:6" x14ac:dyDescent="0.2">
      <c r="B682" s="38" t="s">
        <v>19368</v>
      </c>
      <c r="C682" s="38" t="s">
        <v>21879</v>
      </c>
      <c r="D682" s="38" t="s">
        <v>5437</v>
      </c>
      <c r="E682" s="38">
        <v>0.71499999999999997</v>
      </c>
      <c r="F682" s="38">
        <v>0.244970442869586</v>
      </c>
    </row>
    <row r="683" spans="2:6" x14ac:dyDescent="0.2">
      <c r="B683" s="38" t="s">
        <v>19369</v>
      </c>
      <c r="C683" s="38" t="s">
        <v>21880</v>
      </c>
      <c r="D683" s="38" t="s">
        <v>7029</v>
      </c>
      <c r="E683" s="38">
        <v>0.71799999999999997</v>
      </c>
      <c r="F683" s="38">
        <v>0.25369211163216399</v>
      </c>
    </row>
    <row r="684" spans="2:6" x14ac:dyDescent="0.2">
      <c r="B684" s="38" t="s">
        <v>19370</v>
      </c>
      <c r="C684" s="38" t="s">
        <v>21881</v>
      </c>
      <c r="D684" s="38" t="s">
        <v>24069</v>
      </c>
      <c r="E684" s="38">
        <v>0.71799999999999997</v>
      </c>
      <c r="F684" s="38">
        <v>0.187972000709479</v>
      </c>
    </row>
    <row r="685" spans="2:6" x14ac:dyDescent="0.2">
      <c r="B685" s="38" t="s">
        <v>19371</v>
      </c>
      <c r="C685" s="38" t="s">
        <v>21882</v>
      </c>
      <c r="D685" s="38" t="s">
        <v>8861</v>
      </c>
      <c r="E685" s="38">
        <v>0.71699999999999997</v>
      </c>
      <c r="F685" s="38">
        <v>0.389434018039376</v>
      </c>
    </row>
    <row r="686" spans="2:6" x14ac:dyDescent="0.2">
      <c r="B686" s="38" t="s">
        <v>17814</v>
      </c>
      <c r="C686" s="38" t="s">
        <v>17815</v>
      </c>
      <c r="D686" s="38" t="s">
        <v>15211</v>
      </c>
      <c r="E686" s="38">
        <v>0.71499999999999997</v>
      </c>
      <c r="F686" s="38">
        <v>0.78335645537865894</v>
      </c>
    </row>
    <row r="687" spans="2:6" x14ac:dyDescent="0.2">
      <c r="B687" s="38" t="s">
        <v>19372</v>
      </c>
      <c r="C687" s="38" t="s">
        <v>21883</v>
      </c>
      <c r="D687" s="38" t="s">
        <v>24070</v>
      </c>
      <c r="E687" s="38">
        <v>0.72</v>
      </c>
      <c r="F687" s="38">
        <v>0.14298248709906</v>
      </c>
    </row>
    <row r="688" spans="2:6" x14ac:dyDescent="0.2">
      <c r="B688" s="38" t="s">
        <v>19373</v>
      </c>
      <c r="C688" s="38" t="s">
        <v>21884</v>
      </c>
      <c r="D688" s="38" t="s">
        <v>10563</v>
      </c>
      <c r="E688" s="38">
        <v>0.72299999999999998</v>
      </c>
      <c r="F688" s="38">
        <v>6.7345661088815706E-2</v>
      </c>
    </row>
    <row r="689" spans="2:6" x14ac:dyDescent="0.2">
      <c r="B689" s="38" t="s">
        <v>19374</v>
      </c>
      <c r="C689" s="38" t="s">
        <v>21885</v>
      </c>
      <c r="D689" s="38" t="s">
        <v>9588</v>
      </c>
      <c r="E689" s="38">
        <v>0.72399999999999998</v>
      </c>
      <c r="F689" s="38">
        <v>4.7633947166416897E-2</v>
      </c>
    </row>
    <row r="690" spans="2:6" x14ac:dyDescent="0.2">
      <c r="B690" s="38" t="s">
        <v>19375</v>
      </c>
      <c r="C690" s="38" t="s">
        <v>21886</v>
      </c>
      <c r="D690" s="38" t="s">
        <v>12753</v>
      </c>
      <c r="E690" s="38">
        <v>0.72399999999999998</v>
      </c>
      <c r="F690" s="38">
        <v>0.248642699502754</v>
      </c>
    </row>
    <row r="691" spans="2:6" x14ac:dyDescent="0.2">
      <c r="B691" s="38" t="s">
        <v>19376</v>
      </c>
      <c r="C691" s="38" t="s">
        <v>21887</v>
      </c>
      <c r="D691" s="38" t="s">
        <v>24071</v>
      </c>
      <c r="E691" s="38">
        <v>0.72299999999999998</v>
      </c>
      <c r="F691" s="38">
        <v>0.13676917514576301</v>
      </c>
    </row>
    <row r="692" spans="2:6" x14ac:dyDescent="0.2">
      <c r="B692" s="38" t="s">
        <v>19377</v>
      </c>
      <c r="C692" s="38" t="s">
        <v>21888</v>
      </c>
      <c r="D692" s="38" t="s">
        <v>5716</v>
      </c>
      <c r="E692" s="38">
        <v>0.72099999999999997</v>
      </c>
      <c r="F692" s="38">
        <v>0.29358117421031399</v>
      </c>
    </row>
    <row r="693" spans="2:6" x14ac:dyDescent="0.2">
      <c r="B693" s="38" t="s">
        <v>19378</v>
      </c>
      <c r="C693" s="38" t="s">
        <v>21889</v>
      </c>
      <c r="D693" s="38" t="s">
        <v>7899</v>
      </c>
      <c r="E693" s="38">
        <v>0.72299999999999998</v>
      </c>
      <c r="F693" s="38">
        <v>0.45748171386088599</v>
      </c>
    </row>
    <row r="694" spans="2:6" x14ac:dyDescent="0.2">
      <c r="B694" s="38" t="s">
        <v>19379</v>
      </c>
      <c r="C694" s="38" t="s">
        <v>21890</v>
      </c>
      <c r="D694" s="38" t="s">
        <v>24072</v>
      </c>
      <c r="E694" s="38">
        <v>0.72199999999999998</v>
      </c>
      <c r="F694" s="38">
        <v>0.89801238323201205</v>
      </c>
    </row>
    <row r="695" spans="2:6" x14ac:dyDescent="0.2">
      <c r="B695" s="38" t="s">
        <v>19380</v>
      </c>
      <c r="C695" s="38" t="s">
        <v>21891</v>
      </c>
      <c r="D695" s="38" t="s">
        <v>8931</v>
      </c>
      <c r="E695" s="38">
        <v>0.72399999999999998</v>
      </c>
      <c r="F695" s="38">
        <v>0.44458383342490598</v>
      </c>
    </row>
    <row r="696" spans="2:6" x14ac:dyDescent="0.2">
      <c r="B696" s="38" t="s">
        <v>19381</v>
      </c>
      <c r="C696" s="38" t="s">
        <v>21892</v>
      </c>
      <c r="D696" s="38" t="s">
        <v>15639</v>
      </c>
      <c r="E696" s="38">
        <v>0.72199999999999998</v>
      </c>
      <c r="F696" s="38">
        <v>0.67997723307616198</v>
      </c>
    </row>
    <row r="697" spans="2:6" x14ac:dyDescent="0.2">
      <c r="B697" s="38" t="s">
        <v>19382</v>
      </c>
      <c r="C697" s="38" t="s">
        <v>21893</v>
      </c>
      <c r="D697" s="38" t="s">
        <v>15</v>
      </c>
      <c r="E697" s="38">
        <v>0.72099999999999997</v>
      </c>
      <c r="F697" s="38">
        <v>0.44986425747620501</v>
      </c>
    </row>
    <row r="698" spans="2:6" x14ac:dyDescent="0.2">
      <c r="B698" s="38" t="s">
        <v>19383</v>
      </c>
      <c r="C698" s="38" t="s">
        <v>21894</v>
      </c>
      <c r="D698" s="38" t="s">
        <v>9535</v>
      </c>
      <c r="E698" s="38">
        <v>0.72899999999999998</v>
      </c>
      <c r="F698" s="38">
        <v>5.2701559013256197E-2</v>
      </c>
    </row>
    <row r="699" spans="2:6" x14ac:dyDescent="0.2">
      <c r="B699" s="38" t="s">
        <v>19384</v>
      </c>
      <c r="C699" s="38" t="s">
        <v>21895</v>
      </c>
      <c r="D699" s="38" t="s">
        <v>15120</v>
      </c>
      <c r="E699" s="38">
        <v>0.72699999999999998</v>
      </c>
      <c r="F699" s="38">
        <v>0.21057531772104099</v>
      </c>
    </row>
    <row r="700" spans="2:6" x14ac:dyDescent="0.2">
      <c r="B700" s="38" t="s">
        <v>19385</v>
      </c>
      <c r="C700" s="38" t="s">
        <v>21896</v>
      </c>
      <c r="D700" s="38" t="s">
        <v>24073</v>
      </c>
      <c r="E700" s="38">
        <v>0.72799999999999998</v>
      </c>
      <c r="F700" s="38">
        <v>0.46373898106071298</v>
      </c>
    </row>
    <row r="701" spans="2:6" x14ac:dyDescent="0.2">
      <c r="B701" s="38" t="s">
        <v>19386</v>
      </c>
      <c r="C701" s="38" t="s">
        <v>21897</v>
      </c>
      <c r="D701" s="38" t="s">
        <v>10217</v>
      </c>
      <c r="E701" s="38">
        <v>0.72699999999999998</v>
      </c>
      <c r="F701" s="38">
        <v>0.169220020715206</v>
      </c>
    </row>
    <row r="702" spans="2:6" x14ac:dyDescent="0.2">
      <c r="B702" s="38" t="s">
        <v>19387</v>
      </c>
      <c r="C702" s="38" t="s">
        <v>21898</v>
      </c>
      <c r="D702" s="38" t="s">
        <v>7337</v>
      </c>
      <c r="E702" s="38">
        <v>0.72699999999999998</v>
      </c>
      <c r="F702" s="38">
        <v>0.46585890227041998</v>
      </c>
    </row>
    <row r="703" spans="2:6" x14ac:dyDescent="0.2">
      <c r="B703" s="38" t="s">
        <v>19388</v>
      </c>
      <c r="C703" s="38" t="s">
        <v>21899</v>
      </c>
      <c r="D703" s="38" t="s">
        <v>12498</v>
      </c>
      <c r="E703" s="38">
        <v>0.72899999999999998</v>
      </c>
      <c r="F703" s="38">
        <v>0.41367712976045601</v>
      </c>
    </row>
    <row r="704" spans="2:6" x14ac:dyDescent="0.2">
      <c r="B704" s="38" t="s">
        <v>19389</v>
      </c>
      <c r="C704" s="38" t="s">
        <v>21900</v>
      </c>
      <c r="D704" s="38" t="s">
        <v>24074</v>
      </c>
      <c r="E704" s="38">
        <v>0.72899999999999998</v>
      </c>
      <c r="F704" s="38">
        <v>0.21621962690013899</v>
      </c>
    </row>
    <row r="705" spans="2:6" x14ac:dyDescent="0.2">
      <c r="B705" s="38" t="s">
        <v>19390</v>
      </c>
      <c r="C705" s="38" t="s">
        <v>21901</v>
      </c>
      <c r="D705" s="38" t="s">
        <v>7540</v>
      </c>
      <c r="E705" s="38">
        <v>0.72899999999999998</v>
      </c>
      <c r="F705" s="38">
        <v>0.48335069987699403</v>
      </c>
    </row>
    <row r="706" spans="2:6" x14ac:dyDescent="0.2">
      <c r="B706" s="38" t="s">
        <v>19391</v>
      </c>
      <c r="C706" s="38" t="s">
        <v>21902</v>
      </c>
      <c r="D706" s="38" t="s">
        <v>24075</v>
      </c>
      <c r="E706" s="38">
        <v>0.72799999999999998</v>
      </c>
      <c r="F706" s="38">
        <v>0.47426136187275097</v>
      </c>
    </row>
    <row r="707" spans="2:6" x14ac:dyDescent="0.2">
      <c r="B707" s="38" t="s">
        <v>19392</v>
      </c>
      <c r="C707" s="38" t="s">
        <v>21903</v>
      </c>
      <c r="D707" s="38" t="s">
        <v>15795</v>
      </c>
      <c r="E707" s="38">
        <v>0.72599999999999998</v>
      </c>
      <c r="F707" s="38">
        <v>0.46589159565601601</v>
      </c>
    </row>
    <row r="708" spans="2:6" x14ac:dyDescent="0.2">
      <c r="B708" s="38" t="s">
        <v>19393</v>
      </c>
      <c r="C708" s="38" t="s">
        <v>21904</v>
      </c>
      <c r="D708" s="38" t="s">
        <v>5300</v>
      </c>
      <c r="E708" s="38">
        <v>0.72499999999999998</v>
      </c>
      <c r="F708" s="38">
        <v>0.54490590157709695</v>
      </c>
    </row>
    <row r="709" spans="2:6" x14ac:dyDescent="0.2">
      <c r="B709" s="38" t="s">
        <v>19394</v>
      </c>
      <c r="C709" s="38" t="s">
        <v>21905</v>
      </c>
      <c r="D709" s="38" t="s">
        <v>24076</v>
      </c>
      <c r="E709" s="38">
        <v>0.73499999999999999</v>
      </c>
      <c r="F709" s="38">
        <v>0.137800684191002</v>
      </c>
    </row>
    <row r="710" spans="2:6" x14ac:dyDescent="0.2">
      <c r="B710" s="38" t="s">
        <v>19395</v>
      </c>
      <c r="C710" s="38" t="s">
        <v>21906</v>
      </c>
      <c r="D710" s="38" t="s">
        <v>24077</v>
      </c>
      <c r="E710" s="38">
        <v>0.73</v>
      </c>
      <c r="F710" s="38">
        <v>7.5387047983698399E-2</v>
      </c>
    </row>
    <row r="711" spans="2:6" x14ac:dyDescent="0.2">
      <c r="B711" s="38" t="s">
        <v>19396</v>
      </c>
      <c r="C711" s="38" t="s">
        <v>21907</v>
      </c>
      <c r="D711" s="38" t="s">
        <v>9915</v>
      </c>
      <c r="E711" s="38">
        <v>0.73099999999999998</v>
      </c>
      <c r="F711" s="38">
        <v>9.5265067400306797E-2</v>
      </c>
    </row>
    <row r="712" spans="2:6" x14ac:dyDescent="0.2">
      <c r="B712" s="38" t="s">
        <v>19397</v>
      </c>
      <c r="C712" s="38" t="s">
        <v>21908</v>
      </c>
      <c r="D712" s="38" t="s">
        <v>24078</v>
      </c>
      <c r="E712" s="38">
        <v>0.73299999999999998</v>
      </c>
      <c r="F712" s="38">
        <v>0.47794466486510201</v>
      </c>
    </row>
    <row r="713" spans="2:6" x14ac:dyDescent="0.2">
      <c r="B713" s="38" t="s">
        <v>19398</v>
      </c>
      <c r="C713" s="38" t="s">
        <v>21909</v>
      </c>
      <c r="D713" s="38" t="s">
        <v>24079</v>
      </c>
      <c r="E713" s="38">
        <v>0.73099999999999998</v>
      </c>
      <c r="F713" s="38">
        <v>0.17307148658531399</v>
      </c>
    </row>
    <row r="714" spans="2:6" x14ac:dyDescent="0.2">
      <c r="B714" s="38" t="s">
        <v>19399</v>
      </c>
      <c r="C714" s="38" t="s">
        <v>21910</v>
      </c>
      <c r="D714" s="38" t="s">
        <v>24080</v>
      </c>
      <c r="E714" s="38">
        <v>0.73199999999999998</v>
      </c>
      <c r="F714" s="38">
        <v>0.37855169992708099</v>
      </c>
    </row>
    <row r="715" spans="2:6" x14ac:dyDescent="0.2">
      <c r="B715" s="38" t="s">
        <v>19400</v>
      </c>
      <c r="C715" s="38" t="s">
        <v>21911</v>
      </c>
      <c r="D715" s="38" t="s">
        <v>11599</v>
      </c>
      <c r="E715" s="38">
        <v>0.73</v>
      </c>
      <c r="F715" s="38">
        <v>0.47135527469876198</v>
      </c>
    </row>
    <row r="716" spans="2:6" x14ac:dyDescent="0.2">
      <c r="B716" s="38" t="s">
        <v>19401</v>
      </c>
      <c r="C716" s="38" t="s">
        <v>21912</v>
      </c>
      <c r="D716" s="38" t="s">
        <v>24081</v>
      </c>
      <c r="E716" s="38">
        <v>0.73</v>
      </c>
      <c r="F716" s="38">
        <v>0.46858648560494698</v>
      </c>
    </row>
    <row r="717" spans="2:6" x14ac:dyDescent="0.2">
      <c r="B717" s="38" t="s">
        <v>19402</v>
      </c>
      <c r="C717" s="38" t="s">
        <v>21913</v>
      </c>
      <c r="D717" s="38" t="s">
        <v>14216</v>
      </c>
      <c r="E717" s="38">
        <v>0.73199999999999998</v>
      </c>
      <c r="F717" s="38">
        <v>0.45946309652399803</v>
      </c>
    </row>
    <row r="718" spans="2:6" x14ac:dyDescent="0.2">
      <c r="B718" s="38" t="s">
        <v>19403</v>
      </c>
      <c r="C718" s="38" t="s">
        <v>21914</v>
      </c>
      <c r="D718" s="38" t="s">
        <v>6812</v>
      </c>
      <c r="E718" s="38">
        <v>0.73399999999999999</v>
      </c>
      <c r="F718" s="38">
        <v>0.47260551180244098</v>
      </c>
    </row>
    <row r="719" spans="2:6" x14ac:dyDescent="0.2">
      <c r="B719" s="38" t="s">
        <v>19404</v>
      </c>
      <c r="C719" s="38" t="s">
        <v>21915</v>
      </c>
      <c r="D719" s="38" t="s">
        <v>9268</v>
      </c>
      <c r="E719" s="38">
        <v>0.73299999999999998</v>
      </c>
      <c r="F719" s="38">
        <v>0.44677969783320498</v>
      </c>
    </row>
    <row r="720" spans="2:6" x14ac:dyDescent="0.2">
      <c r="B720" s="38" t="s">
        <v>19405</v>
      </c>
      <c r="C720" s="38" t="s">
        <v>21916</v>
      </c>
      <c r="D720" s="38" t="s">
        <v>7554</v>
      </c>
      <c r="E720" s="38">
        <v>0.73099999999999998</v>
      </c>
      <c r="F720" s="38">
        <v>0.47874159943206301</v>
      </c>
    </row>
    <row r="721" spans="2:6" x14ac:dyDescent="0.2">
      <c r="B721" s="38" t="s">
        <v>19406</v>
      </c>
      <c r="C721" s="38" t="s">
        <v>21917</v>
      </c>
      <c r="D721" s="38" t="s">
        <v>24082</v>
      </c>
      <c r="E721" s="38">
        <v>0.73399999999999999</v>
      </c>
      <c r="F721" s="38">
        <v>0.59796340143122095</v>
      </c>
    </row>
    <row r="722" spans="2:6" x14ac:dyDescent="0.2">
      <c r="B722" s="38" t="s">
        <v>19407</v>
      </c>
      <c r="C722" s="38" t="s">
        <v>21918</v>
      </c>
      <c r="D722" s="38" t="s">
        <v>24083</v>
      </c>
      <c r="E722" s="38">
        <v>0.73</v>
      </c>
      <c r="F722" s="38">
        <v>0.49500694653775801</v>
      </c>
    </row>
    <row r="723" spans="2:6" x14ac:dyDescent="0.2">
      <c r="B723" s="38" t="s">
        <v>19408</v>
      </c>
      <c r="C723" s="38" t="s">
        <v>21919</v>
      </c>
      <c r="D723" s="38" t="s">
        <v>7518</v>
      </c>
      <c r="E723" s="38">
        <v>0.73799999999999999</v>
      </c>
      <c r="F723" s="38">
        <v>6.2114453829499497E-2</v>
      </c>
    </row>
    <row r="724" spans="2:6" x14ac:dyDescent="0.2">
      <c r="B724" s="38" t="s">
        <v>19409</v>
      </c>
      <c r="C724" s="38" t="s">
        <v>21920</v>
      </c>
      <c r="D724" s="38" t="s">
        <v>9441</v>
      </c>
      <c r="E724" s="38">
        <v>0.73899999999999999</v>
      </c>
      <c r="F724" s="38">
        <v>8.4719236460129896E-2</v>
      </c>
    </row>
    <row r="725" spans="2:6" x14ac:dyDescent="0.2">
      <c r="B725" s="38" t="s">
        <v>19410</v>
      </c>
      <c r="C725" s="38" t="s">
        <v>21921</v>
      </c>
      <c r="D725" s="38" t="s">
        <v>24084</v>
      </c>
      <c r="E725" s="38">
        <v>0.73599999999999999</v>
      </c>
      <c r="F725" s="38">
        <v>0.27456139111650202</v>
      </c>
    </row>
    <row r="726" spans="2:6" x14ac:dyDescent="0.2">
      <c r="B726" s="38" t="s">
        <v>17171</v>
      </c>
      <c r="C726" s="38" t="s">
        <v>17172</v>
      </c>
      <c r="D726" s="38" t="s">
        <v>24085</v>
      </c>
      <c r="E726" s="38">
        <v>0.73599999999999999</v>
      </c>
      <c r="F726" s="38">
        <v>0.24710700151603801</v>
      </c>
    </row>
    <row r="727" spans="2:6" x14ac:dyDescent="0.2">
      <c r="B727" s="38" t="s">
        <v>19411</v>
      </c>
      <c r="C727" s="38" t="s">
        <v>21922</v>
      </c>
      <c r="D727" s="38" t="s">
        <v>5414</v>
      </c>
      <c r="E727" s="38">
        <v>0.73499999999999999</v>
      </c>
      <c r="F727" s="38">
        <v>0.44953388896784202</v>
      </c>
    </row>
    <row r="728" spans="2:6" x14ac:dyDescent="0.2">
      <c r="B728" s="38" t="s">
        <v>19412</v>
      </c>
      <c r="C728" s="38" t="s">
        <v>21923</v>
      </c>
      <c r="D728" s="38" t="s">
        <v>24086</v>
      </c>
      <c r="E728" s="38">
        <v>0.73699999999999999</v>
      </c>
      <c r="F728" s="38">
        <v>0.51353568575437303</v>
      </c>
    </row>
    <row r="729" spans="2:6" x14ac:dyDescent="0.2">
      <c r="B729" s="38" t="s">
        <v>19413</v>
      </c>
      <c r="C729" s="38" t="s">
        <v>21924</v>
      </c>
      <c r="D729" s="38" t="s">
        <v>24087</v>
      </c>
      <c r="E729" s="38">
        <v>0.73699999999999999</v>
      </c>
      <c r="F729" s="38">
        <v>0.50335480731412197</v>
      </c>
    </row>
    <row r="730" spans="2:6" x14ac:dyDescent="0.2">
      <c r="B730" s="38" t="s">
        <v>19414</v>
      </c>
      <c r="C730" s="38" t="s">
        <v>21925</v>
      </c>
      <c r="D730" s="38" t="s">
        <v>24088</v>
      </c>
      <c r="E730" s="38">
        <v>0.73699999999999999</v>
      </c>
      <c r="F730" s="38">
        <v>0.36842423083431802</v>
      </c>
    </row>
    <row r="731" spans="2:6" x14ac:dyDescent="0.2">
      <c r="B731" s="38" t="s">
        <v>19415</v>
      </c>
      <c r="C731" s="38" t="s">
        <v>21926</v>
      </c>
      <c r="D731" s="38" t="s">
        <v>6309</v>
      </c>
      <c r="E731" s="38">
        <v>0.73599999999999999</v>
      </c>
      <c r="F731" s="38">
        <v>0.57603041253280696</v>
      </c>
    </row>
    <row r="732" spans="2:6" x14ac:dyDescent="0.2">
      <c r="B732" s="38" t="s">
        <v>19416</v>
      </c>
      <c r="C732" s="38" t="s">
        <v>21927</v>
      </c>
      <c r="D732" s="38" t="s">
        <v>13718</v>
      </c>
      <c r="E732" s="38">
        <v>0.73699999999999999</v>
      </c>
      <c r="F732" s="38">
        <v>0.44877180988897297</v>
      </c>
    </row>
    <row r="733" spans="2:6" x14ac:dyDescent="0.2">
      <c r="B733" s="38" t="s">
        <v>19417</v>
      </c>
      <c r="C733" s="38" t="s">
        <v>21928</v>
      </c>
      <c r="D733" s="38" t="s">
        <v>24089</v>
      </c>
      <c r="E733" s="38">
        <v>0.73899999999999999</v>
      </c>
      <c r="F733" s="38">
        <v>0.45372717521960598</v>
      </c>
    </row>
    <row r="734" spans="2:6" x14ac:dyDescent="0.2">
      <c r="B734" s="38" t="s">
        <v>19418</v>
      </c>
      <c r="C734" s="38" t="s">
        <v>21929</v>
      </c>
      <c r="D734" s="38" t="s">
        <v>24090</v>
      </c>
      <c r="E734" s="38">
        <v>0.74299999999999999</v>
      </c>
      <c r="F734" s="38">
        <v>6.7836710385129603E-2</v>
      </c>
    </row>
    <row r="735" spans="2:6" x14ac:dyDescent="0.2">
      <c r="B735" s="38" t="s">
        <v>19419</v>
      </c>
      <c r="C735" s="38" t="s">
        <v>21930</v>
      </c>
      <c r="D735" s="38" t="s">
        <v>24091</v>
      </c>
      <c r="E735" s="38">
        <v>0.74199999999999999</v>
      </c>
      <c r="F735" s="38">
        <v>0.116967461370993</v>
      </c>
    </row>
    <row r="736" spans="2:6" x14ac:dyDescent="0.2">
      <c r="B736" s="38" t="s">
        <v>16293</v>
      </c>
      <c r="C736" s="38" t="s">
        <v>16294</v>
      </c>
      <c r="D736" s="38" t="s">
        <v>13269</v>
      </c>
      <c r="E736" s="38">
        <v>0.74199999999999999</v>
      </c>
      <c r="F736" s="38">
        <v>6.6326079714904104E-2</v>
      </c>
    </row>
    <row r="737" spans="2:6" x14ac:dyDescent="0.2">
      <c r="B737" s="38" t="s">
        <v>19420</v>
      </c>
      <c r="C737" s="38" t="s">
        <v>21931</v>
      </c>
      <c r="D737" s="38" t="s">
        <v>8772</v>
      </c>
      <c r="E737" s="38">
        <v>0.74399999999999999</v>
      </c>
      <c r="F737" s="38">
        <v>6.8527070036884102E-2</v>
      </c>
    </row>
    <row r="738" spans="2:6" x14ac:dyDescent="0.2">
      <c r="B738" s="38" t="s">
        <v>19421</v>
      </c>
      <c r="C738" s="38" t="s">
        <v>21932</v>
      </c>
      <c r="D738" s="38" t="s">
        <v>7068</v>
      </c>
      <c r="E738" s="38">
        <v>0.74099999999999999</v>
      </c>
      <c r="F738" s="38">
        <v>8.8837607558540199E-2</v>
      </c>
    </row>
    <row r="739" spans="2:6" x14ac:dyDescent="0.2">
      <c r="B739" s="38" t="s">
        <v>19422</v>
      </c>
      <c r="C739" s="38" t="s">
        <v>21933</v>
      </c>
      <c r="D739" s="38" t="s">
        <v>24092</v>
      </c>
      <c r="E739" s="38">
        <v>0.74299999999999999</v>
      </c>
      <c r="F739" s="38">
        <v>0.19285012576476901</v>
      </c>
    </row>
    <row r="740" spans="2:6" x14ac:dyDescent="0.2">
      <c r="B740" s="38" t="s">
        <v>19423</v>
      </c>
      <c r="C740" s="38" t="s">
        <v>21934</v>
      </c>
      <c r="D740" s="38" t="s">
        <v>5024</v>
      </c>
      <c r="E740" s="38">
        <v>0.74299999999999999</v>
      </c>
      <c r="F740" s="38">
        <v>0.240928953183496</v>
      </c>
    </row>
    <row r="741" spans="2:6" x14ac:dyDescent="0.2">
      <c r="B741" s="38" t="s">
        <v>19424</v>
      </c>
      <c r="C741" s="38" t="s">
        <v>16875</v>
      </c>
      <c r="D741" s="38" t="s">
        <v>16876</v>
      </c>
      <c r="E741" s="38">
        <v>0.74199999999999999</v>
      </c>
      <c r="F741" s="38">
        <v>0.30720448442118098</v>
      </c>
    </row>
    <row r="742" spans="2:6" x14ac:dyDescent="0.2">
      <c r="B742" s="38" t="s">
        <v>19425</v>
      </c>
      <c r="C742" s="38" t="s">
        <v>21935</v>
      </c>
      <c r="D742" s="38" t="s">
        <v>24093</v>
      </c>
      <c r="E742" s="38">
        <v>0.74099999999999999</v>
      </c>
      <c r="F742" s="38">
        <v>0.16101529083840099</v>
      </c>
    </row>
    <row r="743" spans="2:6" x14ac:dyDescent="0.2">
      <c r="B743" s="38" t="s">
        <v>19426</v>
      </c>
      <c r="C743" s="38" t="s">
        <v>21936</v>
      </c>
      <c r="D743" s="38" t="s">
        <v>5679</v>
      </c>
      <c r="E743" s="38">
        <v>0.74299999999999999</v>
      </c>
      <c r="F743" s="38">
        <v>0.66734205102018196</v>
      </c>
    </row>
    <row r="744" spans="2:6" x14ac:dyDescent="0.2">
      <c r="B744" s="38" t="s">
        <v>19427</v>
      </c>
      <c r="C744" s="38" t="s">
        <v>21937</v>
      </c>
      <c r="D744" s="38" t="s">
        <v>24094</v>
      </c>
      <c r="E744" s="38">
        <v>0.74</v>
      </c>
      <c r="F744" s="38">
        <v>9.2468089517502294E-2</v>
      </c>
    </row>
    <row r="745" spans="2:6" x14ac:dyDescent="0.2">
      <c r="B745" s="38" t="s">
        <v>19428</v>
      </c>
      <c r="C745" s="38" t="s">
        <v>21938</v>
      </c>
      <c r="D745" s="38" t="s">
        <v>6658</v>
      </c>
      <c r="E745" s="38">
        <v>0.74399999999999999</v>
      </c>
      <c r="F745" s="38">
        <v>0.41938621564713302</v>
      </c>
    </row>
    <row r="746" spans="2:6" x14ac:dyDescent="0.2">
      <c r="B746" s="38" t="s">
        <v>19429</v>
      </c>
      <c r="C746" s="38" t="s">
        <v>21939</v>
      </c>
      <c r="D746" s="38" t="s">
        <v>15073</v>
      </c>
      <c r="E746" s="38">
        <v>0.74199999999999999</v>
      </c>
      <c r="F746" s="38">
        <v>0.48960954050599198</v>
      </c>
    </row>
    <row r="747" spans="2:6" x14ac:dyDescent="0.2">
      <c r="B747" s="38" t="s">
        <v>19430</v>
      </c>
      <c r="C747" s="38" t="s">
        <v>17008</v>
      </c>
      <c r="D747" s="38" t="s">
        <v>24095</v>
      </c>
      <c r="E747" s="38">
        <v>0.747</v>
      </c>
      <c r="F747" s="38">
        <v>7.2651675064593399E-2</v>
      </c>
    </row>
    <row r="748" spans="2:6" x14ac:dyDescent="0.2">
      <c r="B748" s="38" t="s">
        <v>19431</v>
      </c>
      <c r="C748" s="38" t="s">
        <v>21940</v>
      </c>
      <c r="D748" s="38" t="s">
        <v>12439</v>
      </c>
      <c r="E748" s="38">
        <v>0.749</v>
      </c>
      <c r="F748" s="38">
        <v>0.66566122417711804</v>
      </c>
    </row>
    <row r="749" spans="2:6" x14ac:dyDescent="0.2">
      <c r="B749" s="38" t="s">
        <v>19432</v>
      </c>
      <c r="C749" s="38" t="s">
        <v>21941</v>
      </c>
      <c r="D749" s="38" t="s">
        <v>8414</v>
      </c>
      <c r="E749" s="38">
        <v>0.749</v>
      </c>
      <c r="F749" s="38">
        <v>0.15611781897371699</v>
      </c>
    </row>
    <row r="750" spans="2:6" x14ac:dyDescent="0.2">
      <c r="B750" s="38" t="s">
        <v>19433</v>
      </c>
      <c r="C750" s="38" t="s">
        <v>21942</v>
      </c>
      <c r="D750" s="38" t="s">
        <v>12580</v>
      </c>
      <c r="E750" s="38">
        <v>0.745</v>
      </c>
      <c r="F750" s="38">
        <v>0.34586733090453498</v>
      </c>
    </row>
    <row r="751" spans="2:6" x14ac:dyDescent="0.2">
      <c r="B751" s="38" t="s">
        <v>19434</v>
      </c>
      <c r="C751" s="38" t="s">
        <v>21943</v>
      </c>
      <c r="D751" s="38" t="s">
        <v>24096</v>
      </c>
      <c r="E751" s="38">
        <v>0.746</v>
      </c>
      <c r="F751" s="38">
        <v>0.382620396407515</v>
      </c>
    </row>
    <row r="752" spans="2:6" x14ac:dyDescent="0.2">
      <c r="B752" s="38" t="s">
        <v>19435</v>
      </c>
      <c r="C752" s="38" t="s">
        <v>21944</v>
      </c>
      <c r="D752" s="38" t="s">
        <v>6044</v>
      </c>
      <c r="E752" s="38">
        <v>0.748</v>
      </c>
      <c r="F752" s="38">
        <v>0.37245013576511998</v>
      </c>
    </row>
    <row r="753" spans="2:6" x14ac:dyDescent="0.2">
      <c r="B753" s="38" t="s">
        <v>17331</v>
      </c>
      <c r="C753" s="38" t="s">
        <v>17332</v>
      </c>
      <c r="D753" s="38" t="s">
        <v>24097</v>
      </c>
      <c r="E753" s="38">
        <v>0.748</v>
      </c>
      <c r="F753" s="38">
        <v>0.134682799482164</v>
      </c>
    </row>
    <row r="754" spans="2:6" x14ac:dyDescent="0.2">
      <c r="B754" s="38" t="s">
        <v>19436</v>
      </c>
      <c r="C754" s="38" t="s">
        <v>21945</v>
      </c>
      <c r="D754" s="38" t="s">
        <v>9237</v>
      </c>
      <c r="E754" s="38">
        <v>0.748</v>
      </c>
      <c r="F754" s="38">
        <v>0.50034835229269203</v>
      </c>
    </row>
    <row r="755" spans="2:6" x14ac:dyDescent="0.2">
      <c r="B755" s="38" t="s">
        <v>19437</v>
      </c>
      <c r="C755" s="38" t="s">
        <v>21946</v>
      </c>
      <c r="D755" s="38" t="s">
        <v>24098</v>
      </c>
      <c r="E755" s="38">
        <v>0.746</v>
      </c>
      <c r="F755" s="38">
        <v>0.82424935662208898</v>
      </c>
    </row>
    <row r="756" spans="2:6" x14ac:dyDescent="0.2">
      <c r="B756" s="38" t="s">
        <v>19438</v>
      </c>
      <c r="C756" s="38" t="s">
        <v>21947</v>
      </c>
      <c r="D756" s="38" t="s">
        <v>24099</v>
      </c>
      <c r="E756" s="38">
        <v>0.745</v>
      </c>
      <c r="F756" s="38">
        <v>0.49063928017227498</v>
      </c>
    </row>
    <row r="757" spans="2:6" x14ac:dyDescent="0.2">
      <c r="B757" s="38" t="s">
        <v>19439</v>
      </c>
      <c r="C757" s="38" t="s">
        <v>21948</v>
      </c>
      <c r="D757" s="38" t="s">
        <v>15958</v>
      </c>
      <c r="E757" s="38">
        <v>0.746</v>
      </c>
      <c r="F757" s="38">
        <v>0.302426731818627</v>
      </c>
    </row>
    <row r="758" spans="2:6" x14ac:dyDescent="0.2">
      <c r="B758" s="38" t="s">
        <v>19440</v>
      </c>
      <c r="C758" s="38" t="s">
        <v>21949</v>
      </c>
      <c r="D758" s="38" t="s">
        <v>8064</v>
      </c>
      <c r="E758" s="38">
        <v>0.751</v>
      </c>
      <c r="F758" s="38">
        <v>7.7272942216686194E-2</v>
      </c>
    </row>
    <row r="759" spans="2:6" x14ac:dyDescent="0.2">
      <c r="B759" s="38" t="s">
        <v>19441</v>
      </c>
      <c r="C759" s="38" t="s">
        <v>21950</v>
      </c>
      <c r="D759" s="38" t="s">
        <v>24100</v>
      </c>
      <c r="E759" s="38">
        <v>0.753</v>
      </c>
      <c r="F759" s="38">
        <v>8.0034207962294199E-2</v>
      </c>
    </row>
    <row r="760" spans="2:6" x14ac:dyDescent="0.2">
      <c r="B760" s="38" t="s">
        <v>19442</v>
      </c>
      <c r="C760" s="38" t="s">
        <v>21951</v>
      </c>
      <c r="D760" s="38" t="s">
        <v>10910</v>
      </c>
      <c r="E760" s="38">
        <v>0.754</v>
      </c>
      <c r="F760" s="38">
        <v>8.4322142928302493E-2</v>
      </c>
    </row>
    <row r="761" spans="2:6" x14ac:dyDescent="0.2">
      <c r="B761" s="38" t="s">
        <v>16242</v>
      </c>
      <c r="C761" s="38" t="s">
        <v>16243</v>
      </c>
      <c r="D761" s="38" t="s">
        <v>24101</v>
      </c>
      <c r="E761" s="38">
        <v>0.752</v>
      </c>
      <c r="F761" s="38">
        <v>8.2505245021083307E-2</v>
      </c>
    </row>
    <row r="762" spans="2:6" x14ac:dyDescent="0.2">
      <c r="B762" s="38" t="s">
        <v>19443</v>
      </c>
      <c r="C762" s="38" t="s">
        <v>21952</v>
      </c>
      <c r="D762" s="38" t="s">
        <v>11651</v>
      </c>
      <c r="E762" s="38">
        <v>0.754</v>
      </c>
      <c r="F762" s="38">
        <v>0.169482106643745</v>
      </c>
    </row>
    <row r="763" spans="2:6" x14ac:dyDescent="0.2">
      <c r="B763" s="38" t="s">
        <v>19444</v>
      </c>
      <c r="C763" s="38" t="s">
        <v>21953</v>
      </c>
      <c r="D763" s="38" t="s">
        <v>12400</v>
      </c>
      <c r="E763" s="38">
        <v>0.754</v>
      </c>
      <c r="F763" s="38">
        <v>0.28103152952796701</v>
      </c>
    </row>
    <row r="764" spans="2:6" x14ac:dyDescent="0.2">
      <c r="B764" s="38" t="s">
        <v>17746</v>
      </c>
      <c r="C764" s="38" t="s">
        <v>17747</v>
      </c>
      <c r="D764" s="38" t="s">
        <v>24102</v>
      </c>
      <c r="E764" s="38">
        <v>0.752</v>
      </c>
      <c r="F764" s="38">
        <v>0.285779336295644</v>
      </c>
    </row>
    <row r="765" spans="2:6" x14ac:dyDescent="0.2">
      <c r="B765" s="38" t="s">
        <v>19445</v>
      </c>
      <c r="C765" s="38" t="s">
        <v>21954</v>
      </c>
      <c r="D765" s="38" t="s">
        <v>24103</v>
      </c>
      <c r="E765" s="38">
        <v>0.754</v>
      </c>
      <c r="F765" s="38">
        <v>0.38551883040524898</v>
      </c>
    </row>
    <row r="766" spans="2:6" x14ac:dyDescent="0.2">
      <c r="B766" s="38" t="s">
        <v>19446</v>
      </c>
      <c r="C766" s="38" t="s">
        <v>21955</v>
      </c>
      <c r="D766" s="38" t="s">
        <v>10533</v>
      </c>
      <c r="E766" s="38">
        <v>0.755</v>
      </c>
      <c r="F766" s="38">
        <v>0.20499969620438499</v>
      </c>
    </row>
    <row r="767" spans="2:6" x14ac:dyDescent="0.2">
      <c r="B767" s="38" t="s">
        <v>19447</v>
      </c>
      <c r="C767" s="38" t="s">
        <v>21956</v>
      </c>
      <c r="D767" s="38" t="s">
        <v>24104</v>
      </c>
      <c r="E767" s="38">
        <v>0.75</v>
      </c>
      <c r="F767" s="38">
        <v>0.51578460961574202</v>
      </c>
    </row>
    <row r="768" spans="2:6" x14ac:dyDescent="0.2">
      <c r="B768" s="38" t="s">
        <v>19448</v>
      </c>
      <c r="C768" s="38" t="s">
        <v>21957</v>
      </c>
      <c r="D768" s="38" t="s">
        <v>24105</v>
      </c>
      <c r="E768" s="38">
        <v>0.754</v>
      </c>
      <c r="F768" s="38">
        <v>0.31769317202677</v>
      </c>
    </row>
    <row r="769" spans="2:6" x14ac:dyDescent="0.2">
      <c r="B769" s="38" t="s">
        <v>19449</v>
      </c>
      <c r="C769" s="38" t="s">
        <v>21958</v>
      </c>
      <c r="D769" s="38" t="s">
        <v>24106</v>
      </c>
      <c r="E769" s="38">
        <v>0.752</v>
      </c>
      <c r="F769" s="38">
        <v>0.509338445049211</v>
      </c>
    </row>
    <row r="770" spans="2:6" x14ac:dyDescent="0.2">
      <c r="B770" s="38" t="s">
        <v>19450</v>
      </c>
      <c r="C770" s="38" t="s">
        <v>21959</v>
      </c>
      <c r="D770" s="38" t="s">
        <v>4663</v>
      </c>
      <c r="E770" s="38">
        <v>0.75800000000000001</v>
      </c>
      <c r="F770" s="38">
        <v>0.31962632698857502</v>
      </c>
    </row>
    <row r="771" spans="2:6" x14ac:dyDescent="0.2">
      <c r="B771" s="38" t="s">
        <v>19451</v>
      </c>
      <c r="C771" s="38" t="s">
        <v>21960</v>
      </c>
      <c r="D771" s="38" t="s">
        <v>24107</v>
      </c>
      <c r="E771" s="38">
        <v>0.76</v>
      </c>
      <c r="F771" s="38">
        <v>0.15460776420175101</v>
      </c>
    </row>
    <row r="772" spans="2:6" x14ac:dyDescent="0.2">
      <c r="B772" s="38" t="s">
        <v>17449</v>
      </c>
      <c r="C772" s="38" t="s">
        <v>17450</v>
      </c>
      <c r="D772" s="38" t="s">
        <v>24108</v>
      </c>
      <c r="E772" s="38">
        <v>0.75700000000000001</v>
      </c>
      <c r="F772" s="38">
        <v>0.139649946357746</v>
      </c>
    </row>
    <row r="773" spans="2:6" x14ac:dyDescent="0.2">
      <c r="B773" s="38" t="s">
        <v>19452</v>
      </c>
      <c r="C773" s="38" t="s">
        <v>21961</v>
      </c>
      <c r="D773" s="38" t="s">
        <v>4599</v>
      </c>
      <c r="E773" s="38">
        <v>0.75700000000000001</v>
      </c>
      <c r="F773" s="38">
        <v>0.14420956150765701</v>
      </c>
    </row>
    <row r="774" spans="2:6" x14ac:dyDescent="0.2">
      <c r="B774" s="38" t="s">
        <v>19453</v>
      </c>
      <c r="C774" s="38" t="s">
        <v>21962</v>
      </c>
      <c r="D774" s="38" t="s">
        <v>24109</v>
      </c>
      <c r="E774" s="38">
        <v>0.76</v>
      </c>
      <c r="F774" s="38">
        <v>0.30202048255771502</v>
      </c>
    </row>
    <row r="775" spans="2:6" x14ac:dyDescent="0.2">
      <c r="B775" s="38" t="s">
        <v>19454</v>
      </c>
      <c r="C775" s="38" t="s">
        <v>21963</v>
      </c>
      <c r="D775" s="38" t="s">
        <v>12898</v>
      </c>
      <c r="E775" s="38">
        <v>0.75600000000000001</v>
      </c>
      <c r="F775" s="38">
        <v>0.360830057814367</v>
      </c>
    </row>
    <row r="776" spans="2:6" x14ac:dyDescent="0.2">
      <c r="B776" s="38" t="s">
        <v>17879</v>
      </c>
      <c r="C776" s="38" t="s">
        <v>17880</v>
      </c>
      <c r="D776" s="38" t="s">
        <v>7175</v>
      </c>
      <c r="E776" s="38">
        <v>0.75700000000000001</v>
      </c>
      <c r="F776" s="38">
        <v>0.52258775386369605</v>
      </c>
    </row>
    <row r="777" spans="2:6" x14ac:dyDescent="0.2">
      <c r="B777" s="38" t="s">
        <v>19455</v>
      </c>
      <c r="C777" s="38" t="s">
        <v>21964</v>
      </c>
      <c r="D777" s="38" t="s">
        <v>15636</v>
      </c>
      <c r="E777" s="38">
        <v>0.75800000000000001</v>
      </c>
      <c r="F777" s="38">
        <v>0.35192359181014599</v>
      </c>
    </row>
    <row r="778" spans="2:6" x14ac:dyDescent="0.2">
      <c r="B778" s="38" t="s">
        <v>19456</v>
      </c>
      <c r="C778" s="38" t="s">
        <v>21965</v>
      </c>
      <c r="D778" s="38" t="s">
        <v>24110</v>
      </c>
      <c r="E778" s="38">
        <v>0.75700000000000001</v>
      </c>
      <c r="F778" s="38">
        <v>0.51875258181692496</v>
      </c>
    </row>
    <row r="779" spans="2:6" x14ac:dyDescent="0.2">
      <c r="B779" s="38" t="s">
        <v>19457</v>
      </c>
      <c r="C779" s="38" t="s">
        <v>21966</v>
      </c>
      <c r="D779" s="38" t="s">
        <v>6993</v>
      </c>
      <c r="E779" s="38">
        <v>0.75700000000000001</v>
      </c>
      <c r="F779" s="38">
        <v>0.618889369070865</v>
      </c>
    </row>
    <row r="780" spans="2:6" x14ac:dyDescent="0.2">
      <c r="B780" s="38" t="s">
        <v>19458</v>
      </c>
      <c r="C780" s="38" t="s">
        <v>21967</v>
      </c>
      <c r="D780" s="38" t="s">
        <v>8539</v>
      </c>
      <c r="E780" s="38">
        <v>0.75700000000000001</v>
      </c>
      <c r="F780" s="38">
        <v>0.52440340574573097</v>
      </c>
    </row>
    <row r="781" spans="2:6" x14ac:dyDescent="0.2">
      <c r="B781" s="38" t="s">
        <v>19459</v>
      </c>
      <c r="C781" s="38" t="s">
        <v>21968</v>
      </c>
      <c r="D781" s="38" t="s">
        <v>24111</v>
      </c>
      <c r="E781" s="38">
        <v>0.75800000000000001</v>
      </c>
      <c r="F781" s="38">
        <v>0.51722378269695202</v>
      </c>
    </row>
    <row r="782" spans="2:6" x14ac:dyDescent="0.2">
      <c r="B782" s="38" t="s">
        <v>19460</v>
      </c>
      <c r="C782" s="38" t="s">
        <v>21969</v>
      </c>
      <c r="D782" s="38" t="s">
        <v>6593</v>
      </c>
      <c r="E782" s="38">
        <v>0.75900000000000001</v>
      </c>
      <c r="F782" s="38">
        <v>0.62825951059127405</v>
      </c>
    </row>
    <row r="783" spans="2:6" x14ac:dyDescent="0.2">
      <c r="B783" s="38" t="s">
        <v>19461</v>
      </c>
      <c r="C783" s="38" t="s">
        <v>16944</v>
      </c>
      <c r="D783" s="38" t="s">
        <v>12369</v>
      </c>
      <c r="E783" s="38">
        <v>0.76300000000000001</v>
      </c>
      <c r="F783" s="38">
        <v>0.10248963781355599</v>
      </c>
    </row>
    <row r="784" spans="2:6" x14ac:dyDescent="0.2">
      <c r="B784" s="38" t="s">
        <v>19462</v>
      </c>
      <c r="C784" s="38" t="s">
        <v>21970</v>
      </c>
      <c r="D784" s="38" t="s">
        <v>6237</v>
      </c>
      <c r="E784" s="38">
        <v>0.76400000000000001</v>
      </c>
      <c r="F784" s="38">
        <v>0.291756656608468</v>
      </c>
    </row>
    <row r="785" spans="2:6" x14ac:dyDescent="0.2">
      <c r="B785" s="38" t="s">
        <v>19463</v>
      </c>
      <c r="C785" s="38" t="s">
        <v>21971</v>
      </c>
      <c r="D785" s="38" t="s">
        <v>24112</v>
      </c>
      <c r="E785" s="38">
        <v>0.76500000000000001</v>
      </c>
      <c r="F785" s="38">
        <v>0.47323502734879502</v>
      </c>
    </row>
    <row r="786" spans="2:6" x14ac:dyDescent="0.2">
      <c r="B786" s="38" t="s">
        <v>19464</v>
      </c>
      <c r="C786" s="38" t="s">
        <v>16974</v>
      </c>
      <c r="D786" s="38" t="s">
        <v>5559</v>
      </c>
      <c r="E786" s="38">
        <v>0.76400000000000001</v>
      </c>
      <c r="F786" s="38">
        <v>0.49371587517021398</v>
      </c>
    </row>
    <row r="787" spans="2:6" x14ac:dyDescent="0.2">
      <c r="B787" s="38" t="s">
        <v>19465</v>
      </c>
      <c r="C787" s="38" t="s">
        <v>21972</v>
      </c>
      <c r="D787" s="38" t="s">
        <v>8741</v>
      </c>
      <c r="E787" s="38">
        <v>0.76100000000000001</v>
      </c>
      <c r="F787" s="38">
        <v>0.49200222037763902</v>
      </c>
    </row>
    <row r="788" spans="2:6" x14ac:dyDescent="0.2">
      <c r="B788" s="38" t="s">
        <v>19466</v>
      </c>
      <c r="C788" s="38" t="s">
        <v>21973</v>
      </c>
      <c r="D788" s="38" t="s">
        <v>7532</v>
      </c>
      <c r="E788" s="38">
        <v>0.76600000000000001</v>
      </c>
      <c r="F788" s="38">
        <v>0.54692260855458597</v>
      </c>
    </row>
    <row r="789" spans="2:6" x14ac:dyDescent="0.2">
      <c r="B789" s="38" t="s">
        <v>19467</v>
      </c>
      <c r="C789" s="38" t="s">
        <v>21974</v>
      </c>
      <c r="D789" s="38" t="s">
        <v>14109</v>
      </c>
      <c r="E789" s="38">
        <v>0.76200000000000001</v>
      </c>
      <c r="F789" s="38">
        <v>0.35481789569795102</v>
      </c>
    </row>
    <row r="790" spans="2:6" x14ac:dyDescent="0.2">
      <c r="B790" s="38" t="s">
        <v>19468</v>
      </c>
      <c r="C790" s="38" t="s">
        <v>21975</v>
      </c>
      <c r="D790" s="38" t="s">
        <v>15906</v>
      </c>
      <c r="E790" s="38">
        <v>0.76100000000000001</v>
      </c>
      <c r="F790" s="38">
        <v>0.23082211031930699</v>
      </c>
    </row>
    <row r="791" spans="2:6" x14ac:dyDescent="0.2">
      <c r="B791" s="38" t="s">
        <v>19469</v>
      </c>
      <c r="C791" s="38" t="s">
        <v>21976</v>
      </c>
      <c r="D791" s="38" t="s">
        <v>24113</v>
      </c>
      <c r="E791" s="38">
        <v>0.76200000000000001</v>
      </c>
      <c r="F791" s="38">
        <v>0.52911258075386702</v>
      </c>
    </row>
    <row r="792" spans="2:6" x14ac:dyDescent="0.2">
      <c r="B792" s="38" t="s">
        <v>19470</v>
      </c>
      <c r="C792" s="38" t="s">
        <v>21977</v>
      </c>
      <c r="D792" s="38" t="s">
        <v>24114</v>
      </c>
      <c r="E792" s="38">
        <v>0.76500000000000001</v>
      </c>
      <c r="F792" s="38">
        <v>0.56511923525503405</v>
      </c>
    </row>
    <row r="793" spans="2:6" x14ac:dyDescent="0.2">
      <c r="B793" s="38" t="s">
        <v>19471</v>
      </c>
      <c r="C793" s="38" t="s">
        <v>21978</v>
      </c>
      <c r="D793" s="38" t="s">
        <v>24115</v>
      </c>
      <c r="E793" s="38">
        <v>0.76100000000000001</v>
      </c>
      <c r="F793" s="38">
        <v>0.53285020007547701</v>
      </c>
    </row>
    <row r="794" spans="2:6" x14ac:dyDescent="0.2">
      <c r="B794" s="38" t="s">
        <v>19472</v>
      </c>
      <c r="C794" s="38" t="s">
        <v>21979</v>
      </c>
      <c r="D794" s="38" t="s">
        <v>24116</v>
      </c>
      <c r="E794" s="38">
        <v>0.76100000000000001</v>
      </c>
      <c r="F794" s="38">
        <v>0.11975131988279999</v>
      </c>
    </row>
    <row r="795" spans="2:6" x14ac:dyDescent="0.2">
      <c r="B795" s="38" t="s">
        <v>19473</v>
      </c>
      <c r="C795" s="38" t="s">
        <v>16979</v>
      </c>
      <c r="D795" s="38" t="s">
        <v>9517</v>
      </c>
      <c r="E795" s="38">
        <v>0.76700000000000002</v>
      </c>
      <c r="F795" s="38">
        <v>9.9855407315517605E-2</v>
      </c>
    </row>
    <row r="796" spans="2:6" x14ac:dyDescent="0.2">
      <c r="B796" s="38" t="s">
        <v>19474</v>
      </c>
      <c r="C796" s="38" t="s">
        <v>21980</v>
      </c>
      <c r="D796" s="38" t="s">
        <v>24117</v>
      </c>
      <c r="E796" s="38">
        <v>0.77</v>
      </c>
      <c r="F796" s="38">
        <v>0.76905963192644999</v>
      </c>
    </row>
    <row r="797" spans="2:6" x14ac:dyDescent="0.2">
      <c r="B797" s="38" t="s">
        <v>19475</v>
      </c>
      <c r="C797" s="38" t="s">
        <v>21981</v>
      </c>
      <c r="D797" s="38" t="s">
        <v>15403</v>
      </c>
      <c r="E797" s="38">
        <v>0.76800000000000002</v>
      </c>
      <c r="F797" s="38">
        <v>0.12345967409136201</v>
      </c>
    </row>
    <row r="798" spans="2:6" x14ac:dyDescent="0.2">
      <c r="B798" s="38" t="s">
        <v>19476</v>
      </c>
      <c r="C798" s="38" t="s">
        <v>21982</v>
      </c>
      <c r="D798" s="38" t="s">
        <v>24118</v>
      </c>
      <c r="E798" s="38">
        <v>0.77</v>
      </c>
      <c r="F798" s="38">
        <v>0.22770641389756199</v>
      </c>
    </row>
    <row r="799" spans="2:6" x14ac:dyDescent="0.2">
      <c r="B799" s="38" t="s">
        <v>19477</v>
      </c>
      <c r="C799" s="38" t="s">
        <v>21983</v>
      </c>
      <c r="D799" s="38" t="s">
        <v>8579</v>
      </c>
      <c r="E799" s="38">
        <v>0.76700000000000002</v>
      </c>
      <c r="F799" s="38">
        <v>0.13157858012499099</v>
      </c>
    </row>
    <row r="800" spans="2:6" x14ac:dyDescent="0.2">
      <c r="B800" s="38" t="s">
        <v>19478</v>
      </c>
      <c r="C800" s="38" t="s">
        <v>21984</v>
      </c>
      <c r="D800" s="38" t="s">
        <v>24119</v>
      </c>
      <c r="E800" s="38">
        <v>0.76800000000000002</v>
      </c>
      <c r="F800" s="38">
        <v>0.23506693298431899</v>
      </c>
    </row>
    <row r="801" spans="2:6" x14ac:dyDescent="0.2">
      <c r="B801" s="38" t="s">
        <v>19479</v>
      </c>
      <c r="C801" s="38" t="s">
        <v>21985</v>
      </c>
      <c r="D801" s="38" t="s">
        <v>11022</v>
      </c>
      <c r="E801" s="38">
        <v>0.77</v>
      </c>
      <c r="F801" s="38">
        <v>0.61894241779401904</v>
      </c>
    </row>
    <row r="802" spans="2:6" x14ac:dyDescent="0.2">
      <c r="B802" s="38" t="s">
        <v>19480</v>
      </c>
      <c r="C802" s="38" t="s">
        <v>21986</v>
      </c>
      <c r="D802" s="38" t="s">
        <v>14065</v>
      </c>
      <c r="E802" s="38">
        <v>0.76700000000000002</v>
      </c>
      <c r="F802" s="38">
        <v>0.48664154548844801</v>
      </c>
    </row>
    <row r="803" spans="2:6" x14ac:dyDescent="0.2">
      <c r="B803" s="38" t="s">
        <v>19481</v>
      </c>
      <c r="C803" s="38" t="s">
        <v>21987</v>
      </c>
      <c r="D803" s="38" t="s">
        <v>13880</v>
      </c>
      <c r="E803" s="38">
        <v>0.76900000000000002</v>
      </c>
      <c r="F803" s="38">
        <v>0.38085892805763999</v>
      </c>
    </row>
    <row r="804" spans="2:6" x14ac:dyDescent="0.2">
      <c r="B804" s="38" t="s">
        <v>19482</v>
      </c>
      <c r="C804" s="38" t="s">
        <v>21988</v>
      </c>
      <c r="D804" s="38" t="s">
        <v>24120</v>
      </c>
      <c r="E804" s="38">
        <v>0.77</v>
      </c>
      <c r="F804" s="38">
        <v>0.55405881733084905</v>
      </c>
    </row>
    <row r="805" spans="2:6" x14ac:dyDescent="0.2">
      <c r="B805" s="38" t="s">
        <v>19483</v>
      </c>
      <c r="C805" s="38" t="s">
        <v>21989</v>
      </c>
      <c r="D805" s="38" t="s">
        <v>12359</v>
      </c>
      <c r="E805" s="38">
        <v>0.77</v>
      </c>
      <c r="F805" s="38">
        <v>0.55493641675958205</v>
      </c>
    </row>
    <row r="806" spans="2:6" x14ac:dyDescent="0.2">
      <c r="B806" s="38" t="s">
        <v>19484</v>
      </c>
      <c r="C806" s="38" t="s">
        <v>21990</v>
      </c>
      <c r="D806" s="38" t="s">
        <v>11814</v>
      </c>
      <c r="E806" s="38">
        <v>0.77100000000000002</v>
      </c>
      <c r="F806" s="38">
        <v>0.586850688710714</v>
      </c>
    </row>
    <row r="807" spans="2:6" x14ac:dyDescent="0.2">
      <c r="B807" s="38" t="s">
        <v>19485</v>
      </c>
      <c r="C807" s="38" t="s">
        <v>21991</v>
      </c>
      <c r="D807" s="38" t="s">
        <v>24121</v>
      </c>
      <c r="E807" s="38">
        <v>0.76600000000000001</v>
      </c>
      <c r="F807" s="38">
        <v>0.53695907356420103</v>
      </c>
    </row>
    <row r="808" spans="2:6" x14ac:dyDescent="0.2">
      <c r="B808" s="38" t="s">
        <v>17612</v>
      </c>
      <c r="C808" s="38" t="s">
        <v>17613</v>
      </c>
      <c r="D808" s="38" t="s">
        <v>11401</v>
      </c>
      <c r="E808" s="38">
        <v>0.76700000000000002</v>
      </c>
      <c r="F808" s="38">
        <v>0.49097302792214398</v>
      </c>
    </row>
    <row r="809" spans="2:6" x14ac:dyDescent="0.2">
      <c r="B809" s="38" t="s">
        <v>19486</v>
      </c>
      <c r="C809" s="38" t="s">
        <v>21992</v>
      </c>
      <c r="D809" s="38" t="s">
        <v>24122</v>
      </c>
      <c r="E809" s="38">
        <v>0.77</v>
      </c>
      <c r="F809" s="38">
        <v>0.53468162139564801</v>
      </c>
    </row>
    <row r="810" spans="2:6" x14ac:dyDescent="0.2">
      <c r="B810" s="38" t="s">
        <v>19487</v>
      </c>
      <c r="C810" s="38" t="s">
        <v>21993</v>
      </c>
      <c r="D810" s="38" t="s">
        <v>24123</v>
      </c>
      <c r="E810" s="38">
        <v>0.77200000000000002</v>
      </c>
      <c r="F810" s="38">
        <v>0.10676039948624901</v>
      </c>
    </row>
    <row r="811" spans="2:6" x14ac:dyDescent="0.2">
      <c r="B811" s="38" t="s">
        <v>19488</v>
      </c>
      <c r="C811" s="38" t="s">
        <v>21994</v>
      </c>
      <c r="D811" s="38" t="s">
        <v>14568</v>
      </c>
      <c r="E811" s="38">
        <v>0.77200000000000002</v>
      </c>
      <c r="F811" s="38">
        <v>0.108165172383881</v>
      </c>
    </row>
    <row r="812" spans="2:6" x14ac:dyDescent="0.2">
      <c r="B812" s="38" t="s">
        <v>19489</v>
      </c>
      <c r="C812" s="38" t="s">
        <v>21995</v>
      </c>
      <c r="D812" s="38" t="s">
        <v>24124</v>
      </c>
      <c r="E812" s="38">
        <v>0.77500000000000002</v>
      </c>
      <c r="F812" s="38">
        <v>0.112036338473865</v>
      </c>
    </row>
    <row r="813" spans="2:6" x14ac:dyDescent="0.2">
      <c r="B813" s="38" t="s">
        <v>19490</v>
      </c>
      <c r="C813" s="38" t="s">
        <v>21996</v>
      </c>
      <c r="D813" s="38" t="s">
        <v>10146</v>
      </c>
      <c r="E813" s="38">
        <v>0.77400000000000002</v>
      </c>
      <c r="F813" s="38">
        <v>0.31568838404056399</v>
      </c>
    </row>
    <row r="814" spans="2:6" x14ac:dyDescent="0.2">
      <c r="B814" s="38" t="s">
        <v>19491</v>
      </c>
      <c r="C814" s="38" t="s">
        <v>21997</v>
      </c>
      <c r="D814" s="38" t="s">
        <v>31</v>
      </c>
      <c r="E814" s="38">
        <v>0.77300000000000002</v>
      </c>
      <c r="F814" s="38">
        <v>0.23984455099049301</v>
      </c>
    </row>
    <row r="815" spans="2:6" x14ac:dyDescent="0.2">
      <c r="B815" s="38" t="s">
        <v>19492</v>
      </c>
      <c r="C815" s="38" t="s">
        <v>21998</v>
      </c>
      <c r="D815" s="38" t="s">
        <v>24125</v>
      </c>
      <c r="E815" s="38">
        <v>0.77600000000000002</v>
      </c>
      <c r="F815" s="38">
        <v>0.25522186259038698</v>
      </c>
    </row>
    <row r="816" spans="2:6" x14ac:dyDescent="0.2">
      <c r="B816" s="38" t="s">
        <v>19493</v>
      </c>
      <c r="C816" s="38" t="s">
        <v>21999</v>
      </c>
      <c r="D816" s="38" t="s">
        <v>24126</v>
      </c>
      <c r="E816" s="38">
        <v>0.77600000000000002</v>
      </c>
      <c r="F816" s="38">
        <v>0.40227815124230099</v>
      </c>
    </row>
    <row r="817" spans="2:6" x14ac:dyDescent="0.2">
      <c r="B817" s="38" t="s">
        <v>19494</v>
      </c>
      <c r="C817" s="38" t="s">
        <v>22000</v>
      </c>
      <c r="D817" s="38" t="s">
        <v>12879</v>
      </c>
      <c r="E817" s="38">
        <v>0.77600000000000002</v>
      </c>
      <c r="F817" s="38">
        <v>0.23756757613436799</v>
      </c>
    </row>
    <row r="818" spans="2:6" x14ac:dyDescent="0.2">
      <c r="B818" s="38" t="s">
        <v>19495</v>
      </c>
      <c r="C818" s="38" t="s">
        <v>22001</v>
      </c>
      <c r="D818" s="38" t="s">
        <v>5871</v>
      </c>
      <c r="E818" s="38">
        <v>0.77500000000000002</v>
      </c>
      <c r="F818" s="38">
        <v>0.56858071387924902</v>
      </c>
    </row>
    <row r="819" spans="2:6" x14ac:dyDescent="0.2">
      <c r="B819" s="38" t="s">
        <v>19496</v>
      </c>
      <c r="C819" s="38" t="s">
        <v>22002</v>
      </c>
      <c r="D819" s="38" t="s">
        <v>24127</v>
      </c>
      <c r="E819" s="38">
        <v>0.77200000000000002</v>
      </c>
      <c r="F819" s="38">
        <v>0.55734170629910595</v>
      </c>
    </row>
    <row r="820" spans="2:6" x14ac:dyDescent="0.2">
      <c r="B820" s="38" t="s">
        <v>19497</v>
      </c>
      <c r="C820" s="38" t="s">
        <v>22003</v>
      </c>
      <c r="D820" s="38" t="s">
        <v>13507</v>
      </c>
      <c r="E820" s="38">
        <v>0.77100000000000002</v>
      </c>
      <c r="F820" s="38">
        <v>0.58539765886848205</v>
      </c>
    </row>
    <row r="821" spans="2:6" x14ac:dyDescent="0.2">
      <c r="B821" s="38" t="s">
        <v>16189</v>
      </c>
      <c r="C821" s="38" t="s">
        <v>16190</v>
      </c>
      <c r="D821" s="38" t="s">
        <v>24128</v>
      </c>
      <c r="E821" s="38">
        <v>0.77300000000000002</v>
      </c>
      <c r="F821" s="38">
        <v>0.77298200619464597</v>
      </c>
    </row>
    <row r="822" spans="2:6" x14ac:dyDescent="0.2">
      <c r="B822" s="38" t="s">
        <v>16782</v>
      </c>
      <c r="C822" s="38" t="s">
        <v>16783</v>
      </c>
      <c r="D822" s="38" t="s">
        <v>24129</v>
      </c>
      <c r="E822" s="38">
        <v>0.77600000000000002</v>
      </c>
      <c r="F822" s="38">
        <v>0.39675068579647699</v>
      </c>
    </row>
    <row r="823" spans="2:6" x14ac:dyDescent="0.2">
      <c r="B823" s="38" t="s">
        <v>19498</v>
      </c>
      <c r="C823" s="38" t="s">
        <v>22004</v>
      </c>
      <c r="D823" s="38" t="s">
        <v>24130</v>
      </c>
      <c r="E823" s="38">
        <v>0.77500000000000002</v>
      </c>
      <c r="F823" s="38">
        <v>0.54308597862069097</v>
      </c>
    </row>
    <row r="824" spans="2:6" x14ac:dyDescent="0.2">
      <c r="B824" s="38" t="s">
        <v>19499</v>
      </c>
      <c r="C824" s="38" t="s">
        <v>22005</v>
      </c>
      <c r="D824" s="38" t="s">
        <v>9317</v>
      </c>
      <c r="E824" s="38">
        <v>0.77700000000000002</v>
      </c>
      <c r="F824" s="38">
        <v>0.11544991051445</v>
      </c>
    </row>
    <row r="825" spans="2:6" x14ac:dyDescent="0.2">
      <c r="B825" s="38" t="s">
        <v>19500</v>
      </c>
      <c r="C825" s="38" t="s">
        <v>22006</v>
      </c>
      <c r="D825" s="38" t="s">
        <v>7913</v>
      </c>
      <c r="E825" s="38">
        <v>0.78</v>
      </c>
      <c r="F825" s="38">
        <v>0.15523001993229299</v>
      </c>
    </row>
    <row r="826" spans="2:6" x14ac:dyDescent="0.2">
      <c r="B826" s="38" t="s">
        <v>19501</v>
      </c>
      <c r="C826" s="38" t="s">
        <v>22007</v>
      </c>
      <c r="D826" s="38" t="s">
        <v>7691</v>
      </c>
      <c r="E826" s="38">
        <v>0.77800000000000002</v>
      </c>
      <c r="F826" s="38">
        <v>0.11657687791615</v>
      </c>
    </row>
    <row r="827" spans="2:6" x14ac:dyDescent="0.2">
      <c r="B827" s="38" t="s">
        <v>19502</v>
      </c>
      <c r="C827" s="38" t="s">
        <v>22008</v>
      </c>
      <c r="D827" s="38" t="s">
        <v>24131</v>
      </c>
      <c r="E827" s="38">
        <v>0.78</v>
      </c>
      <c r="F827" s="38">
        <v>0.12087397286797601</v>
      </c>
    </row>
    <row r="828" spans="2:6" x14ac:dyDescent="0.2">
      <c r="B828" s="38" t="s">
        <v>19503</v>
      </c>
      <c r="C828" s="38" t="s">
        <v>22009</v>
      </c>
      <c r="D828" s="38" t="s">
        <v>13099</v>
      </c>
      <c r="E828" s="38">
        <v>0.78</v>
      </c>
      <c r="F828" s="38">
        <v>0.15355186665807499</v>
      </c>
    </row>
    <row r="829" spans="2:6" x14ac:dyDescent="0.2">
      <c r="B829" s="38" t="s">
        <v>19504</v>
      </c>
      <c r="C829" s="38" t="s">
        <v>22010</v>
      </c>
      <c r="D829" s="38" t="s">
        <v>24132</v>
      </c>
      <c r="E829" s="38">
        <v>0.78</v>
      </c>
      <c r="F829" s="38">
        <v>0.53500837981747196</v>
      </c>
    </row>
    <row r="830" spans="2:6" x14ac:dyDescent="0.2">
      <c r="B830" s="38" t="s">
        <v>19505</v>
      </c>
      <c r="C830" s="38" t="s">
        <v>22011</v>
      </c>
      <c r="D830" s="38" t="s">
        <v>24133</v>
      </c>
      <c r="E830" s="38">
        <v>0.77700000000000002</v>
      </c>
      <c r="F830" s="38">
        <v>0.250366714464135</v>
      </c>
    </row>
    <row r="831" spans="2:6" x14ac:dyDescent="0.2">
      <c r="B831" s="38" t="s">
        <v>19506</v>
      </c>
      <c r="C831" s="38" t="s">
        <v>22012</v>
      </c>
      <c r="D831" s="38" t="s">
        <v>5711</v>
      </c>
      <c r="E831" s="38">
        <v>0.78100000000000003</v>
      </c>
      <c r="F831" s="38">
        <v>0.14736880727118301</v>
      </c>
    </row>
    <row r="832" spans="2:6" x14ac:dyDescent="0.2">
      <c r="B832" s="38" t="s">
        <v>19507</v>
      </c>
      <c r="C832" s="38" t="s">
        <v>22013</v>
      </c>
      <c r="D832" s="38" t="s">
        <v>9143</v>
      </c>
      <c r="E832" s="38">
        <v>0.78100000000000003</v>
      </c>
      <c r="F832" s="38">
        <v>0.33309636668481002</v>
      </c>
    </row>
    <row r="833" spans="2:6" x14ac:dyDescent="0.2">
      <c r="B833" s="38" t="s">
        <v>19508</v>
      </c>
      <c r="C833" s="38" t="s">
        <v>22014</v>
      </c>
      <c r="D833" s="38" t="s">
        <v>5290</v>
      </c>
      <c r="E833" s="38">
        <v>0.77800000000000002</v>
      </c>
      <c r="F833" s="38">
        <v>0.49865945108752802</v>
      </c>
    </row>
    <row r="834" spans="2:6" x14ac:dyDescent="0.2">
      <c r="B834" s="38" t="s">
        <v>19509</v>
      </c>
      <c r="C834" s="38" t="s">
        <v>22015</v>
      </c>
      <c r="D834" s="38" t="s">
        <v>24134</v>
      </c>
      <c r="E834" s="38">
        <v>0.77800000000000002</v>
      </c>
      <c r="F834" s="38">
        <v>0.499765149469799</v>
      </c>
    </row>
    <row r="835" spans="2:6" x14ac:dyDescent="0.2">
      <c r="B835" s="38" t="s">
        <v>19510</v>
      </c>
      <c r="C835" s="38" t="s">
        <v>22016</v>
      </c>
      <c r="D835" s="38" t="s">
        <v>15995</v>
      </c>
      <c r="E835" s="38">
        <v>0.77800000000000002</v>
      </c>
      <c r="F835" s="38">
        <v>0.40558939558721901</v>
      </c>
    </row>
    <row r="836" spans="2:6" x14ac:dyDescent="0.2">
      <c r="B836" s="38" t="s">
        <v>19511</v>
      </c>
      <c r="C836" s="38" t="s">
        <v>22017</v>
      </c>
      <c r="D836" s="38" t="s">
        <v>4706</v>
      </c>
      <c r="E836" s="38">
        <v>0.77800000000000002</v>
      </c>
      <c r="F836" s="38">
        <v>0.334684846652404</v>
      </c>
    </row>
    <row r="837" spans="2:6" x14ac:dyDescent="0.2">
      <c r="B837" s="38" t="s">
        <v>19512</v>
      </c>
      <c r="C837" s="38" t="s">
        <v>22018</v>
      </c>
      <c r="D837" s="38" t="s">
        <v>5050</v>
      </c>
      <c r="E837" s="38">
        <v>0.77900000000000003</v>
      </c>
      <c r="F837" s="38">
        <v>0.58542631619758101</v>
      </c>
    </row>
    <row r="838" spans="2:6" x14ac:dyDescent="0.2">
      <c r="B838" s="38" t="s">
        <v>19513</v>
      </c>
      <c r="C838" s="38" t="s">
        <v>22019</v>
      </c>
      <c r="D838" s="38" t="s">
        <v>14057</v>
      </c>
      <c r="E838" s="38">
        <v>0.77700000000000002</v>
      </c>
      <c r="F838" s="38">
        <v>0.68487322869831302</v>
      </c>
    </row>
    <row r="839" spans="2:6" x14ac:dyDescent="0.2">
      <c r="B839" s="38" t="s">
        <v>19514</v>
      </c>
      <c r="C839" s="38" t="s">
        <v>16973</v>
      </c>
      <c r="D839" s="38" t="s">
        <v>13802</v>
      </c>
      <c r="E839" s="38">
        <v>0.78500000000000003</v>
      </c>
      <c r="F839" s="38">
        <v>0.130550178351585</v>
      </c>
    </row>
    <row r="840" spans="2:6" x14ac:dyDescent="0.2">
      <c r="B840" s="38" t="s">
        <v>19515</v>
      </c>
      <c r="C840" s="38" t="s">
        <v>22020</v>
      </c>
      <c r="D840" s="38" t="s">
        <v>24135</v>
      </c>
      <c r="E840" s="38">
        <v>0.78400000000000003</v>
      </c>
      <c r="F840" s="38">
        <v>0.16247778291888201</v>
      </c>
    </row>
    <row r="841" spans="2:6" x14ac:dyDescent="0.2">
      <c r="B841" s="38" t="s">
        <v>19516</v>
      </c>
      <c r="C841" s="38" t="s">
        <v>22021</v>
      </c>
      <c r="D841" s="38" t="s">
        <v>24136</v>
      </c>
      <c r="E841" s="38">
        <v>0.78400000000000003</v>
      </c>
      <c r="F841" s="38">
        <v>0.256456646795375</v>
      </c>
    </row>
    <row r="842" spans="2:6" x14ac:dyDescent="0.2">
      <c r="B842" s="38" t="s">
        <v>19517</v>
      </c>
      <c r="C842" s="38" t="s">
        <v>22022</v>
      </c>
      <c r="D842" s="38" t="s">
        <v>8211</v>
      </c>
      <c r="E842" s="38">
        <v>0.78300000000000003</v>
      </c>
      <c r="F842" s="38">
        <v>0.26788262455843698</v>
      </c>
    </row>
    <row r="843" spans="2:6" x14ac:dyDescent="0.2">
      <c r="B843" s="38" t="s">
        <v>19518</v>
      </c>
      <c r="C843" s="38" t="s">
        <v>22023</v>
      </c>
      <c r="D843" s="38" t="s">
        <v>12583</v>
      </c>
      <c r="E843" s="38">
        <v>0.78600000000000003</v>
      </c>
      <c r="F843" s="38">
        <v>0.17645749607092101</v>
      </c>
    </row>
    <row r="844" spans="2:6" x14ac:dyDescent="0.2">
      <c r="B844" s="38" t="s">
        <v>19519</v>
      </c>
      <c r="C844" s="38" t="s">
        <v>22024</v>
      </c>
      <c r="D844" s="38" t="s">
        <v>24137</v>
      </c>
      <c r="E844" s="38">
        <v>0.78500000000000003</v>
      </c>
      <c r="F844" s="38">
        <v>0.290818855366827</v>
      </c>
    </row>
    <row r="845" spans="2:6" x14ac:dyDescent="0.2">
      <c r="B845" s="38" t="s">
        <v>19520</v>
      </c>
      <c r="C845" s="38" t="s">
        <v>22025</v>
      </c>
      <c r="D845" s="38" t="s">
        <v>6550</v>
      </c>
      <c r="E845" s="38">
        <v>0.78400000000000003</v>
      </c>
      <c r="F845" s="38">
        <v>0.384855428236552</v>
      </c>
    </row>
    <row r="846" spans="2:6" x14ac:dyDescent="0.2">
      <c r="B846" s="38" t="s">
        <v>19521</v>
      </c>
      <c r="C846" s="38" t="s">
        <v>22026</v>
      </c>
      <c r="D846" s="38" t="s">
        <v>8337</v>
      </c>
      <c r="E846" s="38">
        <v>0.78300000000000003</v>
      </c>
      <c r="F846" s="38">
        <v>0.46909796002776599</v>
      </c>
    </row>
    <row r="847" spans="2:6" x14ac:dyDescent="0.2">
      <c r="B847" s="38" t="s">
        <v>19522</v>
      </c>
      <c r="C847" s="38" t="s">
        <v>22027</v>
      </c>
      <c r="D847" s="38" t="s">
        <v>24138</v>
      </c>
      <c r="E847" s="38">
        <v>0.78600000000000003</v>
      </c>
      <c r="F847" s="38">
        <v>0.34549407045923702</v>
      </c>
    </row>
    <row r="848" spans="2:6" x14ac:dyDescent="0.2">
      <c r="B848" s="38" t="s">
        <v>19523</v>
      </c>
      <c r="C848" s="38" t="s">
        <v>22028</v>
      </c>
      <c r="D848" s="38" t="s">
        <v>24139</v>
      </c>
      <c r="E848" s="38">
        <v>0.78300000000000003</v>
      </c>
      <c r="F848" s="38">
        <v>0.33554951991730397</v>
      </c>
    </row>
    <row r="849" spans="2:6" x14ac:dyDescent="0.2">
      <c r="B849" s="38" t="s">
        <v>19524</v>
      </c>
      <c r="C849" s="38" t="s">
        <v>22029</v>
      </c>
      <c r="D849" s="38" t="s">
        <v>24140</v>
      </c>
      <c r="E849" s="38">
        <v>0.78300000000000003</v>
      </c>
      <c r="F849" s="38">
        <v>0.35527764865122902</v>
      </c>
    </row>
    <row r="850" spans="2:6" x14ac:dyDescent="0.2">
      <c r="B850" s="38" t="s">
        <v>19525</v>
      </c>
      <c r="C850" s="38" t="s">
        <v>17338</v>
      </c>
      <c r="D850" s="38" t="s">
        <v>24141</v>
      </c>
      <c r="E850" s="38">
        <v>0.78600000000000003</v>
      </c>
      <c r="F850" s="38">
        <v>0.36025139198065398</v>
      </c>
    </row>
    <row r="851" spans="2:6" x14ac:dyDescent="0.2">
      <c r="B851" s="38" t="s">
        <v>19526</v>
      </c>
      <c r="C851" s="38" t="s">
        <v>22030</v>
      </c>
      <c r="D851" s="38" t="s">
        <v>27</v>
      </c>
      <c r="E851" s="38">
        <v>0.78200000000000003</v>
      </c>
      <c r="F851" s="38">
        <v>0.57864278259110902</v>
      </c>
    </row>
    <row r="852" spans="2:6" x14ac:dyDescent="0.2">
      <c r="B852" s="38" t="s">
        <v>19527</v>
      </c>
      <c r="C852" s="38" t="s">
        <v>22031</v>
      </c>
      <c r="D852" s="38" t="s">
        <v>7312</v>
      </c>
      <c r="E852" s="38">
        <v>0.78600000000000003</v>
      </c>
      <c r="F852" s="38">
        <v>0.27557834246899798</v>
      </c>
    </row>
    <row r="853" spans="2:6" x14ac:dyDescent="0.2">
      <c r="B853" s="38" t="s">
        <v>19528</v>
      </c>
      <c r="C853" s="38" t="s">
        <v>22032</v>
      </c>
      <c r="D853" s="38" t="s">
        <v>24142</v>
      </c>
      <c r="E853" s="38">
        <v>0.78600000000000003</v>
      </c>
      <c r="F853" s="38">
        <v>0.57898765398198504</v>
      </c>
    </row>
    <row r="854" spans="2:6" x14ac:dyDescent="0.2">
      <c r="B854" s="38" t="s">
        <v>19529</v>
      </c>
      <c r="C854" s="38" t="s">
        <v>22033</v>
      </c>
      <c r="D854" s="38" t="s">
        <v>13171</v>
      </c>
      <c r="E854" s="38">
        <v>0.78400000000000003</v>
      </c>
      <c r="F854" s="38">
        <v>0.59519143923974605</v>
      </c>
    </row>
    <row r="855" spans="2:6" x14ac:dyDescent="0.2">
      <c r="B855" s="38" t="s">
        <v>19530</v>
      </c>
      <c r="C855" s="38" t="s">
        <v>22034</v>
      </c>
      <c r="D855" s="38" t="s">
        <v>24143</v>
      </c>
      <c r="E855" s="38">
        <v>0.78700000000000003</v>
      </c>
      <c r="F855" s="38">
        <v>0.57562641735847198</v>
      </c>
    </row>
    <row r="856" spans="2:6" x14ac:dyDescent="0.2">
      <c r="B856" s="38" t="s">
        <v>19531</v>
      </c>
      <c r="C856" s="38" t="s">
        <v>22035</v>
      </c>
      <c r="D856" s="38" t="s">
        <v>24144</v>
      </c>
      <c r="E856" s="38">
        <v>0.78400000000000003</v>
      </c>
      <c r="F856" s="38">
        <v>0.73957260694888105</v>
      </c>
    </row>
    <row r="857" spans="2:6" x14ac:dyDescent="0.2">
      <c r="B857" s="38" t="s">
        <v>19532</v>
      </c>
      <c r="C857" s="38" t="s">
        <v>16560</v>
      </c>
      <c r="D857" s="38" t="s">
        <v>24145</v>
      </c>
      <c r="E857" s="38">
        <v>0.78700000000000003</v>
      </c>
      <c r="F857" s="38">
        <v>0.13428814697281999</v>
      </c>
    </row>
    <row r="858" spans="2:6" x14ac:dyDescent="0.2">
      <c r="B858" s="38" t="s">
        <v>19533</v>
      </c>
      <c r="C858" s="38" t="s">
        <v>22036</v>
      </c>
      <c r="D858" s="38" t="s">
        <v>10272</v>
      </c>
      <c r="E858" s="38">
        <v>0.79100000000000004</v>
      </c>
      <c r="F858" s="38">
        <v>0.166564345096953</v>
      </c>
    </row>
    <row r="859" spans="2:6" x14ac:dyDescent="0.2">
      <c r="B859" s="38" t="s">
        <v>19534</v>
      </c>
      <c r="C859" s="38" t="s">
        <v>22037</v>
      </c>
      <c r="D859" s="38" t="s">
        <v>24146</v>
      </c>
      <c r="E859" s="38">
        <v>0.79</v>
      </c>
      <c r="F859" s="38">
        <v>0.175847543877548</v>
      </c>
    </row>
    <row r="860" spans="2:6" x14ac:dyDescent="0.2">
      <c r="B860" s="38" t="s">
        <v>19535</v>
      </c>
      <c r="C860" s="38" t="s">
        <v>22038</v>
      </c>
      <c r="D860" s="38" t="s">
        <v>24147</v>
      </c>
      <c r="E860" s="38">
        <v>0.78900000000000003</v>
      </c>
      <c r="F860" s="38">
        <v>0.350247938237084</v>
      </c>
    </row>
    <row r="861" spans="2:6" x14ac:dyDescent="0.2">
      <c r="B861" s="38" t="s">
        <v>16539</v>
      </c>
      <c r="C861" s="38" t="s">
        <v>16540</v>
      </c>
      <c r="D861" s="38" t="s">
        <v>11527</v>
      </c>
      <c r="E861" s="38">
        <v>0.79100000000000004</v>
      </c>
      <c r="F861" s="38">
        <v>0.28136788048662098</v>
      </c>
    </row>
    <row r="862" spans="2:6" x14ac:dyDescent="0.2">
      <c r="B862" s="38" t="s">
        <v>19536</v>
      </c>
      <c r="C862" s="38" t="s">
        <v>22039</v>
      </c>
      <c r="D862" s="38" t="s">
        <v>7345</v>
      </c>
      <c r="E862" s="38">
        <v>0.79</v>
      </c>
      <c r="F862" s="38">
        <v>0.45057430341200599</v>
      </c>
    </row>
    <row r="863" spans="2:6" x14ac:dyDescent="0.2">
      <c r="B863" s="38" t="s">
        <v>19537</v>
      </c>
      <c r="C863" s="38" t="s">
        <v>16903</v>
      </c>
      <c r="D863" s="38" t="s">
        <v>6209</v>
      </c>
      <c r="E863" s="38">
        <v>0.79</v>
      </c>
      <c r="F863" s="38">
        <v>0.59528491102041903</v>
      </c>
    </row>
    <row r="864" spans="2:6" x14ac:dyDescent="0.2">
      <c r="B864" s="38" t="s">
        <v>19538</v>
      </c>
      <c r="C864" s="38" t="s">
        <v>22040</v>
      </c>
      <c r="D864" s="38" t="s">
        <v>15479</v>
      </c>
      <c r="E864" s="38">
        <v>0.79200000000000004</v>
      </c>
      <c r="F864" s="38">
        <v>0.25722174658958902</v>
      </c>
    </row>
    <row r="865" spans="2:6" x14ac:dyDescent="0.2">
      <c r="B865" s="38" t="s">
        <v>19539</v>
      </c>
      <c r="C865" s="38" t="s">
        <v>22041</v>
      </c>
      <c r="D865" s="38" t="s">
        <v>10414</v>
      </c>
      <c r="E865" s="38">
        <v>0.79200000000000004</v>
      </c>
      <c r="F865" s="38">
        <v>0.27592043692117102</v>
      </c>
    </row>
    <row r="866" spans="2:6" x14ac:dyDescent="0.2">
      <c r="B866" s="38" t="s">
        <v>19540</v>
      </c>
      <c r="C866" s="38" t="s">
        <v>22042</v>
      </c>
      <c r="D866" s="38" t="s">
        <v>24148</v>
      </c>
      <c r="E866" s="38">
        <v>0.78800000000000003</v>
      </c>
      <c r="F866" s="38">
        <v>0.47534668789655099</v>
      </c>
    </row>
    <row r="867" spans="2:6" x14ac:dyDescent="0.2">
      <c r="B867" s="38" t="s">
        <v>19541</v>
      </c>
      <c r="C867" s="38" t="s">
        <v>22043</v>
      </c>
      <c r="D867" s="38" t="s">
        <v>24149</v>
      </c>
      <c r="E867" s="38">
        <v>0.79</v>
      </c>
      <c r="F867" s="38">
        <v>0.59452899009549998</v>
      </c>
    </row>
    <row r="868" spans="2:6" x14ac:dyDescent="0.2">
      <c r="B868" s="38" t="s">
        <v>19542</v>
      </c>
      <c r="C868" s="38" t="s">
        <v>22044</v>
      </c>
      <c r="D868" s="38" t="s">
        <v>24150</v>
      </c>
      <c r="E868" s="38">
        <v>0.79200000000000004</v>
      </c>
      <c r="F868" s="38">
        <v>0.51411414972043901</v>
      </c>
    </row>
    <row r="869" spans="2:6" x14ac:dyDescent="0.2">
      <c r="B869" s="38" t="s">
        <v>19543</v>
      </c>
      <c r="C869" s="38" t="s">
        <v>22045</v>
      </c>
      <c r="D869" s="38" t="s">
        <v>4989</v>
      </c>
      <c r="E869" s="38">
        <v>0.78800000000000003</v>
      </c>
      <c r="F869" s="38">
        <v>0.35343996712911502</v>
      </c>
    </row>
    <row r="870" spans="2:6" x14ac:dyDescent="0.2">
      <c r="B870" s="38" t="s">
        <v>19544</v>
      </c>
      <c r="C870" s="38" t="s">
        <v>22046</v>
      </c>
      <c r="D870" s="38" t="s">
        <v>24151</v>
      </c>
      <c r="E870" s="38">
        <v>0.78800000000000003</v>
      </c>
      <c r="F870" s="38">
        <v>0.70180273940474303</v>
      </c>
    </row>
    <row r="871" spans="2:6" x14ac:dyDescent="0.2">
      <c r="B871" s="38" t="s">
        <v>19545</v>
      </c>
      <c r="C871" s="38" t="s">
        <v>22047</v>
      </c>
      <c r="D871" s="38" t="s">
        <v>14423</v>
      </c>
      <c r="E871" s="38">
        <v>0.79200000000000004</v>
      </c>
      <c r="F871" s="38">
        <v>0.59537147057684203</v>
      </c>
    </row>
    <row r="872" spans="2:6" x14ac:dyDescent="0.2">
      <c r="B872" s="38" t="s">
        <v>19546</v>
      </c>
      <c r="C872" s="38" t="s">
        <v>22048</v>
      </c>
      <c r="D872" s="38" t="s">
        <v>24152</v>
      </c>
      <c r="E872" s="38">
        <v>0.78800000000000003</v>
      </c>
      <c r="F872" s="38">
        <v>0.57193272537427398</v>
      </c>
    </row>
    <row r="873" spans="2:6" x14ac:dyDescent="0.2">
      <c r="B873" s="38" t="s">
        <v>19547</v>
      </c>
      <c r="C873" s="38" t="s">
        <v>22049</v>
      </c>
      <c r="D873" s="38" t="s">
        <v>24153</v>
      </c>
      <c r="E873" s="38">
        <v>0.78900000000000003</v>
      </c>
      <c r="F873" s="38">
        <v>0.48757281577654998</v>
      </c>
    </row>
    <row r="874" spans="2:6" x14ac:dyDescent="0.2">
      <c r="B874" s="38" t="s">
        <v>19548</v>
      </c>
      <c r="C874" s="38" t="s">
        <v>22050</v>
      </c>
      <c r="D874" s="38" t="s">
        <v>11485</v>
      </c>
      <c r="E874" s="38">
        <v>0.78800000000000003</v>
      </c>
      <c r="F874" s="38">
        <v>0.66083796217149204</v>
      </c>
    </row>
    <row r="875" spans="2:6" x14ac:dyDescent="0.2">
      <c r="B875" s="38" t="s">
        <v>16487</v>
      </c>
      <c r="C875" s="38" t="s">
        <v>16488</v>
      </c>
      <c r="D875" s="38" t="s">
        <v>11217</v>
      </c>
      <c r="E875" s="38">
        <v>0.79500000000000004</v>
      </c>
      <c r="F875" s="38">
        <v>0.147812745851679</v>
      </c>
    </row>
    <row r="876" spans="2:6" x14ac:dyDescent="0.2">
      <c r="B876" s="38" t="s">
        <v>19549</v>
      </c>
      <c r="C876" s="38" t="s">
        <v>22051</v>
      </c>
      <c r="D876" s="38" t="s">
        <v>7989</v>
      </c>
      <c r="E876" s="38">
        <v>0.79600000000000004</v>
      </c>
      <c r="F876" s="38">
        <v>0.16022225312524799</v>
      </c>
    </row>
    <row r="877" spans="2:6" x14ac:dyDescent="0.2">
      <c r="B877" s="38" t="s">
        <v>19550</v>
      </c>
      <c r="C877" s="38" t="s">
        <v>22052</v>
      </c>
      <c r="D877" s="38" t="s">
        <v>6194</v>
      </c>
      <c r="E877" s="38">
        <v>0.79400000000000004</v>
      </c>
      <c r="F877" s="38">
        <v>0.14803915205674101</v>
      </c>
    </row>
    <row r="878" spans="2:6" x14ac:dyDescent="0.2">
      <c r="B878" s="38" t="s">
        <v>16182</v>
      </c>
      <c r="C878" s="38" t="s">
        <v>16183</v>
      </c>
      <c r="D878" s="38" t="s">
        <v>24154</v>
      </c>
      <c r="E878" s="38">
        <v>0.79400000000000004</v>
      </c>
      <c r="F878" s="38">
        <v>0.46378676982554801</v>
      </c>
    </row>
    <row r="879" spans="2:6" x14ac:dyDescent="0.2">
      <c r="B879" s="38" t="s">
        <v>19551</v>
      </c>
      <c r="C879" s="38" t="s">
        <v>22053</v>
      </c>
      <c r="D879" s="38" t="s">
        <v>24155</v>
      </c>
      <c r="E879" s="38">
        <v>0.79700000000000004</v>
      </c>
      <c r="F879" s="38">
        <v>0.29758004764408702</v>
      </c>
    </row>
    <row r="880" spans="2:6" x14ac:dyDescent="0.2">
      <c r="B880" s="38" t="s">
        <v>19552</v>
      </c>
      <c r="C880" s="38" t="s">
        <v>22054</v>
      </c>
      <c r="D880" s="38" t="s">
        <v>5234</v>
      </c>
      <c r="E880" s="38">
        <v>0.79800000000000004</v>
      </c>
      <c r="F880" s="38">
        <v>0.29943046437443599</v>
      </c>
    </row>
    <row r="881" spans="2:6" x14ac:dyDescent="0.2">
      <c r="B881" s="38" t="s">
        <v>19553</v>
      </c>
      <c r="C881" s="38" t="s">
        <v>22055</v>
      </c>
      <c r="D881" s="38" t="s">
        <v>8808</v>
      </c>
      <c r="E881" s="38">
        <v>0.79400000000000004</v>
      </c>
      <c r="F881" s="38">
        <v>0.544672655941846</v>
      </c>
    </row>
    <row r="882" spans="2:6" x14ac:dyDescent="0.2">
      <c r="B882" s="38" t="s">
        <v>19554</v>
      </c>
      <c r="C882" s="38" t="s">
        <v>22056</v>
      </c>
      <c r="D882" s="38" t="s">
        <v>12080</v>
      </c>
      <c r="E882" s="38">
        <v>0.79300000000000004</v>
      </c>
      <c r="F882" s="38">
        <v>0.391785426635267</v>
      </c>
    </row>
    <row r="883" spans="2:6" x14ac:dyDescent="0.2">
      <c r="B883" s="38" t="s">
        <v>19555</v>
      </c>
      <c r="C883" s="38" t="s">
        <v>22057</v>
      </c>
      <c r="D883" s="38" t="s">
        <v>24156</v>
      </c>
      <c r="E883" s="38">
        <v>0.79500000000000004</v>
      </c>
      <c r="F883" s="38">
        <v>0.60213012628266904</v>
      </c>
    </row>
    <row r="884" spans="2:6" x14ac:dyDescent="0.2">
      <c r="B884" s="38" t="s">
        <v>19556</v>
      </c>
      <c r="C884" s="38" t="s">
        <v>22058</v>
      </c>
      <c r="D884" s="38" t="s">
        <v>24157</v>
      </c>
      <c r="E884" s="38">
        <v>0.79400000000000004</v>
      </c>
      <c r="F884" s="38">
        <v>0.54050347816823197</v>
      </c>
    </row>
    <row r="885" spans="2:6" x14ac:dyDescent="0.2">
      <c r="B885" s="38" t="s">
        <v>19557</v>
      </c>
      <c r="C885" s="38" t="s">
        <v>22059</v>
      </c>
      <c r="D885" s="38" t="s">
        <v>24158</v>
      </c>
      <c r="E885" s="38">
        <v>0.79600000000000004</v>
      </c>
      <c r="F885" s="38">
        <v>0.60597952254299703</v>
      </c>
    </row>
    <row r="886" spans="2:6" x14ac:dyDescent="0.2">
      <c r="B886" s="38" t="s">
        <v>19558</v>
      </c>
      <c r="C886" s="38" t="s">
        <v>22060</v>
      </c>
      <c r="D886" s="38" t="s">
        <v>9100</v>
      </c>
      <c r="E886" s="38">
        <v>0.79700000000000004</v>
      </c>
      <c r="F886" s="38">
        <v>0.36417001899072998</v>
      </c>
    </row>
    <row r="887" spans="2:6" x14ac:dyDescent="0.2">
      <c r="B887" s="38" t="s">
        <v>19559</v>
      </c>
      <c r="C887" s="38" t="s">
        <v>22061</v>
      </c>
      <c r="D887" s="38" t="s">
        <v>12615</v>
      </c>
      <c r="E887" s="38">
        <v>0.79300000000000004</v>
      </c>
      <c r="F887" s="38">
        <v>0.71774538136830202</v>
      </c>
    </row>
    <row r="888" spans="2:6" x14ac:dyDescent="0.2">
      <c r="B888" s="38" t="s">
        <v>19560</v>
      </c>
      <c r="C888" s="38" t="s">
        <v>22062</v>
      </c>
      <c r="D888" s="38" t="s">
        <v>6946</v>
      </c>
      <c r="E888" s="38">
        <v>0.79300000000000004</v>
      </c>
      <c r="F888" s="38">
        <v>0.58041773075449798</v>
      </c>
    </row>
    <row r="889" spans="2:6" x14ac:dyDescent="0.2">
      <c r="B889" s="38" t="s">
        <v>19561</v>
      </c>
      <c r="C889" s="38" t="s">
        <v>22063</v>
      </c>
      <c r="D889" s="38" t="s">
        <v>11272</v>
      </c>
      <c r="E889" s="38">
        <v>0.80100000000000005</v>
      </c>
      <c r="F889" s="38">
        <v>0.16147129102960101</v>
      </c>
    </row>
    <row r="890" spans="2:6" x14ac:dyDescent="0.2">
      <c r="B890" s="38" t="s">
        <v>19562</v>
      </c>
      <c r="C890" s="38" t="s">
        <v>22064</v>
      </c>
      <c r="D890" s="38" t="s">
        <v>13811</v>
      </c>
      <c r="E890" s="38">
        <v>0.80400000000000005</v>
      </c>
      <c r="F890" s="38">
        <v>0.16783910731082899</v>
      </c>
    </row>
    <row r="891" spans="2:6" x14ac:dyDescent="0.2">
      <c r="B891" s="38" t="s">
        <v>17558</v>
      </c>
      <c r="C891" s="38" t="s">
        <v>17559</v>
      </c>
      <c r="D891" s="38" t="s">
        <v>11384</v>
      </c>
      <c r="E891" s="38">
        <v>0.79900000000000004</v>
      </c>
      <c r="F891" s="38">
        <v>0.157496888792894</v>
      </c>
    </row>
    <row r="892" spans="2:6" x14ac:dyDescent="0.2">
      <c r="B892" s="38" t="s">
        <v>19563</v>
      </c>
      <c r="C892" s="38" t="s">
        <v>22065</v>
      </c>
      <c r="D892" s="38" t="s">
        <v>8874</v>
      </c>
      <c r="E892" s="38">
        <v>0.80300000000000005</v>
      </c>
      <c r="F892" s="38">
        <v>0.16902439266043501</v>
      </c>
    </row>
    <row r="893" spans="2:6" x14ac:dyDescent="0.2">
      <c r="B893" s="38" t="s">
        <v>19564</v>
      </c>
      <c r="C893" s="38" t="s">
        <v>22066</v>
      </c>
      <c r="D893" s="38" t="s">
        <v>15903</v>
      </c>
      <c r="E893" s="38">
        <v>0.80100000000000005</v>
      </c>
      <c r="F893" s="38">
        <v>0.21015970652968499</v>
      </c>
    </row>
    <row r="894" spans="2:6" x14ac:dyDescent="0.2">
      <c r="B894" s="38" t="s">
        <v>19565</v>
      </c>
      <c r="C894" s="38" t="s">
        <v>22067</v>
      </c>
      <c r="D894" s="38" t="s">
        <v>6328</v>
      </c>
      <c r="E894" s="38">
        <v>0.80100000000000005</v>
      </c>
      <c r="F894" s="38">
        <v>0.201213902497098</v>
      </c>
    </row>
    <row r="895" spans="2:6" x14ac:dyDescent="0.2">
      <c r="B895" s="38" t="s">
        <v>19566</v>
      </c>
      <c r="C895" s="38" t="s">
        <v>22068</v>
      </c>
      <c r="D895" s="38" t="s">
        <v>24159</v>
      </c>
      <c r="E895" s="38">
        <v>0.80300000000000005</v>
      </c>
      <c r="F895" s="38">
        <v>0.29217410627278501</v>
      </c>
    </row>
    <row r="896" spans="2:6" x14ac:dyDescent="0.2">
      <c r="B896" s="38" t="s">
        <v>19567</v>
      </c>
      <c r="C896" s="38" t="s">
        <v>22069</v>
      </c>
      <c r="D896" s="38" t="s">
        <v>15857</v>
      </c>
      <c r="E896" s="38">
        <v>0.79900000000000004</v>
      </c>
      <c r="F896" s="38">
        <v>0.222959919867772</v>
      </c>
    </row>
    <row r="897" spans="2:6" x14ac:dyDescent="0.2">
      <c r="B897" s="38" t="s">
        <v>16355</v>
      </c>
      <c r="C897" s="38" t="s">
        <v>16356</v>
      </c>
      <c r="D897" s="38" t="s">
        <v>6349</v>
      </c>
      <c r="E897" s="38">
        <v>0.80100000000000005</v>
      </c>
      <c r="F897" s="38">
        <v>0.37989872329621599</v>
      </c>
    </row>
    <row r="898" spans="2:6" x14ac:dyDescent="0.2">
      <c r="B898" s="38" t="s">
        <v>19568</v>
      </c>
      <c r="C898" s="38" t="s">
        <v>22070</v>
      </c>
      <c r="D898" s="38" t="s">
        <v>24160</v>
      </c>
      <c r="E898" s="38">
        <v>0.80300000000000005</v>
      </c>
      <c r="F898" s="38">
        <v>0.30765280360008201</v>
      </c>
    </row>
    <row r="899" spans="2:6" x14ac:dyDescent="0.2">
      <c r="B899" s="38" t="s">
        <v>19569</v>
      </c>
      <c r="C899" s="38" t="s">
        <v>22071</v>
      </c>
      <c r="D899" s="38" t="s">
        <v>6837</v>
      </c>
      <c r="E899" s="38">
        <v>0.80400000000000005</v>
      </c>
      <c r="F899" s="38">
        <v>0.50225988828614598</v>
      </c>
    </row>
    <row r="900" spans="2:6" x14ac:dyDescent="0.2">
      <c r="B900" s="38" t="s">
        <v>19570</v>
      </c>
      <c r="C900" s="38" t="s">
        <v>22072</v>
      </c>
      <c r="D900" s="38" t="s">
        <v>12233</v>
      </c>
      <c r="E900" s="38">
        <v>0.80100000000000005</v>
      </c>
      <c r="F900" s="38">
        <v>0.99166022120500696</v>
      </c>
    </row>
    <row r="901" spans="2:6" x14ac:dyDescent="0.2">
      <c r="B901" s="38" t="s">
        <v>19571</v>
      </c>
      <c r="C901" s="38" t="s">
        <v>16947</v>
      </c>
      <c r="D901" s="38" t="s">
        <v>16948</v>
      </c>
      <c r="E901" s="38">
        <v>0.80100000000000005</v>
      </c>
      <c r="F901" s="38">
        <v>0.52842465443600295</v>
      </c>
    </row>
    <row r="902" spans="2:6" x14ac:dyDescent="0.2">
      <c r="B902" s="38" t="s">
        <v>19572</v>
      </c>
      <c r="C902" s="38" t="s">
        <v>22073</v>
      </c>
      <c r="D902" s="38" t="s">
        <v>24161</v>
      </c>
      <c r="E902" s="38">
        <v>0.80200000000000005</v>
      </c>
      <c r="F902" s="38">
        <v>0.53957843157073704</v>
      </c>
    </row>
    <row r="903" spans="2:6" x14ac:dyDescent="0.2">
      <c r="B903" s="38" t="s">
        <v>19573</v>
      </c>
      <c r="C903" s="38" t="s">
        <v>22074</v>
      </c>
      <c r="D903" s="38" t="s">
        <v>24162</v>
      </c>
      <c r="E903" s="38">
        <v>0.80100000000000005</v>
      </c>
      <c r="F903" s="38">
        <v>0.703038287889997</v>
      </c>
    </row>
    <row r="904" spans="2:6" x14ac:dyDescent="0.2">
      <c r="B904" s="38" t="s">
        <v>16791</v>
      </c>
      <c r="C904" s="38" t="s">
        <v>16792</v>
      </c>
      <c r="D904" s="38" t="s">
        <v>8694</v>
      </c>
      <c r="E904" s="38">
        <v>0.79900000000000004</v>
      </c>
      <c r="F904" s="38">
        <v>0.31349925822445301</v>
      </c>
    </row>
    <row r="905" spans="2:6" x14ac:dyDescent="0.2">
      <c r="B905" s="38" t="s">
        <v>19574</v>
      </c>
      <c r="C905" s="38" t="s">
        <v>22075</v>
      </c>
      <c r="D905" s="38" t="s">
        <v>24163</v>
      </c>
      <c r="E905" s="38">
        <v>0.80400000000000005</v>
      </c>
      <c r="F905" s="38">
        <v>0.618566214622295</v>
      </c>
    </row>
    <row r="906" spans="2:6" x14ac:dyDescent="0.2">
      <c r="B906" s="38" t="s">
        <v>19575</v>
      </c>
      <c r="C906" s="38" t="s">
        <v>22076</v>
      </c>
      <c r="D906" s="38" t="s">
        <v>24164</v>
      </c>
      <c r="E906" s="38">
        <v>0.80200000000000005</v>
      </c>
      <c r="F906" s="38">
        <v>0.94825913105273196</v>
      </c>
    </row>
    <row r="907" spans="2:6" x14ac:dyDescent="0.2">
      <c r="B907" s="38" t="s">
        <v>19576</v>
      </c>
      <c r="C907" s="38" t="s">
        <v>22077</v>
      </c>
      <c r="D907" s="38" t="s">
        <v>24165</v>
      </c>
      <c r="E907" s="38">
        <v>0.79900000000000004</v>
      </c>
      <c r="F907" s="38">
        <v>0.69840055583334504</v>
      </c>
    </row>
    <row r="908" spans="2:6" x14ac:dyDescent="0.2">
      <c r="B908" s="38" t="s">
        <v>19577</v>
      </c>
      <c r="C908" s="38" t="s">
        <v>22078</v>
      </c>
      <c r="D908" s="38" t="s">
        <v>16079</v>
      </c>
      <c r="E908" s="38">
        <v>0.80400000000000005</v>
      </c>
      <c r="F908" s="38">
        <v>0.62192017473046401</v>
      </c>
    </row>
    <row r="909" spans="2:6" x14ac:dyDescent="0.2">
      <c r="B909" s="38" t="s">
        <v>19578</v>
      </c>
      <c r="C909" s="38" t="s">
        <v>22079</v>
      </c>
      <c r="D909" s="38" t="s">
        <v>13518</v>
      </c>
      <c r="E909" s="38">
        <v>0.79900000000000004</v>
      </c>
      <c r="F909" s="38">
        <v>0.61383491818026703</v>
      </c>
    </row>
    <row r="910" spans="2:6" x14ac:dyDescent="0.2">
      <c r="B910" s="38" t="s">
        <v>19579</v>
      </c>
      <c r="C910" s="38" t="s">
        <v>22080</v>
      </c>
      <c r="D910" s="38" t="s">
        <v>11136</v>
      </c>
      <c r="E910" s="38">
        <v>0.79900000000000004</v>
      </c>
      <c r="F910" s="38">
        <v>0.60997435971690295</v>
      </c>
    </row>
    <row r="911" spans="2:6" x14ac:dyDescent="0.2">
      <c r="B911" s="38" t="s">
        <v>19580</v>
      </c>
      <c r="C911" s="38" t="s">
        <v>22081</v>
      </c>
      <c r="D911" s="38" t="s">
        <v>14064</v>
      </c>
      <c r="E911" s="38">
        <v>0.80500000000000005</v>
      </c>
      <c r="F911" s="38">
        <v>0.17035066280274</v>
      </c>
    </row>
    <row r="912" spans="2:6" x14ac:dyDescent="0.2">
      <c r="B912" s="38" t="s">
        <v>19581</v>
      </c>
      <c r="C912" s="38" t="s">
        <v>22082</v>
      </c>
      <c r="D912" s="38" t="s">
        <v>13829</v>
      </c>
      <c r="E912" s="38">
        <v>0.80700000000000005</v>
      </c>
      <c r="F912" s="38">
        <v>0.40936353446960799</v>
      </c>
    </row>
    <row r="913" spans="2:6" x14ac:dyDescent="0.2">
      <c r="B913" s="38" t="s">
        <v>19582</v>
      </c>
      <c r="C913" s="38" t="s">
        <v>22083</v>
      </c>
      <c r="D913" s="38" t="s">
        <v>7478</v>
      </c>
      <c r="E913" s="38">
        <v>0.80600000000000005</v>
      </c>
      <c r="F913" s="38">
        <v>0.172261859437259</v>
      </c>
    </row>
    <row r="914" spans="2:6" x14ac:dyDescent="0.2">
      <c r="B914" s="38" t="s">
        <v>19583</v>
      </c>
      <c r="C914" s="38" t="s">
        <v>16900</v>
      </c>
      <c r="D914" s="38" t="s">
        <v>11257</v>
      </c>
      <c r="E914" s="38">
        <v>0.80900000000000005</v>
      </c>
      <c r="F914" s="38">
        <v>0.231174739654286</v>
      </c>
    </row>
    <row r="915" spans="2:6" x14ac:dyDescent="0.2">
      <c r="B915" s="38" t="s">
        <v>19584</v>
      </c>
      <c r="C915" s="38" t="s">
        <v>22084</v>
      </c>
      <c r="D915" s="38" t="s">
        <v>24166</v>
      </c>
      <c r="E915" s="38">
        <v>0.80500000000000005</v>
      </c>
      <c r="F915" s="38">
        <v>0.21332456658580801</v>
      </c>
    </row>
    <row r="916" spans="2:6" x14ac:dyDescent="0.2">
      <c r="B916" s="38" t="s">
        <v>19585</v>
      </c>
      <c r="C916" s="38" t="s">
        <v>22085</v>
      </c>
      <c r="D916" s="38" t="s">
        <v>14090</v>
      </c>
      <c r="E916" s="38">
        <v>0.80900000000000005</v>
      </c>
      <c r="F916" s="38">
        <v>0.24336423952064901</v>
      </c>
    </row>
    <row r="917" spans="2:6" x14ac:dyDescent="0.2">
      <c r="B917" s="38" t="s">
        <v>19586</v>
      </c>
      <c r="C917" s="38" t="s">
        <v>22086</v>
      </c>
      <c r="D917" s="38" t="s">
        <v>24167</v>
      </c>
      <c r="E917" s="38">
        <v>0.80500000000000005</v>
      </c>
      <c r="F917" s="38">
        <v>0.16996514893515699</v>
      </c>
    </row>
    <row r="918" spans="2:6" x14ac:dyDescent="0.2">
      <c r="B918" s="38" t="s">
        <v>19587</v>
      </c>
      <c r="C918" s="38" t="s">
        <v>22087</v>
      </c>
      <c r="D918" s="38" t="s">
        <v>24168</v>
      </c>
      <c r="E918" s="38">
        <v>0.80500000000000005</v>
      </c>
      <c r="F918" s="38">
        <v>0.17412072383108801</v>
      </c>
    </row>
    <row r="919" spans="2:6" x14ac:dyDescent="0.2">
      <c r="B919" s="38" t="s">
        <v>19588</v>
      </c>
      <c r="C919" s="38" t="s">
        <v>22088</v>
      </c>
      <c r="D919" s="38" t="s">
        <v>24169</v>
      </c>
      <c r="E919" s="38">
        <v>0.80700000000000005</v>
      </c>
      <c r="F919" s="38">
        <v>0.32103182113683698</v>
      </c>
    </row>
    <row r="920" spans="2:6" x14ac:dyDescent="0.2">
      <c r="B920" s="38" t="s">
        <v>19589</v>
      </c>
      <c r="C920" s="38" t="s">
        <v>22089</v>
      </c>
      <c r="D920" s="38" t="s">
        <v>24170</v>
      </c>
      <c r="E920" s="38">
        <v>0.80800000000000005</v>
      </c>
      <c r="F920" s="38">
        <v>0.22392620072399799</v>
      </c>
    </row>
    <row r="921" spans="2:6" x14ac:dyDescent="0.2">
      <c r="B921" s="38" t="s">
        <v>19590</v>
      </c>
      <c r="C921" s="38" t="s">
        <v>22090</v>
      </c>
      <c r="D921" s="38" t="s">
        <v>10274</v>
      </c>
      <c r="E921" s="38">
        <v>0.80700000000000005</v>
      </c>
      <c r="F921" s="38">
        <v>0.31612261082572901</v>
      </c>
    </row>
    <row r="922" spans="2:6" x14ac:dyDescent="0.2">
      <c r="B922" s="38" t="s">
        <v>17320</v>
      </c>
      <c r="C922" s="38" t="s">
        <v>17321</v>
      </c>
      <c r="D922" s="38" t="s">
        <v>24171</v>
      </c>
      <c r="E922" s="38">
        <v>0.80900000000000005</v>
      </c>
      <c r="F922" s="38">
        <v>0.17854450875165401</v>
      </c>
    </row>
    <row r="923" spans="2:6" x14ac:dyDescent="0.2">
      <c r="B923" s="38" t="s">
        <v>19591</v>
      </c>
      <c r="C923" s="38" t="s">
        <v>22091</v>
      </c>
      <c r="D923" s="38" t="s">
        <v>24172</v>
      </c>
      <c r="E923" s="38">
        <v>0.80500000000000005</v>
      </c>
      <c r="F923" s="38">
        <v>0.323441683350635</v>
      </c>
    </row>
    <row r="924" spans="2:6" x14ac:dyDescent="0.2">
      <c r="B924" s="38" t="s">
        <v>19592</v>
      </c>
      <c r="C924" s="38" t="s">
        <v>22092</v>
      </c>
      <c r="D924" s="38" t="s">
        <v>7298</v>
      </c>
      <c r="E924" s="38">
        <v>0.80900000000000005</v>
      </c>
      <c r="F924" s="38">
        <v>0.30703527508835998</v>
      </c>
    </row>
    <row r="925" spans="2:6" x14ac:dyDescent="0.2">
      <c r="B925" s="38" t="s">
        <v>19593</v>
      </c>
      <c r="C925" s="38" t="s">
        <v>22093</v>
      </c>
      <c r="D925" s="38" t="s">
        <v>24173</v>
      </c>
      <c r="E925" s="38">
        <v>0.80800000000000005</v>
      </c>
      <c r="F925" s="38">
        <v>0.24382758887379799</v>
      </c>
    </row>
    <row r="926" spans="2:6" x14ac:dyDescent="0.2">
      <c r="B926" s="38" t="s">
        <v>19594</v>
      </c>
      <c r="C926" s="38" t="s">
        <v>22094</v>
      </c>
      <c r="D926" s="38" t="s">
        <v>5815</v>
      </c>
      <c r="E926" s="38">
        <v>0.80400000000000005</v>
      </c>
      <c r="F926" s="38">
        <v>0.56920700155512405</v>
      </c>
    </row>
    <row r="927" spans="2:6" x14ac:dyDescent="0.2">
      <c r="B927" s="38" t="s">
        <v>19595</v>
      </c>
      <c r="C927" s="38" t="s">
        <v>22095</v>
      </c>
      <c r="D927" s="38" t="s">
        <v>24174</v>
      </c>
      <c r="E927" s="38">
        <v>0.80700000000000005</v>
      </c>
      <c r="F927" s="38">
        <v>0.58906399923693697</v>
      </c>
    </row>
    <row r="928" spans="2:6" x14ac:dyDescent="0.2">
      <c r="B928" s="38" t="s">
        <v>19596</v>
      </c>
      <c r="C928" s="38" t="s">
        <v>22096</v>
      </c>
      <c r="D928" s="38" t="s">
        <v>12132</v>
      </c>
      <c r="E928" s="38">
        <v>0.80900000000000005</v>
      </c>
      <c r="F928" s="38">
        <v>0.53919241318329902</v>
      </c>
    </row>
    <row r="929" spans="2:6" x14ac:dyDescent="0.2">
      <c r="B929" s="38" t="s">
        <v>17201</v>
      </c>
      <c r="C929" s="38" t="s">
        <v>17202</v>
      </c>
      <c r="D929" s="38" t="s">
        <v>24175</v>
      </c>
      <c r="E929" s="38">
        <v>0.80700000000000005</v>
      </c>
      <c r="F929" s="38">
        <v>0.41796535223964598</v>
      </c>
    </row>
    <row r="930" spans="2:6" x14ac:dyDescent="0.2">
      <c r="B930" s="38" t="s">
        <v>17506</v>
      </c>
      <c r="C930" s="38" t="s">
        <v>17507</v>
      </c>
      <c r="D930" s="38" t="s">
        <v>5508</v>
      </c>
      <c r="E930" s="38">
        <v>0.80900000000000005</v>
      </c>
      <c r="F930" s="38">
        <v>0.64678611714376399</v>
      </c>
    </row>
    <row r="931" spans="2:6" x14ac:dyDescent="0.2">
      <c r="B931" s="38" t="s">
        <v>19597</v>
      </c>
      <c r="C931" s="38" t="s">
        <v>22097</v>
      </c>
      <c r="D931" s="38" t="s">
        <v>24176</v>
      </c>
      <c r="E931" s="38">
        <v>0.80700000000000005</v>
      </c>
      <c r="F931" s="38">
        <v>0.324887105069951</v>
      </c>
    </row>
    <row r="932" spans="2:6" x14ac:dyDescent="0.2">
      <c r="B932" s="38" t="s">
        <v>19598</v>
      </c>
      <c r="C932" s="38" t="s">
        <v>22098</v>
      </c>
      <c r="D932" s="38" t="s">
        <v>24177</v>
      </c>
      <c r="E932" s="38">
        <v>0.80500000000000005</v>
      </c>
      <c r="F932" s="38">
        <v>0.78758055057325804</v>
      </c>
    </row>
    <row r="933" spans="2:6" x14ac:dyDescent="0.2">
      <c r="B933" s="38" t="s">
        <v>19599</v>
      </c>
      <c r="C933" s="38" t="s">
        <v>22099</v>
      </c>
      <c r="D933" s="38" t="s">
        <v>6563</v>
      </c>
      <c r="E933" s="38">
        <v>0.80700000000000005</v>
      </c>
      <c r="F933" s="38">
        <v>0.77696018824900204</v>
      </c>
    </row>
    <row r="934" spans="2:6" x14ac:dyDescent="0.2">
      <c r="B934" s="38" t="s">
        <v>19600</v>
      </c>
      <c r="C934" s="38" t="s">
        <v>22100</v>
      </c>
      <c r="D934" s="38" t="s">
        <v>9641</v>
      </c>
      <c r="E934" s="38">
        <v>0.80800000000000005</v>
      </c>
      <c r="F934" s="38">
        <v>0.651720604360017</v>
      </c>
    </row>
    <row r="935" spans="2:6" x14ac:dyDescent="0.2">
      <c r="B935" s="38" t="s">
        <v>19601</v>
      </c>
      <c r="C935" s="38" t="s">
        <v>22101</v>
      </c>
      <c r="D935" s="38" t="s">
        <v>24178</v>
      </c>
      <c r="E935" s="38">
        <v>0.80400000000000005</v>
      </c>
      <c r="F935" s="38">
        <v>0.60720831764962502</v>
      </c>
    </row>
    <row r="936" spans="2:6" x14ac:dyDescent="0.2">
      <c r="B936" s="38" t="s">
        <v>19602</v>
      </c>
      <c r="C936" s="38" t="s">
        <v>22102</v>
      </c>
      <c r="D936" s="38" t="s">
        <v>9558</v>
      </c>
      <c r="E936" s="38">
        <v>0.80500000000000005</v>
      </c>
      <c r="F936" s="38">
        <v>0.52362914953053896</v>
      </c>
    </row>
    <row r="937" spans="2:6" x14ac:dyDescent="0.2">
      <c r="B937" s="38" t="s">
        <v>19603</v>
      </c>
      <c r="C937" s="38" t="s">
        <v>22103</v>
      </c>
      <c r="D937" s="38" t="s">
        <v>24179</v>
      </c>
      <c r="E937" s="38">
        <v>0.81399999999999995</v>
      </c>
      <c r="F937" s="38">
        <v>0.191497035657061</v>
      </c>
    </row>
    <row r="938" spans="2:6" x14ac:dyDescent="0.2">
      <c r="B938" s="38" t="s">
        <v>19604</v>
      </c>
      <c r="C938" s="38" t="s">
        <v>22104</v>
      </c>
      <c r="D938" s="38" t="s">
        <v>13105</v>
      </c>
      <c r="E938" s="38">
        <v>0.81399999999999995</v>
      </c>
      <c r="F938" s="38">
        <v>0.191210496539862</v>
      </c>
    </row>
    <row r="939" spans="2:6" x14ac:dyDescent="0.2">
      <c r="B939" s="38" t="s">
        <v>19605</v>
      </c>
      <c r="C939" s="38" t="s">
        <v>22105</v>
      </c>
      <c r="D939" s="38" t="s">
        <v>7927</v>
      </c>
      <c r="E939" s="38">
        <v>0.81</v>
      </c>
      <c r="F939" s="38">
        <v>0.22259203122211901</v>
      </c>
    </row>
    <row r="940" spans="2:6" x14ac:dyDescent="0.2">
      <c r="B940" s="38" t="s">
        <v>19606</v>
      </c>
      <c r="C940" s="38" t="s">
        <v>22106</v>
      </c>
      <c r="D940" s="38" t="s">
        <v>14525</v>
      </c>
      <c r="E940" s="38">
        <v>0.81299999999999994</v>
      </c>
      <c r="F940" s="38">
        <v>0.232819615719704</v>
      </c>
    </row>
    <row r="941" spans="2:6" x14ac:dyDescent="0.2">
      <c r="B941" s="38" t="s">
        <v>19607</v>
      </c>
      <c r="C941" s="38" t="s">
        <v>22107</v>
      </c>
      <c r="D941" s="38" t="s">
        <v>6276</v>
      </c>
      <c r="E941" s="38">
        <v>0.81100000000000005</v>
      </c>
      <c r="F941" s="38">
        <v>0.41106526441190699</v>
      </c>
    </row>
    <row r="942" spans="2:6" x14ac:dyDescent="0.2">
      <c r="B942" s="38" t="s">
        <v>19608</v>
      </c>
      <c r="C942" s="38" t="s">
        <v>22108</v>
      </c>
      <c r="D942" s="38" t="s">
        <v>24180</v>
      </c>
      <c r="E942" s="38">
        <v>0.81100000000000005</v>
      </c>
      <c r="F942" s="38">
        <v>0.23844833974700899</v>
      </c>
    </row>
    <row r="943" spans="2:6" x14ac:dyDescent="0.2">
      <c r="B943" s="38" t="s">
        <v>17411</v>
      </c>
      <c r="C943" s="38" t="s">
        <v>17412</v>
      </c>
      <c r="D943" s="38" t="s">
        <v>24181</v>
      </c>
      <c r="E943" s="38">
        <v>0.81</v>
      </c>
      <c r="F943" s="38">
        <v>0.33414128465841297</v>
      </c>
    </row>
    <row r="944" spans="2:6" x14ac:dyDescent="0.2">
      <c r="B944" s="38" t="s">
        <v>16296</v>
      </c>
      <c r="C944" s="38" t="s">
        <v>16297</v>
      </c>
      <c r="D944" s="38" t="s">
        <v>24182</v>
      </c>
      <c r="E944" s="38">
        <v>0.81</v>
      </c>
      <c r="F944" s="38">
        <v>0.27192141770336298</v>
      </c>
    </row>
    <row r="945" spans="2:6" x14ac:dyDescent="0.2">
      <c r="B945" s="38" t="s">
        <v>17609</v>
      </c>
      <c r="C945" s="38" t="s">
        <v>17610</v>
      </c>
      <c r="D945" s="38" t="s">
        <v>24183</v>
      </c>
      <c r="E945" s="38">
        <v>0.81200000000000006</v>
      </c>
      <c r="F945" s="38">
        <v>0.19061326989982399</v>
      </c>
    </row>
    <row r="946" spans="2:6" x14ac:dyDescent="0.2">
      <c r="B946" s="38" t="s">
        <v>19609</v>
      </c>
      <c r="C946" s="38" t="s">
        <v>22109</v>
      </c>
      <c r="D946" s="38" t="s">
        <v>24184</v>
      </c>
      <c r="E946" s="38">
        <v>0.81499999999999995</v>
      </c>
      <c r="F946" s="38">
        <v>0.234590965511668</v>
      </c>
    </row>
    <row r="947" spans="2:6" x14ac:dyDescent="0.2">
      <c r="B947" s="38" t="s">
        <v>19610</v>
      </c>
      <c r="C947" s="38" t="s">
        <v>22110</v>
      </c>
      <c r="D947" s="38" t="s">
        <v>11308</v>
      </c>
      <c r="E947" s="38">
        <v>0.81</v>
      </c>
      <c r="F947" s="38">
        <v>0.336039976200603</v>
      </c>
    </row>
    <row r="948" spans="2:6" x14ac:dyDescent="0.2">
      <c r="B948" s="38" t="s">
        <v>19611</v>
      </c>
      <c r="C948" s="38" t="s">
        <v>22111</v>
      </c>
      <c r="D948" s="38" t="s">
        <v>14635</v>
      </c>
      <c r="E948" s="38">
        <v>0.81299999999999994</v>
      </c>
      <c r="F948" s="38">
        <v>0.32816291172810103</v>
      </c>
    </row>
    <row r="949" spans="2:6" x14ac:dyDescent="0.2">
      <c r="B949" s="38" t="s">
        <v>19612</v>
      </c>
      <c r="C949" s="38" t="s">
        <v>22112</v>
      </c>
      <c r="D949" s="38" t="s">
        <v>24185</v>
      </c>
      <c r="E949" s="38">
        <v>0.81299999999999994</v>
      </c>
      <c r="F949" s="38">
        <v>0.41024920329640502</v>
      </c>
    </row>
    <row r="950" spans="2:6" x14ac:dyDescent="0.2">
      <c r="B950" s="38" t="s">
        <v>17726</v>
      </c>
      <c r="C950" s="38" t="s">
        <v>17727</v>
      </c>
      <c r="D950" s="38" t="s">
        <v>24186</v>
      </c>
      <c r="E950" s="38">
        <v>0.81399999999999995</v>
      </c>
      <c r="F950" s="38">
        <v>0.65402879482784604</v>
      </c>
    </row>
    <row r="951" spans="2:6" x14ac:dyDescent="0.2">
      <c r="B951" s="38" t="s">
        <v>16659</v>
      </c>
      <c r="C951" s="38" t="s">
        <v>16660</v>
      </c>
      <c r="D951" s="38" t="s">
        <v>15276</v>
      </c>
      <c r="E951" s="38">
        <v>0.81100000000000005</v>
      </c>
      <c r="F951" s="38">
        <v>0.42711516694236001</v>
      </c>
    </row>
    <row r="952" spans="2:6" x14ac:dyDescent="0.2">
      <c r="B952" s="38" t="s">
        <v>19613</v>
      </c>
      <c r="C952" s="38" t="s">
        <v>22113</v>
      </c>
      <c r="D952" s="38" t="s">
        <v>4671</v>
      </c>
      <c r="E952" s="38">
        <v>0.81399999999999995</v>
      </c>
      <c r="F952" s="38">
        <v>0.46731124179483302</v>
      </c>
    </row>
    <row r="953" spans="2:6" x14ac:dyDescent="0.2">
      <c r="B953" s="38" t="s">
        <v>19614</v>
      </c>
      <c r="C953" s="38" t="s">
        <v>22114</v>
      </c>
      <c r="D953" s="38" t="s">
        <v>7513</v>
      </c>
      <c r="E953" s="38">
        <v>0.81</v>
      </c>
      <c r="F953" s="38">
        <v>0.40085728241046498</v>
      </c>
    </row>
    <row r="954" spans="2:6" x14ac:dyDescent="0.2">
      <c r="B954" s="38" t="s">
        <v>19615</v>
      </c>
      <c r="C954" s="38" t="s">
        <v>22115</v>
      </c>
      <c r="D954" s="38" t="s">
        <v>9690</v>
      </c>
      <c r="E954" s="38">
        <v>0.81200000000000006</v>
      </c>
      <c r="F954" s="38">
        <v>0.55552118254652005</v>
      </c>
    </row>
    <row r="955" spans="2:6" x14ac:dyDescent="0.2">
      <c r="B955" s="38" t="s">
        <v>19616</v>
      </c>
      <c r="C955" s="38" t="s">
        <v>22116</v>
      </c>
      <c r="D955" s="38" t="s">
        <v>24187</v>
      </c>
      <c r="E955" s="38">
        <v>0.81100000000000005</v>
      </c>
      <c r="F955" s="38">
        <v>0.62864737936894999</v>
      </c>
    </row>
    <row r="956" spans="2:6" x14ac:dyDescent="0.2">
      <c r="B956" s="38" t="s">
        <v>19617</v>
      </c>
      <c r="C956" s="38" t="s">
        <v>22117</v>
      </c>
      <c r="D956" s="38" t="s">
        <v>24188</v>
      </c>
      <c r="E956" s="38">
        <v>0.81899999999999995</v>
      </c>
      <c r="F956" s="38">
        <v>0.92497555219654104</v>
      </c>
    </row>
    <row r="957" spans="2:6" x14ac:dyDescent="0.2">
      <c r="B957" s="38" t="s">
        <v>19618</v>
      </c>
      <c r="C957" s="38" t="s">
        <v>22118</v>
      </c>
      <c r="D957" s="38" t="s">
        <v>14449</v>
      </c>
      <c r="E957" s="38">
        <v>0.81599999999999995</v>
      </c>
      <c r="F957" s="38">
        <v>0.19736026677727</v>
      </c>
    </row>
    <row r="958" spans="2:6" x14ac:dyDescent="0.2">
      <c r="B958" s="38" t="s">
        <v>19619</v>
      </c>
      <c r="C958" s="38" t="s">
        <v>22119</v>
      </c>
      <c r="D958" s="38" t="s">
        <v>12062</v>
      </c>
      <c r="E958" s="38">
        <v>0.82</v>
      </c>
      <c r="F958" s="38">
        <v>0.20697001106094801</v>
      </c>
    </row>
    <row r="959" spans="2:6" x14ac:dyDescent="0.2">
      <c r="B959" s="38" t="s">
        <v>17804</v>
      </c>
      <c r="C959" s="38" t="s">
        <v>17805</v>
      </c>
      <c r="D959" s="38" t="s">
        <v>11722</v>
      </c>
      <c r="E959" s="38">
        <v>0.81799999999999995</v>
      </c>
      <c r="F959" s="38">
        <v>0.20038668446150901</v>
      </c>
    </row>
    <row r="960" spans="2:6" x14ac:dyDescent="0.2">
      <c r="B960" s="38" t="s">
        <v>19620</v>
      </c>
      <c r="C960" s="38" t="s">
        <v>22120</v>
      </c>
      <c r="D960" s="38" t="s">
        <v>10126</v>
      </c>
      <c r="E960" s="38">
        <v>0.81599999999999995</v>
      </c>
      <c r="F960" s="38">
        <v>0.41364326699035803</v>
      </c>
    </row>
    <row r="961" spans="2:6" x14ac:dyDescent="0.2">
      <c r="B961" s="38" t="s">
        <v>17092</v>
      </c>
      <c r="C961" s="38" t="s">
        <v>17093</v>
      </c>
      <c r="D961" s="38" t="s">
        <v>24189</v>
      </c>
      <c r="E961" s="38">
        <v>0.81799999999999995</v>
      </c>
      <c r="F961" s="38">
        <v>0.39679383738060298</v>
      </c>
    </row>
    <row r="962" spans="2:6" x14ac:dyDescent="0.2">
      <c r="B962" s="38" t="s">
        <v>19621</v>
      </c>
      <c r="C962" s="38" t="s">
        <v>16956</v>
      </c>
      <c r="D962" s="38" t="s">
        <v>16957</v>
      </c>
      <c r="E962" s="38">
        <v>0.81599999999999995</v>
      </c>
      <c r="F962" s="38">
        <v>0.19682569110970199</v>
      </c>
    </row>
    <row r="963" spans="2:6" x14ac:dyDescent="0.2">
      <c r="B963" s="38" t="s">
        <v>17271</v>
      </c>
      <c r="C963" s="38" t="s">
        <v>17272</v>
      </c>
      <c r="D963" s="38" t="s">
        <v>24190</v>
      </c>
      <c r="E963" s="38">
        <v>0.81699999999999995</v>
      </c>
      <c r="F963" s="38">
        <v>0.207243428078804</v>
      </c>
    </row>
    <row r="964" spans="2:6" x14ac:dyDescent="0.2">
      <c r="B964" s="38" t="s">
        <v>19622</v>
      </c>
      <c r="C964" s="38" t="s">
        <v>22121</v>
      </c>
      <c r="D964" s="38" t="s">
        <v>24191</v>
      </c>
      <c r="E964" s="38">
        <v>0.81599999999999995</v>
      </c>
      <c r="F964" s="38">
        <v>0.20592360039153901</v>
      </c>
    </row>
    <row r="965" spans="2:6" x14ac:dyDescent="0.2">
      <c r="B965" s="38" t="s">
        <v>19623</v>
      </c>
      <c r="C965" s="38" t="s">
        <v>22122</v>
      </c>
      <c r="D965" s="38" t="s">
        <v>5783</v>
      </c>
      <c r="E965" s="38">
        <v>0.82</v>
      </c>
      <c r="F965" s="38">
        <v>0.26179162669842898</v>
      </c>
    </row>
    <row r="966" spans="2:6" x14ac:dyDescent="0.2">
      <c r="B966" s="38" t="s">
        <v>19624</v>
      </c>
      <c r="C966" s="38" t="s">
        <v>22123</v>
      </c>
      <c r="D966" s="38" t="s">
        <v>7716</v>
      </c>
      <c r="E966" s="38">
        <v>0.81699999999999995</v>
      </c>
      <c r="F966" s="38">
        <v>0.213210492032406</v>
      </c>
    </row>
    <row r="967" spans="2:6" x14ac:dyDescent="0.2">
      <c r="B967" s="38" t="s">
        <v>19625</v>
      </c>
      <c r="C967" s="38" t="s">
        <v>22124</v>
      </c>
      <c r="D967" s="38" t="s">
        <v>10867</v>
      </c>
      <c r="E967" s="38">
        <v>0.81799999999999995</v>
      </c>
      <c r="F967" s="38">
        <v>0.287315900564103</v>
      </c>
    </row>
    <row r="968" spans="2:6" x14ac:dyDescent="0.2">
      <c r="B968" s="38" t="s">
        <v>19626</v>
      </c>
      <c r="C968" s="38" t="s">
        <v>22125</v>
      </c>
      <c r="D968" s="38" t="s">
        <v>24192</v>
      </c>
      <c r="E968" s="38">
        <v>0.81599999999999995</v>
      </c>
      <c r="F968" s="38">
        <v>0.307709493302188</v>
      </c>
    </row>
    <row r="969" spans="2:6" x14ac:dyDescent="0.2">
      <c r="B969" s="38" t="s">
        <v>19627</v>
      </c>
      <c r="C969" s="38" t="s">
        <v>22126</v>
      </c>
      <c r="D969" s="38" t="s">
        <v>24193</v>
      </c>
      <c r="E969" s="38">
        <v>0.82</v>
      </c>
      <c r="F969" s="38">
        <v>0.34647896339934797</v>
      </c>
    </row>
    <row r="970" spans="2:6" x14ac:dyDescent="0.2">
      <c r="B970" s="38" t="s">
        <v>19628</v>
      </c>
      <c r="C970" s="38" t="s">
        <v>22127</v>
      </c>
      <c r="D970" s="38" t="s">
        <v>7219</v>
      </c>
      <c r="E970" s="38">
        <v>0.82</v>
      </c>
      <c r="F970" s="38">
        <v>0.27571272447063699</v>
      </c>
    </row>
    <row r="971" spans="2:6" x14ac:dyDescent="0.2">
      <c r="B971" s="38" t="s">
        <v>19629</v>
      </c>
      <c r="C971" s="38" t="s">
        <v>22128</v>
      </c>
      <c r="D971" s="38" t="s">
        <v>24194</v>
      </c>
      <c r="E971" s="38">
        <v>0.81599999999999995</v>
      </c>
      <c r="F971" s="38">
        <v>0.55129547649819799</v>
      </c>
    </row>
    <row r="972" spans="2:6" x14ac:dyDescent="0.2">
      <c r="B972" s="38" t="s">
        <v>19630</v>
      </c>
      <c r="C972" s="38" t="s">
        <v>22129</v>
      </c>
      <c r="D972" s="38" t="s">
        <v>11031</v>
      </c>
      <c r="E972" s="38">
        <v>0.82099999999999995</v>
      </c>
      <c r="F972" s="38">
        <v>0.33466625794845301</v>
      </c>
    </row>
    <row r="973" spans="2:6" x14ac:dyDescent="0.2">
      <c r="B973" s="38" t="s">
        <v>19631</v>
      </c>
      <c r="C973" s="38" t="s">
        <v>22130</v>
      </c>
      <c r="D973" s="38" t="s">
        <v>4858</v>
      </c>
      <c r="E973" s="38">
        <v>0.81599999999999995</v>
      </c>
      <c r="F973" s="38">
        <v>0.65131723621788495</v>
      </c>
    </row>
    <row r="974" spans="2:6" x14ac:dyDescent="0.2">
      <c r="B974" s="38" t="s">
        <v>19632</v>
      </c>
      <c r="C974" s="38" t="s">
        <v>22131</v>
      </c>
      <c r="D974" s="38" t="s">
        <v>9736</v>
      </c>
      <c r="E974" s="38">
        <v>0.81599999999999995</v>
      </c>
      <c r="F974" s="38">
        <v>0.51507519059113704</v>
      </c>
    </row>
    <row r="975" spans="2:6" x14ac:dyDescent="0.2">
      <c r="B975" s="38" t="s">
        <v>19633</v>
      </c>
      <c r="C975" s="38" t="s">
        <v>22132</v>
      </c>
      <c r="D975" s="38" t="s">
        <v>24195</v>
      </c>
      <c r="E975" s="38">
        <v>0.81899999999999995</v>
      </c>
      <c r="F975" s="38">
        <v>0.52363581103562995</v>
      </c>
    </row>
    <row r="976" spans="2:6" x14ac:dyDescent="0.2">
      <c r="B976" s="38" t="s">
        <v>19634</v>
      </c>
      <c r="C976" s="38" t="s">
        <v>22133</v>
      </c>
      <c r="D976" s="38" t="s">
        <v>12917</v>
      </c>
      <c r="E976" s="38">
        <v>0.82</v>
      </c>
      <c r="F976" s="38">
        <v>0.65885182244376805</v>
      </c>
    </row>
    <row r="977" spans="2:6" x14ac:dyDescent="0.2">
      <c r="B977" s="38" t="s">
        <v>19635</v>
      </c>
      <c r="C977" s="38" t="s">
        <v>22134</v>
      </c>
      <c r="D977" s="38" t="s">
        <v>24196</v>
      </c>
      <c r="E977" s="38">
        <v>0.81599999999999995</v>
      </c>
      <c r="F977" s="38">
        <v>0.575276260166391</v>
      </c>
    </row>
    <row r="978" spans="2:6" x14ac:dyDescent="0.2">
      <c r="B978" s="38" t="s">
        <v>19636</v>
      </c>
      <c r="C978" s="38" t="s">
        <v>22135</v>
      </c>
      <c r="D978" s="38" t="s">
        <v>6629</v>
      </c>
      <c r="E978" s="38">
        <v>0.81699999999999995</v>
      </c>
      <c r="F978" s="38">
        <v>0.65329491381197902</v>
      </c>
    </row>
    <row r="979" spans="2:6" x14ac:dyDescent="0.2">
      <c r="B979" s="38" t="s">
        <v>19637</v>
      </c>
      <c r="C979" s="38" t="s">
        <v>22136</v>
      </c>
      <c r="D979" s="38" t="s">
        <v>24197</v>
      </c>
      <c r="E979" s="38">
        <v>0.81699999999999995</v>
      </c>
      <c r="F979" s="38">
        <v>0.59884710391172002</v>
      </c>
    </row>
    <row r="980" spans="2:6" x14ac:dyDescent="0.2">
      <c r="B980" s="38" t="s">
        <v>19638</v>
      </c>
      <c r="C980" s="38" t="s">
        <v>22137</v>
      </c>
      <c r="D980" s="38" t="s">
        <v>5903</v>
      </c>
      <c r="E980" s="38">
        <v>0.82</v>
      </c>
      <c r="F980" s="38">
        <v>0.57712486455363399</v>
      </c>
    </row>
    <row r="981" spans="2:6" x14ac:dyDescent="0.2">
      <c r="B981" s="38" t="s">
        <v>19639</v>
      </c>
      <c r="C981" s="38" t="s">
        <v>22138</v>
      </c>
      <c r="D981" s="38" t="s">
        <v>9896</v>
      </c>
      <c r="E981" s="38">
        <v>0.81899999999999995</v>
      </c>
      <c r="F981" s="38">
        <v>0.35817421656106102</v>
      </c>
    </row>
    <row r="982" spans="2:6" x14ac:dyDescent="0.2">
      <c r="B982" s="38" t="s">
        <v>19640</v>
      </c>
      <c r="C982" s="38" t="s">
        <v>22139</v>
      </c>
      <c r="D982" s="38" t="s">
        <v>11650</v>
      </c>
      <c r="E982" s="38">
        <v>0.82</v>
      </c>
      <c r="F982" s="38">
        <v>0.661850782707332</v>
      </c>
    </row>
    <row r="983" spans="2:6" x14ac:dyDescent="0.2">
      <c r="B983" s="38" t="s">
        <v>19641</v>
      </c>
      <c r="C983" s="38" t="s">
        <v>22140</v>
      </c>
      <c r="D983" s="38" t="s">
        <v>24198</v>
      </c>
      <c r="E983" s="38">
        <v>0.81799999999999995</v>
      </c>
      <c r="F983" s="38">
        <v>0.43968468090918</v>
      </c>
    </row>
    <row r="984" spans="2:6" x14ac:dyDescent="0.2">
      <c r="B984" s="38" t="s">
        <v>19642</v>
      </c>
      <c r="C984" s="38" t="s">
        <v>22141</v>
      </c>
      <c r="D984" s="38" t="s">
        <v>8249</v>
      </c>
      <c r="E984" s="38">
        <v>0.81699999999999995</v>
      </c>
      <c r="F984" s="38">
        <v>0.61910708740884401</v>
      </c>
    </row>
    <row r="985" spans="2:6" x14ac:dyDescent="0.2">
      <c r="B985" s="38" t="s">
        <v>19643</v>
      </c>
      <c r="C985" s="38" t="s">
        <v>22142</v>
      </c>
      <c r="D985" s="38" t="s">
        <v>15960</v>
      </c>
      <c r="E985" s="38">
        <v>0.81599999999999995</v>
      </c>
      <c r="F985" s="38">
        <v>0.65370375596361896</v>
      </c>
    </row>
    <row r="986" spans="2:6" x14ac:dyDescent="0.2">
      <c r="B986" s="38" t="s">
        <v>19644</v>
      </c>
      <c r="C986" s="38" t="s">
        <v>22143</v>
      </c>
      <c r="D986" s="38" t="s">
        <v>13098</v>
      </c>
      <c r="E986" s="38">
        <v>0.82099999999999995</v>
      </c>
      <c r="F986" s="38">
        <v>0.20976824310407199</v>
      </c>
    </row>
    <row r="987" spans="2:6" x14ac:dyDescent="0.2">
      <c r="B987" s="38" t="s">
        <v>19645</v>
      </c>
      <c r="C987" s="38" t="s">
        <v>22144</v>
      </c>
      <c r="D987" s="38" t="s">
        <v>24199</v>
      </c>
      <c r="E987" s="38">
        <v>0.82099999999999995</v>
      </c>
      <c r="F987" s="38">
        <v>0.20942709168804499</v>
      </c>
    </row>
    <row r="988" spans="2:6" x14ac:dyDescent="0.2">
      <c r="B988" s="38" t="s">
        <v>19646</v>
      </c>
      <c r="C988" s="38" t="s">
        <v>22145</v>
      </c>
      <c r="D988" s="38" t="s">
        <v>13047</v>
      </c>
      <c r="E988" s="38">
        <v>0.82599999999999996</v>
      </c>
      <c r="F988" s="38">
        <v>0.315404874607212</v>
      </c>
    </row>
    <row r="989" spans="2:6" x14ac:dyDescent="0.2">
      <c r="B989" s="38" t="s">
        <v>19647</v>
      </c>
      <c r="C989" s="38" t="s">
        <v>22146</v>
      </c>
      <c r="D989" s="38" t="s">
        <v>24200</v>
      </c>
      <c r="E989" s="38">
        <v>0.82599999999999996</v>
      </c>
      <c r="F989" s="38">
        <v>0.34274684443937797</v>
      </c>
    </row>
    <row r="990" spans="2:6" x14ac:dyDescent="0.2">
      <c r="B990" s="38" t="s">
        <v>19648</v>
      </c>
      <c r="C990" s="38" t="s">
        <v>22147</v>
      </c>
      <c r="D990" s="38" t="s">
        <v>11484</v>
      </c>
      <c r="E990" s="38">
        <v>0.82499999999999996</v>
      </c>
      <c r="F990" s="38">
        <v>0.29007786806267999</v>
      </c>
    </row>
    <row r="991" spans="2:6" x14ac:dyDescent="0.2">
      <c r="B991" s="38" t="s">
        <v>16677</v>
      </c>
      <c r="C991" s="38" t="s">
        <v>16678</v>
      </c>
      <c r="D991" s="38" t="s">
        <v>14775</v>
      </c>
      <c r="E991" s="38">
        <v>0.82199999999999995</v>
      </c>
      <c r="F991" s="38">
        <v>0.41114773592105203</v>
      </c>
    </row>
    <row r="992" spans="2:6" x14ac:dyDescent="0.2">
      <c r="B992" s="38" t="s">
        <v>19649</v>
      </c>
      <c r="C992" s="38" t="s">
        <v>22148</v>
      </c>
      <c r="D992" s="38" t="s">
        <v>8941</v>
      </c>
      <c r="E992" s="38">
        <v>0.82499999999999996</v>
      </c>
      <c r="F992" s="38">
        <v>0.52737811223437003</v>
      </c>
    </row>
    <row r="993" spans="2:6" x14ac:dyDescent="0.2">
      <c r="B993" s="38" t="s">
        <v>19650</v>
      </c>
      <c r="C993" s="38" t="s">
        <v>22149</v>
      </c>
      <c r="D993" s="38" t="s">
        <v>14323</v>
      </c>
      <c r="E993" s="38">
        <v>0.82299999999999995</v>
      </c>
      <c r="F993" s="38">
        <v>0.61921961433289896</v>
      </c>
    </row>
    <row r="994" spans="2:6" x14ac:dyDescent="0.2">
      <c r="B994" s="38" t="s">
        <v>19651</v>
      </c>
      <c r="C994" s="38" t="s">
        <v>22150</v>
      </c>
      <c r="D994" s="38" t="s">
        <v>13015</v>
      </c>
      <c r="E994" s="38">
        <v>0.82199999999999995</v>
      </c>
      <c r="F994" s="38">
        <v>0.36435573351668299</v>
      </c>
    </row>
    <row r="995" spans="2:6" x14ac:dyDescent="0.2">
      <c r="B995" s="38" t="s">
        <v>19652</v>
      </c>
      <c r="C995" s="38" t="s">
        <v>22151</v>
      </c>
      <c r="D995" s="38" t="s">
        <v>24201</v>
      </c>
      <c r="E995" s="38">
        <v>0.82099999999999995</v>
      </c>
      <c r="F995" s="38">
        <v>0.76371707873010897</v>
      </c>
    </row>
    <row r="996" spans="2:6" x14ac:dyDescent="0.2">
      <c r="B996" s="38" t="s">
        <v>19653</v>
      </c>
      <c r="C996" s="38" t="s">
        <v>22152</v>
      </c>
      <c r="D996" s="38" t="s">
        <v>8825</v>
      </c>
      <c r="E996" s="38">
        <v>0.82099999999999995</v>
      </c>
      <c r="F996" s="38">
        <v>0.65373397912753195</v>
      </c>
    </row>
    <row r="997" spans="2:6" x14ac:dyDescent="0.2">
      <c r="B997" s="38" t="s">
        <v>18111</v>
      </c>
      <c r="C997" s="38" t="s">
        <v>18112</v>
      </c>
      <c r="D997" s="38" t="s">
        <v>24202</v>
      </c>
      <c r="E997" s="38">
        <v>0.82099999999999995</v>
      </c>
      <c r="F997" s="38">
        <v>0.52287326489265595</v>
      </c>
    </row>
    <row r="998" spans="2:6" x14ac:dyDescent="0.2">
      <c r="B998" s="38" t="s">
        <v>19654</v>
      </c>
      <c r="C998" s="38" t="s">
        <v>22153</v>
      </c>
      <c r="D998" s="38" t="s">
        <v>24203</v>
      </c>
      <c r="E998" s="38">
        <v>0.82299999999999995</v>
      </c>
      <c r="F998" s="38">
        <v>0.65835717950663597</v>
      </c>
    </row>
    <row r="999" spans="2:6" x14ac:dyDescent="0.2">
      <c r="B999" s="38" t="s">
        <v>19655</v>
      </c>
      <c r="C999" s="38" t="s">
        <v>22154</v>
      </c>
      <c r="D999" s="38" t="s">
        <v>24204</v>
      </c>
      <c r="E999" s="38">
        <v>0.82099999999999995</v>
      </c>
      <c r="F999" s="38">
        <v>0.42927654815555599</v>
      </c>
    </row>
    <row r="1000" spans="2:6" x14ac:dyDescent="0.2">
      <c r="B1000" s="38" t="s">
        <v>19656</v>
      </c>
      <c r="C1000" s="38" t="s">
        <v>22155</v>
      </c>
      <c r="D1000" s="38" t="s">
        <v>4785</v>
      </c>
      <c r="E1000" s="38">
        <v>0.82399999999999995</v>
      </c>
      <c r="F1000" s="38">
        <v>0.45098163254540102</v>
      </c>
    </row>
    <row r="1001" spans="2:6" x14ac:dyDescent="0.2">
      <c r="B1001" s="38" t="s">
        <v>19657</v>
      </c>
      <c r="C1001" s="38" t="s">
        <v>22156</v>
      </c>
      <c r="D1001" s="38" t="s">
        <v>24205</v>
      </c>
      <c r="E1001" s="38">
        <v>0.82199999999999995</v>
      </c>
      <c r="F1001" s="38">
        <v>0.66383769249790703</v>
      </c>
    </row>
    <row r="1002" spans="2:6" x14ac:dyDescent="0.2">
      <c r="B1002" s="38" t="s">
        <v>19658</v>
      </c>
      <c r="C1002" s="38" t="s">
        <v>22157</v>
      </c>
      <c r="D1002" s="38" t="s">
        <v>24206</v>
      </c>
      <c r="E1002" s="38">
        <v>0.83199999999999996</v>
      </c>
      <c r="F1002" s="38">
        <v>0.23800212158987299</v>
      </c>
    </row>
    <row r="1003" spans="2:6" x14ac:dyDescent="0.2">
      <c r="B1003" s="38" t="s">
        <v>19659</v>
      </c>
      <c r="C1003" s="38" t="s">
        <v>22158</v>
      </c>
      <c r="D1003" s="38" t="s">
        <v>14965</v>
      </c>
      <c r="E1003" s="38">
        <v>0.83099999999999996</v>
      </c>
      <c r="F1003" s="38">
        <v>0.23510081023766999</v>
      </c>
    </row>
    <row r="1004" spans="2:6" x14ac:dyDescent="0.2">
      <c r="B1004" s="38" t="s">
        <v>19660</v>
      </c>
      <c r="C1004" s="38" t="s">
        <v>22159</v>
      </c>
      <c r="D1004" s="38" t="s">
        <v>24207</v>
      </c>
      <c r="E1004" s="38">
        <v>0.83</v>
      </c>
      <c r="F1004" s="38">
        <v>0.23249677478629399</v>
      </c>
    </row>
    <row r="1005" spans="2:6" x14ac:dyDescent="0.2">
      <c r="B1005" s="38" t="s">
        <v>17885</v>
      </c>
      <c r="C1005" s="38" t="s">
        <v>17886</v>
      </c>
      <c r="D1005" s="38" t="s">
        <v>7845</v>
      </c>
      <c r="E1005" s="38">
        <v>0.82899999999999996</v>
      </c>
      <c r="F1005" s="38">
        <v>0.22999521565235601</v>
      </c>
    </row>
    <row r="1006" spans="2:6" x14ac:dyDescent="0.2">
      <c r="B1006" s="38" t="s">
        <v>19661</v>
      </c>
      <c r="C1006" s="38" t="s">
        <v>22160</v>
      </c>
      <c r="D1006" s="38" t="s">
        <v>9531</v>
      </c>
      <c r="E1006" s="38">
        <v>0.83099999999999996</v>
      </c>
      <c r="F1006" s="38">
        <v>0.39087681963626197</v>
      </c>
    </row>
    <row r="1007" spans="2:6" x14ac:dyDescent="0.2">
      <c r="B1007" s="38" t="s">
        <v>19662</v>
      </c>
      <c r="C1007" s="38" t="s">
        <v>22161</v>
      </c>
      <c r="D1007" s="38" t="s">
        <v>16082</v>
      </c>
      <c r="E1007" s="38">
        <v>0.82699999999999996</v>
      </c>
      <c r="F1007" s="38">
        <v>0.35071150288898501</v>
      </c>
    </row>
    <row r="1008" spans="2:6" x14ac:dyDescent="0.2">
      <c r="B1008" s="38" t="s">
        <v>19663</v>
      </c>
      <c r="C1008" s="38" t="s">
        <v>22162</v>
      </c>
      <c r="D1008" s="38" t="s">
        <v>8956</v>
      </c>
      <c r="E1008" s="38">
        <v>0.83099999999999996</v>
      </c>
      <c r="F1008" s="38">
        <v>0.54962335977914101</v>
      </c>
    </row>
    <row r="1009" spans="2:6" x14ac:dyDescent="0.2">
      <c r="B1009" s="38" t="s">
        <v>19664</v>
      </c>
      <c r="C1009" s="38" t="s">
        <v>22163</v>
      </c>
      <c r="D1009" s="38" t="s">
        <v>4450</v>
      </c>
      <c r="E1009" s="38">
        <v>0.82799999999999996</v>
      </c>
      <c r="F1009" s="38">
        <v>0.62892857534976399</v>
      </c>
    </row>
    <row r="1010" spans="2:6" x14ac:dyDescent="0.2">
      <c r="B1010" s="38" t="s">
        <v>19665</v>
      </c>
      <c r="C1010" s="38" t="s">
        <v>22164</v>
      </c>
      <c r="D1010" s="38" t="s">
        <v>12128</v>
      </c>
      <c r="E1010" s="38">
        <v>0.83099999999999996</v>
      </c>
      <c r="F1010" s="38">
        <v>0.47649801773662398</v>
      </c>
    </row>
    <row r="1011" spans="2:6" x14ac:dyDescent="0.2">
      <c r="B1011" s="38" t="s">
        <v>19666</v>
      </c>
      <c r="C1011" s="38" t="s">
        <v>22165</v>
      </c>
      <c r="D1011" s="38" t="s">
        <v>5253</v>
      </c>
      <c r="E1011" s="38">
        <v>0.83</v>
      </c>
      <c r="F1011" s="38">
        <v>0.60148795839271996</v>
      </c>
    </row>
    <row r="1012" spans="2:6" x14ac:dyDescent="0.2">
      <c r="B1012" s="38" t="s">
        <v>19667</v>
      </c>
      <c r="C1012" s="38" t="s">
        <v>22166</v>
      </c>
      <c r="D1012" s="38" t="s">
        <v>8007</v>
      </c>
      <c r="E1012" s="38">
        <v>0.82799999999999996</v>
      </c>
      <c r="F1012" s="38">
        <v>0.67547266298158104</v>
      </c>
    </row>
    <row r="1013" spans="2:6" x14ac:dyDescent="0.2">
      <c r="B1013" s="38" t="s">
        <v>19668</v>
      </c>
      <c r="C1013" s="38" t="s">
        <v>22167</v>
      </c>
      <c r="D1013" s="38" t="s">
        <v>24208</v>
      </c>
      <c r="E1013" s="38">
        <v>0.82799999999999996</v>
      </c>
      <c r="F1013" s="38">
        <v>0.81344028640829502</v>
      </c>
    </row>
    <row r="1014" spans="2:6" x14ac:dyDescent="0.2">
      <c r="B1014" s="38" t="s">
        <v>17399</v>
      </c>
      <c r="C1014" s="38" t="s">
        <v>17400</v>
      </c>
      <c r="D1014" s="38" t="s">
        <v>7439</v>
      </c>
      <c r="E1014" s="38">
        <v>0.83</v>
      </c>
      <c r="F1014" s="38">
        <v>0.90813340174408996</v>
      </c>
    </row>
    <row r="1015" spans="2:6" x14ac:dyDescent="0.2">
      <c r="B1015" s="38" t="s">
        <v>19669</v>
      </c>
      <c r="C1015" s="38" t="s">
        <v>22168</v>
      </c>
      <c r="D1015" s="38" t="s">
        <v>13375</v>
      </c>
      <c r="E1015" s="38">
        <v>0.82799999999999996</v>
      </c>
      <c r="F1015" s="38">
        <v>0.76560851888718395</v>
      </c>
    </row>
    <row r="1016" spans="2:6" x14ac:dyDescent="0.2">
      <c r="B1016" s="38" t="s">
        <v>19670</v>
      </c>
      <c r="C1016" s="38" t="s">
        <v>22169</v>
      </c>
      <c r="D1016" s="38" t="s">
        <v>24209</v>
      </c>
      <c r="E1016" s="38">
        <v>0.83399999999999996</v>
      </c>
      <c r="F1016" s="38">
        <v>0.24444935882486399</v>
      </c>
    </row>
    <row r="1017" spans="2:6" x14ac:dyDescent="0.2">
      <c r="B1017" s="38" t="s">
        <v>16522</v>
      </c>
      <c r="C1017" s="38" t="s">
        <v>16523</v>
      </c>
      <c r="D1017" s="38" t="s">
        <v>9668</v>
      </c>
      <c r="E1017" s="38">
        <v>0.83699999999999997</v>
      </c>
      <c r="F1017" s="38">
        <v>0.30011151757075799</v>
      </c>
    </row>
    <row r="1018" spans="2:6" x14ac:dyDescent="0.2">
      <c r="B1018" s="38" t="s">
        <v>19671</v>
      </c>
      <c r="C1018" s="38" t="s">
        <v>22170</v>
      </c>
      <c r="D1018" s="38" t="s">
        <v>6353</v>
      </c>
      <c r="E1018" s="38">
        <v>0.83399999999999996</v>
      </c>
      <c r="F1018" s="38">
        <v>0.25938684807358198</v>
      </c>
    </row>
    <row r="1019" spans="2:6" x14ac:dyDescent="0.2">
      <c r="B1019" s="38" t="s">
        <v>17719</v>
      </c>
      <c r="C1019" s="38" t="s">
        <v>17720</v>
      </c>
      <c r="D1019" s="38" t="s">
        <v>24210</v>
      </c>
      <c r="E1019" s="38">
        <v>0.83199999999999996</v>
      </c>
      <c r="F1019" s="38">
        <v>0.23854946963672999</v>
      </c>
    </row>
    <row r="1020" spans="2:6" x14ac:dyDescent="0.2">
      <c r="B1020" s="38" t="s">
        <v>19672</v>
      </c>
      <c r="C1020" s="38" t="s">
        <v>16932</v>
      </c>
      <c r="D1020" s="38" t="s">
        <v>16933</v>
      </c>
      <c r="E1020" s="38">
        <v>0.83599999999999997</v>
      </c>
      <c r="F1020" s="38">
        <v>0.24748161045881001</v>
      </c>
    </row>
    <row r="1021" spans="2:6" x14ac:dyDescent="0.2">
      <c r="B1021" s="38" t="s">
        <v>19673</v>
      </c>
      <c r="C1021" s="38" t="s">
        <v>17067</v>
      </c>
      <c r="D1021" s="38" t="s">
        <v>24211</v>
      </c>
      <c r="E1021" s="38">
        <v>0.83399999999999996</v>
      </c>
      <c r="F1021" s="38">
        <v>0.242822742307991</v>
      </c>
    </row>
    <row r="1022" spans="2:6" x14ac:dyDescent="0.2">
      <c r="B1022" s="38" t="s">
        <v>19674</v>
      </c>
      <c r="C1022" s="38" t="s">
        <v>22171</v>
      </c>
      <c r="D1022" s="38" t="s">
        <v>24212</v>
      </c>
      <c r="E1022" s="38">
        <v>0.83599999999999997</v>
      </c>
      <c r="F1022" s="38">
        <v>0.384528582952678</v>
      </c>
    </row>
    <row r="1023" spans="2:6" x14ac:dyDescent="0.2">
      <c r="B1023" s="38" t="s">
        <v>19675</v>
      </c>
      <c r="C1023" s="38" t="s">
        <v>22172</v>
      </c>
      <c r="D1023" s="38" t="s">
        <v>24213</v>
      </c>
      <c r="E1023" s="38">
        <v>0.83699999999999997</v>
      </c>
      <c r="F1023" s="38">
        <v>0.47615452245370099</v>
      </c>
    </row>
    <row r="1024" spans="2:6" x14ac:dyDescent="0.2">
      <c r="B1024" s="38" t="s">
        <v>19676</v>
      </c>
      <c r="C1024" s="38" t="s">
        <v>22173</v>
      </c>
      <c r="D1024" s="38" t="s">
        <v>24214</v>
      </c>
      <c r="E1024" s="38">
        <v>0.83499999999999996</v>
      </c>
      <c r="F1024" s="38">
        <v>0.40611821324429598</v>
      </c>
    </row>
    <row r="1025" spans="2:6" x14ac:dyDescent="0.2">
      <c r="B1025" s="38" t="s">
        <v>19677</v>
      </c>
      <c r="C1025" s="38" t="s">
        <v>22174</v>
      </c>
      <c r="D1025" s="38" t="s">
        <v>24215</v>
      </c>
      <c r="E1025" s="38">
        <v>0.83599999999999997</v>
      </c>
      <c r="F1025" s="38">
        <v>0.46898977414334603</v>
      </c>
    </row>
    <row r="1026" spans="2:6" x14ac:dyDescent="0.2">
      <c r="B1026" s="38" t="s">
        <v>19678</v>
      </c>
      <c r="C1026" s="38" t="s">
        <v>22175</v>
      </c>
      <c r="D1026" s="38" t="s">
        <v>24216</v>
      </c>
      <c r="E1026" s="38">
        <v>0.83299999999999996</v>
      </c>
      <c r="F1026" s="38">
        <v>0.46250822511384898</v>
      </c>
    </row>
    <row r="1027" spans="2:6" x14ac:dyDescent="0.2">
      <c r="B1027" s="38" t="s">
        <v>18079</v>
      </c>
      <c r="C1027" s="38" t="s">
        <v>18080</v>
      </c>
      <c r="D1027" s="38" t="s">
        <v>9472</v>
      </c>
      <c r="E1027" s="38">
        <v>0.83599999999999997</v>
      </c>
      <c r="F1027" s="38">
        <v>0.33047241739064698</v>
      </c>
    </row>
    <row r="1028" spans="2:6" x14ac:dyDescent="0.2">
      <c r="B1028" s="38" t="s">
        <v>19679</v>
      </c>
      <c r="C1028" s="38" t="s">
        <v>22176</v>
      </c>
      <c r="D1028" s="38" t="s">
        <v>24217</v>
      </c>
      <c r="E1028" s="38">
        <v>0.83599999999999997</v>
      </c>
      <c r="F1028" s="38">
        <v>0.56229858611460404</v>
      </c>
    </row>
    <row r="1029" spans="2:6" x14ac:dyDescent="0.2">
      <c r="B1029" s="38" t="s">
        <v>19680</v>
      </c>
      <c r="C1029" s="38" t="s">
        <v>22177</v>
      </c>
      <c r="D1029" s="38" t="s">
        <v>24218</v>
      </c>
      <c r="E1029" s="38">
        <v>0.83399999999999996</v>
      </c>
      <c r="F1029" s="38">
        <v>0.455179269426918</v>
      </c>
    </row>
    <row r="1030" spans="2:6" x14ac:dyDescent="0.2">
      <c r="B1030" s="38" t="s">
        <v>19681</v>
      </c>
      <c r="C1030" s="38" t="s">
        <v>22178</v>
      </c>
      <c r="D1030" s="38" t="s">
        <v>5992</v>
      </c>
      <c r="E1030" s="38">
        <v>0.83299999999999996</v>
      </c>
      <c r="F1030" s="38">
        <v>0.25961550533777999</v>
      </c>
    </row>
    <row r="1031" spans="2:6" x14ac:dyDescent="0.2">
      <c r="B1031" s="38" t="s">
        <v>19682</v>
      </c>
      <c r="C1031" s="38" t="s">
        <v>22179</v>
      </c>
      <c r="D1031" s="38" t="s">
        <v>12569</v>
      </c>
      <c r="E1031" s="38">
        <v>0.83699999999999997</v>
      </c>
      <c r="F1031" s="38">
        <v>0.35412493610616302</v>
      </c>
    </row>
    <row r="1032" spans="2:6" x14ac:dyDescent="0.2">
      <c r="B1032" s="38" t="s">
        <v>19683</v>
      </c>
      <c r="C1032" s="38" t="s">
        <v>16907</v>
      </c>
      <c r="D1032" s="38" t="s">
        <v>16908</v>
      </c>
      <c r="E1032" s="38">
        <v>0.83399999999999996</v>
      </c>
      <c r="F1032" s="38">
        <v>0.48878500102818501</v>
      </c>
    </row>
    <row r="1033" spans="2:6" x14ac:dyDescent="0.2">
      <c r="B1033" s="38" t="s">
        <v>19684</v>
      </c>
      <c r="C1033" s="38" t="s">
        <v>22180</v>
      </c>
      <c r="D1033" s="38" t="s">
        <v>24219</v>
      </c>
      <c r="E1033" s="38">
        <v>0.83699999999999997</v>
      </c>
      <c r="F1033" s="38">
        <v>0.41448545104860401</v>
      </c>
    </row>
    <row r="1034" spans="2:6" x14ac:dyDescent="0.2">
      <c r="B1034" s="38" t="s">
        <v>19685</v>
      </c>
      <c r="C1034" s="38" t="s">
        <v>22181</v>
      </c>
      <c r="D1034" s="38" t="s">
        <v>12710</v>
      </c>
      <c r="E1034" s="38">
        <v>0.83599999999999997</v>
      </c>
      <c r="F1034" s="38">
        <v>0.59790649141177798</v>
      </c>
    </row>
    <row r="1035" spans="2:6" x14ac:dyDescent="0.2">
      <c r="B1035" s="38" t="s">
        <v>19686</v>
      </c>
      <c r="C1035" s="38" t="s">
        <v>22182</v>
      </c>
      <c r="D1035" s="38" t="s">
        <v>8610</v>
      </c>
      <c r="E1035" s="38">
        <v>0.83699999999999997</v>
      </c>
      <c r="F1035" s="38">
        <v>0.47363038834148802</v>
      </c>
    </row>
    <row r="1036" spans="2:6" x14ac:dyDescent="0.2">
      <c r="B1036" s="38" t="s">
        <v>19687</v>
      </c>
      <c r="C1036" s="38" t="s">
        <v>22183</v>
      </c>
      <c r="D1036" s="38" t="s">
        <v>10393</v>
      </c>
      <c r="E1036" s="38">
        <v>0.83799999999999997</v>
      </c>
      <c r="F1036" s="38">
        <v>0.72919787455335605</v>
      </c>
    </row>
    <row r="1037" spans="2:6" x14ac:dyDescent="0.2">
      <c r="B1037" s="38" t="s">
        <v>19688</v>
      </c>
      <c r="C1037" s="38" t="s">
        <v>22184</v>
      </c>
      <c r="D1037" s="38" t="s">
        <v>24051</v>
      </c>
      <c r="E1037" s="38">
        <v>0.83699999999999997</v>
      </c>
      <c r="F1037" s="38">
        <v>0.72509501034354695</v>
      </c>
    </row>
    <row r="1038" spans="2:6" x14ac:dyDescent="0.2">
      <c r="B1038" s="38" t="s">
        <v>19689</v>
      </c>
      <c r="C1038" s="38" t="s">
        <v>16911</v>
      </c>
      <c r="D1038" s="38" t="s">
        <v>16912</v>
      </c>
      <c r="E1038" s="38">
        <v>0.83699999999999997</v>
      </c>
      <c r="F1038" s="38">
        <v>0.58579540535340402</v>
      </c>
    </row>
    <row r="1039" spans="2:6" x14ac:dyDescent="0.2">
      <c r="B1039" s="38" t="s">
        <v>19690</v>
      </c>
      <c r="C1039" s="38" t="s">
        <v>22185</v>
      </c>
      <c r="D1039" s="38" t="s">
        <v>5403</v>
      </c>
      <c r="E1039" s="38">
        <v>0.83399999999999996</v>
      </c>
      <c r="F1039" s="38">
        <v>0.89823122367675901</v>
      </c>
    </row>
    <row r="1040" spans="2:6" x14ac:dyDescent="0.2">
      <c r="B1040" s="38" t="s">
        <v>19691</v>
      </c>
      <c r="C1040" s="38" t="s">
        <v>22186</v>
      </c>
      <c r="D1040" s="38" t="s">
        <v>24220</v>
      </c>
      <c r="E1040" s="38">
        <v>0.83399999999999996</v>
      </c>
      <c r="F1040" s="38">
        <v>0.32563016258922201</v>
      </c>
    </row>
    <row r="1041" spans="2:6" x14ac:dyDescent="0.2">
      <c r="B1041" s="38" t="s">
        <v>19692</v>
      </c>
      <c r="C1041" s="38" t="s">
        <v>22187</v>
      </c>
      <c r="D1041" s="38" t="s">
        <v>13553</v>
      </c>
      <c r="E1041" s="38">
        <v>0.84299999999999997</v>
      </c>
      <c r="F1041" s="38">
        <v>0.27859137454241201</v>
      </c>
    </row>
    <row r="1042" spans="2:6" x14ac:dyDescent="0.2">
      <c r="B1042" s="38" t="s">
        <v>19693</v>
      </c>
      <c r="C1042" s="38" t="s">
        <v>22188</v>
      </c>
      <c r="D1042" s="38" t="s">
        <v>24221</v>
      </c>
      <c r="E1042" s="38">
        <v>0.84199999999999997</v>
      </c>
      <c r="F1042" s="38">
        <v>0.31149731106067002</v>
      </c>
    </row>
    <row r="1043" spans="2:6" x14ac:dyDescent="0.2">
      <c r="B1043" s="38" t="s">
        <v>17334</v>
      </c>
      <c r="C1043" s="38" t="s">
        <v>17335</v>
      </c>
      <c r="D1043" s="38" t="s">
        <v>24222</v>
      </c>
      <c r="E1043" s="38">
        <v>0.84299999999999997</v>
      </c>
      <c r="F1043" s="38">
        <v>0.26818157712443202</v>
      </c>
    </row>
    <row r="1044" spans="2:6" x14ac:dyDescent="0.2">
      <c r="B1044" s="38" t="s">
        <v>19694</v>
      </c>
      <c r="C1044" s="38" t="s">
        <v>22189</v>
      </c>
      <c r="D1044" s="38" t="s">
        <v>24223</v>
      </c>
      <c r="E1044" s="38">
        <v>0.84</v>
      </c>
      <c r="F1044" s="38">
        <v>0.32125911738690099</v>
      </c>
    </row>
    <row r="1045" spans="2:6" x14ac:dyDescent="0.2">
      <c r="B1045" s="38" t="s">
        <v>19695</v>
      </c>
      <c r="C1045" s="38" t="s">
        <v>22190</v>
      </c>
      <c r="D1045" s="38" t="s">
        <v>24224</v>
      </c>
      <c r="E1045" s="38">
        <v>0.83799999999999997</v>
      </c>
      <c r="F1045" s="38">
        <v>0.40010225948203798</v>
      </c>
    </row>
    <row r="1046" spans="2:6" x14ac:dyDescent="0.2">
      <c r="B1046" s="38" t="s">
        <v>19696</v>
      </c>
      <c r="C1046" s="38" t="s">
        <v>22191</v>
      </c>
      <c r="D1046" s="38" t="s">
        <v>24225</v>
      </c>
      <c r="E1046" s="38">
        <v>0.83899999999999997</v>
      </c>
      <c r="F1046" s="38">
        <v>0.47770459393297299</v>
      </c>
    </row>
    <row r="1047" spans="2:6" x14ac:dyDescent="0.2">
      <c r="B1047" s="38" t="s">
        <v>19697</v>
      </c>
      <c r="C1047" s="38" t="s">
        <v>22192</v>
      </c>
      <c r="D1047" s="38" t="s">
        <v>24226</v>
      </c>
      <c r="E1047" s="38">
        <v>0.84099999999999997</v>
      </c>
      <c r="F1047" s="38">
        <v>0.58079419658626696</v>
      </c>
    </row>
    <row r="1048" spans="2:6" x14ac:dyDescent="0.2">
      <c r="B1048" s="38" t="s">
        <v>19698</v>
      </c>
      <c r="C1048" s="38" t="s">
        <v>22193</v>
      </c>
      <c r="D1048" s="38" t="s">
        <v>24227</v>
      </c>
      <c r="E1048" s="38">
        <v>0.84</v>
      </c>
      <c r="F1048" s="38">
        <v>0.34433715197567899</v>
      </c>
    </row>
    <row r="1049" spans="2:6" x14ac:dyDescent="0.2">
      <c r="B1049" s="38" t="s">
        <v>19699</v>
      </c>
      <c r="C1049" s="38" t="s">
        <v>22194</v>
      </c>
      <c r="D1049" s="38" t="s">
        <v>14002</v>
      </c>
      <c r="E1049" s="38">
        <v>0.83899999999999997</v>
      </c>
      <c r="F1049" s="38">
        <v>0.40996666136131998</v>
      </c>
    </row>
    <row r="1050" spans="2:6" x14ac:dyDescent="0.2">
      <c r="B1050" s="38" t="s">
        <v>19700</v>
      </c>
      <c r="C1050" s="38" t="s">
        <v>22195</v>
      </c>
      <c r="D1050" s="38" t="s">
        <v>6833</v>
      </c>
      <c r="E1050" s="38">
        <v>0.84299999999999997</v>
      </c>
      <c r="F1050" s="38">
        <v>0.40088624025003</v>
      </c>
    </row>
    <row r="1051" spans="2:6" x14ac:dyDescent="0.2">
      <c r="B1051" s="38" t="s">
        <v>19701</v>
      </c>
      <c r="C1051" s="38" t="s">
        <v>22196</v>
      </c>
      <c r="D1051" s="38" t="s">
        <v>15826</v>
      </c>
      <c r="E1051" s="38">
        <v>0.84</v>
      </c>
      <c r="F1051" s="38">
        <v>0.26732070035560801</v>
      </c>
    </row>
    <row r="1052" spans="2:6" x14ac:dyDescent="0.2">
      <c r="B1052" s="38" t="s">
        <v>19702</v>
      </c>
      <c r="C1052" s="38" t="s">
        <v>22197</v>
      </c>
      <c r="D1052" s="38" t="s">
        <v>12853</v>
      </c>
      <c r="E1052" s="38">
        <v>0.84199999999999997</v>
      </c>
      <c r="F1052" s="38">
        <v>0.48580411031052201</v>
      </c>
    </row>
    <row r="1053" spans="2:6" x14ac:dyDescent="0.2">
      <c r="B1053" s="38" t="s">
        <v>19703</v>
      </c>
      <c r="C1053" s="38" t="s">
        <v>22198</v>
      </c>
      <c r="D1053" s="38" t="s">
        <v>12874</v>
      </c>
      <c r="E1053" s="38">
        <v>0.83799999999999997</v>
      </c>
      <c r="F1053" s="38">
        <v>0.42167899383516599</v>
      </c>
    </row>
    <row r="1054" spans="2:6" x14ac:dyDescent="0.2">
      <c r="B1054" s="38" t="s">
        <v>19704</v>
      </c>
      <c r="C1054" s="38" t="s">
        <v>22199</v>
      </c>
      <c r="D1054" s="38" t="s">
        <v>8852</v>
      </c>
      <c r="E1054" s="38">
        <v>0.84099999999999997</v>
      </c>
      <c r="F1054" s="38">
        <v>0.34987957226598398</v>
      </c>
    </row>
    <row r="1055" spans="2:6" x14ac:dyDescent="0.2">
      <c r="B1055" s="38" t="s">
        <v>17707</v>
      </c>
      <c r="C1055" s="38" t="s">
        <v>17708</v>
      </c>
      <c r="D1055" s="38" t="s">
        <v>24228</v>
      </c>
      <c r="E1055" s="38">
        <v>0.84199999999999997</v>
      </c>
      <c r="F1055" s="38">
        <v>0.73261641576584502</v>
      </c>
    </row>
    <row r="1056" spans="2:6" x14ac:dyDescent="0.2">
      <c r="B1056" s="38" t="s">
        <v>19705</v>
      </c>
      <c r="C1056" s="38" t="s">
        <v>22200</v>
      </c>
      <c r="D1056" s="38" t="s">
        <v>14967</v>
      </c>
      <c r="E1056" s="38">
        <v>0.84399999999999997</v>
      </c>
      <c r="F1056" s="38">
        <v>0.62903571185145302</v>
      </c>
    </row>
    <row r="1057" spans="2:6" x14ac:dyDescent="0.2">
      <c r="B1057" s="38" t="s">
        <v>19706</v>
      </c>
      <c r="C1057" s="38" t="s">
        <v>22201</v>
      </c>
      <c r="D1057" s="38" t="s">
        <v>4802</v>
      </c>
      <c r="E1057" s="38">
        <v>0.84099999999999997</v>
      </c>
      <c r="F1057" s="38">
        <v>0.341669285301337</v>
      </c>
    </row>
    <row r="1058" spans="2:6" x14ac:dyDescent="0.2">
      <c r="B1058" s="38" t="s">
        <v>19707</v>
      </c>
      <c r="C1058" s="38" t="s">
        <v>22202</v>
      </c>
      <c r="D1058" s="38" t="s">
        <v>24229</v>
      </c>
      <c r="E1058" s="38">
        <v>0.83799999999999997</v>
      </c>
      <c r="F1058" s="38">
        <v>0.43946387503128098</v>
      </c>
    </row>
    <row r="1059" spans="2:6" x14ac:dyDescent="0.2">
      <c r="B1059" s="38" t="s">
        <v>17244</v>
      </c>
      <c r="C1059" s="38" t="s">
        <v>17245</v>
      </c>
      <c r="D1059" s="38" t="s">
        <v>8451</v>
      </c>
      <c r="E1059" s="38">
        <v>0.84299999999999997</v>
      </c>
      <c r="F1059" s="38">
        <v>0.92339533943333796</v>
      </c>
    </row>
    <row r="1060" spans="2:6" x14ac:dyDescent="0.2">
      <c r="B1060" s="38" t="s">
        <v>19708</v>
      </c>
      <c r="C1060" s="38" t="s">
        <v>22203</v>
      </c>
      <c r="D1060" s="38" t="s">
        <v>13316</v>
      </c>
      <c r="E1060" s="38">
        <v>0.84199999999999997</v>
      </c>
      <c r="F1060" s="38">
        <v>0.99854873096211405</v>
      </c>
    </row>
    <row r="1061" spans="2:6" x14ac:dyDescent="0.2">
      <c r="B1061" s="38" t="s">
        <v>19709</v>
      </c>
      <c r="C1061" s="38" t="s">
        <v>22204</v>
      </c>
      <c r="D1061" s="38" t="s">
        <v>14583</v>
      </c>
      <c r="E1061" s="38">
        <v>0.84</v>
      </c>
      <c r="F1061" s="38">
        <v>0.721752734911703</v>
      </c>
    </row>
    <row r="1062" spans="2:6" x14ac:dyDescent="0.2">
      <c r="B1062" s="38" t="s">
        <v>19710</v>
      </c>
      <c r="C1062" s="38" t="s">
        <v>22205</v>
      </c>
      <c r="D1062" s="38" t="s">
        <v>24230</v>
      </c>
      <c r="E1062" s="38">
        <v>0.83799999999999997</v>
      </c>
      <c r="F1062" s="38">
        <v>0.29973289015266902</v>
      </c>
    </row>
    <row r="1063" spans="2:6" x14ac:dyDescent="0.2">
      <c r="B1063" s="38" t="s">
        <v>19711</v>
      </c>
      <c r="C1063" s="38" t="s">
        <v>22206</v>
      </c>
      <c r="D1063" s="38" t="s">
        <v>24231</v>
      </c>
      <c r="E1063" s="38">
        <v>0.84199999999999997</v>
      </c>
      <c r="F1063" s="38">
        <v>0.49325463137828301</v>
      </c>
    </row>
    <row r="1064" spans="2:6" x14ac:dyDescent="0.2">
      <c r="B1064" s="38" t="s">
        <v>19712</v>
      </c>
      <c r="C1064" s="38" t="s">
        <v>22207</v>
      </c>
      <c r="D1064" s="38" t="s">
        <v>24232</v>
      </c>
      <c r="E1064" s="38">
        <v>0.84</v>
      </c>
      <c r="F1064" s="38">
        <v>0.76417535950418303</v>
      </c>
    </row>
    <row r="1065" spans="2:6" x14ac:dyDescent="0.2">
      <c r="B1065" s="38" t="s">
        <v>19713</v>
      </c>
      <c r="C1065" s="38" t="s">
        <v>22208</v>
      </c>
      <c r="D1065" s="38" t="s">
        <v>13987</v>
      </c>
      <c r="E1065" s="38">
        <v>0.84</v>
      </c>
      <c r="F1065" s="38">
        <v>0.79068500219676996</v>
      </c>
    </row>
    <row r="1066" spans="2:6" x14ac:dyDescent="0.2">
      <c r="B1066" s="38" t="s">
        <v>19714</v>
      </c>
      <c r="C1066" s="38" t="s">
        <v>22209</v>
      </c>
      <c r="D1066" s="38" t="s">
        <v>12221</v>
      </c>
      <c r="E1066" s="38">
        <v>0.84699999999999998</v>
      </c>
      <c r="F1066" s="38">
        <v>0.28013462776570403</v>
      </c>
    </row>
    <row r="1067" spans="2:6" x14ac:dyDescent="0.2">
      <c r="B1067" s="38" t="s">
        <v>19715</v>
      </c>
      <c r="C1067" s="38" t="s">
        <v>22210</v>
      </c>
      <c r="D1067" s="38" t="s">
        <v>8947</v>
      </c>
      <c r="E1067" s="38">
        <v>0.84899999999999998</v>
      </c>
      <c r="F1067" s="38">
        <v>0.61428015499017397</v>
      </c>
    </row>
    <row r="1068" spans="2:6" x14ac:dyDescent="0.2">
      <c r="B1068" s="38" t="s">
        <v>19716</v>
      </c>
      <c r="C1068" s="38" t="s">
        <v>22211</v>
      </c>
      <c r="D1068" s="38" t="s">
        <v>5455</v>
      </c>
      <c r="E1068" s="38">
        <v>0.84899999999999998</v>
      </c>
      <c r="F1068" s="38">
        <v>0.297522667257823</v>
      </c>
    </row>
    <row r="1069" spans="2:6" x14ac:dyDescent="0.2">
      <c r="B1069" s="38" t="s">
        <v>19717</v>
      </c>
      <c r="C1069" s="38" t="s">
        <v>22212</v>
      </c>
      <c r="D1069" s="38" t="s">
        <v>12174</v>
      </c>
      <c r="E1069" s="38">
        <v>0.84399999999999997</v>
      </c>
      <c r="F1069" s="38">
        <v>0.31758499108270399</v>
      </c>
    </row>
    <row r="1070" spans="2:6" x14ac:dyDescent="0.2">
      <c r="B1070" s="38" t="s">
        <v>19718</v>
      </c>
      <c r="C1070" s="38" t="s">
        <v>22213</v>
      </c>
      <c r="D1070" s="38" t="s">
        <v>13095</v>
      </c>
      <c r="E1070" s="38">
        <v>0.84799999999999998</v>
      </c>
      <c r="F1070" s="38">
        <v>0.28268727398370602</v>
      </c>
    </row>
    <row r="1071" spans="2:6" x14ac:dyDescent="0.2">
      <c r="B1071" s="38" t="s">
        <v>19719</v>
      </c>
      <c r="C1071" s="38" t="s">
        <v>22214</v>
      </c>
      <c r="D1071" s="38" t="s">
        <v>24233</v>
      </c>
      <c r="E1071" s="38">
        <v>0.84899999999999998</v>
      </c>
      <c r="F1071" s="38">
        <v>0.30325291250896902</v>
      </c>
    </row>
    <row r="1072" spans="2:6" x14ac:dyDescent="0.2">
      <c r="B1072" s="38" t="s">
        <v>19720</v>
      </c>
      <c r="C1072" s="38" t="s">
        <v>22215</v>
      </c>
      <c r="D1072" s="38" t="s">
        <v>8425</v>
      </c>
      <c r="E1072" s="38">
        <v>0.84899999999999998</v>
      </c>
      <c r="F1072" s="38">
        <v>0.43685418737057302</v>
      </c>
    </row>
    <row r="1073" spans="2:6" x14ac:dyDescent="0.2">
      <c r="B1073" s="38" t="s">
        <v>19721</v>
      </c>
      <c r="C1073" s="38" t="s">
        <v>22216</v>
      </c>
      <c r="D1073" s="38" t="s">
        <v>6645</v>
      </c>
      <c r="E1073" s="38">
        <v>0.84599999999999997</v>
      </c>
      <c r="F1073" s="38">
        <v>0.32357291604664501</v>
      </c>
    </row>
    <row r="1074" spans="2:6" x14ac:dyDescent="0.2">
      <c r="B1074" s="38" t="s">
        <v>19722</v>
      </c>
      <c r="C1074" s="38" t="s">
        <v>22217</v>
      </c>
      <c r="D1074" s="38" t="s">
        <v>15796</v>
      </c>
      <c r="E1074" s="38">
        <v>0.84499999999999997</v>
      </c>
      <c r="F1074" s="38">
        <v>0.57865186700970295</v>
      </c>
    </row>
    <row r="1075" spans="2:6" x14ac:dyDescent="0.2">
      <c r="B1075" s="38" t="s">
        <v>19723</v>
      </c>
      <c r="C1075" s="38" t="s">
        <v>22218</v>
      </c>
      <c r="D1075" s="38" t="s">
        <v>10654</v>
      </c>
      <c r="E1075" s="38">
        <v>0.84799999999999998</v>
      </c>
      <c r="F1075" s="38">
        <v>0.45428283418941201</v>
      </c>
    </row>
    <row r="1076" spans="2:6" x14ac:dyDescent="0.2">
      <c r="B1076" s="38" t="s">
        <v>19724</v>
      </c>
      <c r="C1076" s="38" t="s">
        <v>22219</v>
      </c>
      <c r="D1076" s="38" t="s">
        <v>24234</v>
      </c>
      <c r="E1076" s="38">
        <v>0.84599999999999997</v>
      </c>
      <c r="F1076" s="38">
        <v>0.43429519479760198</v>
      </c>
    </row>
    <row r="1077" spans="2:6" x14ac:dyDescent="0.2">
      <c r="B1077" s="38" t="s">
        <v>17361</v>
      </c>
      <c r="C1077" s="38" t="s">
        <v>17362</v>
      </c>
      <c r="D1077" s="38" t="s">
        <v>14904</v>
      </c>
      <c r="E1077" s="38">
        <v>0.84699999999999998</v>
      </c>
      <c r="F1077" s="38">
        <v>0.453772139263517</v>
      </c>
    </row>
    <row r="1078" spans="2:6" x14ac:dyDescent="0.2">
      <c r="B1078" s="38" t="s">
        <v>19725</v>
      </c>
      <c r="C1078" s="38" t="s">
        <v>22220</v>
      </c>
      <c r="D1078" s="38" t="s">
        <v>14506</v>
      </c>
      <c r="E1078" s="38">
        <v>0.84499999999999997</v>
      </c>
      <c r="F1078" s="38">
        <v>0.49257231990034001</v>
      </c>
    </row>
    <row r="1079" spans="2:6" x14ac:dyDescent="0.2">
      <c r="B1079" s="38" t="s">
        <v>17858</v>
      </c>
      <c r="C1079" s="38" t="s">
        <v>17859</v>
      </c>
      <c r="D1079" s="38" t="s">
        <v>14048</v>
      </c>
      <c r="E1079" s="38">
        <v>0.84899999999999998</v>
      </c>
      <c r="F1079" s="38">
        <v>0.70454679711493495</v>
      </c>
    </row>
    <row r="1080" spans="2:6" x14ac:dyDescent="0.2">
      <c r="B1080" s="38" t="s">
        <v>19726</v>
      </c>
      <c r="C1080" s="38" t="s">
        <v>22221</v>
      </c>
      <c r="D1080" s="38" t="s">
        <v>24235</v>
      </c>
      <c r="E1080" s="38">
        <v>0.84799999999999998</v>
      </c>
      <c r="F1080" s="38">
        <v>0.56995459170760199</v>
      </c>
    </row>
    <row r="1081" spans="2:6" x14ac:dyDescent="0.2">
      <c r="B1081" s="38" t="s">
        <v>19727</v>
      </c>
      <c r="C1081" s="38" t="s">
        <v>22222</v>
      </c>
      <c r="D1081" s="38" t="s">
        <v>9350</v>
      </c>
      <c r="E1081" s="38">
        <v>0.84699999999999998</v>
      </c>
      <c r="F1081" s="38">
        <v>0.51192000701723805</v>
      </c>
    </row>
    <row r="1082" spans="2:6" x14ac:dyDescent="0.2">
      <c r="B1082" s="38" t="s">
        <v>19728</v>
      </c>
      <c r="C1082" s="38" t="s">
        <v>22223</v>
      </c>
      <c r="D1082" s="38" t="s">
        <v>24236</v>
      </c>
      <c r="E1082" s="38">
        <v>0.84599999999999997</v>
      </c>
      <c r="F1082" s="38">
        <v>0.72001903338274897</v>
      </c>
    </row>
    <row r="1083" spans="2:6" x14ac:dyDescent="0.2">
      <c r="B1083" s="38" t="s">
        <v>19729</v>
      </c>
      <c r="C1083" s="38" t="s">
        <v>22224</v>
      </c>
      <c r="D1083" s="38" t="s">
        <v>24237</v>
      </c>
      <c r="E1083" s="38">
        <v>0.84499999999999997</v>
      </c>
      <c r="F1083" s="38">
        <v>0.93341901523384496</v>
      </c>
    </row>
    <row r="1084" spans="2:6" x14ac:dyDescent="0.2">
      <c r="B1084" s="38" t="s">
        <v>19730</v>
      </c>
      <c r="C1084" s="38" t="s">
        <v>22225</v>
      </c>
      <c r="D1084" s="38" t="s">
        <v>6036</v>
      </c>
      <c r="E1084" s="38">
        <v>0.84399999999999997</v>
      </c>
      <c r="F1084" s="38">
        <v>0.71155165814386701</v>
      </c>
    </row>
    <row r="1085" spans="2:6" x14ac:dyDescent="0.2">
      <c r="B1085" s="38" t="s">
        <v>16338</v>
      </c>
      <c r="C1085" s="38" t="s">
        <v>16339</v>
      </c>
      <c r="D1085" s="38" t="s">
        <v>12367</v>
      </c>
      <c r="E1085" s="38">
        <v>0.85099999999999998</v>
      </c>
      <c r="F1085" s="38">
        <v>0.29354437521864302</v>
      </c>
    </row>
    <row r="1086" spans="2:6" x14ac:dyDescent="0.2">
      <c r="B1086" s="38" t="s">
        <v>19731</v>
      </c>
      <c r="C1086" s="38" t="s">
        <v>22226</v>
      </c>
      <c r="D1086" s="38" t="s">
        <v>24238</v>
      </c>
      <c r="E1086" s="38">
        <v>0.85099999999999998</v>
      </c>
      <c r="F1086" s="38">
        <v>0.29383619023079</v>
      </c>
    </row>
    <row r="1087" spans="2:6" x14ac:dyDescent="0.2">
      <c r="B1087" s="38" t="s">
        <v>19732</v>
      </c>
      <c r="C1087" s="38" t="s">
        <v>22227</v>
      </c>
      <c r="D1087" s="38" t="s">
        <v>24239</v>
      </c>
      <c r="E1087" s="38">
        <v>0.85299999999999998</v>
      </c>
      <c r="F1087" s="38">
        <v>0.29799811623941902</v>
      </c>
    </row>
    <row r="1088" spans="2:6" x14ac:dyDescent="0.2">
      <c r="B1088" s="38" t="s">
        <v>19733</v>
      </c>
      <c r="C1088" s="38" t="s">
        <v>22228</v>
      </c>
      <c r="D1088" s="38" t="s">
        <v>14127</v>
      </c>
      <c r="E1088" s="38">
        <v>0.85499999999999998</v>
      </c>
      <c r="F1088" s="38">
        <v>0.30365518301056199</v>
      </c>
    </row>
    <row r="1089" spans="2:6" x14ac:dyDescent="0.2">
      <c r="B1089" s="38" t="s">
        <v>19734</v>
      </c>
      <c r="C1089" s="38" t="s">
        <v>22229</v>
      </c>
      <c r="D1089" s="38" t="s">
        <v>13956</v>
      </c>
      <c r="E1089" s="38">
        <v>0.85099999999999998</v>
      </c>
      <c r="F1089" s="38">
        <v>0.29387039830862899</v>
      </c>
    </row>
    <row r="1090" spans="2:6" x14ac:dyDescent="0.2">
      <c r="B1090" s="38" t="s">
        <v>19735</v>
      </c>
      <c r="C1090" s="38" t="s">
        <v>22230</v>
      </c>
      <c r="D1090" s="38" t="s">
        <v>6838</v>
      </c>
      <c r="E1090" s="38">
        <v>0.85</v>
      </c>
      <c r="F1090" s="38">
        <v>0.33409067060306202</v>
      </c>
    </row>
    <row r="1091" spans="2:6" x14ac:dyDescent="0.2">
      <c r="B1091" s="38" t="s">
        <v>19736</v>
      </c>
      <c r="C1091" s="38" t="s">
        <v>22231</v>
      </c>
      <c r="D1091" s="38" t="s">
        <v>5472</v>
      </c>
      <c r="E1091" s="38">
        <v>0.85199999999999998</v>
      </c>
      <c r="F1091" s="38">
        <v>0.296737889293192</v>
      </c>
    </row>
    <row r="1092" spans="2:6" x14ac:dyDescent="0.2">
      <c r="B1092" s="38" t="s">
        <v>19737</v>
      </c>
      <c r="C1092" s="38" t="s">
        <v>22232</v>
      </c>
      <c r="D1092" s="38" t="s">
        <v>11481</v>
      </c>
      <c r="E1092" s="38">
        <v>0.85399999999999998</v>
      </c>
      <c r="F1092" s="38">
        <v>0.38225833939145298</v>
      </c>
    </row>
    <row r="1093" spans="2:6" x14ac:dyDescent="0.2">
      <c r="B1093" s="38" t="s">
        <v>19738</v>
      </c>
      <c r="C1093" s="38" t="s">
        <v>22233</v>
      </c>
      <c r="D1093" s="38" t="s">
        <v>24240</v>
      </c>
      <c r="E1093" s="38">
        <v>0.85099999999999998</v>
      </c>
      <c r="F1093" s="38">
        <v>0.48479335137766499</v>
      </c>
    </row>
    <row r="1094" spans="2:6" x14ac:dyDescent="0.2">
      <c r="B1094" s="38" t="s">
        <v>19739</v>
      </c>
      <c r="C1094" s="38" t="s">
        <v>22234</v>
      </c>
      <c r="D1094" s="38" t="s">
        <v>4774</v>
      </c>
      <c r="E1094" s="38">
        <v>0.85299999999999998</v>
      </c>
      <c r="F1094" s="38">
        <v>0.30053118687295099</v>
      </c>
    </row>
    <row r="1095" spans="2:6" x14ac:dyDescent="0.2">
      <c r="B1095" s="38" t="s">
        <v>17262</v>
      </c>
      <c r="C1095" s="38" t="s">
        <v>17263</v>
      </c>
      <c r="D1095" s="38" t="s">
        <v>6227</v>
      </c>
      <c r="E1095" s="38">
        <v>0.85399999999999998</v>
      </c>
      <c r="F1095" s="38">
        <v>0.43710067225816401</v>
      </c>
    </row>
    <row r="1096" spans="2:6" x14ac:dyDescent="0.2">
      <c r="B1096" s="38" t="s">
        <v>19740</v>
      </c>
      <c r="C1096" s="38" t="s">
        <v>22235</v>
      </c>
      <c r="D1096" s="38" t="s">
        <v>5441</v>
      </c>
      <c r="E1096" s="38">
        <v>0.85399999999999998</v>
      </c>
      <c r="F1096" s="38">
        <v>0.38181397549113399</v>
      </c>
    </row>
    <row r="1097" spans="2:6" x14ac:dyDescent="0.2">
      <c r="B1097" s="38" t="s">
        <v>19741</v>
      </c>
      <c r="C1097" s="38" t="s">
        <v>22236</v>
      </c>
      <c r="D1097" s="38" t="s">
        <v>24241</v>
      </c>
      <c r="E1097" s="38">
        <v>0.85499999999999998</v>
      </c>
      <c r="F1097" s="38">
        <v>0.35531318059588102</v>
      </c>
    </row>
    <row r="1098" spans="2:6" x14ac:dyDescent="0.2">
      <c r="B1098" s="38" t="s">
        <v>19742</v>
      </c>
      <c r="C1098" s="38" t="s">
        <v>22237</v>
      </c>
      <c r="D1098" s="38" t="s">
        <v>24242</v>
      </c>
      <c r="E1098" s="38">
        <v>0.85</v>
      </c>
      <c r="F1098" s="38">
        <v>0.49578211528835098</v>
      </c>
    </row>
    <row r="1099" spans="2:6" x14ac:dyDescent="0.2">
      <c r="B1099" s="38" t="s">
        <v>19743</v>
      </c>
      <c r="C1099" s="38" t="s">
        <v>22238</v>
      </c>
      <c r="D1099" s="38" t="s">
        <v>6705</v>
      </c>
      <c r="E1099" s="38">
        <v>0.85499999999999998</v>
      </c>
      <c r="F1099" s="38">
        <v>0.52576076072461198</v>
      </c>
    </row>
    <row r="1100" spans="2:6" x14ac:dyDescent="0.2">
      <c r="B1100" s="38" t="s">
        <v>19744</v>
      </c>
      <c r="C1100" s="38" t="s">
        <v>22239</v>
      </c>
      <c r="D1100" s="38" t="s">
        <v>11012</v>
      </c>
      <c r="E1100" s="38">
        <v>0.85299999999999998</v>
      </c>
      <c r="F1100" s="38">
        <v>0.52067922300103697</v>
      </c>
    </row>
    <row r="1101" spans="2:6" x14ac:dyDescent="0.2">
      <c r="B1101" s="38" t="s">
        <v>19745</v>
      </c>
      <c r="C1101" s="38" t="s">
        <v>22240</v>
      </c>
      <c r="D1101" s="38" t="s">
        <v>5367</v>
      </c>
      <c r="E1101" s="38">
        <v>0.85399999999999998</v>
      </c>
      <c r="F1101" s="38">
        <v>0.72044258522874705</v>
      </c>
    </row>
    <row r="1102" spans="2:6" x14ac:dyDescent="0.2">
      <c r="B1102" s="38" t="s">
        <v>19746</v>
      </c>
      <c r="C1102" s="38" t="s">
        <v>22241</v>
      </c>
      <c r="D1102" s="38" t="s">
        <v>24243</v>
      </c>
      <c r="E1102" s="38">
        <v>0.85299999999999998</v>
      </c>
      <c r="F1102" s="38">
        <v>0.65518434643162904</v>
      </c>
    </row>
    <row r="1103" spans="2:6" x14ac:dyDescent="0.2">
      <c r="B1103" s="38" t="s">
        <v>19747</v>
      </c>
      <c r="C1103" s="38" t="s">
        <v>22242</v>
      </c>
      <c r="D1103" s="38" t="s">
        <v>24244</v>
      </c>
      <c r="E1103" s="38">
        <v>0.85399999999999998</v>
      </c>
      <c r="F1103" s="38">
        <v>0.73100714579345305</v>
      </c>
    </row>
    <row r="1104" spans="2:6" x14ac:dyDescent="0.2">
      <c r="B1104" s="38" t="s">
        <v>19748</v>
      </c>
      <c r="C1104" s="38" t="s">
        <v>22243</v>
      </c>
      <c r="D1104" s="38" t="s">
        <v>24245</v>
      </c>
      <c r="E1104" s="38">
        <v>0.85299999999999998</v>
      </c>
      <c r="F1104" s="38">
        <v>0.52203364844827205</v>
      </c>
    </row>
    <row r="1105" spans="2:6" x14ac:dyDescent="0.2">
      <c r="B1105" s="38" t="s">
        <v>19749</v>
      </c>
      <c r="C1105" s="38" t="s">
        <v>22244</v>
      </c>
      <c r="D1105" s="38" t="s">
        <v>12697</v>
      </c>
      <c r="E1105" s="38">
        <v>0.85</v>
      </c>
      <c r="F1105" s="38">
        <v>0.71761105567490002</v>
      </c>
    </row>
    <row r="1106" spans="2:6" x14ac:dyDescent="0.2">
      <c r="B1106" s="38" t="s">
        <v>19750</v>
      </c>
      <c r="C1106" s="38" t="s">
        <v>22245</v>
      </c>
      <c r="D1106" s="38" t="s">
        <v>24246</v>
      </c>
      <c r="E1106" s="38">
        <v>0.85</v>
      </c>
      <c r="F1106" s="38">
        <v>0.66661646906980299</v>
      </c>
    </row>
    <row r="1107" spans="2:6" x14ac:dyDescent="0.2">
      <c r="B1107" s="38" t="s">
        <v>19751</v>
      </c>
      <c r="C1107" s="38" t="s">
        <v>22246</v>
      </c>
      <c r="D1107" s="38" t="s">
        <v>7463</v>
      </c>
      <c r="E1107" s="38">
        <v>0.85099999999999998</v>
      </c>
      <c r="F1107" s="38">
        <v>0.57377059374103401</v>
      </c>
    </row>
    <row r="1108" spans="2:6" x14ac:dyDescent="0.2">
      <c r="B1108" s="38" t="s">
        <v>19752</v>
      </c>
      <c r="C1108" s="38" t="s">
        <v>22247</v>
      </c>
      <c r="D1108" s="38" t="s">
        <v>12591</v>
      </c>
      <c r="E1108" s="38">
        <v>0.86</v>
      </c>
      <c r="F1108" s="38">
        <v>0.744577451457336</v>
      </c>
    </row>
    <row r="1109" spans="2:6" x14ac:dyDescent="0.2">
      <c r="B1109" s="38" t="s">
        <v>19753</v>
      </c>
      <c r="C1109" s="38" t="s">
        <v>22248</v>
      </c>
      <c r="D1109" s="38" t="s">
        <v>24247</v>
      </c>
      <c r="E1109" s="38">
        <v>0.86</v>
      </c>
      <c r="F1109" s="38">
        <v>0.32134213006753398</v>
      </c>
    </row>
    <row r="1110" spans="2:6" x14ac:dyDescent="0.2">
      <c r="B1110" s="38" t="s">
        <v>19754</v>
      </c>
      <c r="C1110" s="38" t="s">
        <v>22249</v>
      </c>
      <c r="D1110" s="38" t="s">
        <v>9050</v>
      </c>
      <c r="E1110" s="38">
        <v>0.86099999999999999</v>
      </c>
      <c r="F1110" s="38">
        <v>0.32528765590217601</v>
      </c>
    </row>
    <row r="1111" spans="2:6" x14ac:dyDescent="0.2">
      <c r="B1111" s="38" t="s">
        <v>19755</v>
      </c>
      <c r="C1111" s="38" t="s">
        <v>22250</v>
      </c>
      <c r="D1111" s="38" t="s">
        <v>16112</v>
      </c>
      <c r="E1111" s="38">
        <v>0.86099999999999999</v>
      </c>
      <c r="F1111" s="38">
        <v>0.31851058779840702</v>
      </c>
    </row>
    <row r="1112" spans="2:6" x14ac:dyDescent="0.2">
      <c r="B1112" s="38" t="s">
        <v>19756</v>
      </c>
      <c r="C1112" s="38" t="s">
        <v>22251</v>
      </c>
      <c r="D1112" s="38" t="s">
        <v>24248</v>
      </c>
      <c r="E1112" s="38">
        <v>0.86</v>
      </c>
      <c r="F1112" s="38">
        <v>0.32138761242960101</v>
      </c>
    </row>
    <row r="1113" spans="2:6" x14ac:dyDescent="0.2">
      <c r="B1113" s="38" t="s">
        <v>19757</v>
      </c>
      <c r="C1113" s="38" t="s">
        <v>22252</v>
      </c>
      <c r="D1113" s="38" t="s">
        <v>24117</v>
      </c>
      <c r="E1113" s="38">
        <v>0.85899999999999999</v>
      </c>
      <c r="F1113" s="38">
        <v>0.31678137350781199</v>
      </c>
    </row>
    <row r="1114" spans="2:6" x14ac:dyDescent="0.2">
      <c r="B1114" s="38" t="s">
        <v>19758</v>
      </c>
      <c r="C1114" s="38" t="s">
        <v>22253</v>
      </c>
      <c r="D1114" s="38" t="s">
        <v>5310</v>
      </c>
      <c r="E1114" s="38">
        <v>0.85899999999999999</v>
      </c>
      <c r="F1114" s="38">
        <v>0.31762170894077302</v>
      </c>
    </row>
    <row r="1115" spans="2:6" x14ac:dyDescent="0.2">
      <c r="B1115" s="38" t="s">
        <v>19759</v>
      </c>
      <c r="C1115" s="38" t="s">
        <v>22254</v>
      </c>
      <c r="D1115" s="38" t="s">
        <v>5197</v>
      </c>
      <c r="E1115" s="38">
        <v>0.85699999999999998</v>
      </c>
      <c r="F1115" s="38">
        <v>0.31078927862953498</v>
      </c>
    </row>
    <row r="1116" spans="2:6" x14ac:dyDescent="0.2">
      <c r="B1116" s="38" t="s">
        <v>17774</v>
      </c>
      <c r="C1116" s="38" t="s">
        <v>17775</v>
      </c>
      <c r="D1116" s="38" t="s">
        <v>10659</v>
      </c>
      <c r="E1116" s="38">
        <v>0.85699999999999998</v>
      </c>
      <c r="F1116" s="38">
        <v>0.32205612231123698</v>
      </c>
    </row>
    <row r="1117" spans="2:6" x14ac:dyDescent="0.2">
      <c r="B1117" s="38" t="s">
        <v>17076</v>
      </c>
      <c r="C1117" s="38" t="s">
        <v>17077</v>
      </c>
      <c r="D1117" s="38" t="s">
        <v>12596</v>
      </c>
      <c r="E1117" s="38">
        <v>0.85699999999999998</v>
      </c>
      <c r="F1117" s="38">
        <v>0.385556136880498</v>
      </c>
    </row>
    <row r="1118" spans="2:6" x14ac:dyDescent="0.2">
      <c r="B1118" s="38" t="s">
        <v>19760</v>
      </c>
      <c r="C1118" s="38" t="s">
        <v>22255</v>
      </c>
      <c r="D1118" s="38" t="s">
        <v>13842</v>
      </c>
      <c r="E1118" s="38">
        <v>0.85899999999999999</v>
      </c>
      <c r="F1118" s="38">
        <v>0.31726554565483001</v>
      </c>
    </row>
    <row r="1119" spans="2:6" x14ac:dyDescent="0.2">
      <c r="B1119" s="38" t="s">
        <v>19761</v>
      </c>
      <c r="C1119" s="38" t="s">
        <v>16967</v>
      </c>
      <c r="D1119" s="38" t="s">
        <v>4977</v>
      </c>
      <c r="E1119" s="38">
        <v>0.85899999999999999</v>
      </c>
      <c r="F1119" s="38">
        <v>0.46913318372736501</v>
      </c>
    </row>
    <row r="1120" spans="2:6" x14ac:dyDescent="0.2">
      <c r="B1120" s="38" t="s">
        <v>19762</v>
      </c>
      <c r="C1120" s="38" t="s">
        <v>22256</v>
      </c>
      <c r="D1120" s="38" t="s">
        <v>24249</v>
      </c>
      <c r="E1120" s="38">
        <v>0.85699999999999998</v>
      </c>
      <c r="F1120" s="38">
        <v>0.31227651575090698</v>
      </c>
    </row>
    <row r="1121" spans="2:6" x14ac:dyDescent="0.2">
      <c r="B1121" s="38" t="s">
        <v>19763</v>
      </c>
      <c r="C1121" s="38" t="s">
        <v>22257</v>
      </c>
      <c r="D1121" s="38" t="s">
        <v>6942</v>
      </c>
      <c r="E1121" s="38">
        <v>0.85899999999999999</v>
      </c>
      <c r="F1121" s="38">
        <v>0.38026452794657301</v>
      </c>
    </row>
    <row r="1122" spans="2:6" x14ac:dyDescent="0.2">
      <c r="B1122" s="38" t="s">
        <v>19764</v>
      </c>
      <c r="C1122" s="38" t="s">
        <v>22258</v>
      </c>
      <c r="D1122" s="38" t="s">
        <v>13646</v>
      </c>
      <c r="E1122" s="38">
        <v>0.85699999999999998</v>
      </c>
      <c r="F1122" s="38">
        <v>0.36374180714788101</v>
      </c>
    </row>
    <row r="1123" spans="2:6" x14ac:dyDescent="0.2">
      <c r="B1123" s="38" t="s">
        <v>19765</v>
      </c>
      <c r="C1123" s="38" t="s">
        <v>22259</v>
      </c>
      <c r="D1123" s="38" t="s">
        <v>10725</v>
      </c>
      <c r="E1123" s="38">
        <v>0.86099999999999999</v>
      </c>
      <c r="F1123" s="38">
        <v>0.541717273567624</v>
      </c>
    </row>
    <row r="1124" spans="2:6" x14ac:dyDescent="0.2">
      <c r="B1124" s="38" t="s">
        <v>19766</v>
      </c>
      <c r="C1124" s="38" t="s">
        <v>22260</v>
      </c>
      <c r="D1124" s="38" t="s">
        <v>11015</v>
      </c>
      <c r="E1124" s="38">
        <v>0.85899999999999999</v>
      </c>
      <c r="F1124" s="38">
        <v>0.31951142663994703</v>
      </c>
    </row>
    <row r="1125" spans="2:6" x14ac:dyDescent="0.2">
      <c r="B1125" s="38" t="s">
        <v>19767</v>
      </c>
      <c r="C1125" s="38" t="s">
        <v>22261</v>
      </c>
      <c r="D1125" s="38" t="s">
        <v>16923</v>
      </c>
      <c r="E1125" s="38">
        <v>0.85899999999999999</v>
      </c>
      <c r="F1125" s="38">
        <v>0.53161581484354803</v>
      </c>
    </row>
    <row r="1126" spans="2:6" x14ac:dyDescent="0.2">
      <c r="B1126" s="38" t="s">
        <v>17844</v>
      </c>
      <c r="C1126" s="38" t="s">
        <v>17845</v>
      </c>
      <c r="D1126" s="38" t="s">
        <v>14856</v>
      </c>
      <c r="E1126" s="38">
        <v>0.86</v>
      </c>
      <c r="F1126" s="38">
        <v>0.59455914796869103</v>
      </c>
    </row>
    <row r="1127" spans="2:6" x14ac:dyDescent="0.2">
      <c r="B1127" s="38" t="s">
        <v>19768</v>
      </c>
      <c r="C1127" s="38" t="s">
        <v>22262</v>
      </c>
      <c r="D1127" s="38" t="s">
        <v>11621</v>
      </c>
      <c r="E1127" s="38">
        <v>0.85699999999999998</v>
      </c>
      <c r="F1127" s="38">
        <v>0.47644205420971403</v>
      </c>
    </row>
    <row r="1128" spans="2:6" x14ac:dyDescent="0.2">
      <c r="B1128" s="38" t="s">
        <v>19769</v>
      </c>
      <c r="C1128" s="38" t="s">
        <v>22263</v>
      </c>
      <c r="D1128" s="38" t="s">
        <v>6559</v>
      </c>
      <c r="E1128" s="38">
        <v>0.86099999999999999</v>
      </c>
      <c r="F1128" s="38">
        <v>0.80442418191003695</v>
      </c>
    </row>
    <row r="1129" spans="2:6" x14ac:dyDescent="0.2">
      <c r="B1129" s="38" t="s">
        <v>19770</v>
      </c>
      <c r="C1129" s="38" t="s">
        <v>22264</v>
      </c>
      <c r="D1129" s="38" t="s">
        <v>9880</v>
      </c>
      <c r="E1129" s="38">
        <v>0.85799999999999998</v>
      </c>
      <c r="F1129" s="38">
        <v>0.74546598207019499</v>
      </c>
    </row>
    <row r="1130" spans="2:6" x14ac:dyDescent="0.2">
      <c r="B1130" s="38" t="s">
        <v>19771</v>
      </c>
      <c r="C1130" s="38" t="s">
        <v>22265</v>
      </c>
      <c r="D1130" s="38" t="s">
        <v>14199</v>
      </c>
      <c r="E1130" s="38">
        <v>0.85699999999999998</v>
      </c>
      <c r="F1130" s="38">
        <v>0.603055552098269</v>
      </c>
    </row>
    <row r="1131" spans="2:6" x14ac:dyDescent="0.2">
      <c r="B1131" s="38" t="s">
        <v>19772</v>
      </c>
      <c r="C1131" s="38" t="s">
        <v>22266</v>
      </c>
      <c r="D1131" s="38" t="s">
        <v>8183</v>
      </c>
      <c r="E1131" s="38">
        <v>0.85699999999999998</v>
      </c>
      <c r="F1131" s="38">
        <v>0.71342107124000398</v>
      </c>
    </row>
    <row r="1132" spans="2:6" x14ac:dyDescent="0.2">
      <c r="B1132" s="38" t="s">
        <v>19773</v>
      </c>
      <c r="C1132" s="38" t="s">
        <v>22267</v>
      </c>
      <c r="D1132" s="38" t="s">
        <v>24250</v>
      </c>
      <c r="E1132" s="38">
        <v>0.85699999999999998</v>
      </c>
      <c r="F1132" s="38">
        <v>0.72080469009401904</v>
      </c>
    </row>
    <row r="1133" spans="2:6" x14ac:dyDescent="0.2">
      <c r="B1133" s="38" t="s">
        <v>19774</v>
      </c>
      <c r="C1133" s="38" t="s">
        <v>22268</v>
      </c>
      <c r="D1133" s="38" t="s">
        <v>24251</v>
      </c>
      <c r="E1133" s="38">
        <v>0.86</v>
      </c>
      <c r="F1133" s="38">
        <v>0.74133745126766903</v>
      </c>
    </row>
    <row r="1134" spans="2:6" x14ac:dyDescent="0.2">
      <c r="B1134" s="38" t="s">
        <v>17647</v>
      </c>
      <c r="C1134" s="38" t="s">
        <v>17648</v>
      </c>
      <c r="D1134" s="38" t="s">
        <v>24252</v>
      </c>
      <c r="E1134" s="38">
        <v>0.86499999999999999</v>
      </c>
      <c r="F1134" s="38">
        <v>0.338763128560087</v>
      </c>
    </row>
    <row r="1135" spans="2:6" x14ac:dyDescent="0.2">
      <c r="B1135" s="38" t="s">
        <v>19775</v>
      </c>
      <c r="C1135" s="38" t="s">
        <v>22269</v>
      </c>
      <c r="D1135" s="38" t="s">
        <v>24253</v>
      </c>
      <c r="E1135" s="38">
        <v>0.86199999999999999</v>
      </c>
      <c r="F1135" s="38">
        <v>0.329075577681889</v>
      </c>
    </row>
    <row r="1136" spans="2:6" x14ac:dyDescent="0.2">
      <c r="B1136" s="38" t="s">
        <v>19776</v>
      </c>
      <c r="C1136" s="38" t="s">
        <v>22270</v>
      </c>
      <c r="D1136" s="38" t="s">
        <v>24254</v>
      </c>
      <c r="E1136" s="38">
        <v>0.86699999999999999</v>
      </c>
      <c r="F1136" s="38">
        <v>0.455605827544453</v>
      </c>
    </row>
    <row r="1137" spans="2:6" x14ac:dyDescent="0.2">
      <c r="B1137" s="38" t="s">
        <v>16201</v>
      </c>
      <c r="C1137" s="38" t="s">
        <v>16202</v>
      </c>
      <c r="D1137" s="38" t="s">
        <v>24255</v>
      </c>
      <c r="E1137" s="38">
        <v>0.86299999999999999</v>
      </c>
      <c r="F1137" s="38">
        <v>0.33021554207173298</v>
      </c>
    </row>
    <row r="1138" spans="2:6" x14ac:dyDescent="0.2">
      <c r="B1138" s="38" t="s">
        <v>19777</v>
      </c>
      <c r="C1138" s="38" t="s">
        <v>16919</v>
      </c>
      <c r="D1138" s="38" t="s">
        <v>10193</v>
      </c>
      <c r="E1138" s="38">
        <v>0.86699999999999999</v>
      </c>
      <c r="F1138" s="38">
        <v>0.34394631247323598</v>
      </c>
    </row>
    <row r="1139" spans="2:6" x14ac:dyDescent="0.2">
      <c r="B1139" s="38" t="s">
        <v>16471</v>
      </c>
      <c r="C1139" s="38" t="s">
        <v>16472</v>
      </c>
      <c r="D1139" s="38" t="s">
        <v>24256</v>
      </c>
      <c r="E1139" s="38">
        <v>0.86699999999999999</v>
      </c>
      <c r="F1139" s="38">
        <v>0.34619692056148699</v>
      </c>
    </row>
    <row r="1140" spans="2:6" x14ac:dyDescent="0.2">
      <c r="B1140" s="38" t="s">
        <v>16570</v>
      </c>
      <c r="C1140" s="38" t="s">
        <v>16571</v>
      </c>
      <c r="D1140" s="38" t="s">
        <v>24257</v>
      </c>
      <c r="E1140" s="38">
        <v>0.86499999999999999</v>
      </c>
      <c r="F1140" s="38">
        <v>0.41282028644295099</v>
      </c>
    </row>
    <row r="1141" spans="2:6" x14ac:dyDescent="0.2">
      <c r="B1141" s="38" t="s">
        <v>19778</v>
      </c>
      <c r="C1141" s="38" t="s">
        <v>22271</v>
      </c>
      <c r="D1141" s="38" t="s">
        <v>24258</v>
      </c>
      <c r="E1141" s="38">
        <v>0.86399999999999999</v>
      </c>
      <c r="F1141" s="38">
        <v>0.33236346079600598</v>
      </c>
    </row>
    <row r="1142" spans="2:6" x14ac:dyDescent="0.2">
      <c r="B1142" s="38" t="s">
        <v>19779</v>
      </c>
      <c r="C1142" s="38" t="s">
        <v>22272</v>
      </c>
      <c r="D1142" s="38" t="s">
        <v>24259</v>
      </c>
      <c r="E1142" s="38">
        <v>0.86499999999999999</v>
      </c>
      <c r="F1142" s="38">
        <v>0.64617259737287303</v>
      </c>
    </row>
    <row r="1143" spans="2:6" x14ac:dyDescent="0.2">
      <c r="B1143" s="38" t="s">
        <v>19780</v>
      </c>
      <c r="C1143" s="38" t="s">
        <v>22273</v>
      </c>
      <c r="D1143" s="38" t="s">
        <v>12734</v>
      </c>
      <c r="E1143" s="38">
        <v>0.86199999999999999</v>
      </c>
      <c r="F1143" s="38">
        <v>0.45697863651297999</v>
      </c>
    </row>
    <row r="1144" spans="2:6" x14ac:dyDescent="0.2">
      <c r="B1144" s="38" t="s">
        <v>17716</v>
      </c>
      <c r="C1144" s="38" t="s">
        <v>17717</v>
      </c>
      <c r="D1144" s="38" t="s">
        <v>24260</v>
      </c>
      <c r="E1144" s="38">
        <v>0.86199999999999999</v>
      </c>
      <c r="F1144" s="38">
        <v>0.475269871771899</v>
      </c>
    </row>
    <row r="1145" spans="2:6" x14ac:dyDescent="0.2">
      <c r="B1145" s="38" t="s">
        <v>19781</v>
      </c>
      <c r="C1145" s="38" t="s">
        <v>16920</v>
      </c>
      <c r="D1145" s="38" t="s">
        <v>16921</v>
      </c>
      <c r="E1145" s="38">
        <v>0.86299999999999999</v>
      </c>
      <c r="F1145" s="38">
        <v>0.47487346745272202</v>
      </c>
    </row>
    <row r="1146" spans="2:6" x14ac:dyDescent="0.2">
      <c r="B1146" s="38" t="s">
        <v>19782</v>
      </c>
      <c r="C1146" s="38" t="s">
        <v>22274</v>
      </c>
      <c r="D1146" s="38" t="s">
        <v>6651</v>
      </c>
      <c r="E1146" s="38">
        <v>0.86499999999999999</v>
      </c>
      <c r="F1146" s="38">
        <v>0.69772161644424602</v>
      </c>
    </row>
    <row r="1147" spans="2:6" x14ac:dyDescent="0.2">
      <c r="B1147" s="38" t="s">
        <v>16185</v>
      </c>
      <c r="C1147" s="38" t="s">
        <v>16186</v>
      </c>
      <c r="D1147" s="38" t="s">
        <v>11165</v>
      </c>
      <c r="E1147" s="38">
        <v>0.86499999999999999</v>
      </c>
      <c r="F1147" s="38">
        <v>0.75603961416107102</v>
      </c>
    </row>
    <row r="1148" spans="2:6" x14ac:dyDescent="0.2">
      <c r="B1148" s="38" t="s">
        <v>19783</v>
      </c>
      <c r="C1148" s="38" t="s">
        <v>22275</v>
      </c>
      <c r="D1148" s="38" t="s">
        <v>14569</v>
      </c>
      <c r="E1148" s="38">
        <v>0.86299999999999999</v>
      </c>
      <c r="F1148" s="38">
        <v>0.54435896566616404</v>
      </c>
    </row>
    <row r="1149" spans="2:6" x14ac:dyDescent="0.2">
      <c r="B1149" s="38" t="s">
        <v>19784</v>
      </c>
      <c r="C1149" s="38" t="s">
        <v>22276</v>
      </c>
      <c r="D1149" s="38" t="s">
        <v>7458</v>
      </c>
      <c r="E1149" s="38">
        <v>0.86399999999999999</v>
      </c>
      <c r="F1149" s="38">
        <v>0.60947805282744905</v>
      </c>
    </row>
    <row r="1150" spans="2:6" x14ac:dyDescent="0.2">
      <c r="B1150" s="38" t="s">
        <v>17512</v>
      </c>
      <c r="C1150" s="38" t="s">
        <v>17513</v>
      </c>
      <c r="D1150" s="38" t="s">
        <v>5825</v>
      </c>
      <c r="E1150" s="38">
        <v>0.86499999999999999</v>
      </c>
      <c r="F1150" s="38">
        <v>0.782755688437765</v>
      </c>
    </row>
    <row r="1151" spans="2:6" x14ac:dyDescent="0.2">
      <c r="B1151" s="38" t="s">
        <v>19785</v>
      </c>
      <c r="C1151" s="38" t="s">
        <v>22277</v>
      </c>
      <c r="D1151" s="38" t="s">
        <v>12723</v>
      </c>
      <c r="E1151" s="38">
        <v>0.86699999999999999</v>
      </c>
      <c r="F1151" s="38">
        <v>0.55411570464572102</v>
      </c>
    </row>
    <row r="1152" spans="2:6" x14ac:dyDescent="0.2">
      <c r="B1152" s="38" t="s">
        <v>17910</v>
      </c>
      <c r="C1152" s="38" t="s">
        <v>17911</v>
      </c>
      <c r="D1152" s="38" t="s">
        <v>6226</v>
      </c>
      <c r="E1152" s="38">
        <v>0.86699999999999999</v>
      </c>
      <c r="F1152" s="38">
        <v>0.758349619049423</v>
      </c>
    </row>
    <row r="1153" spans="2:6" x14ac:dyDescent="0.2">
      <c r="B1153" s="38" t="s">
        <v>19786</v>
      </c>
      <c r="C1153" s="38" t="s">
        <v>22278</v>
      </c>
      <c r="D1153" s="38" t="s">
        <v>14712</v>
      </c>
      <c r="E1153" s="38">
        <v>0.86199999999999999</v>
      </c>
      <c r="F1153" s="38">
        <v>0.60713115473489399</v>
      </c>
    </row>
    <row r="1154" spans="2:6" x14ac:dyDescent="0.2">
      <c r="B1154" s="38" t="s">
        <v>19787</v>
      </c>
      <c r="C1154" s="38" t="s">
        <v>22279</v>
      </c>
      <c r="D1154" s="38" t="s">
        <v>24261</v>
      </c>
      <c r="E1154" s="38">
        <v>0.86399999999999999</v>
      </c>
      <c r="F1154" s="38">
        <v>0.64619113120160399</v>
      </c>
    </row>
    <row r="1155" spans="2:6" x14ac:dyDescent="0.2">
      <c r="B1155" s="38" t="s">
        <v>19788</v>
      </c>
      <c r="C1155" s="38" t="s">
        <v>22280</v>
      </c>
      <c r="D1155" s="38" t="s">
        <v>24262</v>
      </c>
      <c r="E1155" s="38">
        <v>0.871</v>
      </c>
      <c r="F1155" s="38">
        <v>0.35887045247318999</v>
      </c>
    </row>
    <row r="1156" spans="2:6" x14ac:dyDescent="0.2">
      <c r="B1156" s="38" t="s">
        <v>16305</v>
      </c>
      <c r="C1156" s="38" t="s">
        <v>16306</v>
      </c>
      <c r="D1156" s="38" t="s">
        <v>10329</v>
      </c>
      <c r="E1156" s="38">
        <v>0.86899999999999999</v>
      </c>
      <c r="F1156" s="38">
        <v>0.397469077964347</v>
      </c>
    </row>
    <row r="1157" spans="2:6" x14ac:dyDescent="0.2">
      <c r="B1157" s="38" t="s">
        <v>19789</v>
      </c>
      <c r="C1157" s="38" t="s">
        <v>22281</v>
      </c>
      <c r="D1157" s="38" t="s">
        <v>14894</v>
      </c>
      <c r="E1157" s="38">
        <v>0.871</v>
      </c>
      <c r="F1157" s="38">
        <v>0.35724257516854702</v>
      </c>
    </row>
    <row r="1158" spans="2:6" x14ac:dyDescent="0.2">
      <c r="B1158" s="38" t="s">
        <v>19790</v>
      </c>
      <c r="C1158" s="38" t="s">
        <v>22282</v>
      </c>
      <c r="D1158" s="38" t="s">
        <v>12437</v>
      </c>
      <c r="E1158" s="38">
        <v>0.87</v>
      </c>
      <c r="F1158" s="38">
        <v>0.43478230705436</v>
      </c>
    </row>
    <row r="1159" spans="2:6" x14ac:dyDescent="0.2">
      <c r="B1159" s="38" t="s">
        <v>19791</v>
      </c>
      <c r="C1159" s="38" t="s">
        <v>22283</v>
      </c>
      <c r="D1159" s="38" t="s">
        <v>24263</v>
      </c>
      <c r="E1159" s="38">
        <v>0.873</v>
      </c>
      <c r="F1159" s="38">
        <v>0.57490919726527301</v>
      </c>
    </row>
    <row r="1160" spans="2:6" x14ac:dyDescent="0.2">
      <c r="B1160" s="38" t="s">
        <v>19792</v>
      </c>
      <c r="C1160" s="38" t="s">
        <v>22284</v>
      </c>
      <c r="D1160" s="38" t="s">
        <v>13073</v>
      </c>
      <c r="E1160" s="38">
        <v>0.86799999999999999</v>
      </c>
      <c r="F1160" s="38">
        <v>0.47778141657249601</v>
      </c>
    </row>
    <row r="1161" spans="2:6" x14ac:dyDescent="0.2">
      <c r="B1161" s="38" t="s">
        <v>19793</v>
      </c>
      <c r="C1161" s="38" t="s">
        <v>22285</v>
      </c>
      <c r="D1161" s="38" t="s">
        <v>13230</v>
      </c>
      <c r="E1161" s="38">
        <v>0.86799999999999999</v>
      </c>
      <c r="F1161" s="38">
        <v>0.50343396422574405</v>
      </c>
    </row>
    <row r="1162" spans="2:6" x14ac:dyDescent="0.2">
      <c r="B1162" s="38" t="s">
        <v>19794</v>
      </c>
      <c r="C1162" s="38" t="s">
        <v>22286</v>
      </c>
      <c r="D1162" s="38" t="s">
        <v>11792</v>
      </c>
      <c r="E1162" s="38">
        <v>0.871</v>
      </c>
      <c r="F1162" s="38">
        <v>0.50920684625400703</v>
      </c>
    </row>
    <row r="1163" spans="2:6" x14ac:dyDescent="0.2">
      <c r="B1163" s="38" t="s">
        <v>19795</v>
      </c>
      <c r="C1163" s="38" t="s">
        <v>22287</v>
      </c>
      <c r="D1163" s="38" t="s">
        <v>24264</v>
      </c>
      <c r="E1163" s="38">
        <v>0.87</v>
      </c>
      <c r="F1163" s="38">
        <v>0.59521716656122103</v>
      </c>
    </row>
    <row r="1164" spans="2:6" x14ac:dyDescent="0.2">
      <c r="B1164" s="38" t="s">
        <v>19796</v>
      </c>
      <c r="C1164" s="38" t="s">
        <v>22288</v>
      </c>
      <c r="D1164" s="38" t="s">
        <v>14934</v>
      </c>
      <c r="E1164" s="38">
        <v>0.86799999999999999</v>
      </c>
      <c r="F1164" s="38">
        <v>0.55722361810710297</v>
      </c>
    </row>
    <row r="1165" spans="2:6" x14ac:dyDescent="0.2">
      <c r="B1165" s="38" t="s">
        <v>19797</v>
      </c>
      <c r="C1165" s="38" t="s">
        <v>22289</v>
      </c>
      <c r="D1165" s="38" t="s">
        <v>7923</v>
      </c>
      <c r="E1165" s="38">
        <v>0.86799999999999999</v>
      </c>
      <c r="F1165" s="38">
        <v>0.74164644564777604</v>
      </c>
    </row>
    <row r="1166" spans="2:6" x14ac:dyDescent="0.2">
      <c r="B1166" s="38" t="s">
        <v>19798</v>
      </c>
      <c r="C1166" s="38" t="s">
        <v>22290</v>
      </c>
      <c r="D1166" s="38" t="s">
        <v>24265</v>
      </c>
      <c r="E1166" s="38">
        <v>0.86799999999999999</v>
      </c>
      <c r="F1166" s="38">
        <v>0.761353212006328</v>
      </c>
    </row>
    <row r="1167" spans="2:6" x14ac:dyDescent="0.2">
      <c r="B1167" s="38" t="s">
        <v>19799</v>
      </c>
      <c r="C1167" s="38" t="s">
        <v>22291</v>
      </c>
      <c r="D1167" s="38" t="s">
        <v>24266</v>
      </c>
      <c r="E1167" s="38">
        <v>0.874</v>
      </c>
      <c r="F1167" s="38">
        <v>0.36820824334844199</v>
      </c>
    </row>
    <row r="1168" spans="2:6" x14ac:dyDescent="0.2">
      <c r="B1168" s="38" t="s">
        <v>17304</v>
      </c>
      <c r="C1168" s="38" t="s">
        <v>17305</v>
      </c>
      <c r="D1168" s="38" t="s">
        <v>7324</v>
      </c>
      <c r="E1168" s="38">
        <v>0.876</v>
      </c>
      <c r="F1168" s="38">
        <v>0.37416603164113399</v>
      </c>
    </row>
    <row r="1169" spans="2:6" x14ac:dyDescent="0.2">
      <c r="B1169" s="38" t="s">
        <v>19800</v>
      </c>
      <c r="C1169" s="38" t="s">
        <v>22292</v>
      </c>
      <c r="D1169" s="38" t="s">
        <v>24267</v>
      </c>
      <c r="E1169" s="38">
        <v>0.877</v>
      </c>
      <c r="F1169" s="38">
        <v>0.37974156626570899</v>
      </c>
    </row>
    <row r="1170" spans="2:6" x14ac:dyDescent="0.2">
      <c r="B1170" s="38" t="s">
        <v>19801</v>
      </c>
      <c r="C1170" s="38" t="s">
        <v>22293</v>
      </c>
      <c r="D1170" s="38" t="s">
        <v>5297</v>
      </c>
      <c r="E1170" s="38">
        <v>0.878</v>
      </c>
      <c r="F1170" s="38">
        <v>0.38114834922464103</v>
      </c>
    </row>
    <row r="1171" spans="2:6" x14ac:dyDescent="0.2">
      <c r="B1171" s="38" t="s">
        <v>19802</v>
      </c>
      <c r="C1171" s="38" t="s">
        <v>22294</v>
      </c>
      <c r="D1171" s="38" t="s">
        <v>24268</v>
      </c>
      <c r="E1171" s="38">
        <v>0.874</v>
      </c>
      <c r="F1171" s="38">
        <v>0.36862824606010403</v>
      </c>
    </row>
    <row r="1172" spans="2:6" x14ac:dyDescent="0.2">
      <c r="B1172" s="38" t="s">
        <v>19803</v>
      </c>
      <c r="C1172" s="38" t="s">
        <v>22295</v>
      </c>
      <c r="D1172" s="38" t="s">
        <v>24269</v>
      </c>
      <c r="E1172" s="38">
        <v>0.876</v>
      </c>
      <c r="F1172" s="38">
        <v>0.37648533321111799</v>
      </c>
    </row>
    <row r="1173" spans="2:6" x14ac:dyDescent="0.2">
      <c r="B1173" s="38" t="s">
        <v>19804</v>
      </c>
      <c r="C1173" s="38" t="s">
        <v>22296</v>
      </c>
      <c r="D1173" s="38" t="s">
        <v>14208</v>
      </c>
      <c r="E1173" s="38">
        <v>0.88</v>
      </c>
      <c r="F1173" s="38">
        <v>0.463196455210858</v>
      </c>
    </row>
    <row r="1174" spans="2:6" x14ac:dyDescent="0.2">
      <c r="B1174" s="38" t="s">
        <v>19805</v>
      </c>
      <c r="C1174" s="38" t="s">
        <v>22297</v>
      </c>
      <c r="D1174" s="38" t="s">
        <v>6985</v>
      </c>
      <c r="E1174" s="38">
        <v>0.877</v>
      </c>
      <c r="F1174" s="38">
        <v>0.42245054507340801</v>
      </c>
    </row>
    <row r="1175" spans="2:6" x14ac:dyDescent="0.2">
      <c r="B1175" s="38" t="s">
        <v>19806</v>
      </c>
      <c r="C1175" s="38" t="s">
        <v>22298</v>
      </c>
      <c r="D1175" s="38" t="s">
        <v>24270</v>
      </c>
      <c r="E1175" s="38">
        <v>0.878</v>
      </c>
      <c r="F1175" s="38">
        <v>0.44123598813457399</v>
      </c>
    </row>
    <row r="1176" spans="2:6" x14ac:dyDescent="0.2">
      <c r="B1176" s="38" t="s">
        <v>16618</v>
      </c>
      <c r="C1176" s="38" t="s">
        <v>16619</v>
      </c>
      <c r="D1176" s="38" t="s">
        <v>15704</v>
      </c>
      <c r="E1176" s="38">
        <v>0.876</v>
      </c>
      <c r="F1176" s="38">
        <v>0.42956928868432198</v>
      </c>
    </row>
    <row r="1177" spans="2:6" x14ac:dyDescent="0.2">
      <c r="B1177" s="38" t="s">
        <v>19807</v>
      </c>
      <c r="C1177" s="38" t="s">
        <v>22299</v>
      </c>
      <c r="D1177" s="38" t="s">
        <v>11311</v>
      </c>
      <c r="E1177" s="38">
        <v>0.878</v>
      </c>
      <c r="F1177" s="38">
        <v>0.686320700544653</v>
      </c>
    </row>
    <row r="1178" spans="2:6" x14ac:dyDescent="0.2">
      <c r="B1178" s="38" t="s">
        <v>19808</v>
      </c>
      <c r="C1178" s="38" t="s">
        <v>22300</v>
      </c>
      <c r="D1178" s="38" t="s">
        <v>12122</v>
      </c>
      <c r="E1178" s="38">
        <v>0.879</v>
      </c>
      <c r="F1178" s="38">
        <v>0.59787716699569704</v>
      </c>
    </row>
    <row r="1179" spans="2:6" x14ac:dyDescent="0.2">
      <c r="B1179" s="38" t="s">
        <v>17594</v>
      </c>
      <c r="C1179" s="38" t="s">
        <v>17595</v>
      </c>
      <c r="D1179" s="38" t="s">
        <v>24271</v>
      </c>
      <c r="E1179" s="38">
        <v>0.875</v>
      </c>
      <c r="F1179" s="38">
        <v>0.57837091038622301</v>
      </c>
    </row>
    <row r="1180" spans="2:6" x14ac:dyDescent="0.2">
      <c r="B1180" s="38" t="s">
        <v>17198</v>
      </c>
      <c r="C1180" s="38" t="s">
        <v>17199</v>
      </c>
      <c r="D1180" s="38" t="s">
        <v>4836</v>
      </c>
      <c r="E1180" s="38">
        <v>0.877</v>
      </c>
      <c r="F1180" s="38">
        <v>0.380523509980085</v>
      </c>
    </row>
    <row r="1181" spans="2:6" x14ac:dyDescent="0.2">
      <c r="B1181" s="38" t="s">
        <v>19809</v>
      </c>
      <c r="C1181" s="38" t="s">
        <v>22301</v>
      </c>
      <c r="D1181" s="38" t="s">
        <v>24272</v>
      </c>
      <c r="E1181" s="38">
        <v>0.879</v>
      </c>
      <c r="F1181" s="38">
        <v>0.68364477706996896</v>
      </c>
    </row>
    <row r="1182" spans="2:6" x14ac:dyDescent="0.2">
      <c r="B1182" s="38" t="s">
        <v>19810</v>
      </c>
      <c r="C1182" s="38" t="s">
        <v>22302</v>
      </c>
      <c r="D1182" s="38" t="s">
        <v>15102</v>
      </c>
      <c r="E1182" s="38">
        <v>0.878</v>
      </c>
      <c r="F1182" s="38">
        <v>0.51396234810599095</v>
      </c>
    </row>
    <row r="1183" spans="2:6" x14ac:dyDescent="0.2">
      <c r="B1183" s="38" t="s">
        <v>19811</v>
      </c>
      <c r="C1183" s="38" t="s">
        <v>22303</v>
      </c>
      <c r="D1183" s="38" t="s">
        <v>24273</v>
      </c>
      <c r="E1183" s="38">
        <v>0.876</v>
      </c>
      <c r="F1183" s="38">
        <v>0.79830959907033405</v>
      </c>
    </row>
    <row r="1184" spans="2:6" x14ac:dyDescent="0.2">
      <c r="B1184" s="38" t="s">
        <v>19812</v>
      </c>
      <c r="C1184" s="38" t="s">
        <v>22304</v>
      </c>
      <c r="D1184" s="38" t="s">
        <v>10305</v>
      </c>
      <c r="E1184" s="38">
        <v>0.877</v>
      </c>
      <c r="F1184" s="38">
        <v>0.76823149855654205</v>
      </c>
    </row>
    <row r="1185" spans="2:6" x14ac:dyDescent="0.2">
      <c r="B1185" s="38" t="s">
        <v>19813</v>
      </c>
      <c r="C1185" s="38" t="s">
        <v>22305</v>
      </c>
      <c r="D1185" s="38" t="s">
        <v>24274</v>
      </c>
      <c r="E1185" s="38">
        <v>0.874</v>
      </c>
      <c r="F1185" s="38">
        <v>0.71556735405366301</v>
      </c>
    </row>
    <row r="1186" spans="2:6" x14ac:dyDescent="0.2">
      <c r="B1186" s="38" t="s">
        <v>19814</v>
      </c>
      <c r="C1186" s="38" t="s">
        <v>22306</v>
      </c>
      <c r="D1186" s="38" t="s">
        <v>13825</v>
      </c>
      <c r="E1186" s="38">
        <v>0.877</v>
      </c>
      <c r="F1186" s="38">
        <v>0.652404915189706</v>
      </c>
    </row>
    <row r="1187" spans="2:6" x14ac:dyDescent="0.2">
      <c r="B1187" s="38" t="s">
        <v>19815</v>
      </c>
      <c r="C1187" s="38" t="s">
        <v>22307</v>
      </c>
      <c r="D1187" s="38" t="s">
        <v>14069</v>
      </c>
      <c r="E1187" s="38">
        <v>0.876</v>
      </c>
      <c r="F1187" s="38">
        <v>0.50489810232747001</v>
      </c>
    </row>
    <row r="1188" spans="2:6" x14ac:dyDescent="0.2">
      <c r="B1188" s="38" t="s">
        <v>19816</v>
      </c>
      <c r="C1188" s="38" t="s">
        <v>22308</v>
      </c>
      <c r="D1188" s="38" t="s">
        <v>24275</v>
      </c>
      <c r="E1188" s="38">
        <v>0.874</v>
      </c>
      <c r="F1188" s="38">
        <v>0.494997026192116</v>
      </c>
    </row>
    <row r="1189" spans="2:6" x14ac:dyDescent="0.2">
      <c r="B1189" s="38" t="s">
        <v>19817</v>
      </c>
      <c r="C1189" s="38" t="s">
        <v>22309</v>
      </c>
      <c r="D1189" s="38" t="s">
        <v>6178</v>
      </c>
      <c r="E1189" s="38">
        <v>0.879</v>
      </c>
      <c r="F1189" s="38">
        <v>0.78867470156758301</v>
      </c>
    </row>
    <row r="1190" spans="2:6" x14ac:dyDescent="0.2">
      <c r="B1190" s="38" t="s">
        <v>19818</v>
      </c>
      <c r="C1190" s="38" t="s">
        <v>22310</v>
      </c>
      <c r="D1190" s="38" t="s">
        <v>15016</v>
      </c>
      <c r="E1190" s="38">
        <v>0.876</v>
      </c>
      <c r="F1190" s="38">
        <v>0.95258520041087502</v>
      </c>
    </row>
    <row r="1191" spans="2:6" x14ac:dyDescent="0.2">
      <c r="B1191" s="38" t="s">
        <v>19819</v>
      </c>
      <c r="C1191" s="38" t="s">
        <v>22311</v>
      </c>
      <c r="D1191" s="38" t="s">
        <v>24276</v>
      </c>
      <c r="E1191" s="38">
        <v>0.875</v>
      </c>
      <c r="F1191" s="38">
        <v>0.77272966477449601</v>
      </c>
    </row>
    <row r="1192" spans="2:6" x14ac:dyDescent="0.2">
      <c r="B1192" s="38" t="s">
        <v>19820</v>
      </c>
      <c r="C1192" s="38" t="s">
        <v>22312</v>
      </c>
      <c r="D1192" s="38" t="s">
        <v>16023</v>
      </c>
      <c r="E1192" s="38">
        <v>0.878</v>
      </c>
      <c r="F1192" s="38">
        <v>0.90858746948612101</v>
      </c>
    </row>
    <row r="1193" spans="2:6" x14ac:dyDescent="0.2">
      <c r="B1193" s="38" t="s">
        <v>19821</v>
      </c>
      <c r="C1193" s="38" t="s">
        <v>22313</v>
      </c>
      <c r="D1193" s="38" t="s">
        <v>24277</v>
      </c>
      <c r="E1193" s="38">
        <v>0.874</v>
      </c>
      <c r="F1193" s="38">
        <v>0.75255939820628104</v>
      </c>
    </row>
    <row r="1194" spans="2:6" x14ac:dyDescent="0.2">
      <c r="B1194" s="38" t="s">
        <v>19822</v>
      </c>
      <c r="C1194" s="38" t="s">
        <v>22314</v>
      </c>
      <c r="D1194" s="38" t="s">
        <v>13798</v>
      </c>
      <c r="E1194" s="38">
        <v>0.877</v>
      </c>
      <c r="F1194" s="38">
        <v>0.78016564382944498</v>
      </c>
    </row>
    <row r="1195" spans="2:6" x14ac:dyDescent="0.2">
      <c r="B1195" s="38" t="s">
        <v>19823</v>
      </c>
      <c r="C1195" s="38" t="s">
        <v>22315</v>
      </c>
      <c r="D1195" s="38" t="s">
        <v>24278</v>
      </c>
      <c r="E1195" s="38">
        <v>0.874</v>
      </c>
      <c r="F1195" s="38">
        <v>0.67454651847192804</v>
      </c>
    </row>
    <row r="1196" spans="2:6" x14ac:dyDescent="0.2">
      <c r="B1196" s="38" t="s">
        <v>16474</v>
      </c>
      <c r="C1196" s="38" t="s">
        <v>16475</v>
      </c>
      <c r="D1196" s="38" t="s">
        <v>16091</v>
      </c>
      <c r="E1196" s="38">
        <v>0.877</v>
      </c>
      <c r="F1196" s="38">
        <v>0.772385222047834</v>
      </c>
    </row>
    <row r="1197" spans="2:6" x14ac:dyDescent="0.2">
      <c r="B1197" s="38" t="s">
        <v>19824</v>
      </c>
      <c r="C1197" s="38" t="s">
        <v>22316</v>
      </c>
      <c r="D1197" s="38" t="s">
        <v>24279</v>
      </c>
      <c r="E1197" s="38">
        <v>0.88</v>
      </c>
      <c r="F1197" s="38">
        <v>0.39159289595659702</v>
      </c>
    </row>
    <row r="1198" spans="2:6" x14ac:dyDescent="0.2">
      <c r="B1198" s="38" t="s">
        <v>17230</v>
      </c>
      <c r="C1198" s="38" t="s">
        <v>17231</v>
      </c>
      <c r="D1198" s="38" t="s">
        <v>13849</v>
      </c>
      <c r="E1198" s="38">
        <v>0.88100000000000001</v>
      </c>
      <c r="F1198" s="38">
        <v>0.39241858125305401</v>
      </c>
    </row>
    <row r="1199" spans="2:6" x14ac:dyDescent="0.2">
      <c r="B1199" s="38" t="s">
        <v>19825</v>
      </c>
      <c r="C1199" s="38" t="s">
        <v>22317</v>
      </c>
      <c r="D1199" s="38" t="s">
        <v>24280</v>
      </c>
      <c r="E1199" s="38">
        <v>0.88400000000000001</v>
      </c>
      <c r="F1199" s="38">
        <v>0.404078236054778</v>
      </c>
    </row>
    <row r="1200" spans="2:6" x14ac:dyDescent="0.2">
      <c r="B1200" s="38" t="s">
        <v>17988</v>
      </c>
      <c r="C1200" s="38" t="s">
        <v>17989</v>
      </c>
      <c r="D1200" s="38" t="s">
        <v>12015</v>
      </c>
      <c r="E1200" s="38">
        <v>0.88</v>
      </c>
      <c r="F1200" s="38">
        <v>0.39151412647242001</v>
      </c>
    </row>
    <row r="1201" spans="2:6" x14ac:dyDescent="0.2">
      <c r="B1201" s="38" t="s">
        <v>16724</v>
      </c>
      <c r="C1201" s="38" t="s">
        <v>16725</v>
      </c>
      <c r="D1201" s="38" t="s">
        <v>7072</v>
      </c>
      <c r="E1201" s="38">
        <v>0.88200000000000001</v>
      </c>
      <c r="F1201" s="38">
        <v>0.41844401817978699</v>
      </c>
    </row>
    <row r="1202" spans="2:6" x14ac:dyDescent="0.2">
      <c r="B1202" s="38" t="s">
        <v>19826</v>
      </c>
      <c r="C1202" s="38" t="s">
        <v>22318</v>
      </c>
      <c r="D1202" s="38" t="s">
        <v>24281</v>
      </c>
      <c r="E1202" s="38">
        <v>0.88</v>
      </c>
      <c r="F1202" s="38">
        <v>0.479380954398613</v>
      </c>
    </row>
    <row r="1203" spans="2:6" x14ac:dyDescent="0.2">
      <c r="B1203" s="38" t="s">
        <v>19827</v>
      </c>
      <c r="C1203" s="38" t="s">
        <v>22319</v>
      </c>
      <c r="D1203" s="38" t="s">
        <v>15469</v>
      </c>
      <c r="E1203" s="38">
        <v>0.88100000000000001</v>
      </c>
      <c r="F1203" s="38">
        <v>0.69967496713078403</v>
      </c>
    </row>
    <row r="1204" spans="2:6" x14ac:dyDescent="0.2">
      <c r="B1204" s="38" t="s">
        <v>19828</v>
      </c>
      <c r="C1204" s="38" t="s">
        <v>16952</v>
      </c>
      <c r="D1204" s="38" t="s">
        <v>24282</v>
      </c>
      <c r="E1204" s="38">
        <v>0.88300000000000001</v>
      </c>
      <c r="F1204" s="38">
        <v>0.53914892490126898</v>
      </c>
    </row>
    <row r="1205" spans="2:6" x14ac:dyDescent="0.2">
      <c r="B1205" s="38" t="s">
        <v>19829</v>
      </c>
      <c r="C1205" s="38" t="s">
        <v>22320</v>
      </c>
      <c r="D1205" s="38" t="s">
        <v>15275</v>
      </c>
      <c r="E1205" s="38">
        <v>0.88</v>
      </c>
      <c r="F1205" s="38">
        <v>0.52771432430395204</v>
      </c>
    </row>
    <row r="1206" spans="2:6" x14ac:dyDescent="0.2">
      <c r="B1206" s="38" t="s">
        <v>19830</v>
      </c>
      <c r="C1206" s="38" t="s">
        <v>22321</v>
      </c>
      <c r="D1206" s="38" t="s">
        <v>24283</v>
      </c>
      <c r="E1206" s="38">
        <v>0.88</v>
      </c>
      <c r="F1206" s="38">
        <v>0.47404140743218998</v>
      </c>
    </row>
    <row r="1207" spans="2:6" x14ac:dyDescent="0.2">
      <c r="B1207" s="38" t="s">
        <v>19831</v>
      </c>
      <c r="C1207" s="38" t="s">
        <v>22322</v>
      </c>
      <c r="D1207" s="38" t="s">
        <v>5353</v>
      </c>
      <c r="E1207" s="38">
        <v>0.88400000000000001</v>
      </c>
      <c r="F1207" s="38">
        <v>0.56820725040754105</v>
      </c>
    </row>
    <row r="1208" spans="2:6" x14ac:dyDescent="0.2">
      <c r="B1208" s="38" t="s">
        <v>19832</v>
      </c>
      <c r="C1208" s="38" t="s">
        <v>22323</v>
      </c>
      <c r="D1208" s="38" t="s">
        <v>24284</v>
      </c>
      <c r="E1208" s="38">
        <v>0.88500000000000001</v>
      </c>
      <c r="F1208" s="38">
        <v>0.71146310118603495</v>
      </c>
    </row>
    <row r="1209" spans="2:6" x14ac:dyDescent="0.2">
      <c r="B1209" s="38" t="s">
        <v>19833</v>
      </c>
      <c r="C1209" s="38" t="s">
        <v>22324</v>
      </c>
      <c r="D1209" s="38" t="s">
        <v>14380</v>
      </c>
      <c r="E1209" s="38">
        <v>0.88</v>
      </c>
      <c r="F1209" s="38">
        <v>0.46648456330441301</v>
      </c>
    </row>
    <row r="1210" spans="2:6" x14ac:dyDescent="0.2">
      <c r="B1210" s="38" t="s">
        <v>19834</v>
      </c>
      <c r="C1210" s="38" t="s">
        <v>22325</v>
      </c>
      <c r="D1210" s="38" t="s">
        <v>24285</v>
      </c>
      <c r="E1210" s="38">
        <v>0.88200000000000001</v>
      </c>
      <c r="F1210" s="38">
        <v>0.50591769462150205</v>
      </c>
    </row>
    <row r="1211" spans="2:6" x14ac:dyDescent="0.2">
      <c r="B1211" s="38" t="s">
        <v>19835</v>
      </c>
      <c r="C1211" s="38" t="s">
        <v>22326</v>
      </c>
      <c r="D1211" s="38" t="s">
        <v>13699</v>
      </c>
      <c r="E1211" s="38">
        <v>0.88300000000000001</v>
      </c>
      <c r="F1211" s="38">
        <v>0.72876418807710297</v>
      </c>
    </row>
    <row r="1212" spans="2:6" x14ac:dyDescent="0.2">
      <c r="B1212" s="38" t="s">
        <v>19836</v>
      </c>
      <c r="C1212" s="38" t="s">
        <v>22327</v>
      </c>
      <c r="D1212" s="38" t="s">
        <v>24286</v>
      </c>
      <c r="E1212" s="38">
        <v>0.88100000000000001</v>
      </c>
      <c r="F1212" s="38">
        <v>0.73277990055004505</v>
      </c>
    </row>
    <row r="1213" spans="2:6" x14ac:dyDescent="0.2">
      <c r="B1213" s="38" t="s">
        <v>19837</v>
      </c>
      <c r="C1213" s="38" t="s">
        <v>22328</v>
      </c>
      <c r="D1213" s="38" t="s">
        <v>24287</v>
      </c>
      <c r="E1213" s="38">
        <v>0.88400000000000001</v>
      </c>
      <c r="F1213" s="38">
        <v>0.67297608120896801</v>
      </c>
    </row>
    <row r="1214" spans="2:6" x14ac:dyDescent="0.2">
      <c r="B1214" s="38" t="s">
        <v>19838</v>
      </c>
      <c r="C1214" s="38" t="s">
        <v>22329</v>
      </c>
      <c r="D1214" s="38" t="s">
        <v>24288</v>
      </c>
      <c r="E1214" s="38">
        <v>0.88300000000000001</v>
      </c>
      <c r="F1214" s="38">
        <v>0.79569107898067404</v>
      </c>
    </row>
    <row r="1215" spans="2:6" x14ac:dyDescent="0.2">
      <c r="B1215" s="38" t="s">
        <v>19839</v>
      </c>
      <c r="C1215" s="38" t="s">
        <v>22330</v>
      </c>
      <c r="D1215" s="38" t="s">
        <v>6330</v>
      </c>
      <c r="E1215" s="38">
        <v>0.88400000000000001</v>
      </c>
      <c r="F1215" s="38">
        <v>0.53202948890031398</v>
      </c>
    </row>
    <row r="1216" spans="2:6" x14ac:dyDescent="0.2">
      <c r="B1216" s="38" t="s">
        <v>19840</v>
      </c>
      <c r="C1216" s="38" t="s">
        <v>22331</v>
      </c>
      <c r="D1216" s="38" t="s">
        <v>11433</v>
      </c>
      <c r="E1216" s="38">
        <v>0.88200000000000001</v>
      </c>
      <c r="F1216" s="38">
        <v>0.80899612202258298</v>
      </c>
    </row>
    <row r="1217" spans="2:6" x14ac:dyDescent="0.2">
      <c r="B1217" s="38" t="s">
        <v>19841</v>
      </c>
      <c r="C1217" s="38" t="s">
        <v>22332</v>
      </c>
      <c r="D1217" s="38" t="s">
        <v>11126</v>
      </c>
      <c r="E1217" s="38">
        <v>0.89100000000000001</v>
      </c>
      <c r="F1217" s="38">
        <v>0.430968705095163</v>
      </c>
    </row>
    <row r="1218" spans="2:6" x14ac:dyDescent="0.2">
      <c r="B1218" s="38" t="s">
        <v>19842</v>
      </c>
      <c r="C1218" s="38" t="s">
        <v>22333</v>
      </c>
      <c r="D1218" s="38" t="s">
        <v>24289</v>
      </c>
      <c r="E1218" s="38">
        <v>0.88700000000000001</v>
      </c>
      <c r="F1218" s="38">
        <v>0.41716955459469202</v>
      </c>
    </row>
    <row r="1219" spans="2:6" x14ac:dyDescent="0.2">
      <c r="B1219" s="38" t="s">
        <v>17003</v>
      </c>
      <c r="C1219" s="38" t="s">
        <v>17004</v>
      </c>
      <c r="D1219" s="38" t="s">
        <v>7834</v>
      </c>
      <c r="E1219" s="38">
        <v>0.88700000000000001</v>
      </c>
      <c r="F1219" s="38">
        <v>0.68379718249899502</v>
      </c>
    </row>
    <row r="1220" spans="2:6" x14ac:dyDescent="0.2">
      <c r="B1220" s="38" t="s">
        <v>19843</v>
      </c>
      <c r="C1220" s="38" t="s">
        <v>22334</v>
      </c>
      <c r="D1220" s="38" t="s">
        <v>5618</v>
      </c>
      <c r="E1220" s="38">
        <v>0.89200000000000002</v>
      </c>
      <c r="F1220" s="38">
        <v>0.43258465320078099</v>
      </c>
    </row>
    <row r="1221" spans="2:6" x14ac:dyDescent="0.2">
      <c r="B1221" s="38" t="s">
        <v>19844</v>
      </c>
      <c r="C1221" s="38" t="s">
        <v>22335</v>
      </c>
      <c r="D1221" s="38" t="s">
        <v>24290</v>
      </c>
      <c r="E1221" s="38">
        <v>0.88600000000000001</v>
      </c>
      <c r="F1221" s="38">
        <v>0.412327329191161</v>
      </c>
    </row>
    <row r="1222" spans="2:6" x14ac:dyDescent="0.2">
      <c r="B1222" s="38" t="s">
        <v>19845</v>
      </c>
      <c r="C1222" s="38" t="s">
        <v>22336</v>
      </c>
      <c r="D1222" s="38" t="s">
        <v>24291</v>
      </c>
      <c r="E1222" s="38">
        <v>0.88900000000000001</v>
      </c>
      <c r="F1222" s="38">
        <v>0.42155566713498199</v>
      </c>
    </row>
    <row r="1223" spans="2:6" x14ac:dyDescent="0.2">
      <c r="B1223" s="38" t="s">
        <v>19846</v>
      </c>
      <c r="C1223" s="38" t="s">
        <v>22337</v>
      </c>
      <c r="D1223" s="38" t="s">
        <v>8338</v>
      </c>
      <c r="E1223" s="38">
        <v>0.89</v>
      </c>
      <c r="F1223" s="38">
        <v>0.57003988302048103</v>
      </c>
    </row>
    <row r="1224" spans="2:6" x14ac:dyDescent="0.2">
      <c r="B1224" s="38" t="s">
        <v>19847</v>
      </c>
      <c r="C1224" s="38" t="s">
        <v>22338</v>
      </c>
      <c r="D1224" s="38" t="s">
        <v>8955</v>
      </c>
      <c r="E1224" s="38">
        <v>0.89100000000000001</v>
      </c>
      <c r="F1224" s="38">
        <v>0.46122652514683898</v>
      </c>
    </row>
    <row r="1225" spans="2:6" x14ac:dyDescent="0.2">
      <c r="B1225" s="38" t="s">
        <v>19848</v>
      </c>
      <c r="C1225" s="38" t="s">
        <v>22339</v>
      </c>
      <c r="D1225" s="38" t="s">
        <v>25</v>
      </c>
      <c r="E1225" s="38">
        <v>0.88700000000000001</v>
      </c>
      <c r="F1225" s="38">
        <v>0.48323192855340602</v>
      </c>
    </row>
    <row r="1226" spans="2:6" x14ac:dyDescent="0.2">
      <c r="B1226" s="38" t="s">
        <v>19849</v>
      </c>
      <c r="C1226" s="38" t="s">
        <v>22340</v>
      </c>
      <c r="D1226" s="38" t="s">
        <v>7378</v>
      </c>
      <c r="E1226" s="38">
        <v>0.89200000000000002</v>
      </c>
      <c r="F1226" s="38">
        <v>0.553499285134474</v>
      </c>
    </row>
    <row r="1227" spans="2:6" x14ac:dyDescent="0.2">
      <c r="B1227" s="38" t="s">
        <v>19850</v>
      </c>
      <c r="C1227" s="38" t="s">
        <v>16882</v>
      </c>
      <c r="D1227" s="38" t="s">
        <v>15872</v>
      </c>
      <c r="E1227" s="38">
        <v>0.89</v>
      </c>
      <c r="F1227" s="38">
        <v>0.81574342311614301</v>
      </c>
    </row>
    <row r="1228" spans="2:6" x14ac:dyDescent="0.2">
      <c r="B1228" s="38" t="s">
        <v>17057</v>
      </c>
      <c r="C1228" s="38" t="s">
        <v>17058</v>
      </c>
      <c r="D1228" s="38" t="s">
        <v>24292</v>
      </c>
      <c r="E1228" s="38">
        <v>0.89100000000000001</v>
      </c>
      <c r="F1228" s="38">
        <v>0.93430676650771605</v>
      </c>
    </row>
    <row r="1229" spans="2:6" x14ac:dyDescent="0.2">
      <c r="B1229" s="38" t="s">
        <v>19851</v>
      </c>
      <c r="C1229" s="38" t="s">
        <v>22341</v>
      </c>
      <c r="D1229" s="38" t="s">
        <v>11297</v>
      </c>
      <c r="E1229" s="38">
        <v>0.88600000000000001</v>
      </c>
      <c r="F1229" s="38">
        <v>0.63545076253203903</v>
      </c>
    </row>
    <row r="1230" spans="2:6" x14ac:dyDescent="0.2">
      <c r="B1230" s="38" t="s">
        <v>19852</v>
      </c>
      <c r="C1230" s="38" t="s">
        <v>22342</v>
      </c>
      <c r="D1230" s="38" t="s">
        <v>7656</v>
      </c>
      <c r="E1230" s="38">
        <v>0.88700000000000001</v>
      </c>
      <c r="F1230" s="38">
        <v>0.63760367110390803</v>
      </c>
    </row>
    <row r="1231" spans="2:6" x14ac:dyDescent="0.2">
      <c r="B1231" s="38" t="s">
        <v>19853</v>
      </c>
      <c r="C1231" s="38" t="s">
        <v>22343</v>
      </c>
      <c r="D1231" s="38" t="s">
        <v>24293</v>
      </c>
      <c r="E1231" s="38">
        <v>0.88800000000000001</v>
      </c>
      <c r="F1231" s="38">
        <v>0.62123828676051496</v>
      </c>
    </row>
    <row r="1232" spans="2:6" x14ac:dyDescent="0.2">
      <c r="B1232" s="38" t="s">
        <v>19854</v>
      </c>
      <c r="C1232" s="38" t="s">
        <v>22344</v>
      </c>
      <c r="D1232" s="38" t="s">
        <v>24294</v>
      </c>
      <c r="E1232" s="38">
        <v>0.88900000000000001</v>
      </c>
      <c r="F1232" s="38">
        <v>0.662674125798835</v>
      </c>
    </row>
    <row r="1233" spans="2:6" x14ac:dyDescent="0.2">
      <c r="B1233" s="38" t="s">
        <v>19855</v>
      </c>
      <c r="C1233" s="38" t="s">
        <v>22345</v>
      </c>
      <c r="D1233" s="38" t="s">
        <v>24295</v>
      </c>
      <c r="E1233" s="38">
        <v>0.88600000000000001</v>
      </c>
      <c r="F1233" s="38">
        <v>0.79984157864028904</v>
      </c>
    </row>
    <row r="1234" spans="2:6" x14ac:dyDescent="0.2">
      <c r="B1234" s="38" t="s">
        <v>19856</v>
      </c>
      <c r="C1234" s="38" t="s">
        <v>22346</v>
      </c>
      <c r="D1234" s="38" t="s">
        <v>24296</v>
      </c>
      <c r="E1234" s="38">
        <v>0.89200000000000002</v>
      </c>
      <c r="F1234" s="38">
        <v>0.77101271009154204</v>
      </c>
    </row>
    <row r="1235" spans="2:6" x14ac:dyDescent="0.2">
      <c r="B1235" s="38" t="s">
        <v>19857</v>
      </c>
      <c r="C1235" s="38" t="s">
        <v>22347</v>
      </c>
      <c r="D1235" s="38" t="s">
        <v>6490</v>
      </c>
      <c r="E1235" s="38">
        <v>0.88600000000000001</v>
      </c>
      <c r="F1235" s="38">
        <v>0.86521825081437798</v>
      </c>
    </row>
    <row r="1236" spans="2:6" x14ac:dyDescent="0.2">
      <c r="B1236" s="38" t="s">
        <v>19858</v>
      </c>
      <c r="C1236" s="38" t="s">
        <v>22348</v>
      </c>
      <c r="D1236" s="38" t="s">
        <v>6968</v>
      </c>
      <c r="E1236" s="38">
        <v>0.88600000000000001</v>
      </c>
      <c r="F1236" s="38">
        <v>0.80117902910508298</v>
      </c>
    </row>
    <row r="1237" spans="2:6" x14ac:dyDescent="0.2">
      <c r="B1237" s="38" t="s">
        <v>19859</v>
      </c>
      <c r="C1237" s="38" t="s">
        <v>22349</v>
      </c>
      <c r="D1237" s="38" t="s">
        <v>24297</v>
      </c>
      <c r="E1237" s="38">
        <v>0.88700000000000001</v>
      </c>
      <c r="F1237" s="38">
        <v>0.79859048606849403</v>
      </c>
    </row>
    <row r="1238" spans="2:6" x14ac:dyDescent="0.2">
      <c r="B1238" s="38" t="s">
        <v>19860</v>
      </c>
      <c r="C1238" s="38" t="s">
        <v>22350</v>
      </c>
      <c r="D1238" s="38" t="s">
        <v>10769</v>
      </c>
      <c r="E1238" s="38">
        <v>0.89500000000000002</v>
      </c>
      <c r="F1238" s="38">
        <v>0.44434070777587298</v>
      </c>
    </row>
    <row r="1239" spans="2:6" x14ac:dyDescent="0.2">
      <c r="B1239" s="38" t="s">
        <v>19861</v>
      </c>
      <c r="C1239" s="38" t="s">
        <v>22351</v>
      </c>
      <c r="D1239" s="38" t="s">
        <v>24298</v>
      </c>
      <c r="E1239" s="38">
        <v>0.89400000000000002</v>
      </c>
      <c r="F1239" s="38">
        <v>0.66176690627986301</v>
      </c>
    </row>
    <row r="1240" spans="2:6" x14ac:dyDescent="0.2">
      <c r="B1240" s="38" t="s">
        <v>19862</v>
      </c>
      <c r="C1240" s="38" t="s">
        <v>22352</v>
      </c>
      <c r="D1240" s="38" t="s">
        <v>12937</v>
      </c>
      <c r="E1240" s="38">
        <v>0.89600000000000002</v>
      </c>
      <c r="F1240" s="38">
        <v>0.45966744223010297</v>
      </c>
    </row>
    <row r="1241" spans="2:6" x14ac:dyDescent="0.2">
      <c r="B1241" s="38" t="s">
        <v>19863</v>
      </c>
      <c r="C1241" s="38" t="s">
        <v>22353</v>
      </c>
      <c r="D1241" s="38" t="s">
        <v>24299</v>
      </c>
      <c r="E1241" s="38">
        <v>0.89700000000000002</v>
      </c>
      <c r="F1241" s="38">
        <v>0.45812755142619999</v>
      </c>
    </row>
    <row r="1242" spans="2:6" x14ac:dyDescent="0.2">
      <c r="B1242" s="38" t="s">
        <v>17289</v>
      </c>
      <c r="C1242" s="38" t="s">
        <v>17290</v>
      </c>
      <c r="D1242" s="38" t="s">
        <v>6649</v>
      </c>
      <c r="E1242" s="38">
        <v>0.89600000000000002</v>
      </c>
      <c r="F1242" s="38">
        <v>0.44763202699772803</v>
      </c>
    </row>
    <row r="1243" spans="2:6" x14ac:dyDescent="0.2">
      <c r="B1243" s="38" t="s">
        <v>19864</v>
      </c>
      <c r="C1243" s="38" t="s">
        <v>22354</v>
      </c>
      <c r="D1243" s="38" t="s">
        <v>13056</v>
      </c>
      <c r="E1243" s="38">
        <v>0.89400000000000002</v>
      </c>
      <c r="F1243" s="38">
        <v>0.43708470905087998</v>
      </c>
    </row>
    <row r="1244" spans="2:6" x14ac:dyDescent="0.2">
      <c r="B1244" s="38" t="s">
        <v>19865</v>
      </c>
      <c r="C1244" s="38" t="s">
        <v>22355</v>
      </c>
      <c r="D1244" s="38" t="s">
        <v>24300</v>
      </c>
      <c r="E1244" s="38">
        <v>0.89200000000000002</v>
      </c>
      <c r="F1244" s="38">
        <v>0.43455414504948697</v>
      </c>
    </row>
    <row r="1245" spans="2:6" x14ac:dyDescent="0.2">
      <c r="B1245" s="38" t="s">
        <v>19866</v>
      </c>
      <c r="C1245" s="38" t="s">
        <v>22356</v>
      </c>
      <c r="D1245" s="38" t="s">
        <v>10370</v>
      </c>
      <c r="E1245" s="38">
        <v>0.89500000000000002</v>
      </c>
      <c r="F1245" s="38">
        <v>0.44821754156114202</v>
      </c>
    </row>
    <row r="1246" spans="2:6" x14ac:dyDescent="0.2">
      <c r="B1246" s="38" t="s">
        <v>19867</v>
      </c>
      <c r="C1246" s="38" t="s">
        <v>22357</v>
      </c>
      <c r="D1246" s="38" t="s">
        <v>24301</v>
      </c>
      <c r="E1246" s="38">
        <v>0.89400000000000002</v>
      </c>
      <c r="F1246" s="38">
        <v>0.48631659075960199</v>
      </c>
    </row>
    <row r="1247" spans="2:6" x14ac:dyDescent="0.2">
      <c r="B1247" s="38" t="s">
        <v>17000</v>
      </c>
      <c r="C1247" s="38" t="s">
        <v>17001</v>
      </c>
      <c r="D1247" s="38" t="s">
        <v>15574</v>
      </c>
      <c r="E1247" s="38">
        <v>0.89700000000000002</v>
      </c>
      <c r="F1247" s="38">
        <v>0.51276318261964604</v>
      </c>
    </row>
    <row r="1248" spans="2:6" x14ac:dyDescent="0.2">
      <c r="B1248" s="38" t="s">
        <v>19868</v>
      </c>
      <c r="C1248" s="38" t="s">
        <v>22358</v>
      </c>
      <c r="D1248" s="38" t="s">
        <v>24302</v>
      </c>
      <c r="E1248" s="38">
        <v>0.89200000000000002</v>
      </c>
      <c r="F1248" s="38">
        <v>0.51780092773867303</v>
      </c>
    </row>
    <row r="1249" spans="2:6" x14ac:dyDescent="0.2">
      <c r="B1249" s="38" t="s">
        <v>19869</v>
      </c>
      <c r="C1249" s="38" t="s">
        <v>22359</v>
      </c>
      <c r="D1249" s="38" t="s">
        <v>24303</v>
      </c>
      <c r="E1249" s="38">
        <v>0.89600000000000002</v>
      </c>
      <c r="F1249" s="38">
        <v>0.587235780188335</v>
      </c>
    </row>
    <row r="1250" spans="2:6" x14ac:dyDescent="0.2">
      <c r="B1250" s="38" t="s">
        <v>19870</v>
      </c>
      <c r="C1250" s="38" t="s">
        <v>22360</v>
      </c>
      <c r="D1250" s="38" t="s">
        <v>7993</v>
      </c>
      <c r="E1250" s="38">
        <v>0.89300000000000002</v>
      </c>
      <c r="F1250" s="38">
        <v>0.56832156654824195</v>
      </c>
    </row>
    <row r="1251" spans="2:6" x14ac:dyDescent="0.2">
      <c r="B1251" s="38" t="s">
        <v>19871</v>
      </c>
      <c r="C1251" s="38" t="s">
        <v>22361</v>
      </c>
      <c r="D1251" s="38" t="s">
        <v>13703</v>
      </c>
      <c r="E1251" s="38">
        <v>0.89400000000000002</v>
      </c>
      <c r="F1251" s="38">
        <v>0.51956857591387895</v>
      </c>
    </row>
    <row r="1252" spans="2:6" x14ac:dyDescent="0.2">
      <c r="B1252" s="38" t="s">
        <v>19872</v>
      </c>
      <c r="C1252" s="38" t="s">
        <v>22362</v>
      </c>
      <c r="D1252" s="38" t="s">
        <v>24304</v>
      </c>
      <c r="E1252" s="38">
        <v>0.89200000000000002</v>
      </c>
      <c r="F1252" s="38">
        <v>0.68421278586997103</v>
      </c>
    </row>
    <row r="1253" spans="2:6" x14ac:dyDescent="0.2">
      <c r="B1253" s="38" t="s">
        <v>19873</v>
      </c>
      <c r="C1253" s="38" t="s">
        <v>22363</v>
      </c>
      <c r="D1253" s="38" t="s">
        <v>9961</v>
      </c>
      <c r="E1253" s="38">
        <v>0.89800000000000002</v>
      </c>
      <c r="F1253" s="38">
        <v>0.61579029411029595</v>
      </c>
    </row>
    <row r="1254" spans="2:6" x14ac:dyDescent="0.2">
      <c r="B1254" s="38" t="s">
        <v>19874</v>
      </c>
      <c r="C1254" s="38" t="s">
        <v>16889</v>
      </c>
      <c r="D1254" s="38" t="s">
        <v>12618</v>
      </c>
      <c r="E1254" s="38">
        <v>0.89600000000000002</v>
      </c>
      <c r="F1254" s="38">
        <v>0.64039433385784295</v>
      </c>
    </row>
    <row r="1255" spans="2:6" x14ac:dyDescent="0.2">
      <c r="B1255" s="38" t="s">
        <v>19875</v>
      </c>
      <c r="C1255" s="38" t="s">
        <v>22364</v>
      </c>
      <c r="D1255" s="38" t="s">
        <v>15401</v>
      </c>
      <c r="E1255" s="38">
        <v>0.89500000000000002</v>
      </c>
      <c r="F1255" s="38">
        <v>0.63970536485554097</v>
      </c>
    </row>
    <row r="1256" spans="2:6" x14ac:dyDescent="0.2">
      <c r="B1256" s="38" t="s">
        <v>19876</v>
      </c>
      <c r="C1256" s="38" t="s">
        <v>22365</v>
      </c>
      <c r="D1256" s="38" t="s">
        <v>12869</v>
      </c>
      <c r="E1256" s="38">
        <v>0.89700000000000002</v>
      </c>
      <c r="F1256" s="38">
        <v>0.57733142068185594</v>
      </c>
    </row>
    <row r="1257" spans="2:6" x14ac:dyDescent="0.2">
      <c r="B1257" s="38" t="s">
        <v>19877</v>
      </c>
      <c r="C1257" s="38" t="s">
        <v>22366</v>
      </c>
      <c r="D1257" s="38" t="s">
        <v>24305</v>
      </c>
      <c r="E1257" s="38">
        <v>0.89800000000000002</v>
      </c>
      <c r="F1257" s="38">
        <v>0.55003413720766803</v>
      </c>
    </row>
    <row r="1258" spans="2:6" x14ac:dyDescent="0.2">
      <c r="B1258" s="38" t="s">
        <v>19878</v>
      </c>
      <c r="C1258" s="38" t="s">
        <v>22367</v>
      </c>
      <c r="D1258" s="38" t="s">
        <v>24306</v>
      </c>
      <c r="E1258" s="38">
        <v>0.89400000000000002</v>
      </c>
      <c r="F1258" s="38">
        <v>0.76433482614777504</v>
      </c>
    </row>
    <row r="1259" spans="2:6" x14ac:dyDescent="0.2">
      <c r="B1259" s="38" t="s">
        <v>19879</v>
      </c>
      <c r="C1259" s="38" t="s">
        <v>22368</v>
      </c>
      <c r="D1259" s="38" t="s">
        <v>24307</v>
      </c>
      <c r="E1259" s="38">
        <v>0.89500000000000002</v>
      </c>
      <c r="F1259" s="38">
        <v>0.57654026958286997</v>
      </c>
    </row>
    <row r="1260" spans="2:6" x14ac:dyDescent="0.2">
      <c r="B1260" s="38" t="s">
        <v>19880</v>
      </c>
      <c r="C1260" s="38" t="s">
        <v>22369</v>
      </c>
      <c r="D1260" s="38" t="s">
        <v>4573</v>
      </c>
      <c r="E1260" s="38">
        <v>0.89700000000000002</v>
      </c>
      <c r="F1260" s="38">
        <v>0.82428851112610302</v>
      </c>
    </row>
    <row r="1261" spans="2:6" x14ac:dyDescent="0.2">
      <c r="B1261" s="38" t="s">
        <v>19881</v>
      </c>
      <c r="C1261" s="38" t="s">
        <v>22370</v>
      </c>
      <c r="D1261" s="38" t="s">
        <v>24308</v>
      </c>
      <c r="E1261" s="38">
        <v>0.89800000000000002</v>
      </c>
      <c r="F1261" s="38">
        <v>0.82786777498284503</v>
      </c>
    </row>
    <row r="1262" spans="2:6" x14ac:dyDescent="0.2">
      <c r="B1262" s="38" t="s">
        <v>19882</v>
      </c>
      <c r="C1262" s="38" t="s">
        <v>22371</v>
      </c>
      <c r="D1262" s="38" t="s">
        <v>24309</v>
      </c>
      <c r="E1262" s="38">
        <v>0.89300000000000002</v>
      </c>
      <c r="F1262" s="38">
        <v>0.80228822738515704</v>
      </c>
    </row>
    <row r="1263" spans="2:6" x14ac:dyDescent="0.2">
      <c r="B1263" s="38" t="s">
        <v>19883</v>
      </c>
      <c r="C1263" s="38" t="s">
        <v>22372</v>
      </c>
      <c r="D1263" s="38" t="s">
        <v>24310</v>
      </c>
      <c r="E1263" s="38">
        <v>0.89300000000000002</v>
      </c>
      <c r="F1263" s="38">
        <v>0.57724880374610099</v>
      </c>
    </row>
    <row r="1264" spans="2:6" x14ac:dyDescent="0.2">
      <c r="B1264" s="38" t="s">
        <v>19884</v>
      </c>
      <c r="C1264" s="38" t="s">
        <v>22373</v>
      </c>
      <c r="D1264" s="38" t="s">
        <v>24311</v>
      </c>
      <c r="E1264" s="38">
        <v>0.89800000000000002</v>
      </c>
      <c r="F1264" s="38">
        <v>0.87853912832119796</v>
      </c>
    </row>
    <row r="1265" spans="2:6" x14ac:dyDescent="0.2">
      <c r="B1265" s="38" t="s">
        <v>19885</v>
      </c>
      <c r="C1265" s="38" t="s">
        <v>22374</v>
      </c>
      <c r="D1265" s="38" t="s">
        <v>14581</v>
      </c>
      <c r="E1265" s="38">
        <v>0.89600000000000002</v>
      </c>
      <c r="F1265" s="38">
        <v>0.90165821011368996</v>
      </c>
    </row>
    <row r="1266" spans="2:6" x14ac:dyDescent="0.2">
      <c r="B1266" s="38" t="s">
        <v>19886</v>
      </c>
      <c r="C1266" s="38" t="s">
        <v>22375</v>
      </c>
      <c r="D1266" s="38" t="s">
        <v>24312</v>
      </c>
      <c r="E1266" s="38">
        <v>0.89400000000000002</v>
      </c>
      <c r="F1266" s="38">
        <v>0.88463571553355502</v>
      </c>
    </row>
    <row r="1267" spans="2:6" x14ac:dyDescent="0.2">
      <c r="B1267" s="38" t="s">
        <v>19887</v>
      </c>
      <c r="C1267" s="38" t="s">
        <v>22376</v>
      </c>
      <c r="D1267" s="38" t="s">
        <v>24313</v>
      </c>
      <c r="E1267" s="38">
        <v>0.89500000000000002</v>
      </c>
      <c r="F1267" s="38">
        <v>0.80919712679653499</v>
      </c>
    </row>
    <row r="1268" spans="2:6" x14ac:dyDescent="0.2">
      <c r="B1268" s="38" t="s">
        <v>19888</v>
      </c>
      <c r="C1268" s="38" t="s">
        <v>22377</v>
      </c>
      <c r="D1268" s="38" t="s">
        <v>24314</v>
      </c>
      <c r="E1268" s="38">
        <v>0.89600000000000002</v>
      </c>
      <c r="F1268" s="38">
        <v>0.80535118900650204</v>
      </c>
    </row>
    <row r="1269" spans="2:6" x14ac:dyDescent="0.2">
      <c r="B1269" s="38" t="s">
        <v>19889</v>
      </c>
      <c r="C1269" s="38" t="s">
        <v>22378</v>
      </c>
      <c r="D1269" s="38" t="s">
        <v>9387</v>
      </c>
      <c r="E1269" s="38">
        <v>0.90300000000000002</v>
      </c>
      <c r="F1269" s="38">
        <v>0.47650275244333701</v>
      </c>
    </row>
    <row r="1270" spans="2:6" x14ac:dyDescent="0.2">
      <c r="B1270" s="38" t="s">
        <v>17424</v>
      </c>
      <c r="C1270" s="38" t="s">
        <v>17425</v>
      </c>
      <c r="D1270" s="38" t="s">
        <v>8141</v>
      </c>
      <c r="E1270" s="38">
        <v>0.9</v>
      </c>
      <c r="F1270" s="38">
        <v>0.46448933969738199</v>
      </c>
    </row>
    <row r="1271" spans="2:6" x14ac:dyDescent="0.2">
      <c r="B1271" s="38" t="s">
        <v>16316</v>
      </c>
      <c r="C1271" s="38" t="s">
        <v>16317</v>
      </c>
      <c r="D1271" s="38" t="s">
        <v>13972</v>
      </c>
      <c r="E1271" s="38">
        <v>0.90400000000000003</v>
      </c>
      <c r="F1271" s="38">
        <v>0.479937406321987</v>
      </c>
    </row>
    <row r="1272" spans="2:6" x14ac:dyDescent="0.2">
      <c r="B1272" s="38" t="s">
        <v>19890</v>
      </c>
      <c r="C1272" s="38" t="s">
        <v>22379</v>
      </c>
      <c r="D1272" s="38" t="s">
        <v>11424</v>
      </c>
      <c r="E1272" s="38">
        <v>0.90200000000000002</v>
      </c>
      <c r="F1272" s="38">
        <v>0.52214423312765901</v>
      </c>
    </row>
    <row r="1273" spans="2:6" x14ac:dyDescent="0.2">
      <c r="B1273" s="38" t="s">
        <v>19891</v>
      </c>
      <c r="C1273" s="38" t="s">
        <v>22380</v>
      </c>
      <c r="D1273" s="38" t="s">
        <v>6890</v>
      </c>
      <c r="E1273" s="38">
        <v>0.90100000000000002</v>
      </c>
      <c r="F1273" s="38">
        <v>0.51751185588756898</v>
      </c>
    </row>
    <row r="1274" spans="2:6" x14ac:dyDescent="0.2">
      <c r="B1274" s="38" t="s">
        <v>19892</v>
      </c>
      <c r="C1274" s="38" t="s">
        <v>22381</v>
      </c>
      <c r="D1274" s="38" t="s">
        <v>4429</v>
      </c>
      <c r="E1274" s="38">
        <v>0.89900000000000002</v>
      </c>
      <c r="F1274" s="38">
        <v>0.83755939860038797</v>
      </c>
    </row>
    <row r="1275" spans="2:6" x14ac:dyDescent="0.2">
      <c r="B1275" s="38" t="s">
        <v>19893</v>
      </c>
      <c r="C1275" s="38" t="s">
        <v>22382</v>
      </c>
      <c r="D1275" s="38" t="s">
        <v>10706</v>
      </c>
      <c r="E1275" s="38">
        <v>0.90400000000000003</v>
      </c>
      <c r="F1275" s="38">
        <v>0.52271617410177396</v>
      </c>
    </row>
    <row r="1276" spans="2:6" x14ac:dyDescent="0.2">
      <c r="B1276" s="38" t="s">
        <v>19894</v>
      </c>
      <c r="C1276" s="38" t="s">
        <v>22383</v>
      </c>
      <c r="D1276" s="38" t="s">
        <v>24315</v>
      </c>
      <c r="E1276" s="38">
        <v>0.89900000000000002</v>
      </c>
      <c r="F1276" s="38">
        <v>0.598003908411611</v>
      </c>
    </row>
    <row r="1277" spans="2:6" x14ac:dyDescent="0.2">
      <c r="B1277" s="38" t="s">
        <v>19895</v>
      </c>
      <c r="C1277" s="38" t="s">
        <v>22384</v>
      </c>
      <c r="D1277" s="38" t="s">
        <v>6234</v>
      </c>
      <c r="E1277" s="38">
        <v>0.89900000000000002</v>
      </c>
      <c r="F1277" s="38">
        <v>0.65007410087252404</v>
      </c>
    </row>
    <row r="1278" spans="2:6" x14ac:dyDescent="0.2">
      <c r="B1278" s="38" t="s">
        <v>19896</v>
      </c>
      <c r="C1278" s="38" t="s">
        <v>22385</v>
      </c>
      <c r="D1278" s="38" t="s">
        <v>24316</v>
      </c>
      <c r="E1278" s="38">
        <v>0.90100000000000002</v>
      </c>
      <c r="F1278" s="38">
        <v>0.65895314404675898</v>
      </c>
    </row>
    <row r="1279" spans="2:6" x14ac:dyDescent="0.2">
      <c r="B1279" s="38" t="s">
        <v>19897</v>
      </c>
      <c r="C1279" s="38" t="s">
        <v>22386</v>
      </c>
      <c r="D1279" s="38" t="s">
        <v>24317</v>
      </c>
      <c r="E1279" s="38">
        <v>0.90200000000000002</v>
      </c>
      <c r="F1279" s="38">
        <v>0.48289403994014402</v>
      </c>
    </row>
    <row r="1280" spans="2:6" x14ac:dyDescent="0.2">
      <c r="B1280" s="38" t="s">
        <v>19898</v>
      </c>
      <c r="C1280" s="38" t="s">
        <v>22387</v>
      </c>
      <c r="D1280" s="38" t="s">
        <v>7187</v>
      </c>
      <c r="E1280" s="38">
        <v>0.90200000000000002</v>
      </c>
      <c r="F1280" s="38">
        <v>0.62263187109097795</v>
      </c>
    </row>
    <row r="1281" spans="2:6" x14ac:dyDescent="0.2">
      <c r="B1281" s="38" t="s">
        <v>19899</v>
      </c>
      <c r="C1281" s="38" t="s">
        <v>22388</v>
      </c>
      <c r="D1281" s="38" t="s">
        <v>24318</v>
      </c>
      <c r="E1281" s="38">
        <v>0.9</v>
      </c>
      <c r="F1281" s="38">
        <v>0.83820572510040303</v>
      </c>
    </row>
    <row r="1282" spans="2:6" x14ac:dyDescent="0.2">
      <c r="B1282" s="38" t="s">
        <v>19900</v>
      </c>
      <c r="C1282" s="38" t="s">
        <v>22389</v>
      </c>
      <c r="D1282" s="38" t="s">
        <v>7644</v>
      </c>
      <c r="E1282" s="38">
        <v>0.89900000000000002</v>
      </c>
      <c r="F1282" s="38">
        <v>0.804340575999967</v>
      </c>
    </row>
    <row r="1283" spans="2:6" x14ac:dyDescent="0.2">
      <c r="B1283" s="38" t="s">
        <v>19901</v>
      </c>
      <c r="C1283" s="38" t="s">
        <v>22390</v>
      </c>
      <c r="D1283" s="38" t="s">
        <v>24319</v>
      </c>
      <c r="E1283" s="38">
        <v>0.90100000000000002</v>
      </c>
      <c r="F1283" s="38">
        <v>0.54451727315734</v>
      </c>
    </row>
    <row r="1284" spans="2:6" x14ac:dyDescent="0.2">
      <c r="B1284" s="38" t="s">
        <v>19902</v>
      </c>
      <c r="C1284" s="38" t="s">
        <v>22391</v>
      </c>
      <c r="D1284" s="38" t="s">
        <v>24320</v>
      </c>
      <c r="E1284" s="38">
        <v>0.90400000000000003</v>
      </c>
      <c r="F1284" s="38">
        <v>0.841839627488844</v>
      </c>
    </row>
    <row r="1285" spans="2:6" x14ac:dyDescent="0.2">
      <c r="B1285" s="38" t="s">
        <v>19903</v>
      </c>
      <c r="C1285" s="38" t="s">
        <v>22392</v>
      </c>
      <c r="D1285" s="38" t="s">
        <v>24321</v>
      </c>
      <c r="E1285" s="38">
        <v>0.90400000000000003</v>
      </c>
      <c r="F1285" s="38">
        <v>0.81115603567232397</v>
      </c>
    </row>
    <row r="1286" spans="2:6" x14ac:dyDescent="0.2">
      <c r="B1286" s="38" t="s">
        <v>19904</v>
      </c>
      <c r="C1286" s="38" t="s">
        <v>22393</v>
      </c>
      <c r="D1286" s="38" t="s">
        <v>24322</v>
      </c>
      <c r="E1286" s="38">
        <v>0.90200000000000002</v>
      </c>
      <c r="F1286" s="38">
        <v>0.84640000874675203</v>
      </c>
    </row>
    <row r="1287" spans="2:6" x14ac:dyDescent="0.2">
      <c r="B1287" s="38" t="s">
        <v>19905</v>
      </c>
      <c r="C1287" s="38" t="s">
        <v>22394</v>
      </c>
      <c r="D1287" s="38" t="s">
        <v>24323</v>
      </c>
      <c r="E1287" s="38">
        <v>0.90100000000000002</v>
      </c>
      <c r="F1287" s="38">
        <v>0.81812064570458698</v>
      </c>
    </row>
    <row r="1288" spans="2:6" x14ac:dyDescent="0.2">
      <c r="B1288" s="38" t="s">
        <v>19906</v>
      </c>
      <c r="C1288" s="38" t="s">
        <v>22395</v>
      </c>
      <c r="D1288" s="38" t="s">
        <v>15746</v>
      </c>
      <c r="E1288" s="38">
        <v>0.90800000000000003</v>
      </c>
      <c r="F1288" s="38">
        <v>0.49691453644661698</v>
      </c>
    </row>
    <row r="1289" spans="2:6" x14ac:dyDescent="0.2">
      <c r="B1289" s="38" t="s">
        <v>16493</v>
      </c>
      <c r="C1289" s="38" t="s">
        <v>16494</v>
      </c>
      <c r="D1289" s="38" t="s">
        <v>8928</v>
      </c>
      <c r="E1289" s="38">
        <v>0.90500000000000003</v>
      </c>
      <c r="F1289" s="38">
        <v>0.48397070245408202</v>
      </c>
    </row>
    <row r="1290" spans="2:6" x14ac:dyDescent="0.2">
      <c r="B1290" s="38" t="s">
        <v>17981</v>
      </c>
      <c r="C1290" s="38" t="s">
        <v>17982</v>
      </c>
      <c r="D1290" s="38" t="s">
        <v>12740</v>
      </c>
      <c r="E1290" s="38">
        <v>0.90900000000000003</v>
      </c>
      <c r="F1290" s="38">
        <v>0.49966387177407001</v>
      </c>
    </row>
    <row r="1291" spans="2:6" x14ac:dyDescent="0.2">
      <c r="B1291" s="38" t="s">
        <v>19907</v>
      </c>
      <c r="C1291" s="38" t="s">
        <v>22396</v>
      </c>
      <c r="D1291" s="38" t="s">
        <v>24324</v>
      </c>
      <c r="E1291" s="38">
        <v>0.90500000000000003</v>
      </c>
      <c r="F1291" s="38">
        <v>0.483321538522336</v>
      </c>
    </row>
    <row r="1292" spans="2:6" x14ac:dyDescent="0.2">
      <c r="B1292" s="38" t="s">
        <v>19908</v>
      </c>
      <c r="C1292" s="38" t="s">
        <v>22397</v>
      </c>
      <c r="D1292" s="38" t="s">
        <v>8885</v>
      </c>
      <c r="E1292" s="38">
        <v>0.91</v>
      </c>
      <c r="F1292" s="38">
        <v>0.50416133609987401</v>
      </c>
    </row>
    <row r="1293" spans="2:6" x14ac:dyDescent="0.2">
      <c r="B1293" s="38" t="s">
        <v>19909</v>
      </c>
      <c r="C1293" s="38" t="s">
        <v>16909</v>
      </c>
      <c r="D1293" s="38" t="s">
        <v>16910</v>
      </c>
      <c r="E1293" s="38">
        <v>0.90800000000000003</v>
      </c>
      <c r="F1293" s="38">
        <v>0.49543445954920101</v>
      </c>
    </row>
    <row r="1294" spans="2:6" x14ac:dyDescent="0.2">
      <c r="B1294" s="38" t="s">
        <v>19910</v>
      </c>
      <c r="C1294" s="38" t="s">
        <v>22398</v>
      </c>
      <c r="D1294" s="38" t="s">
        <v>7932</v>
      </c>
      <c r="E1294" s="38">
        <v>0.90600000000000003</v>
      </c>
      <c r="F1294" s="38">
        <v>0.48006220732753502</v>
      </c>
    </row>
    <row r="1295" spans="2:6" x14ac:dyDescent="0.2">
      <c r="B1295" s="38" t="s">
        <v>19911</v>
      </c>
      <c r="C1295" s="38" t="s">
        <v>22399</v>
      </c>
      <c r="D1295" s="38" t="s">
        <v>5795</v>
      </c>
      <c r="E1295" s="38">
        <v>0.90600000000000003</v>
      </c>
      <c r="F1295" s="38">
        <v>0.48993205608264101</v>
      </c>
    </row>
    <row r="1296" spans="2:6" x14ac:dyDescent="0.2">
      <c r="B1296" s="38" t="s">
        <v>19912</v>
      </c>
      <c r="C1296" s="38" t="s">
        <v>22400</v>
      </c>
      <c r="D1296" s="38" t="s">
        <v>24325</v>
      </c>
      <c r="E1296" s="38">
        <v>0.90500000000000003</v>
      </c>
      <c r="F1296" s="38">
        <v>0.499816083565087</v>
      </c>
    </row>
    <row r="1297" spans="2:6" x14ac:dyDescent="0.2">
      <c r="B1297" s="38" t="s">
        <v>19913</v>
      </c>
      <c r="C1297" s="38" t="s">
        <v>22401</v>
      </c>
      <c r="D1297" s="38" t="s">
        <v>7310</v>
      </c>
      <c r="E1297" s="38">
        <v>0.91</v>
      </c>
      <c r="F1297" s="38">
        <v>0.65359828067968095</v>
      </c>
    </row>
    <row r="1298" spans="2:6" x14ac:dyDescent="0.2">
      <c r="B1298" s="38" t="s">
        <v>19914</v>
      </c>
      <c r="C1298" s="38" t="s">
        <v>22402</v>
      </c>
      <c r="D1298" s="38" t="s">
        <v>13080</v>
      </c>
      <c r="E1298" s="38">
        <v>0.90800000000000003</v>
      </c>
      <c r="F1298" s="38">
        <v>0.63566293508489702</v>
      </c>
    </row>
    <row r="1299" spans="2:6" x14ac:dyDescent="0.2">
      <c r="B1299" s="38" t="s">
        <v>19915</v>
      </c>
      <c r="C1299" s="38" t="s">
        <v>22403</v>
      </c>
      <c r="D1299" s="38" t="s">
        <v>24326</v>
      </c>
      <c r="E1299" s="38">
        <v>0.91</v>
      </c>
      <c r="F1299" s="38">
        <v>0.58272335741105397</v>
      </c>
    </row>
    <row r="1300" spans="2:6" x14ac:dyDescent="0.2">
      <c r="B1300" s="38" t="s">
        <v>19916</v>
      </c>
      <c r="C1300" s="38" t="s">
        <v>22404</v>
      </c>
      <c r="D1300" s="38" t="s">
        <v>5698</v>
      </c>
      <c r="E1300" s="38">
        <v>0.90800000000000003</v>
      </c>
      <c r="F1300" s="38">
        <v>0.76081009664423604</v>
      </c>
    </row>
    <row r="1301" spans="2:6" x14ac:dyDescent="0.2">
      <c r="B1301" s="38" t="s">
        <v>19917</v>
      </c>
      <c r="C1301" s="38" t="s">
        <v>22405</v>
      </c>
      <c r="D1301" s="38" t="s">
        <v>7779</v>
      </c>
      <c r="E1301" s="38">
        <v>0.91</v>
      </c>
      <c r="F1301" s="38">
        <v>0.68519028389071102</v>
      </c>
    </row>
    <row r="1302" spans="2:6" x14ac:dyDescent="0.2">
      <c r="B1302" s="38" t="s">
        <v>19918</v>
      </c>
      <c r="C1302" s="38" t="s">
        <v>22406</v>
      </c>
      <c r="D1302" s="38" t="s">
        <v>24327</v>
      </c>
      <c r="E1302" s="38">
        <v>0.90800000000000003</v>
      </c>
      <c r="F1302" s="38">
        <v>0.62809812064744797</v>
      </c>
    </row>
    <row r="1303" spans="2:6" x14ac:dyDescent="0.2">
      <c r="B1303" s="38" t="s">
        <v>19919</v>
      </c>
      <c r="C1303" s="38" t="s">
        <v>22407</v>
      </c>
      <c r="D1303" s="38" t="s">
        <v>9636</v>
      </c>
      <c r="E1303" s="38">
        <v>0.90700000000000003</v>
      </c>
      <c r="F1303" s="38">
        <v>0.57202955860627402</v>
      </c>
    </row>
    <row r="1304" spans="2:6" x14ac:dyDescent="0.2">
      <c r="B1304" s="38" t="s">
        <v>19920</v>
      </c>
      <c r="C1304" s="38" t="s">
        <v>22408</v>
      </c>
      <c r="D1304" s="38" t="s">
        <v>6584</v>
      </c>
      <c r="E1304" s="38">
        <v>0.90900000000000003</v>
      </c>
      <c r="F1304" s="38">
        <v>0.84808239859295598</v>
      </c>
    </row>
    <row r="1305" spans="2:6" x14ac:dyDescent="0.2">
      <c r="B1305" s="38" t="s">
        <v>19921</v>
      </c>
      <c r="C1305" s="38" t="s">
        <v>22409</v>
      </c>
      <c r="D1305" s="38" t="s">
        <v>4950</v>
      </c>
      <c r="E1305" s="38">
        <v>0.90600000000000003</v>
      </c>
      <c r="F1305" s="38">
        <v>0.67421906576270496</v>
      </c>
    </row>
    <row r="1306" spans="2:6" x14ac:dyDescent="0.2">
      <c r="B1306" s="38" t="s">
        <v>19922</v>
      </c>
      <c r="C1306" s="38" t="s">
        <v>22410</v>
      </c>
      <c r="D1306" s="38" t="s">
        <v>24328</v>
      </c>
      <c r="E1306" s="38">
        <v>0.91100000000000003</v>
      </c>
      <c r="F1306" s="38">
        <v>0.68558151540162804</v>
      </c>
    </row>
    <row r="1307" spans="2:6" x14ac:dyDescent="0.2">
      <c r="B1307" s="38" t="s">
        <v>19923</v>
      </c>
      <c r="C1307" s="38" t="s">
        <v>22411</v>
      </c>
      <c r="D1307" s="38" t="s">
        <v>24329</v>
      </c>
      <c r="E1307" s="38">
        <v>0.90800000000000003</v>
      </c>
      <c r="F1307" s="38">
        <v>0.74801347266753604</v>
      </c>
    </row>
    <row r="1308" spans="2:6" x14ac:dyDescent="0.2">
      <c r="B1308" s="38" t="s">
        <v>19924</v>
      </c>
      <c r="C1308" s="38" t="s">
        <v>22412</v>
      </c>
      <c r="D1308" s="38" t="s">
        <v>24330</v>
      </c>
      <c r="E1308" s="38">
        <v>0.90500000000000003</v>
      </c>
      <c r="F1308" s="38">
        <v>0.80902491518353004</v>
      </c>
    </row>
    <row r="1309" spans="2:6" x14ac:dyDescent="0.2">
      <c r="B1309" s="38" t="s">
        <v>19925</v>
      </c>
      <c r="C1309" s="38" t="s">
        <v>22413</v>
      </c>
      <c r="D1309" s="38" t="s">
        <v>24331</v>
      </c>
      <c r="E1309" s="38">
        <v>0.90700000000000003</v>
      </c>
      <c r="F1309" s="38">
        <v>0.86791417088966305</v>
      </c>
    </row>
    <row r="1310" spans="2:6" x14ac:dyDescent="0.2">
      <c r="B1310" s="38" t="s">
        <v>19926</v>
      </c>
      <c r="C1310" s="38" t="s">
        <v>22414</v>
      </c>
      <c r="D1310" s="38" t="s">
        <v>7411</v>
      </c>
      <c r="E1310" s="38">
        <v>0.90900000000000003</v>
      </c>
      <c r="F1310" s="38">
        <v>0.842530565048911</v>
      </c>
    </row>
    <row r="1311" spans="2:6" x14ac:dyDescent="0.2">
      <c r="B1311" s="38" t="s">
        <v>19927</v>
      </c>
      <c r="C1311" s="38" t="s">
        <v>22415</v>
      </c>
      <c r="D1311" s="38" t="s">
        <v>10348</v>
      </c>
      <c r="E1311" s="38">
        <v>0.90900000000000003</v>
      </c>
      <c r="F1311" s="38">
        <v>0.860963240416182</v>
      </c>
    </row>
    <row r="1312" spans="2:6" x14ac:dyDescent="0.2">
      <c r="B1312" s="38" t="s">
        <v>19928</v>
      </c>
      <c r="C1312" s="38" t="s">
        <v>22416</v>
      </c>
      <c r="D1312" s="38" t="s">
        <v>24332</v>
      </c>
      <c r="E1312" s="38">
        <v>0.90700000000000003</v>
      </c>
      <c r="F1312" s="38">
        <v>0.85866278777160399</v>
      </c>
    </row>
    <row r="1313" spans="2:6" x14ac:dyDescent="0.2">
      <c r="B1313" s="38" t="s">
        <v>19929</v>
      </c>
      <c r="C1313" s="38" t="s">
        <v>22417</v>
      </c>
      <c r="D1313" s="38" t="s">
        <v>24333</v>
      </c>
      <c r="E1313" s="38">
        <v>0.90900000000000003</v>
      </c>
      <c r="F1313" s="38">
        <v>0.79336953320034298</v>
      </c>
    </row>
    <row r="1314" spans="2:6" x14ac:dyDescent="0.2">
      <c r="B1314" s="38" t="s">
        <v>19930</v>
      </c>
      <c r="C1314" s="38" t="s">
        <v>22418</v>
      </c>
      <c r="D1314" s="38" t="s">
        <v>13282</v>
      </c>
      <c r="E1314" s="38">
        <v>0.91500000000000004</v>
      </c>
      <c r="F1314" s="38">
        <v>0.52541625714025897</v>
      </c>
    </row>
    <row r="1315" spans="2:6" x14ac:dyDescent="0.2">
      <c r="B1315" s="38" t="s">
        <v>16217</v>
      </c>
      <c r="C1315" s="38" t="s">
        <v>16218</v>
      </c>
      <c r="D1315" s="38" t="s">
        <v>24334</v>
      </c>
      <c r="E1315" s="38">
        <v>0.91300000000000003</v>
      </c>
      <c r="F1315" s="38">
        <v>0.51458489924160999</v>
      </c>
    </row>
    <row r="1316" spans="2:6" x14ac:dyDescent="0.2">
      <c r="B1316" s="38" t="s">
        <v>19931</v>
      </c>
      <c r="C1316" s="38" t="s">
        <v>22419</v>
      </c>
      <c r="D1316" s="38" t="s">
        <v>24335</v>
      </c>
      <c r="E1316" s="38">
        <v>0.91500000000000004</v>
      </c>
      <c r="F1316" s="38">
        <v>0.52478791003081005</v>
      </c>
    </row>
    <row r="1317" spans="2:6" x14ac:dyDescent="0.2">
      <c r="B1317" s="38" t="s">
        <v>17265</v>
      </c>
      <c r="C1317" s="38" t="s">
        <v>17266</v>
      </c>
      <c r="D1317" s="38" t="s">
        <v>24336</v>
      </c>
      <c r="E1317" s="38">
        <v>0.91200000000000003</v>
      </c>
      <c r="F1317" s="38">
        <v>0.50641524130101001</v>
      </c>
    </row>
    <row r="1318" spans="2:6" x14ac:dyDescent="0.2">
      <c r="B1318" s="38" t="s">
        <v>19932</v>
      </c>
      <c r="C1318" s="38" t="s">
        <v>22420</v>
      </c>
      <c r="D1318" s="38" t="s">
        <v>24337</v>
      </c>
      <c r="E1318" s="38">
        <v>0.91400000000000003</v>
      </c>
      <c r="F1318" s="38">
        <v>0.52108658089238502</v>
      </c>
    </row>
    <row r="1319" spans="2:6" x14ac:dyDescent="0.2">
      <c r="B1319" s="38" t="s">
        <v>19933</v>
      </c>
      <c r="C1319" s="38" t="s">
        <v>22421</v>
      </c>
      <c r="D1319" s="38" t="s">
        <v>14871</v>
      </c>
      <c r="E1319" s="38">
        <v>0.91500000000000004</v>
      </c>
      <c r="F1319" s="38">
        <v>0.52518278989076495</v>
      </c>
    </row>
    <row r="1320" spans="2:6" x14ac:dyDescent="0.2">
      <c r="B1320" s="38" t="s">
        <v>19934</v>
      </c>
      <c r="C1320" s="38" t="s">
        <v>22422</v>
      </c>
      <c r="D1320" s="38" t="s">
        <v>24338</v>
      </c>
      <c r="E1320" s="38">
        <v>0.91300000000000003</v>
      </c>
      <c r="F1320" s="38">
        <v>0.50657630094297601</v>
      </c>
    </row>
    <row r="1321" spans="2:6" x14ac:dyDescent="0.2">
      <c r="B1321" s="38" t="s">
        <v>17633</v>
      </c>
      <c r="C1321" s="38" t="s">
        <v>16968</v>
      </c>
      <c r="D1321" s="38" t="s">
        <v>16969</v>
      </c>
      <c r="E1321" s="38">
        <v>0.91200000000000003</v>
      </c>
      <c r="F1321" s="38">
        <v>0.51129273347243498</v>
      </c>
    </row>
    <row r="1322" spans="2:6" x14ac:dyDescent="0.2">
      <c r="B1322" s="38" t="s">
        <v>19935</v>
      </c>
      <c r="C1322" s="38" t="s">
        <v>16960</v>
      </c>
      <c r="D1322" s="38" t="s">
        <v>6832</v>
      </c>
      <c r="E1322" s="38">
        <v>0.91300000000000003</v>
      </c>
      <c r="F1322" s="38">
        <v>0.61339162676049697</v>
      </c>
    </row>
    <row r="1323" spans="2:6" x14ac:dyDescent="0.2">
      <c r="B1323" s="38" t="s">
        <v>16323</v>
      </c>
      <c r="C1323" s="38" t="s">
        <v>16324</v>
      </c>
      <c r="D1323" s="38" t="s">
        <v>14415</v>
      </c>
      <c r="E1323" s="38">
        <v>0.91300000000000003</v>
      </c>
      <c r="F1323" s="38">
        <v>0.52236140954785104</v>
      </c>
    </row>
    <row r="1324" spans="2:6" x14ac:dyDescent="0.2">
      <c r="B1324" s="38" t="s">
        <v>19936</v>
      </c>
      <c r="C1324" s="38" t="s">
        <v>22423</v>
      </c>
      <c r="D1324" s="38" t="s">
        <v>24339</v>
      </c>
      <c r="E1324" s="38">
        <v>0.91600000000000004</v>
      </c>
      <c r="F1324" s="38">
        <v>0.52963529498897099</v>
      </c>
    </row>
    <row r="1325" spans="2:6" x14ac:dyDescent="0.2">
      <c r="B1325" s="38" t="s">
        <v>19937</v>
      </c>
      <c r="C1325" s="38" t="s">
        <v>22424</v>
      </c>
      <c r="D1325" s="38" t="s">
        <v>7238</v>
      </c>
      <c r="E1325" s="38">
        <v>0.91500000000000004</v>
      </c>
      <c r="F1325" s="38">
        <v>0.52558246427519095</v>
      </c>
    </row>
    <row r="1326" spans="2:6" x14ac:dyDescent="0.2">
      <c r="B1326" s="38" t="s">
        <v>19938</v>
      </c>
      <c r="C1326" s="38" t="s">
        <v>22425</v>
      </c>
      <c r="D1326" s="38" t="s">
        <v>13240</v>
      </c>
      <c r="E1326" s="38">
        <v>0.91500000000000004</v>
      </c>
      <c r="F1326" s="38">
        <v>0.53503830699787702</v>
      </c>
    </row>
    <row r="1327" spans="2:6" x14ac:dyDescent="0.2">
      <c r="B1327" s="38" t="s">
        <v>19939</v>
      </c>
      <c r="C1327" s="38" t="s">
        <v>22426</v>
      </c>
      <c r="D1327" s="38" t="s">
        <v>10127</v>
      </c>
      <c r="E1327" s="38">
        <v>0.91200000000000003</v>
      </c>
      <c r="F1327" s="38">
        <v>0.59234153597796202</v>
      </c>
    </row>
    <row r="1328" spans="2:6" x14ac:dyDescent="0.2">
      <c r="B1328" s="38" t="s">
        <v>19940</v>
      </c>
      <c r="C1328" s="38" t="s">
        <v>22427</v>
      </c>
      <c r="D1328" s="38" t="s">
        <v>24340</v>
      </c>
      <c r="E1328" s="38">
        <v>0.91100000000000003</v>
      </c>
      <c r="F1328" s="38">
        <v>0.52527765884854405</v>
      </c>
    </row>
    <row r="1329" spans="2:6" x14ac:dyDescent="0.2">
      <c r="B1329" s="38" t="s">
        <v>19941</v>
      </c>
      <c r="C1329" s="38" t="s">
        <v>22428</v>
      </c>
      <c r="D1329" s="38" t="s">
        <v>15853</v>
      </c>
      <c r="E1329" s="38">
        <v>0.91500000000000004</v>
      </c>
      <c r="F1329" s="38">
        <v>0.53346735527382005</v>
      </c>
    </row>
    <row r="1330" spans="2:6" x14ac:dyDescent="0.2">
      <c r="B1330" s="38" t="s">
        <v>19942</v>
      </c>
      <c r="C1330" s="38" t="s">
        <v>22429</v>
      </c>
      <c r="D1330" s="38" t="s">
        <v>8360</v>
      </c>
      <c r="E1330" s="38">
        <v>0.91500000000000004</v>
      </c>
      <c r="F1330" s="38">
        <v>0.60039060646837605</v>
      </c>
    </row>
    <row r="1331" spans="2:6" x14ac:dyDescent="0.2">
      <c r="B1331" s="38" t="s">
        <v>19943</v>
      </c>
      <c r="C1331" s="38" t="s">
        <v>22430</v>
      </c>
      <c r="D1331" s="38" t="s">
        <v>12276</v>
      </c>
      <c r="E1331" s="38">
        <v>0.91600000000000004</v>
      </c>
      <c r="F1331" s="38">
        <v>0.66681301725212805</v>
      </c>
    </row>
    <row r="1332" spans="2:6" x14ac:dyDescent="0.2">
      <c r="B1332" s="38" t="s">
        <v>19944</v>
      </c>
      <c r="C1332" s="38" t="s">
        <v>22431</v>
      </c>
      <c r="D1332" s="38" t="s">
        <v>7624</v>
      </c>
      <c r="E1332" s="38">
        <v>0.91100000000000003</v>
      </c>
      <c r="F1332" s="38">
        <v>0.68887021568930296</v>
      </c>
    </row>
    <row r="1333" spans="2:6" x14ac:dyDescent="0.2">
      <c r="B1333" s="38" t="s">
        <v>19945</v>
      </c>
      <c r="C1333" s="38" t="s">
        <v>22432</v>
      </c>
      <c r="D1333" s="38" t="s">
        <v>8736</v>
      </c>
      <c r="E1333" s="38">
        <v>0.91200000000000003</v>
      </c>
      <c r="F1333" s="38">
        <v>0.51100867569045205</v>
      </c>
    </row>
    <row r="1334" spans="2:6" x14ac:dyDescent="0.2">
      <c r="B1334" s="38" t="s">
        <v>19946</v>
      </c>
      <c r="C1334" s="38" t="s">
        <v>22433</v>
      </c>
      <c r="D1334" s="38" t="s">
        <v>24341</v>
      </c>
      <c r="E1334" s="38">
        <v>0.91500000000000004</v>
      </c>
      <c r="F1334" s="38">
        <v>0.65387800242935901</v>
      </c>
    </row>
    <row r="1335" spans="2:6" x14ac:dyDescent="0.2">
      <c r="B1335" s="38" t="s">
        <v>19947</v>
      </c>
      <c r="C1335" s="38" t="s">
        <v>22434</v>
      </c>
      <c r="D1335" s="38" t="s">
        <v>12570</v>
      </c>
      <c r="E1335" s="38">
        <v>0.91400000000000003</v>
      </c>
      <c r="F1335" s="38">
        <v>0.56660378986915705</v>
      </c>
    </row>
    <row r="1336" spans="2:6" x14ac:dyDescent="0.2">
      <c r="B1336" s="38" t="s">
        <v>19948</v>
      </c>
      <c r="C1336" s="38" t="s">
        <v>22435</v>
      </c>
      <c r="D1336" s="38" t="s">
        <v>5255</v>
      </c>
      <c r="E1336" s="38">
        <v>0.91300000000000003</v>
      </c>
      <c r="F1336" s="38">
        <v>0.57302387879966699</v>
      </c>
    </row>
    <row r="1337" spans="2:6" x14ac:dyDescent="0.2">
      <c r="B1337" s="38" t="s">
        <v>19949</v>
      </c>
      <c r="C1337" s="38" t="s">
        <v>22436</v>
      </c>
      <c r="D1337" s="38" t="s">
        <v>11029</v>
      </c>
      <c r="E1337" s="38">
        <v>0.91200000000000003</v>
      </c>
      <c r="F1337" s="38">
        <v>0.65236577262675099</v>
      </c>
    </row>
    <row r="1338" spans="2:6" x14ac:dyDescent="0.2">
      <c r="B1338" s="38" t="s">
        <v>16192</v>
      </c>
      <c r="C1338" s="38" t="s">
        <v>16193</v>
      </c>
      <c r="D1338" s="38" t="s">
        <v>6960</v>
      </c>
      <c r="E1338" s="38">
        <v>0.91300000000000003</v>
      </c>
      <c r="F1338" s="38">
        <v>0.84848040364060295</v>
      </c>
    </row>
    <row r="1339" spans="2:6" x14ac:dyDescent="0.2">
      <c r="B1339" s="38" t="s">
        <v>19950</v>
      </c>
      <c r="C1339" s="38" t="s">
        <v>22437</v>
      </c>
      <c r="D1339" s="38" t="s">
        <v>24342</v>
      </c>
      <c r="E1339" s="38">
        <v>0.91600000000000004</v>
      </c>
      <c r="F1339" s="38">
        <v>0.67730709184905802</v>
      </c>
    </row>
    <row r="1340" spans="2:6" x14ac:dyDescent="0.2">
      <c r="B1340" s="38" t="s">
        <v>19951</v>
      </c>
      <c r="C1340" s="38" t="s">
        <v>22438</v>
      </c>
      <c r="D1340" s="38" t="s">
        <v>24343</v>
      </c>
      <c r="E1340" s="38">
        <v>0.91500000000000004</v>
      </c>
      <c r="F1340" s="38">
        <v>0.84202320201804703</v>
      </c>
    </row>
    <row r="1341" spans="2:6" x14ac:dyDescent="0.2">
      <c r="B1341" s="38" t="s">
        <v>19952</v>
      </c>
      <c r="C1341" s="38" t="s">
        <v>22439</v>
      </c>
      <c r="D1341" s="38" t="s">
        <v>12652</v>
      </c>
      <c r="E1341" s="38">
        <v>0.91200000000000003</v>
      </c>
      <c r="F1341" s="38">
        <v>0.86570514748130001</v>
      </c>
    </row>
    <row r="1342" spans="2:6" x14ac:dyDescent="0.2">
      <c r="B1342" s="38" t="s">
        <v>19953</v>
      </c>
      <c r="C1342" s="38" t="s">
        <v>22440</v>
      </c>
      <c r="D1342" s="38" t="s">
        <v>12054</v>
      </c>
      <c r="E1342" s="38">
        <v>0.91400000000000003</v>
      </c>
      <c r="F1342" s="38">
        <v>0.87627679896036104</v>
      </c>
    </row>
    <row r="1343" spans="2:6" x14ac:dyDescent="0.2">
      <c r="B1343" s="38" t="s">
        <v>19954</v>
      </c>
      <c r="C1343" s="38" t="s">
        <v>22441</v>
      </c>
      <c r="D1343" s="38" t="s">
        <v>15190</v>
      </c>
      <c r="E1343" s="38">
        <v>0.91500000000000004</v>
      </c>
      <c r="F1343" s="38">
        <v>0.86072888305294604</v>
      </c>
    </row>
    <row r="1344" spans="2:6" x14ac:dyDescent="0.2">
      <c r="B1344" s="38" t="s">
        <v>19955</v>
      </c>
      <c r="C1344" s="38" t="s">
        <v>22442</v>
      </c>
      <c r="D1344" s="38" t="s">
        <v>18768</v>
      </c>
      <c r="E1344" s="38">
        <v>0.91200000000000003</v>
      </c>
      <c r="F1344" s="38">
        <v>0.85372638280717505</v>
      </c>
    </row>
    <row r="1345" spans="2:6" x14ac:dyDescent="0.2">
      <c r="B1345" s="38" t="s">
        <v>19956</v>
      </c>
      <c r="C1345" s="38" t="s">
        <v>22443</v>
      </c>
      <c r="D1345" s="38" t="s">
        <v>16008</v>
      </c>
      <c r="E1345" s="38">
        <v>0.91200000000000003</v>
      </c>
      <c r="F1345" s="38">
        <v>0.95184731313680504</v>
      </c>
    </row>
    <row r="1346" spans="2:6" x14ac:dyDescent="0.2">
      <c r="B1346" s="38" t="s">
        <v>19957</v>
      </c>
      <c r="C1346" s="38" t="s">
        <v>22444</v>
      </c>
      <c r="D1346" s="38" t="s">
        <v>24344</v>
      </c>
      <c r="E1346" s="38">
        <v>0.91700000000000004</v>
      </c>
      <c r="F1346" s="38">
        <v>0.99052153154501499</v>
      </c>
    </row>
    <row r="1347" spans="2:6" x14ac:dyDescent="0.2">
      <c r="B1347" s="38" t="s">
        <v>19958</v>
      </c>
      <c r="C1347" s="38" t="s">
        <v>22445</v>
      </c>
      <c r="D1347" s="38" t="s">
        <v>24345</v>
      </c>
      <c r="E1347" s="38">
        <v>0.91100000000000003</v>
      </c>
      <c r="F1347" s="38">
        <v>0.52676462327093099</v>
      </c>
    </row>
    <row r="1348" spans="2:6" x14ac:dyDescent="0.2">
      <c r="B1348" s="38" t="s">
        <v>19959</v>
      </c>
      <c r="C1348" s="38" t="s">
        <v>22446</v>
      </c>
      <c r="D1348" s="38" t="s">
        <v>10913</v>
      </c>
      <c r="E1348" s="38">
        <v>0.92100000000000004</v>
      </c>
      <c r="F1348" s="38">
        <v>0.54992038726110803</v>
      </c>
    </row>
    <row r="1349" spans="2:6" x14ac:dyDescent="0.2">
      <c r="B1349" s="38" t="s">
        <v>19960</v>
      </c>
      <c r="C1349" s="38" t="s">
        <v>16954</v>
      </c>
      <c r="D1349" s="38" t="s">
        <v>13323</v>
      </c>
      <c r="E1349" s="38">
        <v>0.92100000000000004</v>
      </c>
      <c r="F1349" s="38">
        <v>0.55092816566043701</v>
      </c>
    </row>
    <row r="1350" spans="2:6" x14ac:dyDescent="0.2">
      <c r="B1350" s="38" t="s">
        <v>16562</v>
      </c>
      <c r="C1350" s="38" t="s">
        <v>16563</v>
      </c>
      <c r="D1350" s="38" t="s">
        <v>11348</v>
      </c>
      <c r="E1350" s="38">
        <v>0.91700000000000004</v>
      </c>
      <c r="F1350" s="38">
        <v>0.53488423144670005</v>
      </c>
    </row>
    <row r="1351" spans="2:6" x14ac:dyDescent="0.2">
      <c r="B1351" s="38" t="s">
        <v>19961</v>
      </c>
      <c r="C1351" s="38" t="s">
        <v>22447</v>
      </c>
      <c r="D1351" s="38" t="s">
        <v>4501</v>
      </c>
      <c r="E1351" s="38">
        <v>0.91900000000000004</v>
      </c>
      <c r="F1351" s="38">
        <v>0.54016556464890497</v>
      </c>
    </row>
    <row r="1352" spans="2:6" x14ac:dyDescent="0.2">
      <c r="B1352" s="38" t="s">
        <v>19962</v>
      </c>
      <c r="C1352" s="38" t="s">
        <v>22448</v>
      </c>
      <c r="D1352" s="38" t="s">
        <v>4693</v>
      </c>
      <c r="E1352" s="38">
        <v>0.92100000000000004</v>
      </c>
      <c r="F1352" s="38">
        <v>0.55058826639567404</v>
      </c>
    </row>
    <row r="1353" spans="2:6" x14ac:dyDescent="0.2">
      <c r="B1353" s="38" t="s">
        <v>19963</v>
      </c>
      <c r="C1353" s="38" t="s">
        <v>22449</v>
      </c>
      <c r="D1353" s="38" t="s">
        <v>6047</v>
      </c>
      <c r="E1353" s="38">
        <v>0.92</v>
      </c>
      <c r="F1353" s="38">
        <v>0.54499394179842997</v>
      </c>
    </row>
    <row r="1354" spans="2:6" x14ac:dyDescent="0.2">
      <c r="B1354" s="38" t="s">
        <v>19964</v>
      </c>
      <c r="C1354" s="38" t="s">
        <v>22450</v>
      </c>
      <c r="D1354" s="38" t="s">
        <v>24346</v>
      </c>
      <c r="E1354" s="38">
        <v>0.91700000000000004</v>
      </c>
      <c r="F1354" s="38">
        <v>0.53424056939197095</v>
      </c>
    </row>
    <row r="1355" spans="2:6" x14ac:dyDescent="0.2">
      <c r="B1355" s="38" t="s">
        <v>19965</v>
      </c>
      <c r="C1355" s="38" t="s">
        <v>22451</v>
      </c>
      <c r="D1355" s="38" t="s">
        <v>11968</v>
      </c>
      <c r="E1355" s="38">
        <v>0.92200000000000004</v>
      </c>
      <c r="F1355" s="38">
        <v>0.58293210510165006</v>
      </c>
    </row>
    <row r="1356" spans="2:6" x14ac:dyDescent="0.2">
      <c r="B1356" s="38" t="s">
        <v>19966</v>
      </c>
      <c r="C1356" s="38" t="s">
        <v>22452</v>
      </c>
      <c r="D1356" s="38" t="s">
        <v>14851</v>
      </c>
      <c r="E1356" s="38">
        <v>0.92300000000000004</v>
      </c>
      <c r="F1356" s="38">
        <v>0.555798128886135</v>
      </c>
    </row>
    <row r="1357" spans="2:6" x14ac:dyDescent="0.2">
      <c r="B1357" s="38" t="s">
        <v>19967</v>
      </c>
      <c r="C1357" s="38" t="s">
        <v>22453</v>
      </c>
      <c r="D1357" s="38" t="s">
        <v>6392</v>
      </c>
      <c r="E1357" s="38">
        <v>0.92300000000000004</v>
      </c>
      <c r="F1357" s="38">
        <v>0.55318678514377195</v>
      </c>
    </row>
    <row r="1358" spans="2:6" x14ac:dyDescent="0.2">
      <c r="B1358" s="38" t="s">
        <v>19968</v>
      </c>
      <c r="C1358" s="38" t="s">
        <v>22454</v>
      </c>
      <c r="D1358" s="38" t="s">
        <v>4487</v>
      </c>
      <c r="E1358" s="38">
        <v>0.92300000000000004</v>
      </c>
      <c r="F1358" s="38">
        <v>0.55681943795092503</v>
      </c>
    </row>
    <row r="1359" spans="2:6" x14ac:dyDescent="0.2">
      <c r="B1359" s="38" t="s">
        <v>18040</v>
      </c>
      <c r="C1359" s="38" t="s">
        <v>18041</v>
      </c>
      <c r="D1359" s="38" t="s">
        <v>9249</v>
      </c>
      <c r="E1359" s="38">
        <v>0.92100000000000004</v>
      </c>
      <c r="F1359" s="38">
        <v>0.56729377718488205</v>
      </c>
    </row>
    <row r="1360" spans="2:6" x14ac:dyDescent="0.2">
      <c r="B1360" s="38" t="s">
        <v>17841</v>
      </c>
      <c r="C1360" s="38" t="s">
        <v>17842</v>
      </c>
      <c r="D1360" s="38" t="s">
        <v>24347</v>
      </c>
      <c r="E1360" s="38">
        <v>0.92200000000000004</v>
      </c>
      <c r="F1360" s="38">
        <v>0.56513789173171602</v>
      </c>
    </row>
    <row r="1361" spans="2:6" x14ac:dyDescent="0.2">
      <c r="B1361" s="38" t="s">
        <v>17146</v>
      </c>
      <c r="C1361" s="38" t="s">
        <v>17147</v>
      </c>
      <c r="D1361" s="38" t="s">
        <v>12078</v>
      </c>
      <c r="E1361" s="38">
        <v>0.92300000000000004</v>
      </c>
      <c r="F1361" s="38">
        <v>0.68202922375358399</v>
      </c>
    </row>
    <row r="1362" spans="2:6" x14ac:dyDescent="0.2">
      <c r="B1362" s="38" t="s">
        <v>17237</v>
      </c>
      <c r="C1362" s="38" t="s">
        <v>17238</v>
      </c>
      <c r="D1362" s="38" t="s">
        <v>9180</v>
      </c>
      <c r="E1362" s="38">
        <v>0.92100000000000004</v>
      </c>
      <c r="F1362" s="38">
        <v>0.61949676871653503</v>
      </c>
    </row>
    <row r="1363" spans="2:6" x14ac:dyDescent="0.2">
      <c r="B1363" s="38" t="s">
        <v>19969</v>
      </c>
      <c r="C1363" s="38" t="s">
        <v>22455</v>
      </c>
      <c r="D1363" s="38" t="s">
        <v>15674</v>
      </c>
      <c r="E1363" s="38">
        <v>0.92200000000000004</v>
      </c>
      <c r="F1363" s="38">
        <v>0.55244350040082801</v>
      </c>
    </row>
    <row r="1364" spans="2:6" x14ac:dyDescent="0.2">
      <c r="B1364" s="38" t="s">
        <v>16432</v>
      </c>
      <c r="C1364" s="38" t="s">
        <v>16433</v>
      </c>
      <c r="D1364" s="38" t="s">
        <v>24348</v>
      </c>
      <c r="E1364" s="38">
        <v>0.92200000000000004</v>
      </c>
      <c r="F1364" s="38">
        <v>0.66971693467676596</v>
      </c>
    </row>
    <row r="1365" spans="2:6" x14ac:dyDescent="0.2">
      <c r="B1365" s="38" t="s">
        <v>19970</v>
      </c>
      <c r="C1365" s="38" t="s">
        <v>22456</v>
      </c>
      <c r="D1365" s="38" t="s">
        <v>24349</v>
      </c>
      <c r="E1365" s="38">
        <v>0.92</v>
      </c>
      <c r="F1365" s="38">
        <v>0.83845406534637801</v>
      </c>
    </row>
    <row r="1366" spans="2:6" x14ac:dyDescent="0.2">
      <c r="B1366" s="38" t="s">
        <v>19971</v>
      </c>
      <c r="C1366" s="38" t="s">
        <v>22457</v>
      </c>
      <c r="D1366" s="38" t="s">
        <v>15502</v>
      </c>
      <c r="E1366" s="38">
        <v>0.92100000000000004</v>
      </c>
      <c r="F1366" s="38">
        <v>0.81675282467108301</v>
      </c>
    </row>
    <row r="1367" spans="2:6" x14ac:dyDescent="0.2">
      <c r="B1367" s="38" t="s">
        <v>19972</v>
      </c>
      <c r="C1367" s="38" t="s">
        <v>16930</v>
      </c>
      <c r="D1367" s="38" t="s">
        <v>16931</v>
      </c>
      <c r="E1367" s="38">
        <v>0.92200000000000004</v>
      </c>
      <c r="F1367" s="38">
        <v>0.55514808783083502</v>
      </c>
    </row>
    <row r="1368" spans="2:6" x14ac:dyDescent="0.2">
      <c r="B1368" s="38" t="s">
        <v>19973</v>
      </c>
      <c r="C1368" s="38" t="s">
        <v>22458</v>
      </c>
      <c r="D1368" s="38" t="s">
        <v>24350</v>
      </c>
      <c r="E1368" s="38">
        <v>0.92100000000000004</v>
      </c>
      <c r="F1368" s="38">
        <v>0.66283916387391095</v>
      </c>
    </row>
    <row r="1369" spans="2:6" x14ac:dyDescent="0.2">
      <c r="B1369" s="38" t="s">
        <v>19974</v>
      </c>
      <c r="C1369" s="38" t="s">
        <v>17438</v>
      </c>
      <c r="D1369" s="38" t="s">
        <v>24351</v>
      </c>
      <c r="E1369" s="38">
        <v>0.92</v>
      </c>
      <c r="F1369" s="38">
        <v>0.97317471539825595</v>
      </c>
    </row>
    <row r="1370" spans="2:6" x14ac:dyDescent="0.2">
      <c r="B1370" s="38" t="s">
        <v>19975</v>
      </c>
      <c r="C1370" s="38" t="s">
        <v>22459</v>
      </c>
      <c r="D1370" s="38" t="s">
        <v>24352</v>
      </c>
      <c r="E1370" s="38">
        <v>0.92200000000000004</v>
      </c>
      <c r="F1370" s="38">
        <v>0.87410784666118202</v>
      </c>
    </row>
    <row r="1371" spans="2:6" x14ac:dyDescent="0.2">
      <c r="B1371" s="38" t="s">
        <v>19976</v>
      </c>
      <c r="C1371" s="38" t="s">
        <v>22460</v>
      </c>
      <c r="D1371" s="38" t="s">
        <v>9983</v>
      </c>
      <c r="E1371" s="38">
        <v>0.92</v>
      </c>
      <c r="F1371" s="38">
        <v>0.71466053019541498</v>
      </c>
    </row>
    <row r="1372" spans="2:6" x14ac:dyDescent="0.2">
      <c r="B1372" s="38" t="s">
        <v>19977</v>
      </c>
      <c r="C1372" s="38" t="s">
        <v>22461</v>
      </c>
      <c r="D1372" s="38" t="s">
        <v>10821</v>
      </c>
      <c r="E1372" s="38">
        <v>0.92</v>
      </c>
      <c r="F1372" s="38">
        <v>0.668216269003439</v>
      </c>
    </row>
    <row r="1373" spans="2:6" x14ac:dyDescent="0.2">
      <c r="B1373" s="38" t="s">
        <v>19978</v>
      </c>
      <c r="C1373" s="38" t="s">
        <v>22462</v>
      </c>
      <c r="D1373" s="38" t="s">
        <v>12007</v>
      </c>
      <c r="E1373" s="38">
        <v>0.92200000000000004</v>
      </c>
      <c r="F1373" s="38">
        <v>0.71598905388728495</v>
      </c>
    </row>
    <row r="1374" spans="2:6" x14ac:dyDescent="0.2">
      <c r="B1374" s="38" t="s">
        <v>19979</v>
      </c>
      <c r="C1374" s="38" t="s">
        <v>22463</v>
      </c>
      <c r="D1374" s="38" t="s">
        <v>24353</v>
      </c>
      <c r="E1374" s="38">
        <v>0.91800000000000004</v>
      </c>
      <c r="F1374" s="38">
        <v>0.54134374578558697</v>
      </c>
    </row>
    <row r="1375" spans="2:6" x14ac:dyDescent="0.2">
      <c r="B1375" s="38" t="s">
        <v>19980</v>
      </c>
      <c r="C1375" s="38" t="s">
        <v>22464</v>
      </c>
      <c r="D1375" s="38" t="s">
        <v>13256</v>
      </c>
      <c r="E1375" s="38">
        <v>0.92</v>
      </c>
      <c r="F1375" s="38">
        <v>0.87005158470759403</v>
      </c>
    </row>
    <row r="1376" spans="2:6" x14ac:dyDescent="0.2">
      <c r="B1376" s="38" t="s">
        <v>19981</v>
      </c>
      <c r="C1376" s="38" t="s">
        <v>16927</v>
      </c>
      <c r="D1376" s="38" t="s">
        <v>16928</v>
      </c>
      <c r="E1376" s="38">
        <v>0.91900000000000004</v>
      </c>
      <c r="F1376" s="38">
        <v>0.73072951671655795</v>
      </c>
    </row>
    <row r="1377" spans="2:6" x14ac:dyDescent="0.2">
      <c r="B1377" s="38" t="s">
        <v>19982</v>
      </c>
      <c r="C1377" s="38" t="s">
        <v>22465</v>
      </c>
      <c r="D1377" s="38" t="s">
        <v>8536</v>
      </c>
      <c r="E1377" s="38">
        <v>0.92200000000000004</v>
      </c>
      <c r="F1377" s="38">
        <v>0.878246053049901</v>
      </c>
    </row>
    <row r="1378" spans="2:6" x14ac:dyDescent="0.2">
      <c r="B1378" s="38" t="s">
        <v>19983</v>
      </c>
      <c r="C1378" s="38" t="s">
        <v>22466</v>
      </c>
      <c r="D1378" s="38" t="s">
        <v>6362</v>
      </c>
      <c r="E1378" s="38">
        <v>0.92600000000000005</v>
      </c>
      <c r="F1378" s="38">
        <v>0.57200584287917899</v>
      </c>
    </row>
    <row r="1379" spans="2:6" x14ac:dyDescent="0.2">
      <c r="B1379" s="38" t="s">
        <v>19984</v>
      </c>
      <c r="C1379" s="38" t="s">
        <v>22467</v>
      </c>
      <c r="D1379" s="38" t="s">
        <v>5117</v>
      </c>
      <c r="E1379" s="38">
        <v>0.92600000000000005</v>
      </c>
      <c r="F1379" s="38">
        <v>0.57095711037332597</v>
      </c>
    </row>
    <row r="1380" spans="2:6" x14ac:dyDescent="0.2">
      <c r="B1380" s="38" t="s">
        <v>19985</v>
      </c>
      <c r="C1380" s="38" t="s">
        <v>22468</v>
      </c>
      <c r="D1380" s="38" t="s">
        <v>24354</v>
      </c>
      <c r="E1380" s="38">
        <v>0.92600000000000005</v>
      </c>
      <c r="F1380" s="38">
        <v>0.65621175694601797</v>
      </c>
    </row>
    <row r="1381" spans="2:6" x14ac:dyDescent="0.2">
      <c r="B1381" s="38" t="s">
        <v>19986</v>
      </c>
      <c r="C1381" s="38" t="s">
        <v>22469</v>
      </c>
      <c r="D1381" s="38" t="s">
        <v>24355</v>
      </c>
      <c r="E1381" s="38">
        <v>0.92600000000000005</v>
      </c>
      <c r="F1381" s="38">
        <v>0.68351786644414103</v>
      </c>
    </row>
    <row r="1382" spans="2:6" x14ac:dyDescent="0.2">
      <c r="B1382" s="38" t="s">
        <v>19987</v>
      </c>
      <c r="C1382" s="38" t="s">
        <v>22470</v>
      </c>
      <c r="D1382" s="38" t="s">
        <v>24356</v>
      </c>
      <c r="E1382" s="38">
        <v>0.92500000000000004</v>
      </c>
      <c r="F1382" s="38">
        <v>0.56556360957718999</v>
      </c>
    </row>
    <row r="1383" spans="2:6" x14ac:dyDescent="0.2">
      <c r="B1383" s="38" t="s">
        <v>19988</v>
      </c>
      <c r="C1383" s="38" t="s">
        <v>22471</v>
      </c>
      <c r="D1383" s="38" t="s">
        <v>14536</v>
      </c>
      <c r="E1383" s="38">
        <v>0.92500000000000004</v>
      </c>
      <c r="F1383" s="38">
        <v>0.566871489656818</v>
      </c>
    </row>
    <row r="1384" spans="2:6" x14ac:dyDescent="0.2">
      <c r="B1384" s="38" t="s">
        <v>19989</v>
      </c>
      <c r="C1384" s="38" t="s">
        <v>22472</v>
      </c>
      <c r="D1384" s="38" t="s">
        <v>24357</v>
      </c>
      <c r="E1384" s="38">
        <v>0.92800000000000005</v>
      </c>
      <c r="F1384" s="38">
        <v>0.66945054100954204</v>
      </c>
    </row>
    <row r="1385" spans="2:6" x14ac:dyDescent="0.2">
      <c r="B1385" s="38" t="s">
        <v>19990</v>
      </c>
      <c r="C1385" s="38" t="s">
        <v>22473</v>
      </c>
      <c r="D1385" s="38" t="s">
        <v>24358</v>
      </c>
      <c r="E1385" s="38">
        <v>0.92700000000000005</v>
      </c>
      <c r="F1385" s="38">
        <v>0.57115620923243304</v>
      </c>
    </row>
    <row r="1386" spans="2:6" x14ac:dyDescent="0.2">
      <c r="B1386" s="38" t="s">
        <v>19991</v>
      </c>
      <c r="C1386" s="38" t="s">
        <v>22474</v>
      </c>
      <c r="D1386" s="38" t="s">
        <v>6591</v>
      </c>
      <c r="E1386" s="38">
        <v>0.92600000000000005</v>
      </c>
      <c r="F1386" s="38">
        <v>0.57068262412241499</v>
      </c>
    </row>
    <row r="1387" spans="2:6" x14ac:dyDescent="0.2">
      <c r="B1387" s="38" t="s">
        <v>17927</v>
      </c>
      <c r="C1387" s="38" t="s">
        <v>17928</v>
      </c>
      <c r="D1387" s="38" t="s">
        <v>24359</v>
      </c>
      <c r="E1387" s="38">
        <v>0.92400000000000004</v>
      </c>
      <c r="F1387" s="38">
        <v>0.57441831915368202</v>
      </c>
    </row>
    <row r="1388" spans="2:6" x14ac:dyDescent="0.2">
      <c r="B1388" s="38" t="s">
        <v>19992</v>
      </c>
      <c r="C1388" s="38" t="s">
        <v>22475</v>
      </c>
      <c r="D1388" s="38" t="s">
        <v>14031</v>
      </c>
      <c r="E1388" s="38">
        <v>0.92800000000000005</v>
      </c>
      <c r="F1388" s="38">
        <v>0.61802509624615398</v>
      </c>
    </row>
    <row r="1389" spans="2:6" x14ac:dyDescent="0.2">
      <c r="B1389" s="38" t="s">
        <v>19993</v>
      </c>
      <c r="C1389" s="38" t="s">
        <v>22476</v>
      </c>
      <c r="D1389" s="38" t="s">
        <v>9714</v>
      </c>
      <c r="E1389" s="38">
        <v>0.92500000000000004</v>
      </c>
      <c r="F1389" s="38">
        <v>0.56616834375389002</v>
      </c>
    </row>
    <row r="1390" spans="2:6" x14ac:dyDescent="0.2">
      <c r="B1390" s="38" t="s">
        <v>19994</v>
      </c>
      <c r="C1390" s="38" t="s">
        <v>22477</v>
      </c>
      <c r="D1390" s="38" t="s">
        <v>6733</v>
      </c>
      <c r="E1390" s="38">
        <v>0.92400000000000004</v>
      </c>
      <c r="F1390" s="38">
        <v>0.67544911028946697</v>
      </c>
    </row>
    <row r="1391" spans="2:6" x14ac:dyDescent="0.2">
      <c r="B1391" s="38" t="s">
        <v>16223</v>
      </c>
      <c r="C1391" s="38" t="s">
        <v>16224</v>
      </c>
      <c r="D1391" s="38" t="s">
        <v>8151</v>
      </c>
      <c r="E1391" s="38">
        <v>0.92700000000000005</v>
      </c>
      <c r="F1391" s="38">
        <v>0.66429973113138097</v>
      </c>
    </row>
    <row r="1392" spans="2:6" x14ac:dyDescent="0.2">
      <c r="B1392" s="38" t="s">
        <v>17466</v>
      </c>
      <c r="C1392" s="38" t="s">
        <v>17467</v>
      </c>
      <c r="D1392" s="38" t="s">
        <v>14237</v>
      </c>
      <c r="E1392" s="38">
        <v>0.92900000000000005</v>
      </c>
      <c r="F1392" s="38">
        <v>0.70309723888947595</v>
      </c>
    </row>
    <row r="1393" spans="2:6" x14ac:dyDescent="0.2">
      <c r="B1393" s="38" t="s">
        <v>16211</v>
      </c>
      <c r="C1393" s="38" t="s">
        <v>16212</v>
      </c>
      <c r="D1393" s="38" t="s">
        <v>9595</v>
      </c>
      <c r="E1393" s="38">
        <v>0.92400000000000004</v>
      </c>
      <c r="F1393" s="38">
        <v>0.66284948124566101</v>
      </c>
    </row>
    <row r="1394" spans="2:6" x14ac:dyDescent="0.2">
      <c r="B1394" s="38" t="s">
        <v>19995</v>
      </c>
      <c r="C1394" s="38" t="s">
        <v>22478</v>
      </c>
      <c r="D1394" s="38" t="s">
        <v>9109</v>
      </c>
      <c r="E1394" s="38">
        <v>0.92900000000000005</v>
      </c>
      <c r="F1394" s="38">
        <v>0.64301814007885505</v>
      </c>
    </row>
    <row r="1395" spans="2:6" x14ac:dyDescent="0.2">
      <c r="B1395" s="38" t="s">
        <v>17952</v>
      </c>
      <c r="C1395" s="38" t="s">
        <v>17953</v>
      </c>
      <c r="D1395" s="38" t="s">
        <v>13904</v>
      </c>
      <c r="E1395" s="38">
        <v>0.93</v>
      </c>
      <c r="F1395" s="38">
        <v>0.701984192173562</v>
      </c>
    </row>
    <row r="1396" spans="2:6" x14ac:dyDescent="0.2">
      <c r="B1396" s="38" t="s">
        <v>19996</v>
      </c>
      <c r="C1396" s="38" t="s">
        <v>22479</v>
      </c>
      <c r="D1396" s="38" t="s">
        <v>11179</v>
      </c>
      <c r="E1396" s="38">
        <v>0.92900000000000005</v>
      </c>
      <c r="F1396" s="38">
        <v>0.58602526053884796</v>
      </c>
    </row>
    <row r="1397" spans="2:6" x14ac:dyDescent="0.2">
      <c r="B1397" s="38" t="s">
        <v>19997</v>
      </c>
      <c r="C1397" s="38" t="s">
        <v>22480</v>
      </c>
      <c r="D1397" s="38" t="s">
        <v>24360</v>
      </c>
      <c r="E1397" s="38">
        <v>0.92600000000000005</v>
      </c>
      <c r="F1397" s="38">
        <v>0.88201110707810804</v>
      </c>
    </row>
    <row r="1398" spans="2:6" x14ac:dyDescent="0.2">
      <c r="B1398" s="38" t="s">
        <v>19998</v>
      </c>
      <c r="C1398" s="38" t="s">
        <v>22481</v>
      </c>
      <c r="D1398" s="38" t="s">
        <v>24361</v>
      </c>
      <c r="E1398" s="38">
        <v>0.92800000000000005</v>
      </c>
      <c r="F1398" s="38">
        <v>0.72691491839941103</v>
      </c>
    </row>
    <row r="1399" spans="2:6" x14ac:dyDescent="0.2">
      <c r="B1399" s="38" t="s">
        <v>19999</v>
      </c>
      <c r="C1399" s="38" t="s">
        <v>22482</v>
      </c>
      <c r="D1399" s="38" t="s">
        <v>24362</v>
      </c>
      <c r="E1399" s="38">
        <v>0.92500000000000004</v>
      </c>
      <c r="F1399" s="38">
        <v>0.82029081026178996</v>
      </c>
    </row>
    <row r="1400" spans="2:6" x14ac:dyDescent="0.2">
      <c r="B1400" s="38" t="s">
        <v>20000</v>
      </c>
      <c r="C1400" s="38" t="s">
        <v>22483</v>
      </c>
      <c r="D1400" s="38" t="s">
        <v>24363</v>
      </c>
      <c r="E1400" s="38">
        <v>0.92900000000000005</v>
      </c>
      <c r="F1400" s="38">
        <v>0.83767902932108895</v>
      </c>
    </row>
    <row r="1401" spans="2:6" x14ac:dyDescent="0.2">
      <c r="B1401" s="38" t="s">
        <v>20001</v>
      </c>
      <c r="C1401" s="38" t="s">
        <v>22484</v>
      </c>
      <c r="D1401" s="38" t="s">
        <v>24364</v>
      </c>
      <c r="E1401" s="38">
        <v>0.93</v>
      </c>
      <c r="F1401" s="38">
        <v>0.65924920996511305</v>
      </c>
    </row>
    <row r="1402" spans="2:6" x14ac:dyDescent="0.2">
      <c r="B1402" s="38" t="s">
        <v>20002</v>
      </c>
      <c r="C1402" s="38" t="s">
        <v>22485</v>
      </c>
      <c r="D1402" s="38" t="s">
        <v>24365</v>
      </c>
      <c r="E1402" s="38">
        <v>0.92900000000000005</v>
      </c>
      <c r="F1402" s="38">
        <v>0.90502799204782702</v>
      </c>
    </row>
    <row r="1403" spans="2:6" x14ac:dyDescent="0.2">
      <c r="B1403" s="38" t="s">
        <v>20003</v>
      </c>
      <c r="C1403" s="38" t="s">
        <v>22486</v>
      </c>
      <c r="D1403" s="38" t="s">
        <v>24366</v>
      </c>
      <c r="E1403" s="38">
        <v>0.92900000000000005</v>
      </c>
      <c r="F1403" s="38">
        <v>0.89429964495359904</v>
      </c>
    </row>
    <row r="1404" spans="2:6" x14ac:dyDescent="0.2">
      <c r="B1404" s="38" t="s">
        <v>20004</v>
      </c>
      <c r="C1404" s="38" t="s">
        <v>22487</v>
      </c>
      <c r="D1404" s="38" t="s">
        <v>24367</v>
      </c>
      <c r="E1404" s="38">
        <v>0.92600000000000005</v>
      </c>
      <c r="F1404" s="38">
        <v>0.83911349821983605</v>
      </c>
    </row>
    <row r="1405" spans="2:6" x14ac:dyDescent="0.2">
      <c r="B1405" s="38" t="s">
        <v>20005</v>
      </c>
      <c r="C1405" s="38" t="s">
        <v>22488</v>
      </c>
      <c r="D1405" s="38" t="s">
        <v>24368</v>
      </c>
      <c r="E1405" s="38">
        <v>0.92600000000000005</v>
      </c>
      <c r="F1405" s="38">
        <v>0.67378671018766501</v>
      </c>
    </row>
    <row r="1406" spans="2:6" x14ac:dyDescent="0.2">
      <c r="B1406" s="38" t="s">
        <v>17033</v>
      </c>
      <c r="C1406" s="38" t="s">
        <v>17034</v>
      </c>
      <c r="D1406" s="38" t="s">
        <v>5750</v>
      </c>
      <c r="E1406" s="38">
        <v>0.93100000000000005</v>
      </c>
      <c r="F1406" s="38">
        <v>0.59103493902082804</v>
      </c>
    </row>
    <row r="1407" spans="2:6" x14ac:dyDescent="0.2">
      <c r="B1407" s="38" t="s">
        <v>16310</v>
      </c>
      <c r="C1407" s="38" t="s">
        <v>16311</v>
      </c>
      <c r="D1407" s="38" t="s">
        <v>10245</v>
      </c>
      <c r="E1407" s="38">
        <v>0.93500000000000005</v>
      </c>
      <c r="F1407" s="38">
        <v>0.61061812449459196</v>
      </c>
    </row>
    <row r="1408" spans="2:6" x14ac:dyDescent="0.2">
      <c r="B1408" s="38" t="s">
        <v>20006</v>
      </c>
      <c r="C1408" s="38" t="s">
        <v>22489</v>
      </c>
      <c r="D1408" s="38" t="s">
        <v>24369</v>
      </c>
      <c r="E1408" s="38">
        <v>0.93300000000000005</v>
      </c>
      <c r="F1408" s="38">
        <v>0.59907191686439298</v>
      </c>
    </row>
    <row r="1409" spans="2:6" x14ac:dyDescent="0.2">
      <c r="B1409" s="38" t="s">
        <v>20007</v>
      </c>
      <c r="C1409" s="38" t="s">
        <v>22490</v>
      </c>
      <c r="D1409" s="38" t="s">
        <v>12685</v>
      </c>
      <c r="E1409" s="38">
        <v>0.93</v>
      </c>
      <c r="F1409" s="38">
        <v>0.58897306425024798</v>
      </c>
    </row>
    <row r="1410" spans="2:6" x14ac:dyDescent="0.2">
      <c r="B1410" s="38" t="s">
        <v>20008</v>
      </c>
      <c r="C1410" s="38" t="s">
        <v>22491</v>
      </c>
      <c r="D1410" s="38" t="s">
        <v>10493</v>
      </c>
      <c r="E1410" s="38">
        <v>0.93100000000000005</v>
      </c>
      <c r="F1410" s="38">
        <v>0.58962362974826699</v>
      </c>
    </row>
    <row r="1411" spans="2:6" x14ac:dyDescent="0.2">
      <c r="B1411" s="38" t="s">
        <v>20009</v>
      </c>
      <c r="C1411" s="38" t="s">
        <v>22492</v>
      </c>
      <c r="D1411" s="38" t="s">
        <v>24370</v>
      </c>
      <c r="E1411" s="38">
        <v>0.93500000000000005</v>
      </c>
      <c r="F1411" s="38">
        <v>0.60648061577114198</v>
      </c>
    </row>
    <row r="1412" spans="2:6" x14ac:dyDescent="0.2">
      <c r="B1412" s="38" t="s">
        <v>20010</v>
      </c>
      <c r="C1412" s="38" t="s">
        <v>22493</v>
      </c>
      <c r="D1412" s="38" t="s">
        <v>12923</v>
      </c>
      <c r="E1412" s="38">
        <v>0.93100000000000005</v>
      </c>
      <c r="F1412" s="38">
        <v>0.59145518851789303</v>
      </c>
    </row>
    <row r="1413" spans="2:6" x14ac:dyDescent="0.2">
      <c r="B1413" s="38" t="s">
        <v>18090</v>
      </c>
      <c r="C1413" s="38" t="s">
        <v>18091</v>
      </c>
      <c r="D1413" s="38" t="s">
        <v>4515</v>
      </c>
      <c r="E1413" s="38">
        <v>0.93400000000000005</v>
      </c>
      <c r="F1413" s="38">
        <v>0.63803930405314502</v>
      </c>
    </row>
    <row r="1414" spans="2:6" x14ac:dyDescent="0.2">
      <c r="B1414" s="38" t="s">
        <v>20011</v>
      </c>
      <c r="C1414" s="38" t="s">
        <v>22494</v>
      </c>
      <c r="D1414" s="38" t="s">
        <v>14903</v>
      </c>
      <c r="E1414" s="38">
        <v>0.93300000000000005</v>
      </c>
      <c r="F1414" s="38">
        <v>0.63281302433474296</v>
      </c>
    </row>
    <row r="1415" spans="2:6" x14ac:dyDescent="0.2">
      <c r="B1415" s="38" t="s">
        <v>17533</v>
      </c>
      <c r="C1415" s="38" t="s">
        <v>17534</v>
      </c>
      <c r="D1415" s="38" t="s">
        <v>8797</v>
      </c>
      <c r="E1415" s="38">
        <v>0.93600000000000005</v>
      </c>
      <c r="F1415" s="38">
        <v>0.61137220980539098</v>
      </c>
    </row>
    <row r="1416" spans="2:6" x14ac:dyDescent="0.2">
      <c r="B1416" s="38" t="s">
        <v>20012</v>
      </c>
      <c r="C1416" s="38" t="s">
        <v>22495</v>
      </c>
      <c r="D1416" s="38" t="s">
        <v>24371</v>
      </c>
      <c r="E1416" s="38">
        <v>0.93400000000000005</v>
      </c>
      <c r="F1416" s="38">
        <v>0.60635367872203005</v>
      </c>
    </row>
    <row r="1417" spans="2:6" x14ac:dyDescent="0.2">
      <c r="B1417" s="38" t="s">
        <v>17529</v>
      </c>
      <c r="C1417" s="38" t="s">
        <v>17530</v>
      </c>
      <c r="D1417" s="38" t="s">
        <v>24372</v>
      </c>
      <c r="E1417" s="38">
        <v>0.93100000000000005</v>
      </c>
      <c r="F1417" s="38">
        <v>0.58556039978047802</v>
      </c>
    </row>
    <row r="1418" spans="2:6" x14ac:dyDescent="0.2">
      <c r="B1418" s="38" t="s">
        <v>20013</v>
      </c>
      <c r="C1418" s="38" t="s">
        <v>22496</v>
      </c>
      <c r="D1418" s="38" t="s">
        <v>6693</v>
      </c>
      <c r="E1418" s="38">
        <v>0.93400000000000005</v>
      </c>
      <c r="F1418" s="38">
        <v>0.61242393803899497</v>
      </c>
    </row>
    <row r="1419" spans="2:6" x14ac:dyDescent="0.2">
      <c r="B1419" s="38" t="s">
        <v>20014</v>
      </c>
      <c r="C1419" s="38" t="s">
        <v>16945</v>
      </c>
      <c r="D1419" s="38" t="s">
        <v>16946</v>
      </c>
      <c r="E1419" s="38">
        <v>0.93300000000000005</v>
      </c>
      <c r="F1419" s="38">
        <v>0.60110392469823404</v>
      </c>
    </row>
    <row r="1420" spans="2:6" x14ac:dyDescent="0.2">
      <c r="B1420" s="38" t="s">
        <v>17618</v>
      </c>
      <c r="C1420" s="38" t="s">
        <v>17619</v>
      </c>
      <c r="D1420" s="38" t="s">
        <v>9310</v>
      </c>
      <c r="E1420" s="38">
        <v>0.93500000000000005</v>
      </c>
      <c r="F1420" s="38">
        <v>0.72434296830800204</v>
      </c>
    </row>
    <row r="1421" spans="2:6" x14ac:dyDescent="0.2">
      <c r="B1421" s="38" t="s">
        <v>20015</v>
      </c>
      <c r="C1421" s="38" t="s">
        <v>22497</v>
      </c>
      <c r="D1421" s="38" t="s">
        <v>11847</v>
      </c>
      <c r="E1421" s="38">
        <v>0.93</v>
      </c>
      <c r="F1421" s="38">
        <v>0.58729699014379499</v>
      </c>
    </row>
    <row r="1422" spans="2:6" x14ac:dyDescent="0.2">
      <c r="B1422" s="38" t="s">
        <v>20016</v>
      </c>
      <c r="C1422" s="38" t="s">
        <v>22498</v>
      </c>
      <c r="D1422" s="38" t="s">
        <v>24373</v>
      </c>
      <c r="E1422" s="38">
        <v>0.93400000000000005</v>
      </c>
      <c r="F1422" s="38">
        <v>0.64697187275534296</v>
      </c>
    </row>
    <row r="1423" spans="2:6" x14ac:dyDescent="0.2">
      <c r="B1423" s="38" t="s">
        <v>20017</v>
      </c>
      <c r="C1423" s="38" t="s">
        <v>22499</v>
      </c>
      <c r="D1423" s="38" t="s">
        <v>24374</v>
      </c>
      <c r="E1423" s="38">
        <v>0.93</v>
      </c>
      <c r="F1423" s="38">
        <v>0.63930793801386898</v>
      </c>
    </row>
    <row r="1424" spans="2:6" x14ac:dyDescent="0.2">
      <c r="B1424" s="38" t="s">
        <v>20018</v>
      </c>
      <c r="C1424" s="38" t="s">
        <v>22500</v>
      </c>
      <c r="D1424" s="38" t="s">
        <v>24375</v>
      </c>
      <c r="E1424" s="38">
        <v>0.93400000000000005</v>
      </c>
      <c r="F1424" s="38">
        <v>0.73569130073278699</v>
      </c>
    </row>
    <row r="1425" spans="2:6" x14ac:dyDescent="0.2">
      <c r="B1425" s="38" t="s">
        <v>20019</v>
      </c>
      <c r="C1425" s="38" t="s">
        <v>22501</v>
      </c>
      <c r="D1425" s="38" t="s">
        <v>24376</v>
      </c>
      <c r="E1425" s="38">
        <v>0.93200000000000005</v>
      </c>
      <c r="F1425" s="38">
        <v>0.71015679311090896</v>
      </c>
    </row>
    <row r="1426" spans="2:6" x14ac:dyDescent="0.2">
      <c r="B1426" s="38" t="s">
        <v>20020</v>
      </c>
      <c r="C1426" s="38" t="s">
        <v>22502</v>
      </c>
      <c r="D1426" s="38" t="s">
        <v>8165</v>
      </c>
      <c r="E1426" s="38">
        <v>0.93</v>
      </c>
      <c r="F1426" s="38">
        <v>0.74918825977973802</v>
      </c>
    </row>
    <row r="1427" spans="2:6" x14ac:dyDescent="0.2">
      <c r="B1427" s="38" t="s">
        <v>20021</v>
      </c>
      <c r="C1427" s="38" t="s">
        <v>22503</v>
      </c>
      <c r="D1427" s="38" t="s">
        <v>5688</v>
      </c>
      <c r="E1427" s="38">
        <v>0.93200000000000005</v>
      </c>
      <c r="F1427" s="38">
        <v>0.634900522170051</v>
      </c>
    </row>
    <row r="1428" spans="2:6" x14ac:dyDescent="0.2">
      <c r="B1428" s="38" t="s">
        <v>20022</v>
      </c>
      <c r="C1428" s="38" t="s">
        <v>22504</v>
      </c>
      <c r="D1428" s="38" t="s">
        <v>6992</v>
      </c>
      <c r="E1428" s="38">
        <v>0.93200000000000005</v>
      </c>
      <c r="F1428" s="38">
        <v>0.90525123612038405</v>
      </c>
    </row>
    <row r="1429" spans="2:6" x14ac:dyDescent="0.2">
      <c r="B1429" s="38" t="s">
        <v>20023</v>
      </c>
      <c r="C1429" s="38" t="s">
        <v>22505</v>
      </c>
      <c r="D1429" s="38" t="s">
        <v>5655</v>
      </c>
      <c r="E1429" s="38">
        <v>0.93100000000000005</v>
      </c>
      <c r="F1429" s="38">
        <v>0.88368361572463305</v>
      </c>
    </row>
    <row r="1430" spans="2:6" x14ac:dyDescent="0.2">
      <c r="B1430" s="38" t="s">
        <v>20024</v>
      </c>
      <c r="C1430" s="38" t="s">
        <v>22506</v>
      </c>
      <c r="D1430" s="38" t="s">
        <v>15357</v>
      </c>
      <c r="E1430" s="38">
        <v>0.93100000000000005</v>
      </c>
      <c r="F1430" s="38">
        <v>0.89336031031948804</v>
      </c>
    </row>
    <row r="1431" spans="2:6" x14ac:dyDescent="0.2">
      <c r="B1431" s="38" t="s">
        <v>18028</v>
      </c>
      <c r="C1431" s="38" t="s">
        <v>18029</v>
      </c>
      <c r="D1431" s="38" t="s">
        <v>10215</v>
      </c>
      <c r="E1431" s="38">
        <v>0.93100000000000005</v>
      </c>
      <c r="F1431" s="38">
        <v>0.91429951603437898</v>
      </c>
    </row>
    <row r="1432" spans="2:6" x14ac:dyDescent="0.2">
      <c r="B1432" s="38" t="s">
        <v>20025</v>
      </c>
      <c r="C1432" s="38" t="s">
        <v>22507</v>
      </c>
      <c r="D1432" s="38" t="s">
        <v>4727</v>
      </c>
      <c r="E1432" s="38">
        <v>0.93200000000000005</v>
      </c>
      <c r="F1432" s="38">
        <v>0.85186341752642503</v>
      </c>
    </row>
    <row r="1433" spans="2:6" x14ac:dyDescent="0.2">
      <c r="B1433" s="38" t="s">
        <v>16689</v>
      </c>
      <c r="C1433" s="38" t="s">
        <v>16690</v>
      </c>
      <c r="D1433" s="38" t="s">
        <v>24377</v>
      </c>
      <c r="E1433" s="38">
        <v>0.93400000000000005</v>
      </c>
      <c r="F1433" s="38">
        <v>0.88242983548917497</v>
      </c>
    </row>
    <row r="1434" spans="2:6" x14ac:dyDescent="0.2">
      <c r="B1434" s="38" t="s">
        <v>20026</v>
      </c>
      <c r="C1434" s="38" t="s">
        <v>22508</v>
      </c>
      <c r="D1434" s="38" t="s">
        <v>11764</v>
      </c>
      <c r="E1434" s="38">
        <v>0.93600000000000005</v>
      </c>
      <c r="F1434" s="38">
        <v>0.91273009998626198</v>
      </c>
    </row>
    <row r="1435" spans="2:6" x14ac:dyDescent="0.2">
      <c r="B1435" s="38" t="s">
        <v>20027</v>
      </c>
      <c r="C1435" s="38" t="s">
        <v>22509</v>
      </c>
      <c r="D1435" s="38" t="s">
        <v>17</v>
      </c>
      <c r="E1435" s="38">
        <v>0.93500000000000005</v>
      </c>
      <c r="F1435" s="38">
        <v>0.90091143446449096</v>
      </c>
    </row>
    <row r="1436" spans="2:6" x14ac:dyDescent="0.2">
      <c r="B1436" s="38" t="s">
        <v>20028</v>
      </c>
      <c r="C1436" s="38" t="s">
        <v>22510</v>
      </c>
      <c r="D1436" s="38" t="s">
        <v>24378</v>
      </c>
      <c r="E1436" s="38">
        <v>0.93600000000000005</v>
      </c>
      <c r="F1436" s="38">
        <v>0.84380019563394604</v>
      </c>
    </row>
    <row r="1437" spans="2:6" x14ac:dyDescent="0.2">
      <c r="B1437" s="38" t="s">
        <v>20029</v>
      </c>
      <c r="C1437" s="38" t="s">
        <v>22511</v>
      </c>
      <c r="D1437" s="38" t="s">
        <v>9182</v>
      </c>
      <c r="E1437" s="38">
        <v>0.93600000000000005</v>
      </c>
      <c r="F1437" s="38">
        <v>0.90864355616714498</v>
      </c>
    </row>
    <row r="1438" spans="2:6" x14ac:dyDescent="0.2">
      <c r="B1438" s="38" t="s">
        <v>20030</v>
      </c>
      <c r="C1438" s="38" t="s">
        <v>22512</v>
      </c>
      <c r="D1438" s="38" t="s">
        <v>6196</v>
      </c>
      <c r="E1438" s="38">
        <v>0.94099999999999995</v>
      </c>
      <c r="F1438" s="38">
        <v>0.63449873579653404</v>
      </c>
    </row>
    <row r="1439" spans="2:6" x14ac:dyDescent="0.2">
      <c r="B1439" s="38" t="s">
        <v>18001</v>
      </c>
      <c r="C1439" s="38" t="s">
        <v>18002</v>
      </c>
      <c r="D1439" s="38" t="s">
        <v>24379</v>
      </c>
      <c r="E1439" s="38">
        <v>0.94099999999999995</v>
      </c>
      <c r="F1439" s="38">
        <v>0.63330261193275805</v>
      </c>
    </row>
    <row r="1440" spans="2:6" x14ac:dyDescent="0.2">
      <c r="B1440" s="38" t="s">
        <v>16402</v>
      </c>
      <c r="C1440" s="38" t="s">
        <v>16403</v>
      </c>
      <c r="D1440" s="38" t="s">
        <v>9821</v>
      </c>
      <c r="E1440" s="38">
        <v>0.93700000000000006</v>
      </c>
      <c r="F1440" s="38">
        <v>0.61600577723752503</v>
      </c>
    </row>
    <row r="1441" spans="2:6" x14ac:dyDescent="0.2">
      <c r="B1441" s="38" t="s">
        <v>20031</v>
      </c>
      <c r="C1441" s="38" t="s">
        <v>22513</v>
      </c>
      <c r="D1441" s="38" t="s">
        <v>24380</v>
      </c>
      <c r="E1441" s="38">
        <v>0.93799999999999994</v>
      </c>
      <c r="F1441" s="38">
        <v>0.72839644466698805</v>
      </c>
    </row>
    <row r="1442" spans="2:6" x14ac:dyDescent="0.2">
      <c r="B1442" s="38" t="s">
        <v>20032</v>
      </c>
      <c r="C1442" s="38" t="s">
        <v>22514</v>
      </c>
      <c r="D1442" s="38" t="s">
        <v>24381</v>
      </c>
      <c r="E1442" s="38">
        <v>0.93600000000000005</v>
      </c>
      <c r="F1442" s="38">
        <v>0.61557909112639797</v>
      </c>
    </row>
    <row r="1443" spans="2:6" x14ac:dyDescent="0.2">
      <c r="B1443" s="38" t="s">
        <v>20033</v>
      </c>
      <c r="C1443" s="38" t="s">
        <v>22515</v>
      </c>
      <c r="D1443" s="38" t="s">
        <v>13273</v>
      </c>
      <c r="E1443" s="38">
        <v>0.93799999999999994</v>
      </c>
      <c r="F1443" s="38">
        <v>0.61591665426096998</v>
      </c>
    </row>
    <row r="1444" spans="2:6" x14ac:dyDescent="0.2">
      <c r="B1444" s="38" t="s">
        <v>17240</v>
      </c>
      <c r="C1444" s="38" t="s">
        <v>17241</v>
      </c>
      <c r="D1444" s="38" t="s">
        <v>24382</v>
      </c>
      <c r="E1444" s="38">
        <v>0.93600000000000005</v>
      </c>
      <c r="F1444" s="38">
        <v>0.61485768660687801</v>
      </c>
    </row>
    <row r="1445" spans="2:6" x14ac:dyDescent="0.2">
      <c r="B1445" s="38" t="s">
        <v>17301</v>
      </c>
      <c r="C1445" s="38" t="s">
        <v>17302</v>
      </c>
      <c r="D1445" s="38" t="s">
        <v>24383</v>
      </c>
      <c r="E1445" s="38">
        <v>0.93700000000000006</v>
      </c>
      <c r="F1445" s="38">
        <v>0.61665189770739604</v>
      </c>
    </row>
    <row r="1446" spans="2:6" x14ac:dyDescent="0.2">
      <c r="B1446" s="38" t="s">
        <v>20034</v>
      </c>
      <c r="C1446" s="38" t="s">
        <v>22516</v>
      </c>
      <c r="D1446" s="38" t="s">
        <v>24384</v>
      </c>
      <c r="E1446" s="38">
        <v>0.94099999999999995</v>
      </c>
      <c r="F1446" s="38">
        <v>0.64108329200872605</v>
      </c>
    </row>
    <row r="1447" spans="2:6" x14ac:dyDescent="0.2">
      <c r="B1447" s="38" t="s">
        <v>20035</v>
      </c>
      <c r="C1447" s="38" t="s">
        <v>22517</v>
      </c>
      <c r="D1447" s="38" t="s">
        <v>11879</v>
      </c>
      <c r="E1447" s="38">
        <v>0.94099999999999995</v>
      </c>
      <c r="F1447" s="38">
        <v>0.69453887781108203</v>
      </c>
    </row>
    <row r="1448" spans="2:6" x14ac:dyDescent="0.2">
      <c r="B1448" s="38" t="s">
        <v>16265</v>
      </c>
      <c r="C1448" s="38" t="s">
        <v>16266</v>
      </c>
      <c r="D1448" s="38" t="s">
        <v>24385</v>
      </c>
      <c r="E1448" s="38">
        <v>0.94</v>
      </c>
      <c r="F1448" s="38">
        <v>0.69921480180199602</v>
      </c>
    </row>
    <row r="1449" spans="2:6" x14ac:dyDescent="0.2">
      <c r="B1449" s="38" t="s">
        <v>16126</v>
      </c>
      <c r="C1449" s="38" t="s">
        <v>16127</v>
      </c>
      <c r="D1449" s="38" t="s">
        <v>8</v>
      </c>
      <c r="E1449" s="38">
        <v>0.93899999999999995</v>
      </c>
      <c r="F1449" s="38">
        <v>0.62616246399234199</v>
      </c>
    </row>
    <row r="1450" spans="2:6" x14ac:dyDescent="0.2">
      <c r="B1450" s="38" t="s">
        <v>20036</v>
      </c>
      <c r="C1450" s="38" t="s">
        <v>22518</v>
      </c>
      <c r="D1450" s="38" t="s">
        <v>24386</v>
      </c>
      <c r="E1450" s="38">
        <v>0.93799999999999994</v>
      </c>
      <c r="F1450" s="38">
        <v>0.70594317509897597</v>
      </c>
    </row>
    <row r="1451" spans="2:6" x14ac:dyDescent="0.2">
      <c r="B1451" s="38" t="s">
        <v>16701</v>
      </c>
      <c r="C1451" s="38" t="s">
        <v>16702</v>
      </c>
      <c r="D1451" s="38" t="s">
        <v>7566</v>
      </c>
      <c r="E1451" s="38">
        <v>0.93899999999999995</v>
      </c>
      <c r="F1451" s="38">
        <v>0.73337086572760002</v>
      </c>
    </row>
    <row r="1452" spans="2:6" x14ac:dyDescent="0.2">
      <c r="B1452" s="38" t="s">
        <v>16643</v>
      </c>
      <c r="C1452" s="38" t="s">
        <v>16644</v>
      </c>
      <c r="D1452" s="38" t="s">
        <v>6430</v>
      </c>
      <c r="E1452" s="38">
        <v>0.94</v>
      </c>
      <c r="F1452" s="38">
        <v>0.76305073957919001</v>
      </c>
    </row>
    <row r="1453" spans="2:6" x14ac:dyDescent="0.2">
      <c r="B1453" s="38" t="s">
        <v>20037</v>
      </c>
      <c r="C1453" s="38" t="s">
        <v>22519</v>
      </c>
      <c r="D1453" s="38" t="s">
        <v>8103</v>
      </c>
      <c r="E1453" s="38">
        <v>0.94199999999999995</v>
      </c>
      <c r="F1453" s="38">
        <v>0.75172274135503103</v>
      </c>
    </row>
    <row r="1454" spans="2:6" x14ac:dyDescent="0.2">
      <c r="B1454" s="38" t="s">
        <v>20038</v>
      </c>
      <c r="C1454" s="38" t="s">
        <v>22520</v>
      </c>
      <c r="D1454" s="38" t="s">
        <v>24387</v>
      </c>
      <c r="E1454" s="38">
        <v>0.93899999999999995</v>
      </c>
      <c r="F1454" s="38">
        <v>0.77029315640943796</v>
      </c>
    </row>
    <row r="1455" spans="2:6" x14ac:dyDescent="0.2">
      <c r="B1455" s="38" t="s">
        <v>20039</v>
      </c>
      <c r="C1455" s="38" t="s">
        <v>22521</v>
      </c>
      <c r="D1455" s="38" t="s">
        <v>15125</v>
      </c>
      <c r="E1455" s="38">
        <v>0.94</v>
      </c>
      <c r="F1455" s="38">
        <v>0.78968713826263004</v>
      </c>
    </row>
    <row r="1456" spans="2:6" x14ac:dyDescent="0.2">
      <c r="B1456" s="38" t="s">
        <v>20040</v>
      </c>
      <c r="C1456" s="38" t="s">
        <v>22522</v>
      </c>
      <c r="D1456" s="38" t="s">
        <v>8320</v>
      </c>
      <c r="E1456" s="38">
        <v>0.94199999999999995</v>
      </c>
      <c r="F1456" s="38">
        <v>0.78342209368190496</v>
      </c>
    </row>
    <row r="1457" spans="2:6" x14ac:dyDescent="0.2">
      <c r="B1457" s="38" t="s">
        <v>18070</v>
      </c>
      <c r="C1457" s="38" t="s">
        <v>18071</v>
      </c>
      <c r="D1457" s="38" t="s">
        <v>11912</v>
      </c>
      <c r="E1457" s="38">
        <v>0.93700000000000006</v>
      </c>
      <c r="F1457" s="38">
        <v>0.87308746348065402</v>
      </c>
    </row>
    <row r="1458" spans="2:6" x14ac:dyDescent="0.2">
      <c r="B1458" s="38" t="s">
        <v>20041</v>
      </c>
      <c r="C1458" s="38" t="s">
        <v>22523</v>
      </c>
      <c r="D1458" s="38" t="s">
        <v>24388</v>
      </c>
      <c r="E1458" s="38">
        <v>0.93899999999999995</v>
      </c>
      <c r="F1458" s="38">
        <v>0.89915266986214104</v>
      </c>
    </row>
    <row r="1459" spans="2:6" x14ac:dyDescent="0.2">
      <c r="B1459" s="38" t="s">
        <v>20042</v>
      </c>
      <c r="C1459" s="38" t="s">
        <v>22524</v>
      </c>
      <c r="D1459" s="38" t="s">
        <v>24389</v>
      </c>
      <c r="E1459" s="38">
        <v>0.93600000000000005</v>
      </c>
      <c r="F1459" s="38">
        <v>0.89461081625479899</v>
      </c>
    </row>
    <row r="1460" spans="2:6" x14ac:dyDescent="0.2">
      <c r="B1460" s="38" t="s">
        <v>20043</v>
      </c>
      <c r="C1460" s="38" t="s">
        <v>22525</v>
      </c>
      <c r="D1460" s="38" t="s">
        <v>24390</v>
      </c>
      <c r="E1460" s="38">
        <v>0.93899999999999995</v>
      </c>
      <c r="F1460" s="38">
        <v>0.90994553349899199</v>
      </c>
    </row>
    <row r="1461" spans="2:6" x14ac:dyDescent="0.2">
      <c r="B1461" s="38" t="s">
        <v>20044</v>
      </c>
      <c r="C1461" s="38" t="s">
        <v>22526</v>
      </c>
      <c r="D1461" s="38" t="s">
        <v>24391</v>
      </c>
      <c r="E1461" s="38">
        <v>0.93799999999999994</v>
      </c>
      <c r="F1461" s="38">
        <v>0.90447458506281897</v>
      </c>
    </row>
    <row r="1462" spans="2:6" x14ac:dyDescent="0.2">
      <c r="B1462" s="38" t="s">
        <v>20045</v>
      </c>
      <c r="C1462" s="38" t="s">
        <v>22527</v>
      </c>
      <c r="D1462" s="38" t="s">
        <v>24392</v>
      </c>
      <c r="E1462" s="38">
        <v>0.93700000000000006</v>
      </c>
      <c r="F1462" s="38">
        <v>0.91338980308066897</v>
      </c>
    </row>
    <row r="1463" spans="2:6" x14ac:dyDescent="0.2">
      <c r="B1463" s="38" t="s">
        <v>20046</v>
      </c>
      <c r="C1463" s="38" t="s">
        <v>22528</v>
      </c>
      <c r="D1463" s="38" t="s">
        <v>24393</v>
      </c>
      <c r="E1463" s="38">
        <v>0.94</v>
      </c>
      <c r="F1463" s="38">
        <v>0.58001928023628901</v>
      </c>
    </row>
    <row r="1464" spans="2:6" x14ac:dyDescent="0.2">
      <c r="B1464" s="38" t="s">
        <v>20047</v>
      </c>
      <c r="C1464" s="38" t="s">
        <v>22529</v>
      </c>
      <c r="D1464" s="38" t="s">
        <v>15230</v>
      </c>
      <c r="E1464" s="38">
        <v>0.94199999999999995</v>
      </c>
      <c r="F1464" s="38">
        <v>0.91600057459010698</v>
      </c>
    </row>
    <row r="1465" spans="2:6" x14ac:dyDescent="0.2">
      <c r="B1465" s="38" t="s">
        <v>20048</v>
      </c>
      <c r="C1465" s="38" t="s">
        <v>22530</v>
      </c>
      <c r="D1465" s="38" t="s">
        <v>12808</v>
      </c>
      <c r="E1465" s="38">
        <v>0.94899999999999995</v>
      </c>
      <c r="F1465" s="38">
        <v>0.66924456643580599</v>
      </c>
    </row>
    <row r="1466" spans="2:6" x14ac:dyDescent="0.2">
      <c r="B1466" s="38" t="s">
        <v>20049</v>
      </c>
      <c r="C1466" s="38" t="s">
        <v>22531</v>
      </c>
      <c r="D1466" s="38" t="s">
        <v>24394</v>
      </c>
      <c r="E1466" s="38">
        <v>0.94399999999999995</v>
      </c>
      <c r="F1466" s="38">
        <v>0.64904693275940695</v>
      </c>
    </row>
    <row r="1467" spans="2:6" x14ac:dyDescent="0.2">
      <c r="B1467" s="38" t="s">
        <v>20050</v>
      </c>
      <c r="C1467" s="38" t="s">
        <v>22532</v>
      </c>
      <c r="D1467" s="38" t="s">
        <v>8422</v>
      </c>
      <c r="E1467" s="38">
        <v>0.94599999999999995</v>
      </c>
      <c r="F1467" s="38">
        <v>0.65692998725191498</v>
      </c>
    </row>
    <row r="1468" spans="2:6" x14ac:dyDescent="0.2">
      <c r="B1468" s="38" t="s">
        <v>20051</v>
      </c>
      <c r="C1468" s="38" t="s">
        <v>22533</v>
      </c>
      <c r="D1468" s="38" t="s">
        <v>6101</v>
      </c>
      <c r="E1468" s="38">
        <v>0.94499999999999995</v>
      </c>
      <c r="F1468" s="38">
        <v>0.65249143313746405</v>
      </c>
    </row>
    <row r="1469" spans="2:6" x14ac:dyDescent="0.2">
      <c r="B1469" s="38" t="s">
        <v>20052</v>
      </c>
      <c r="C1469" s="38" t="s">
        <v>22534</v>
      </c>
      <c r="D1469" s="38" t="s">
        <v>6026</v>
      </c>
      <c r="E1469" s="38">
        <v>0.94399999999999995</v>
      </c>
      <c r="F1469" s="38">
        <v>0.64937214480231198</v>
      </c>
    </row>
    <row r="1470" spans="2:6" x14ac:dyDescent="0.2">
      <c r="B1470" s="38" t="s">
        <v>16132</v>
      </c>
      <c r="C1470" s="38" t="s">
        <v>16133</v>
      </c>
      <c r="D1470" s="38" t="s">
        <v>24395</v>
      </c>
      <c r="E1470" s="38">
        <v>0.94799999999999995</v>
      </c>
      <c r="F1470" s="38">
        <v>0.66688659420436602</v>
      </c>
    </row>
    <row r="1471" spans="2:6" x14ac:dyDescent="0.2">
      <c r="B1471" s="38" t="s">
        <v>20053</v>
      </c>
      <c r="C1471" s="38" t="s">
        <v>22535</v>
      </c>
      <c r="D1471" s="38" t="s">
        <v>24396</v>
      </c>
      <c r="E1471" s="38">
        <v>0.94799999999999995</v>
      </c>
      <c r="F1471" s="38">
        <v>0.66692972662569405</v>
      </c>
    </row>
    <row r="1472" spans="2:6" x14ac:dyDescent="0.2">
      <c r="B1472" s="38" t="s">
        <v>20054</v>
      </c>
      <c r="C1472" s="38" t="s">
        <v>22536</v>
      </c>
      <c r="D1472" s="38" t="s">
        <v>24397</v>
      </c>
      <c r="E1472" s="38">
        <v>0.94299999999999995</v>
      </c>
      <c r="F1472" s="38">
        <v>0.64243796096865202</v>
      </c>
    </row>
    <row r="1473" spans="2:6" x14ac:dyDescent="0.2">
      <c r="B1473" s="38" t="s">
        <v>20055</v>
      </c>
      <c r="C1473" s="38" t="s">
        <v>22537</v>
      </c>
      <c r="D1473" s="38" t="s">
        <v>24398</v>
      </c>
      <c r="E1473" s="38">
        <v>0.94599999999999995</v>
      </c>
      <c r="F1473" s="38">
        <v>0.65502909187897296</v>
      </c>
    </row>
    <row r="1474" spans="2:6" x14ac:dyDescent="0.2">
      <c r="B1474" s="38" t="s">
        <v>16490</v>
      </c>
      <c r="C1474" s="38" t="s">
        <v>16491</v>
      </c>
      <c r="D1474" s="38" t="s">
        <v>24399</v>
      </c>
      <c r="E1474" s="38">
        <v>0.94499999999999995</v>
      </c>
      <c r="F1474" s="38">
        <v>0.65223951088196497</v>
      </c>
    </row>
    <row r="1475" spans="2:6" x14ac:dyDescent="0.2">
      <c r="B1475" s="38" t="s">
        <v>20056</v>
      </c>
      <c r="C1475" s="38" t="s">
        <v>22538</v>
      </c>
      <c r="D1475" s="38" t="s">
        <v>24400</v>
      </c>
      <c r="E1475" s="38">
        <v>0.94899999999999995</v>
      </c>
      <c r="F1475" s="38">
        <v>0.79519851173270595</v>
      </c>
    </row>
    <row r="1476" spans="2:6" x14ac:dyDescent="0.2">
      <c r="B1476" s="38" t="s">
        <v>20057</v>
      </c>
      <c r="C1476" s="38" t="s">
        <v>22539</v>
      </c>
      <c r="D1476" s="38" t="s">
        <v>7772</v>
      </c>
      <c r="E1476" s="38">
        <v>0.94699999999999995</v>
      </c>
      <c r="F1476" s="38">
        <v>0.74731226957990904</v>
      </c>
    </row>
    <row r="1477" spans="2:6" x14ac:dyDescent="0.2">
      <c r="B1477" s="38" t="s">
        <v>20058</v>
      </c>
      <c r="C1477" s="38" t="s">
        <v>22540</v>
      </c>
      <c r="D1477" s="38" t="s">
        <v>24401</v>
      </c>
      <c r="E1477" s="38">
        <v>0.94399999999999995</v>
      </c>
      <c r="F1477" s="38">
        <v>0.75074118683610402</v>
      </c>
    </row>
    <row r="1478" spans="2:6" x14ac:dyDescent="0.2">
      <c r="B1478" s="38" t="s">
        <v>17455</v>
      </c>
      <c r="C1478" s="38" t="s">
        <v>17456</v>
      </c>
      <c r="D1478" s="38" t="s">
        <v>24402</v>
      </c>
      <c r="E1478" s="38">
        <v>0.94499999999999995</v>
      </c>
      <c r="F1478" s="38">
        <v>0.72431670555938399</v>
      </c>
    </row>
    <row r="1479" spans="2:6" x14ac:dyDescent="0.2">
      <c r="B1479" s="38" t="s">
        <v>17030</v>
      </c>
      <c r="C1479" s="38" t="s">
        <v>17031</v>
      </c>
      <c r="D1479" s="38" t="s">
        <v>9822</v>
      </c>
      <c r="E1479" s="38">
        <v>0.94799999999999995</v>
      </c>
      <c r="F1479" s="38">
        <v>0.92433496192283704</v>
      </c>
    </row>
    <row r="1480" spans="2:6" x14ac:dyDescent="0.2">
      <c r="B1480" s="38" t="s">
        <v>16749</v>
      </c>
      <c r="C1480" s="38" t="s">
        <v>16750</v>
      </c>
      <c r="D1480" s="38" t="s">
        <v>24403</v>
      </c>
      <c r="E1480" s="38">
        <v>0.94899999999999995</v>
      </c>
      <c r="F1480" s="38">
        <v>0.67089376843506798</v>
      </c>
    </row>
    <row r="1481" spans="2:6" x14ac:dyDescent="0.2">
      <c r="B1481" s="38" t="s">
        <v>20059</v>
      </c>
      <c r="C1481" s="38" t="s">
        <v>22541</v>
      </c>
      <c r="D1481" s="38" t="s">
        <v>16</v>
      </c>
      <c r="E1481" s="38">
        <v>0.94499999999999995</v>
      </c>
      <c r="F1481" s="38">
        <v>0.724386826689842</v>
      </c>
    </row>
    <row r="1482" spans="2:6" x14ac:dyDescent="0.2">
      <c r="B1482" s="38" t="s">
        <v>17655</v>
      </c>
      <c r="C1482" s="38" t="s">
        <v>17656</v>
      </c>
      <c r="D1482" s="38" t="s">
        <v>14113</v>
      </c>
      <c r="E1482" s="38">
        <v>0.94699999999999995</v>
      </c>
      <c r="F1482" s="38">
        <v>0.79913574001916399</v>
      </c>
    </row>
    <row r="1483" spans="2:6" x14ac:dyDescent="0.2">
      <c r="B1483" s="38" t="s">
        <v>20060</v>
      </c>
      <c r="C1483" s="38" t="s">
        <v>22542</v>
      </c>
      <c r="D1483" s="38" t="s">
        <v>14530</v>
      </c>
      <c r="E1483" s="38">
        <v>0.94399999999999995</v>
      </c>
      <c r="F1483" s="38">
        <v>0.78722574672903201</v>
      </c>
    </row>
    <row r="1484" spans="2:6" x14ac:dyDescent="0.2">
      <c r="B1484" s="38" t="s">
        <v>20061</v>
      </c>
      <c r="C1484" s="38" t="s">
        <v>22543</v>
      </c>
      <c r="D1484" s="38" t="s">
        <v>15721</v>
      </c>
      <c r="E1484" s="38">
        <v>0.94399999999999995</v>
      </c>
      <c r="F1484" s="38">
        <v>0.93365289677779295</v>
      </c>
    </row>
    <row r="1485" spans="2:6" x14ac:dyDescent="0.2">
      <c r="B1485" s="38" t="s">
        <v>20062</v>
      </c>
      <c r="C1485" s="38" t="s">
        <v>22544</v>
      </c>
      <c r="D1485" s="38" t="s">
        <v>8546</v>
      </c>
      <c r="E1485" s="38">
        <v>0.94899999999999995</v>
      </c>
      <c r="F1485" s="38">
        <v>0.934278646743812</v>
      </c>
    </row>
    <row r="1486" spans="2:6" x14ac:dyDescent="0.2">
      <c r="B1486" s="38" t="s">
        <v>20063</v>
      </c>
      <c r="C1486" s="38" t="s">
        <v>22545</v>
      </c>
      <c r="D1486" s="38" t="s">
        <v>24404</v>
      </c>
      <c r="E1486" s="38">
        <v>0.94499999999999995</v>
      </c>
      <c r="F1486" s="38">
        <v>0.760454697517431</v>
      </c>
    </row>
    <row r="1487" spans="2:6" x14ac:dyDescent="0.2">
      <c r="B1487" s="38" t="s">
        <v>20064</v>
      </c>
      <c r="C1487" s="38" t="s">
        <v>22546</v>
      </c>
      <c r="D1487" s="38" t="s">
        <v>24405</v>
      </c>
      <c r="E1487" s="38">
        <v>0.94499999999999995</v>
      </c>
      <c r="F1487" s="38">
        <v>0.92197036984728298</v>
      </c>
    </row>
    <row r="1488" spans="2:6" x14ac:dyDescent="0.2">
      <c r="B1488" s="38" t="s">
        <v>20065</v>
      </c>
      <c r="C1488" s="38" t="s">
        <v>22547</v>
      </c>
      <c r="D1488" s="38" t="s">
        <v>9892</v>
      </c>
      <c r="E1488" s="38">
        <v>0.94299999999999995</v>
      </c>
      <c r="F1488" s="38">
        <v>0.91498918298166998</v>
      </c>
    </row>
    <row r="1489" spans="2:6" x14ac:dyDescent="0.2">
      <c r="B1489" s="38" t="s">
        <v>20066</v>
      </c>
      <c r="C1489" s="38" t="s">
        <v>22548</v>
      </c>
      <c r="D1489" s="38" t="s">
        <v>9928</v>
      </c>
      <c r="E1489" s="38">
        <v>0.94599999999999995</v>
      </c>
      <c r="F1489" s="38">
        <v>0.89844647367597696</v>
      </c>
    </row>
    <row r="1490" spans="2:6" x14ac:dyDescent="0.2">
      <c r="B1490" s="38" t="s">
        <v>20067</v>
      </c>
      <c r="C1490" s="38" t="s">
        <v>22549</v>
      </c>
      <c r="D1490" s="38" t="s">
        <v>5612</v>
      </c>
      <c r="E1490" s="38">
        <v>0.94799999999999995</v>
      </c>
      <c r="F1490" s="38">
        <v>0.92799292904698005</v>
      </c>
    </row>
    <row r="1491" spans="2:6" x14ac:dyDescent="0.2">
      <c r="B1491" s="38" t="s">
        <v>20068</v>
      </c>
      <c r="C1491" s="38" t="s">
        <v>22550</v>
      </c>
      <c r="D1491" s="38" t="s">
        <v>10012</v>
      </c>
      <c r="E1491" s="38">
        <v>0.94899999999999995</v>
      </c>
      <c r="F1491" s="38">
        <v>0.57559930649800195</v>
      </c>
    </row>
    <row r="1492" spans="2:6" x14ac:dyDescent="0.2">
      <c r="B1492" s="38" t="s">
        <v>20069</v>
      </c>
      <c r="C1492" s="38" t="s">
        <v>22551</v>
      </c>
      <c r="D1492" s="38" t="s">
        <v>24406</v>
      </c>
      <c r="E1492" s="38">
        <v>0.94399999999999995</v>
      </c>
      <c r="F1492" s="38">
        <v>0.93595085517490495</v>
      </c>
    </row>
    <row r="1493" spans="2:6" x14ac:dyDescent="0.2">
      <c r="B1493" s="38" t="s">
        <v>20070</v>
      </c>
      <c r="C1493" s="38" t="s">
        <v>22552</v>
      </c>
      <c r="D1493" s="38" t="s">
        <v>24407</v>
      </c>
      <c r="E1493" s="38">
        <v>0.94399999999999995</v>
      </c>
      <c r="F1493" s="38">
        <v>0.84911906614424604</v>
      </c>
    </row>
    <row r="1494" spans="2:6" x14ac:dyDescent="0.2">
      <c r="B1494" s="38" t="s">
        <v>20071</v>
      </c>
      <c r="C1494" s="38" t="s">
        <v>22553</v>
      </c>
      <c r="D1494" s="38" t="s">
        <v>8809</v>
      </c>
      <c r="E1494" s="38">
        <v>0.94299999999999995</v>
      </c>
      <c r="F1494" s="38">
        <v>0.99120437560252705</v>
      </c>
    </row>
    <row r="1495" spans="2:6" x14ac:dyDescent="0.2">
      <c r="B1495" s="38" t="s">
        <v>20072</v>
      </c>
      <c r="C1495" s="38" t="s">
        <v>22554</v>
      </c>
      <c r="D1495" s="38" t="s">
        <v>24408</v>
      </c>
      <c r="E1495" s="38">
        <v>0.94499999999999995</v>
      </c>
      <c r="F1495" s="38">
        <v>0.76320547947002204</v>
      </c>
    </row>
    <row r="1496" spans="2:6" x14ac:dyDescent="0.2">
      <c r="B1496" s="38" t="s">
        <v>20073</v>
      </c>
      <c r="C1496" s="38" t="s">
        <v>22555</v>
      </c>
      <c r="D1496" s="38" t="s">
        <v>9070</v>
      </c>
      <c r="E1496" s="38">
        <v>0.94899999999999995</v>
      </c>
      <c r="F1496" s="38">
        <v>0.94852531026754505</v>
      </c>
    </row>
    <row r="1497" spans="2:6" x14ac:dyDescent="0.2">
      <c r="B1497" s="38" t="s">
        <v>20074</v>
      </c>
      <c r="C1497" s="38" t="s">
        <v>22556</v>
      </c>
      <c r="D1497" s="38" t="s">
        <v>14887</v>
      </c>
      <c r="E1497" s="38">
        <v>0.94699999999999995</v>
      </c>
      <c r="F1497" s="38">
        <v>0.97877107605092994</v>
      </c>
    </row>
    <row r="1498" spans="2:6" x14ac:dyDescent="0.2">
      <c r="B1498" s="38" t="s">
        <v>17098</v>
      </c>
      <c r="C1498" s="38" t="s">
        <v>17099</v>
      </c>
      <c r="D1498" s="38" t="s">
        <v>24409</v>
      </c>
      <c r="E1498" s="38">
        <v>0.95499999999999996</v>
      </c>
      <c r="F1498" s="38">
        <v>0.69737624913100804</v>
      </c>
    </row>
    <row r="1499" spans="2:6" x14ac:dyDescent="0.2">
      <c r="B1499" s="38" t="s">
        <v>20075</v>
      </c>
      <c r="C1499" s="38" t="s">
        <v>22557</v>
      </c>
      <c r="D1499" s="38" t="s">
        <v>24410</v>
      </c>
      <c r="E1499" s="38">
        <v>0.95499999999999996</v>
      </c>
      <c r="F1499" s="38">
        <v>0.69797516019304395</v>
      </c>
    </row>
    <row r="1500" spans="2:6" x14ac:dyDescent="0.2">
      <c r="B1500" s="38" t="s">
        <v>17998</v>
      </c>
      <c r="C1500" s="38" t="s">
        <v>17999</v>
      </c>
      <c r="D1500" s="38" t="s">
        <v>16000</v>
      </c>
      <c r="E1500" s="38">
        <v>0.95399999999999996</v>
      </c>
      <c r="F1500" s="38">
        <v>0.69191865536228403</v>
      </c>
    </row>
    <row r="1501" spans="2:6" x14ac:dyDescent="0.2">
      <c r="B1501" s="38" t="s">
        <v>17377</v>
      </c>
      <c r="C1501" s="38" t="s">
        <v>17378</v>
      </c>
      <c r="D1501" s="38" t="s">
        <v>24411</v>
      </c>
      <c r="E1501" s="38">
        <v>0.95299999999999996</v>
      </c>
      <c r="F1501" s="38">
        <v>0.68771394660742602</v>
      </c>
    </row>
    <row r="1502" spans="2:6" x14ac:dyDescent="0.2">
      <c r="B1502" s="38" t="s">
        <v>20076</v>
      </c>
      <c r="C1502" s="38" t="s">
        <v>22558</v>
      </c>
      <c r="D1502" s="38" t="s">
        <v>24412</v>
      </c>
      <c r="E1502" s="38">
        <v>0.94899999999999995</v>
      </c>
      <c r="F1502" s="38">
        <v>0.67134863251411403</v>
      </c>
    </row>
    <row r="1503" spans="2:6" x14ac:dyDescent="0.2">
      <c r="B1503" s="38" t="s">
        <v>17284</v>
      </c>
      <c r="C1503" s="38" t="s">
        <v>17285</v>
      </c>
      <c r="D1503" s="38" t="s">
        <v>24413</v>
      </c>
      <c r="E1503" s="38">
        <v>0.95599999999999996</v>
      </c>
      <c r="F1503" s="38">
        <v>0.69871102660599504</v>
      </c>
    </row>
    <row r="1504" spans="2:6" x14ac:dyDescent="0.2">
      <c r="B1504" s="38" t="s">
        <v>17969</v>
      </c>
      <c r="C1504" s="38" t="s">
        <v>17970</v>
      </c>
      <c r="D1504" s="38" t="s">
        <v>7627</v>
      </c>
      <c r="E1504" s="38">
        <v>0.95299999999999996</v>
      </c>
      <c r="F1504" s="38">
        <v>0.68723793270073097</v>
      </c>
    </row>
    <row r="1505" spans="2:6" x14ac:dyDescent="0.2">
      <c r="B1505" s="38" t="s">
        <v>20077</v>
      </c>
      <c r="C1505" s="38" t="s">
        <v>22559</v>
      </c>
      <c r="D1505" s="38" t="s">
        <v>5565</v>
      </c>
      <c r="E1505" s="38">
        <v>0.95499999999999996</v>
      </c>
      <c r="F1505" s="38">
        <v>0.696701281904615</v>
      </c>
    </row>
    <row r="1506" spans="2:6" x14ac:dyDescent="0.2">
      <c r="B1506" s="38" t="s">
        <v>17316</v>
      </c>
      <c r="C1506" s="38" t="s">
        <v>17317</v>
      </c>
      <c r="D1506" s="38" t="s">
        <v>7660</v>
      </c>
      <c r="E1506" s="38">
        <v>0.95099999999999996</v>
      </c>
      <c r="F1506" s="38">
        <v>0.67775155916336005</v>
      </c>
    </row>
    <row r="1507" spans="2:6" x14ac:dyDescent="0.2">
      <c r="B1507" s="38" t="s">
        <v>20078</v>
      </c>
      <c r="C1507" s="38" t="s">
        <v>22560</v>
      </c>
      <c r="D1507" s="38" t="s">
        <v>7726</v>
      </c>
      <c r="E1507" s="38">
        <v>0.95</v>
      </c>
      <c r="F1507" s="38">
        <v>0.69175469027258696</v>
      </c>
    </row>
    <row r="1508" spans="2:6" x14ac:dyDescent="0.2">
      <c r="B1508" s="38" t="s">
        <v>20079</v>
      </c>
      <c r="C1508" s="38" t="s">
        <v>22561</v>
      </c>
      <c r="D1508" s="38" t="s">
        <v>24414</v>
      </c>
      <c r="E1508" s="38">
        <v>0.95299999999999996</v>
      </c>
      <c r="F1508" s="38">
        <v>0.707956159558914</v>
      </c>
    </row>
    <row r="1509" spans="2:6" x14ac:dyDescent="0.2">
      <c r="B1509" s="38" t="s">
        <v>20080</v>
      </c>
      <c r="C1509" s="38" t="s">
        <v>22562</v>
      </c>
      <c r="D1509" s="38" t="s">
        <v>12588</v>
      </c>
      <c r="E1509" s="38">
        <v>0.95499999999999996</v>
      </c>
      <c r="F1509" s="38">
        <v>0.75739815788978404</v>
      </c>
    </row>
    <row r="1510" spans="2:6" x14ac:dyDescent="0.2">
      <c r="B1510" s="38" t="s">
        <v>20081</v>
      </c>
      <c r="C1510" s="38" t="s">
        <v>22563</v>
      </c>
      <c r="D1510" s="38" t="s">
        <v>14458</v>
      </c>
      <c r="E1510" s="38">
        <v>0.94899999999999995</v>
      </c>
      <c r="F1510" s="38">
        <v>0.78369221424744095</v>
      </c>
    </row>
    <row r="1511" spans="2:6" x14ac:dyDescent="0.2">
      <c r="B1511" s="38" t="s">
        <v>16755</v>
      </c>
      <c r="C1511" s="38" t="s">
        <v>16756</v>
      </c>
      <c r="D1511" s="38" t="s">
        <v>11877</v>
      </c>
      <c r="E1511" s="38">
        <v>0.95099999999999996</v>
      </c>
      <c r="F1511" s="38">
        <v>0.804538812622279</v>
      </c>
    </row>
    <row r="1512" spans="2:6" x14ac:dyDescent="0.2">
      <c r="B1512" s="38" t="s">
        <v>20082</v>
      </c>
      <c r="C1512" s="38" t="s">
        <v>22564</v>
      </c>
      <c r="D1512" s="38" t="s">
        <v>24415</v>
      </c>
      <c r="E1512" s="38">
        <v>0.95</v>
      </c>
      <c r="F1512" s="38">
        <v>0.93647056257424399</v>
      </c>
    </row>
    <row r="1513" spans="2:6" x14ac:dyDescent="0.2">
      <c r="B1513" s="38" t="s">
        <v>20083</v>
      </c>
      <c r="C1513" s="38" t="s">
        <v>22565</v>
      </c>
      <c r="D1513" s="38" t="s">
        <v>24416</v>
      </c>
      <c r="E1513" s="38">
        <v>0.95</v>
      </c>
      <c r="F1513" s="38">
        <v>0.79873704268996903</v>
      </c>
    </row>
    <row r="1514" spans="2:6" x14ac:dyDescent="0.2">
      <c r="B1514" s="38" t="s">
        <v>20084</v>
      </c>
      <c r="C1514" s="38" t="s">
        <v>22566</v>
      </c>
      <c r="D1514" s="38" t="s">
        <v>7124</v>
      </c>
      <c r="E1514" s="38">
        <v>0.95099999999999996</v>
      </c>
      <c r="F1514" s="38">
        <v>0.81162045273151096</v>
      </c>
    </row>
    <row r="1515" spans="2:6" x14ac:dyDescent="0.2">
      <c r="B1515" s="38" t="s">
        <v>20085</v>
      </c>
      <c r="C1515" s="38" t="s">
        <v>22567</v>
      </c>
      <c r="D1515" s="38" t="s">
        <v>24417</v>
      </c>
      <c r="E1515" s="38">
        <v>0.95099999999999996</v>
      </c>
      <c r="F1515" s="38">
        <v>0.83451595984779703</v>
      </c>
    </row>
    <row r="1516" spans="2:6" x14ac:dyDescent="0.2">
      <c r="B1516" s="38" t="s">
        <v>20086</v>
      </c>
      <c r="C1516" s="38" t="s">
        <v>22568</v>
      </c>
      <c r="D1516" s="38" t="s">
        <v>8111</v>
      </c>
      <c r="E1516" s="38">
        <v>0.95399999999999996</v>
      </c>
      <c r="F1516" s="38">
        <v>0.68436133665254895</v>
      </c>
    </row>
    <row r="1517" spans="2:6" x14ac:dyDescent="0.2">
      <c r="B1517" s="38" t="s">
        <v>20087</v>
      </c>
      <c r="C1517" s="38" t="s">
        <v>22569</v>
      </c>
      <c r="D1517" s="38" t="s">
        <v>7790</v>
      </c>
      <c r="E1517" s="38">
        <v>0.95</v>
      </c>
      <c r="F1517" s="38">
        <v>0.94341300556912</v>
      </c>
    </row>
    <row r="1518" spans="2:6" x14ac:dyDescent="0.2">
      <c r="B1518" s="38" t="s">
        <v>20088</v>
      </c>
      <c r="C1518" s="38" t="s">
        <v>22570</v>
      </c>
      <c r="D1518" s="38" t="s">
        <v>11979</v>
      </c>
      <c r="E1518" s="38">
        <v>0.95299999999999996</v>
      </c>
      <c r="F1518" s="38">
        <v>0.90768140186309398</v>
      </c>
    </row>
    <row r="1519" spans="2:6" x14ac:dyDescent="0.2">
      <c r="B1519" s="38" t="s">
        <v>20089</v>
      </c>
      <c r="C1519" s="38" t="s">
        <v>22571</v>
      </c>
      <c r="D1519" s="38" t="s">
        <v>15063</v>
      </c>
      <c r="E1519" s="38">
        <v>0.95399999999999996</v>
      </c>
      <c r="F1519" s="38">
        <v>0.93734009413046304</v>
      </c>
    </row>
    <row r="1520" spans="2:6" x14ac:dyDescent="0.2">
      <c r="B1520" s="38" t="s">
        <v>20090</v>
      </c>
      <c r="C1520" s="38" t="s">
        <v>22572</v>
      </c>
      <c r="D1520" s="38" t="s">
        <v>9528</v>
      </c>
      <c r="E1520" s="38">
        <v>0.95099999999999996</v>
      </c>
      <c r="F1520" s="38">
        <v>0.93342451140605898</v>
      </c>
    </row>
    <row r="1521" spans="2:6" x14ac:dyDescent="0.2">
      <c r="B1521" s="38" t="s">
        <v>20091</v>
      </c>
      <c r="C1521" s="38" t="s">
        <v>22573</v>
      </c>
      <c r="D1521" s="38" t="s">
        <v>5707</v>
      </c>
      <c r="E1521" s="38">
        <v>0.95099999999999996</v>
      </c>
      <c r="F1521" s="38">
        <v>0.99040333304925299</v>
      </c>
    </row>
    <row r="1522" spans="2:6" x14ac:dyDescent="0.2">
      <c r="B1522" s="38" t="s">
        <v>20092</v>
      </c>
      <c r="C1522" s="38" t="s">
        <v>22574</v>
      </c>
      <c r="D1522" s="38" t="s">
        <v>5830</v>
      </c>
      <c r="E1522" s="38">
        <v>0.95</v>
      </c>
      <c r="F1522" s="38">
        <v>0.99142884282325805</v>
      </c>
    </row>
    <row r="1523" spans="2:6" x14ac:dyDescent="0.2">
      <c r="B1523" s="38" t="s">
        <v>17296</v>
      </c>
      <c r="C1523" s="38" t="s">
        <v>17297</v>
      </c>
      <c r="D1523" s="38" t="s">
        <v>15689</v>
      </c>
      <c r="E1523" s="38">
        <v>0.96099999999999997</v>
      </c>
      <c r="F1523" s="38">
        <v>0.72206087574433298</v>
      </c>
    </row>
    <row r="1524" spans="2:6" x14ac:dyDescent="0.2">
      <c r="B1524" s="38" t="s">
        <v>17157</v>
      </c>
      <c r="C1524" s="38" t="s">
        <v>17158</v>
      </c>
      <c r="D1524" s="38" t="s">
        <v>5498</v>
      </c>
      <c r="E1524" s="38">
        <v>0.95899999999999996</v>
      </c>
      <c r="F1524" s="38">
        <v>0.71458405019365201</v>
      </c>
    </row>
    <row r="1525" spans="2:6" x14ac:dyDescent="0.2">
      <c r="B1525" s="38" t="s">
        <v>17150</v>
      </c>
      <c r="C1525" s="38" t="s">
        <v>17151</v>
      </c>
      <c r="D1525" s="38" t="s">
        <v>6181</v>
      </c>
      <c r="E1525" s="38">
        <v>0.96199999999999997</v>
      </c>
      <c r="F1525" s="38">
        <v>0.72929501664185103</v>
      </c>
    </row>
    <row r="1526" spans="2:6" x14ac:dyDescent="0.2">
      <c r="B1526" s="38" t="s">
        <v>20093</v>
      </c>
      <c r="C1526" s="38" t="s">
        <v>22575</v>
      </c>
      <c r="D1526" s="38" t="s">
        <v>24418</v>
      </c>
      <c r="E1526" s="38">
        <v>0.96199999999999997</v>
      </c>
      <c r="F1526" s="38">
        <v>0.73388615845067995</v>
      </c>
    </row>
    <row r="1527" spans="2:6" x14ac:dyDescent="0.2">
      <c r="B1527" s="38" t="s">
        <v>20094</v>
      </c>
      <c r="C1527" s="38" t="s">
        <v>22576</v>
      </c>
      <c r="D1527" s="38" t="s">
        <v>6402</v>
      </c>
      <c r="E1527" s="38">
        <v>0.96</v>
      </c>
      <c r="F1527" s="38">
        <v>0.787303142292057</v>
      </c>
    </row>
    <row r="1528" spans="2:6" x14ac:dyDescent="0.2">
      <c r="B1528" s="38" t="s">
        <v>16426</v>
      </c>
      <c r="C1528" s="38" t="s">
        <v>16427</v>
      </c>
      <c r="D1528" s="38" t="s">
        <v>13002</v>
      </c>
      <c r="E1528" s="38">
        <v>0.95799999999999996</v>
      </c>
      <c r="F1528" s="38">
        <v>0.77971718467310402</v>
      </c>
    </row>
    <row r="1529" spans="2:6" x14ac:dyDescent="0.2">
      <c r="B1529" s="38" t="s">
        <v>20095</v>
      </c>
      <c r="C1529" s="38" t="s">
        <v>22577</v>
      </c>
      <c r="D1529" s="38" t="s">
        <v>10891</v>
      </c>
      <c r="E1529" s="38">
        <v>0.95899999999999996</v>
      </c>
      <c r="F1529" s="38">
        <v>0.80392903794224302</v>
      </c>
    </row>
    <row r="1530" spans="2:6" x14ac:dyDescent="0.2">
      <c r="B1530" s="38" t="s">
        <v>20096</v>
      </c>
      <c r="C1530" s="38" t="s">
        <v>22578</v>
      </c>
      <c r="D1530" s="38" t="s">
        <v>24419</v>
      </c>
      <c r="E1530" s="38">
        <v>0.95799999999999996</v>
      </c>
      <c r="F1530" s="38">
        <v>0.71046930473062897</v>
      </c>
    </row>
    <row r="1531" spans="2:6" x14ac:dyDescent="0.2">
      <c r="B1531" s="38" t="s">
        <v>20097</v>
      </c>
      <c r="C1531" s="38" t="s">
        <v>22579</v>
      </c>
      <c r="D1531" s="38" t="s">
        <v>6970</v>
      </c>
      <c r="E1531" s="38">
        <v>0.95799999999999996</v>
      </c>
      <c r="F1531" s="38">
        <v>0.74549948877277705</v>
      </c>
    </row>
    <row r="1532" spans="2:6" x14ac:dyDescent="0.2">
      <c r="B1532" s="38" t="s">
        <v>20098</v>
      </c>
      <c r="C1532" s="38" t="s">
        <v>22580</v>
      </c>
      <c r="D1532" s="38" t="s">
        <v>24420</v>
      </c>
      <c r="E1532" s="38">
        <v>0.96</v>
      </c>
      <c r="F1532" s="38">
        <v>0.79726823144395997</v>
      </c>
    </row>
    <row r="1533" spans="2:6" x14ac:dyDescent="0.2">
      <c r="B1533" s="38" t="s">
        <v>20099</v>
      </c>
      <c r="C1533" s="38" t="s">
        <v>22581</v>
      </c>
      <c r="D1533" s="38" t="s">
        <v>24421</v>
      </c>
      <c r="E1533" s="38">
        <v>0.96199999999999997</v>
      </c>
      <c r="F1533" s="38">
        <v>0.83808424754250199</v>
      </c>
    </row>
    <row r="1534" spans="2:6" x14ac:dyDescent="0.2">
      <c r="B1534" s="38" t="s">
        <v>20100</v>
      </c>
      <c r="C1534" s="38" t="s">
        <v>22582</v>
      </c>
      <c r="D1534" s="38" t="s">
        <v>24422</v>
      </c>
      <c r="E1534" s="38">
        <v>0.95799999999999996</v>
      </c>
      <c r="F1534" s="38">
        <v>0.78973490631881704</v>
      </c>
    </row>
    <row r="1535" spans="2:6" x14ac:dyDescent="0.2">
      <c r="B1535" s="38" t="s">
        <v>20101</v>
      </c>
      <c r="C1535" s="38" t="s">
        <v>22583</v>
      </c>
      <c r="D1535" s="38" t="s">
        <v>24423</v>
      </c>
      <c r="E1535" s="38">
        <v>0.95699999999999996</v>
      </c>
      <c r="F1535" s="38">
        <v>0.70524990235845497</v>
      </c>
    </row>
    <row r="1536" spans="2:6" x14ac:dyDescent="0.2">
      <c r="B1536" s="38" t="s">
        <v>20102</v>
      </c>
      <c r="C1536" s="38" t="s">
        <v>22584</v>
      </c>
      <c r="D1536" s="38" t="s">
        <v>24424</v>
      </c>
      <c r="E1536" s="38">
        <v>0.96199999999999997</v>
      </c>
      <c r="F1536" s="38">
        <v>0.82092532605233903</v>
      </c>
    </row>
    <row r="1537" spans="2:6" x14ac:dyDescent="0.2">
      <c r="B1537" s="38" t="s">
        <v>20103</v>
      </c>
      <c r="C1537" s="38" t="s">
        <v>22585</v>
      </c>
      <c r="D1537" s="38" t="s">
        <v>6263</v>
      </c>
      <c r="E1537" s="38">
        <v>0.96</v>
      </c>
      <c r="F1537" s="38">
        <v>0.96305567092523403</v>
      </c>
    </row>
    <row r="1538" spans="2:6" x14ac:dyDescent="0.2">
      <c r="B1538" s="38" t="s">
        <v>20104</v>
      </c>
      <c r="C1538" s="38" t="s">
        <v>22586</v>
      </c>
      <c r="D1538" s="38" t="s">
        <v>12456</v>
      </c>
      <c r="E1538" s="38">
        <v>0.95799999999999996</v>
      </c>
      <c r="F1538" s="38">
        <v>0.83452990968537399</v>
      </c>
    </row>
    <row r="1539" spans="2:6" x14ac:dyDescent="0.2">
      <c r="B1539" s="38" t="s">
        <v>20105</v>
      </c>
      <c r="C1539" s="38" t="s">
        <v>22587</v>
      </c>
      <c r="D1539" s="38" t="s">
        <v>13625</v>
      </c>
      <c r="E1539" s="38">
        <v>0.96</v>
      </c>
      <c r="F1539" s="38">
        <v>0.85112830240391102</v>
      </c>
    </row>
    <row r="1540" spans="2:6" x14ac:dyDescent="0.2">
      <c r="B1540" s="38" t="s">
        <v>17777</v>
      </c>
      <c r="C1540" s="38" t="s">
        <v>17778</v>
      </c>
      <c r="D1540" s="38" t="s">
        <v>12121</v>
      </c>
      <c r="E1540" s="38">
        <v>0.95899999999999996</v>
      </c>
      <c r="F1540" s="38">
        <v>0.93386768594347902</v>
      </c>
    </row>
    <row r="1541" spans="2:6" x14ac:dyDescent="0.2">
      <c r="B1541" s="38" t="s">
        <v>20106</v>
      </c>
      <c r="C1541" s="38" t="s">
        <v>22588</v>
      </c>
      <c r="D1541" s="38" t="s">
        <v>24425</v>
      </c>
      <c r="E1541" s="38">
        <v>0.96199999999999997</v>
      </c>
      <c r="F1541" s="38">
        <v>0.95769153164218901</v>
      </c>
    </row>
    <row r="1542" spans="2:6" x14ac:dyDescent="0.2">
      <c r="B1542" s="38" t="s">
        <v>20107</v>
      </c>
      <c r="C1542" s="38" t="s">
        <v>22589</v>
      </c>
      <c r="D1542" s="38" t="s">
        <v>14067</v>
      </c>
      <c r="E1542" s="38">
        <v>0.96199999999999997</v>
      </c>
      <c r="F1542" s="38">
        <v>0.97113838204049296</v>
      </c>
    </row>
    <row r="1543" spans="2:6" x14ac:dyDescent="0.2">
      <c r="B1543" s="38" t="s">
        <v>20108</v>
      </c>
      <c r="C1543" s="38" t="s">
        <v>22590</v>
      </c>
      <c r="D1543" s="38" t="s">
        <v>24426</v>
      </c>
      <c r="E1543" s="38">
        <v>0.95699999999999996</v>
      </c>
      <c r="F1543" s="38">
        <v>0.92958911756775797</v>
      </c>
    </row>
    <row r="1544" spans="2:6" x14ac:dyDescent="0.2">
      <c r="B1544" s="38" t="s">
        <v>20109</v>
      </c>
      <c r="C1544" s="38" t="s">
        <v>22591</v>
      </c>
      <c r="D1544" s="38" t="s">
        <v>24427</v>
      </c>
      <c r="E1544" s="38">
        <v>0.96</v>
      </c>
      <c r="F1544" s="38">
        <v>0.84054423632087805</v>
      </c>
    </row>
    <row r="1545" spans="2:6" x14ac:dyDescent="0.2">
      <c r="B1545" s="38" t="s">
        <v>20110</v>
      </c>
      <c r="C1545" s="38" t="s">
        <v>22592</v>
      </c>
      <c r="D1545" s="38" t="s">
        <v>11933</v>
      </c>
      <c r="E1545" s="38">
        <v>0.96099999999999997</v>
      </c>
      <c r="F1545" s="38">
        <v>0.96729834356880395</v>
      </c>
    </row>
    <row r="1546" spans="2:6" x14ac:dyDescent="0.2">
      <c r="B1546" s="38" t="s">
        <v>20111</v>
      </c>
      <c r="C1546" s="38" t="s">
        <v>22593</v>
      </c>
      <c r="D1546" s="38" t="s">
        <v>5154</v>
      </c>
      <c r="E1546" s="38">
        <v>0.96099999999999997</v>
      </c>
      <c r="F1546" s="38">
        <v>0.97403140081529505</v>
      </c>
    </row>
    <row r="1547" spans="2:6" x14ac:dyDescent="0.2">
      <c r="B1547" s="38" t="s">
        <v>20112</v>
      </c>
      <c r="C1547" s="38" t="s">
        <v>22594</v>
      </c>
      <c r="D1547" s="38" t="s">
        <v>24428</v>
      </c>
      <c r="E1547" s="38">
        <v>0.96</v>
      </c>
      <c r="F1547" s="38">
        <v>0.80704674537991905</v>
      </c>
    </row>
    <row r="1548" spans="2:6" x14ac:dyDescent="0.2">
      <c r="B1548" s="38" t="s">
        <v>20113</v>
      </c>
      <c r="C1548" s="38" t="s">
        <v>22595</v>
      </c>
      <c r="D1548" s="38" t="s">
        <v>24429</v>
      </c>
      <c r="E1548" s="38">
        <v>0.96099999999999997</v>
      </c>
      <c r="F1548" s="38">
        <v>0.94901208593797803</v>
      </c>
    </row>
    <row r="1549" spans="2:6" x14ac:dyDescent="0.2">
      <c r="B1549" s="38" t="s">
        <v>20114</v>
      </c>
      <c r="C1549" s="38" t="s">
        <v>22596</v>
      </c>
      <c r="D1549" s="38" t="s">
        <v>24430</v>
      </c>
      <c r="E1549" s="38">
        <v>0.95599999999999996</v>
      </c>
      <c r="F1549" s="38">
        <v>0.95534682743616695</v>
      </c>
    </row>
    <row r="1550" spans="2:6" x14ac:dyDescent="0.2">
      <c r="B1550" s="38" t="s">
        <v>20115</v>
      </c>
      <c r="C1550" s="38" t="s">
        <v>22597</v>
      </c>
      <c r="D1550" s="38" t="s">
        <v>7442</v>
      </c>
      <c r="E1550" s="38">
        <v>0.95699999999999996</v>
      </c>
      <c r="F1550" s="38">
        <v>0.96281569531589495</v>
      </c>
    </row>
    <row r="1551" spans="2:6" x14ac:dyDescent="0.2">
      <c r="B1551" s="38" t="s">
        <v>20116</v>
      </c>
      <c r="C1551" s="38" t="s">
        <v>22598</v>
      </c>
      <c r="D1551" s="38" t="s">
        <v>12017</v>
      </c>
      <c r="E1551" s="38">
        <v>0.95599999999999996</v>
      </c>
      <c r="F1551" s="38">
        <v>0.96959938491675202</v>
      </c>
    </row>
    <row r="1552" spans="2:6" x14ac:dyDescent="0.2">
      <c r="B1552" s="38" t="s">
        <v>20117</v>
      </c>
      <c r="C1552" s="38" t="s">
        <v>22599</v>
      </c>
      <c r="D1552" s="38" t="s">
        <v>4557</v>
      </c>
      <c r="E1552" s="38">
        <v>0.95799999999999996</v>
      </c>
      <c r="F1552" s="38">
        <v>0.82302630461179405</v>
      </c>
    </row>
    <row r="1553" spans="2:6" x14ac:dyDescent="0.2">
      <c r="B1553" s="38" t="s">
        <v>16705</v>
      </c>
      <c r="C1553" s="38" t="s">
        <v>16706</v>
      </c>
      <c r="D1553" s="38" t="s">
        <v>12591</v>
      </c>
      <c r="E1553" s="38">
        <v>0.96899999999999997</v>
      </c>
      <c r="F1553" s="38">
        <v>0.75851898045397104</v>
      </c>
    </row>
    <row r="1554" spans="2:6" x14ac:dyDescent="0.2">
      <c r="B1554" s="38" t="s">
        <v>20118</v>
      </c>
      <c r="C1554" s="38" t="s">
        <v>22600</v>
      </c>
      <c r="D1554" s="38" t="s">
        <v>24431</v>
      </c>
      <c r="E1554" s="38">
        <v>0.96899999999999997</v>
      </c>
      <c r="F1554" s="38">
        <v>0.75838596927762703</v>
      </c>
    </row>
    <row r="1555" spans="2:6" x14ac:dyDescent="0.2">
      <c r="B1555" s="38" t="s">
        <v>20119</v>
      </c>
      <c r="C1555" s="38" t="s">
        <v>22601</v>
      </c>
      <c r="D1555" s="38" t="s">
        <v>24432</v>
      </c>
      <c r="E1555" s="38">
        <v>0.96299999999999997</v>
      </c>
      <c r="F1555" s="38">
        <v>0.73091960474286</v>
      </c>
    </row>
    <row r="1556" spans="2:6" x14ac:dyDescent="0.2">
      <c r="B1556" s="38" t="s">
        <v>20120</v>
      </c>
      <c r="C1556" s="38" t="s">
        <v>22602</v>
      </c>
      <c r="D1556" s="38" t="s">
        <v>14015</v>
      </c>
      <c r="E1556" s="38">
        <v>0.96499999999999997</v>
      </c>
      <c r="F1556" s="38">
        <v>0.74074377574867201</v>
      </c>
    </row>
    <row r="1557" spans="2:6" x14ac:dyDescent="0.2">
      <c r="B1557" s="38" t="s">
        <v>20121</v>
      </c>
      <c r="C1557" s="38" t="s">
        <v>22603</v>
      </c>
      <c r="D1557" s="38" t="s">
        <v>24433</v>
      </c>
      <c r="E1557" s="38">
        <v>0.96499999999999997</v>
      </c>
      <c r="F1557" s="38">
        <v>0.74159459125838301</v>
      </c>
    </row>
    <row r="1558" spans="2:6" x14ac:dyDescent="0.2">
      <c r="B1558" s="38" t="s">
        <v>20122</v>
      </c>
      <c r="C1558" s="38" t="s">
        <v>22604</v>
      </c>
      <c r="D1558" s="38" t="s">
        <v>5147</v>
      </c>
      <c r="E1558" s="38">
        <v>0.96399999999999997</v>
      </c>
      <c r="F1558" s="38">
        <v>0.74970777763266305</v>
      </c>
    </row>
    <row r="1559" spans="2:6" x14ac:dyDescent="0.2">
      <c r="B1559" s="38" t="s">
        <v>20123</v>
      </c>
      <c r="C1559" s="38" t="s">
        <v>22605</v>
      </c>
      <c r="D1559" s="38" t="s">
        <v>6676</v>
      </c>
      <c r="E1559" s="38">
        <v>0.96599999999999997</v>
      </c>
      <c r="F1559" s="38">
        <v>0.74599211696676804</v>
      </c>
    </row>
    <row r="1560" spans="2:6" x14ac:dyDescent="0.2">
      <c r="B1560" s="38" t="s">
        <v>20124</v>
      </c>
      <c r="C1560" s="38" t="s">
        <v>22606</v>
      </c>
      <c r="D1560" s="38" t="s">
        <v>24434</v>
      </c>
      <c r="E1560" s="38">
        <v>0.96899999999999997</v>
      </c>
      <c r="F1560" s="38">
        <v>0.75946743661139504</v>
      </c>
    </row>
    <row r="1561" spans="2:6" x14ac:dyDescent="0.2">
      <c r="B1561" s="38" t="s">
        <v>20125</v>
      </c>
      <c r="C1561" s="38" t="s">
        <v>22607</v>
      </c>
      <c r="D1561" s="38" t="s">
        <v>14875</v>
      </c>
      <c r="E1561" s="38">
        <v>0.96299999999999997</v>
      </c>
      <c r="F1561" s="38">
        <v>0.73124699925474301</v>
      </c>
    </row>
    <row r="1562" spans="2:6" x14ac:dyDescent="0.2">
      <c r="B1562" s="38" t="s">
        <v>20126</v>
      </c>
      <c r="C1562" s="38" t="s">
        <v>22608</v>
      </c>
      <c r="D1562" s="38" t="s">
        <v>9034</v>
      </c>
      <c r="E1562" s="38">
        <v>0.96399999999999997</v>
      </c>
      <c r="F1562" s="38">
        <v>0.73495233886465405</v>
      </c>
    </row>
    <row r="1563" spans="2:6" x14ac:dyDescent="0.2">
      <c r="B1563" s="38" t="s">
        <v>20127</v>
      </c>
      <c r="C1563" s="38" t="s">
        <v>22609</v>
      </c>
      <c r="D1563" s="38" t="s">
        <v>7435</v>
      </c>
      <c r="E1563" s="38">
        <v>0.96699999999999997</v>
      </c>
      <c r="F1563" s="38">
        <v>0.79314924026454403</v>
      </c>
    </row>
    <row r="1564" spans="2:6" x14ac:dyDescent="0.2">
      <c r="B1564" s="38" t="s">
        <v>17918</v>
      </c>
      <c r="C1564" s="38" t="s">
        <v>17919</v>
      </c>
      <c r="D1564" s="38" t="s">
        <v>24435</v>
      </c>
      <c r="E1564" s="38">
        <v>0.96799999999999997</v>
      </c>
      <c r="F1564" s="38">
        <v>0.75249478309543505</v>
      </c>
    </row>
    <row r="1565" spans="2:6" x14ac:dyDescent="0.2">
      <c r="B1565" s="38" t="s">
        <v>20128</v>
      </c>
      <c r="C1565" s="38" t="s">
        <v>22610</v>
      </c>
      <c r="D1565" s="38" t="s">
        <v>9191</v>
      </c>
      <c r="E1565" s="38">
        <v>0.96799999999999997</v>
      </c>
      <c r="F1565" s="38">
        <v>0.75602490769820496</v>
      </c>
    </row>
    <row r="1566" spans="2:6" x14ac:dyDescent="0.2">
      <c r="B1566" s="38" t="s">
        <v>20129</v>
      </c>
      <c r="C1566" s="38" t="s">
        <v>22611</v>
      </c>
      <c r="D1566" s="38" t="s">
        <v>24436</v>
      </c>
      <c r="E1566" s="38">
        <v>0.96899999999999997</v>
      </c>
      <c r="F1566" s="38">
        <v>0.79340949605439703</v>
      </c>
    </row>
    <row r="1567" spans="2:6" x14ac:dyDescent="0.2">
      <c r="B1567" s="38" t="s">
        <v>20130</v>
      </c>
      <c r="C1567" s="38" t="s">
        <v>22612</v>
      </c>
      <c r="D1567" s="38" t="s">
        <v>9876</v>
      </c>
      <c r="E1567" s="38">
        <v>0.96299999999999997</v>
      </c>
      <c r="F1567" s="38">
        <v>0.73310023456234297</v>
      </c>
    </row>
    <row r="1568" spans="2:6" x14ac:dyDescent="0.2">
      <c r="B1568" s="38" t="s">
        <v>20131</v>
      </c>
      <c r="C1568" s="38" t="s">
        <v>22613</v>
      </c>
      <c r="D1568" s="38" t="s">
        <v>24437</v>
      </c>
      <c r="E1568" s="38">
        <v>0.96699999999999997</v>
      </c>
      <c r="F1568" s="38">
        <v>0.83556594123843098</v>
      </c>
    </row>
    <row r="1569" spans="2:6" x14ac:dyDescent="0.2">
      <c r="B1569" s="38" t="s">
        <v>20132</v>
      </c>
      <c r="C1569" s="38" t="s">
        <v>22614</v>
      </c>
      <c r="D1569" s="38" t="s">
        <v>24438</v>
      </c>
      <c r="E1569" s="38">
        <v>0.96499999999999997</v>
      </c>
      <c r="F1569" s="38">
        <v>0.82094612286561697</v>
      </c>
    </row>
    <row r="1570" spans="2:6" x14ac:dyDescent="0.2">
      <c r="B1570" s="38" t="s">
        <v>20133</v>
      </c>
      <c r="C1570" s="38" t="s">
        <v>22615</v>
      </c>
      <c r="D1570" s="38" t="s">
        <v>24439</v>
      </c>
      <c r="E1570" s="38">
        <v>0.96899999999999997</v>
      </c>
      <c r="F1570" s="38">
        <v>0.75652549315402595</v>
      </c>
    </row>
    <row r="1571" spans="2:6" x14ac:dyDescent="0.2">
      <c r="B1571" s="38" t="s">
        <v>20134</v>
      </c>
      <c r="C1571" s="38" t="s">
        <v>22616</v>
      </c>
      <c r="D1571" s="38" t="s">
        <v>4603</v>
      </c>
      <c r="E1571" s="38">
        <v>0.96599999999999997</v>
      </c>
      <c r="F1571" s="38">
        <v>0.81121376575304005</v>
      </c>
    </row>
    <row r="1572" spans="2:6" x14ac:dyDescent="0.2">
      <c r="B1572" s="38" t="s">
        <v>18049</v>
      </c>
      <c r="C1572" s="38" t="s">
        <v>18050</v>
      </c>
      <c r="D1572" s="38" t="s">
        <v>24440</v>
      </c>
      <c r="E1572" s="38">
        <v>0.96899999999999997</v>
      </c>
      <c r="F1572" s="38">
        <v>0.86096486310392695</v>
      </c>
    </row>
    <row r="1573" spans="2:6" x14ac:dyDescent="0.2">
      <c r="B1573" s="38" t="s">
        <v>20135</v>
      </c>
      <c r="C1573" s="38" t="s">
        <v>22617</v>
      </c>
      <c r="D1573" s="38" t="s">
        <v>14224</v>
      </c>
      <c r="E1573" s="38">
        <v>0.96299999999999997</v>
      </c>
      <c r="F1573" s="38">
        <v>0.81494934140375497</v>
      </c>
    </row>
    <row r="1574" spans="2:6" x14ac:dyDescent="0.2">
      <c r="B1574" s="38" t="s">
        <v>20136</v>
      </c>
      <c r="C1574" s="38" t="s">
        <v>22618</v>
      </c>
      <c r="D1574" s="38" t="s">
        <v>10382</v>
      </c>
      <c r="E1574" s="38">
        <v>0.96599999999999997</v>
      </c>
      <c r="F1574" s="38">
        <v>0.83072357679477404</v>
      </c>
    </row>
    <row r="1575" spans="2:6" x14ac:dyDescent="0.2">
      <c r="B1575" s="38" t="s">
        <v>20137</v>
      </c>
      <c r="C1575" s="38" t="s">
        <v>22619</v>
      </c>
      <c r="D1575" s="38" t="s">
        <v>24441</v>
      </c>
      <c r="E1575" s="38">
        <v>0.96399999999999997</v>
      </c>
      <c r="F1575" s="38">
        <v>0.990492815977839</v>
      </c>
    </row>
    <row r="1576" spans="2:6" x14ac:dyDescent="0.2">
      <c r="B1576" s="38" t="s">
        <v>20138</v>
      </c>
      <c r="C1576" s="38" t="s">
        <v>22620</v>
      </c>
      <c r="D1576" s="38" t="s">
        <v>6681</v>
      </c>
      <c r="E1576" s="38">
        <v>0.96599999999999997</v>
      </c>
      <c r="F1576" s="38">
        <v>0.96084839027464897</v>
      </c>
    </row>
    <row r="1577" spans="2:6" x14ac:dyDescent="0.2">
      <c r="B1577" s="38" t="s">
        <v>20139</v>
      </c>
      <c r="C1577" s="38" t="s">
        <v>22621</v>
      </c>
      <c r="D1577" s="38" t="s">
        <v>15789</v>
      </c>
      <c r="E1577" s="38">
        <v>0.96899999999999997</v>
      </c>
      <c r="F1577" s="38">
        <v>0.86683173346811304</v>
      </c>
    </row>
    <row r="1578" spans="2:6" x14ac:dyDescent="0.2">
      <c r="B1578" s="38" t="s">
        <v>20140</v>
      </c>
      <c r="C1578" s="38" t="s">
        <v>22622</v>
      </c>
      <c r="D1578" s="38" t="s">
        <v>24442</v>
      </c>
      <c r="E1578" s="38">
        <v>0.96899999999999997</v>
      </c>
      <c r="F1578" s="38">
        <v>0.96929624368157496</v>
      </c>
    </row>
    <row r="1579" spans="2:6" x14ac:dyDescent="0.2">
      <c r="B1579" s="38" t="s">
        <v>20141</v>
      </c>
      <c r="C1579" s="38" t="s">
        <v>22623</v>
      </c>
      <c r="D1579" s="38" t="s">
        <v>12020</v>
      </c>
      <c r="E1579" s="38">
        <v>0.96399999999999997</v>
      </c>
      <c r="F1579" s="38">
        <v>0.96501850637199005</v>
      </c>
    </row>
    <row r="1580" spans="2:6" x14ac:dyDescent="0.2">
      <c r="B1580" s="38" t="s">
        <v>20142</v>
      </c>
      <c r="C1580" s="38" t="s">
        <v>22624</v>
      </c>
      <c r="D1580" s="38" t="s">
        <v>10567</v>
      </c>
      <c r="E1580" s="38">
        <v>0.96899999999999997</v>
      </c>
      <c r="F1580" s="38">
        <v>0.93788399125741995</v>
      </c>
    </row>
    <row r="1581" spans="2:6" x14ac:dyDescent="0.2">
      <c r="B1581" s="38" t="s">
        <v>20143</v>
      </c>
      <c r="C1581" s="38" t="s">
        <v>22625</v>
      </c>
      <c r="D1581" s="38" t="s">
        <v>24443</v>
      </c>
      <c r="E1581" s="38">
        <v>0.96699999999999997</v>
      </c>
      <c r="F1581" s="38">
        <v>0.88279140752437202</v>
      </c>
    </row>
    <row r="1582" spans="2:6" x14ac:dyDescent="0.2">
      <c r="B1582" s="38" t="s">
        <v>20144</v>
      </c>
      <c r="C1582" s="38" t="s">
        <v>22626</v>
      </c>
      <c r="D1582" s="38" t="s">
        <v>4461</v>
      </c>
      <c r="E1582" s="38">
        <v>0.96499999999999997</v>
      </c>
      <c r="F1582" s="38">
        <v>0.97318970831391904</v>
      </c>
    </row>
    <row r="1583" spans="2:6" x14ac:dyDescent="0.2">
      <c r="B1583" s="38" t="s">
        <v>20145</v>
      </c>
      <c r="C1583" s="38" t="s">
        <v>22627</v>
      </c>
      <c r="D1583" s="38" t="s">
        <v>24444</v>
      </c>
      <c r="E1583" s="38">
        <v>0.96299999999999997</v>
      </c>
      <c r="F1583" s="38">
        <v>0.97161795945407803</v>
      </c>
    </row>
    <row r="1584" spans="2:6" x14ac:dyDescent="0.2">
      <c r="B1584" s="38" t="s">
        <v>20146</v>
      </c>
      <c r="C1584" s="38" t="s">
        <v>22628</v>
      </c>
      <c r="D1584" s="38" t="s">
        <v>24445</v>
      </c>
      <c r="E1584" s="38">
        <v>0.96399999999999997</v>
      </c>
      <c r="F1584" s="38">
        <v>0.87629571235499704</v>
      </c>
    </row>
    <row r="1585" spans="2:6" x14ac:dyDescent="0.2">
      <c r="B1585" s="38" t="s">
        <v>20147</v>
      </c>
      <c r="C1585" s="38" t="s">
        <v>22629</v>
      </c>
      <c r="D1585" s="38" t="s">
        <v>6112</v>
      </c>
      <c r="E1585" s="38">
        <v>0.96699999999999997</v>
      </c>
      <c r="F1585" s="38">
        <v>0.98072330524888396</v>
      </c>
    </row>
    <row r="1586" spans="2:6" x14ac:dyDescent="0.2">
      <c r="B1586" s="38" t="s">
        <v>20148</v>
      </c>
      <c r="C1586" s="38" t="s">
        <v>22630</v>
      </c>
      <c r="D1586" s="38" t="s">
        <v>5380</v>
      </c>
      <c r="E1586" s="38">
        <v>0.96699999999999997</v>
      </c>
      <c r="F1586" s="38">
        <v>0.96126648930623904</v>
      </c>
    </row>
    <row r="1587" spans="2:6" x14ac:dyDescent="0.2">
      <c r="B1587" s="38" t="s">
        <v>20149</v>
      </c>
      <c r="C1587" s="38" t="s">
        <v>22631</v>
      </c>
      <c r="D1587" s="38" t="s">
        <v>24446</v>
      </c>
      <c r="E1587" s="38">
        <v>0.96299999999999997</v>
      </c>
      <c r="F1587" s="38">
        <v>0.53201521851246503</v>
      </c>
    </row>
    <row r="1588" spans="2:6" x14ac:dyDescent="0.2">
      <c r="B1588" s="38" t="s">
        <v>20150</v>
      </c>
      <c r="C1588" s="38" t="s">
        <v>22632</v>
      </c>
      <c r="D1588" s="38" t="s">
        <v>24447</v>
      </c>
      <c r="E1588" s="38">
        <v>0.96699999999999997</v>
      </c>
      <c r="F1588" s="38">
        <v>0.75614326601823401</v>
      </c>
    </row>
    <row r="1589" spans="2:6" x14ac:dyDescent="0.2">
      <c r="B1589" s="38" t="s">
        <v>20151</v>
      </c>
      <c r="C1589" s="38" t="s">
        <v>22633</v>
      </c>
      <c r="D1589" s="38" t="s">
        <v>6793</v>
      </c>
      <c r="E1589" s="38">
        <v>0.97499999999999998</v>
      </c>
      <c r="F1589" s="38">
        <v>0.78458542311893997</v>
      </c>
    </row>
    <row r="1590" spans="2:6" x14ac:dyDescent="0.2">
      <c r="B1590" s="38" t="s">
        <v>20152</v>
      </c>
      <c r="C1590" s="38" t="s">
        <v>22634</v>
      </c>
      <c r="D1590" s="38" t="s">
        <v>24448</v>
      </c>
      <c r="E1590" s="38">
        <v>0.97399999999999998</v>
      </c>
      <c r="F1590" s="38">
        <v>0.78259193529024795</v>
      </c>
    </row>
    <row r="1591" spans="2:6" x14ac:dyDescent="0.2">
      <c r="B1591" s="38" t="s">
        <v>20153</v>
      </c>
      <c r="C1591" s="38" t="s">
        <v>22635</v>
      </c>
      <c r="D1591" s="38" t="s">
        <v>5161</v>
      </c>
      <c r="E1591" s="38">
        <v>0.97</v>
      </c>
      <c r="F1591" s="38">
        <v>0.76482116943343403</v>
      </c>
    </row>
    <row r="1592" spans="2:6" x14ac:dyDescent="0.2">
      <c r="B1592" s="38" t="s">
        <v>20154</v>
      </c>
      <c r="C1592" s="38" t="s">
        <v>22636</v>
      </c>
      <c r="D1592" s="38" t="s">
        <v>9047</v>
      </c>
      <c r="E1592" s="38">
        <v>0.97599999999999998</v>
      </c>
      <c r="F1592" s="38">
        <v>0.78824162111344998</v>
      </c>
    </row>
    <row r="1593" spans="2:6" x14ac:dyDescent="0.2">
      <c r="B1593" s="38" t="s">
        <v>20155</v>
      </c>
      <c r="C1593" s="38" t="s">
        <v>22637</v>
      </c>
      <c r="D1593" s="38" t="s">
        <v>24449</v>
      </c>
      <c r="E1593" s="38">
        <v>0.97299999999999998</v>
      </c>
      <c r="F1593" s="38">
        <v>0.97705481286056295</v>
      </c>
    </row>
    <row r="1594" spans="2:6" x14ac:dyDescent="0.2">
      <c r="B1594" s="38" t="s">
        <v>20156</v>
      </c>
      <c r="C1594" s="38" t="s">
        <v>22638</v>
      </c>
      <c r="D1594" s="38" t="s">
        <v>24450</v>
      </c>
      <c r="E1594" s="38">
        <v>0.97499999999999998</v>
      </c>
      <c r="F1594" s="38">
        <v>0.88474505563982597</v>
      </c>
    </row>
    <row r="1595" spans="2:6" x14ac:dyDescent="0.2">
      <c r="B1595" s="38" t="s">
        <v>16698</v>
      </c>
      <c r="C1595" s="38" t="s">
        <v>16699</v>
      </c>
      <c r="D1595" s="38" t="s">
        <v>24451</v>
      </c>
      <c r="E1595" s="38">
        <v>0.97499999999999998</v>
      </c>
      <c r="F1595" s="38">
        <v>0.86787359751240001</v>
      </c>
    </row>
    <row r="1596" spans="2:6" x14ac:dyDescent="0.2">
      <c r="B1596" s="38" t="s">
        <v>20157</v>
      </c>
      <c r="C1596" s="38" t="s">
        <v>22639</v>
      </c>
      <c r="D1596" s="38" t="s">
        <v>10277</v>
      </c>
      <c r="E1596" s="38">
        <v>0.97199999999999998</v>
      </c>
      <c r="F1596" s="38">
        <v>0.82762077021390601</v>
      </c>
    </row>
    <row r="1597" spans="2:6" x14ac:dyDescent="0.2">
      <c r="B1597" s="38" t="s">
        <v>20158</v>
      </c>
      <c r="C1597" s="38" t="s">
        <v>22640</v>
      </c>
      <c r="D1597" s="38" t="s">
        <v>13225</v>
      </c>
      <c r="E1597" s="38">
        <v>0.97</v>
      </c>
      <c r="F1597" s="38">
        <v>0.82775559101879503</v>
      </c>
    </row>
    <row r="1598" spans="2:6" x14ac:dyDescent="0.2">
      <c r="B1598" s="38" t="s">
        <v>20159</v>
      </c>
      <c r="C1598" s="38" t="s">
        <v>22641</v>
      </c>
      <c r="D1598" s="38" t="s">
        <v>7961</v>
      </c>
      <c r="E1598" s="38">
        <v>0.97299999999999998</v>
      </c>
      <c r="F1598" s="38">
        <v>0.87874425459628203</v>
      </c>
    </row>
    <row r="1599" spans="2:6" x14ac:dyDescent="0.2">
      <c r="B1599" s="38" t="s">
        <v>20160</v>
      </c>
      <c r="C1599" s="38" t="s">
        <v>22642</v>
      </c>
      <c r="D1599" s="38" t="s">
        <v>24452</v>
      </c>
      <c r="E1599" s="38">
        <v>0.97199999999999998</v>
      </c>
      <c r="F1599" s="38">
        <v>0.84186137358193303</v>
      </c>
    </row>
    <row r="1600" spans="2:6" x14ac:dyDescent="0.2">
      <c r="B1600" s="38" t="s">
        <v>20161</v>
      </c>
      <c r="C1600" s="38" t="s">
        <v>22643</v>
      </c>
      <c r="D1600" s="38" t="s">
        <v>11515</v>
      </c>
      <c r="E1600" s="38">
        <v>0.97499999999999998</v>
      </c>
      <c r="F1600" s="38">
        <v>0.85229208734901496</v>
      </c>
    </row>
    <row r="1601" spans="2:6" x14ac:dyDescent="0.2">
      <c r="B1601" s="38" t="s">
        <v>20162</v>
      </c>
      <c r="C1601" s="38" t="s">
        <v>22644</v>
      </c>
      <c r="D1601" s="38" t="s">
        <v>12093</v>
      </c>
      <c r="E1601" s="38">
        <v>0.97</v>
      </c>
      <c r="F1601" s="38">
        <v>0.84449742287521401</v>
      </c>
    </row>
    <row r="1602" spans="2:6" x14ac:dyDescent="0.2">
      <c r="B1602" s="38" t="s">
        <v>20163</v>
      </c>
      <c r="C1602" s="38" t="s">
        <v>22645</v>
      </c>
      <c r="D1602" s="38" t="s">
        <v>4855</v>
      </c>
      <c r="E1602" s="38">
        <v>0.97</v>
      </c>
      <c r="F1602" s="38">
        <v>0.98579089685944699</v>
      </c>
    </row>
    <row r="1603" spans="2:6" x14ac:dyDescent="0.2">
      <c r="B1603" s="38" t="s">
        <v>20164</v>
      </c>
      <c r="C1603" s="38" t="s">
        <v>22646</v>
      </c>
      <c r="D1603" s="38" t="s">
        <v>24453</v>
      </c>
      <c r="E1603" s="38">
        <v>0.97399999999999998</v>
      </c>
      <c r="F1603" s="38">
        <v>0.97933630180779196</v>
      </c>
    </row>
    <row r="1604" spans="2:6" x14ac:dyDescent="0.2">
      <c r="B1604" s="38" t="s">
        <v>20165</v>
      </c>
      <c r="C1604" s="38" t="s">
        <v>22647</v>
      </c>
      <c r="D1604" s="38" t="s">
        <v>12414</v>
      </c>
      <c r="E1604" s="38">
        <v>0.97099999999999997</v>
      </c>
      <c r="F1604" s="38">
        <v>0.99977433290669704</v>
      </c>
    </row>
    <row r="1605" spans="2:6" x14ac:dyDescent="0.2">
      <c r="B1605" s="38" t="s">
        <v>20166</v>
      </c>
      <c r="C1605" s="38" t="s">
        <v>22648</v>
      </c>
      <c r="D1605" s="38" t="s">
        <v>12670</v>
      </c>
      <c r="E1605" s="38">
        <v>0.97099999999999997</v>
      </c>
      <c r="F1605" s="38">
        <v>0.76792449943377195</v>
      </c>
    </row>
    <row r="1606" spans="2:6" x14ac:dyDescent="0.2">
      <c r="B1606" s="38" t="s">
        <v>20167</v>
      </c>
      <c r="C1606" s="38" t="s">
        <v>22649</v>
      </c>
      <c r="D1606" s="38" t="s">
        <v>11443</v>
      </c>
      <c r="E1606" s="38">
        <v>0.97299999999999998</v>
      </c>
      <c r="F1606" s="38">
        <v>0.96444642493039601</v>
      </c>
    </row>
    <row r="1607" spans="2:6" x14ac:dyDescent="0.2">
      <c r="B1607" s="38" t="s">
        <v>20168</v>
      </c>
      <c r="C1607" s="38" t="s">
        <v>22650</v>
      </c>
      <c r="D1607" s="38" t="s">
        <v>9853</v>
      </c>
      <c r="E1607" s="38">
        <v>0.97199999999999998</v>
      </c>
      <c r="F1607" s="38">
        <v>0.85073352934980195</v>
      </c>
    </row>
    <row r="1608" spans="2:6" x14ac:dyDescent="0.2">
      <c r="B1608" s="38" t="s">
        <v>20169</v>
      </c>
      <c r="C1608" s="38" t="s">
        <v>22651</v>
      </c>
      <c r="D1608" s="38" t="s">
        <v>24454</v>
      </c>
      <c r="E1608" s="38">
        <v>0.97199999999999998</v>
      </c>
      <c r="F1608" s="38">
        <v>0.84715974569352404</v>
      </c>
    </row>
    <row r="1609" spans="2:6" x14ac:dyDescent="0.2">
      <c r="B1609" s="38" t="s">
        <v>20170</v>
      </c>
      <c r="C1609" s="38" t="s">
        <v>22652</v>
      </c>
      <c r="D1609" s="38" t="s">
        <v>24455</v>
      </c>
      <c r="E1609" s="38">
        <v>0.97199999999999998</v>
      </c>
      <c r="F1609" s="38">
        <v>0.94497945476454503</v>
      </c>
    </row>
    <row r="1610" spans="2:6" x14ac:dyDescent="0.2">
      <c r="B1610" s="38" t="s">
        <v>20171</v>
      </c>
      <c r="C1610" s="38" t="s">
        <v>22653</v>
      </c>
      <c r="D1610" s="38" t="s">
        <v>6431</v>
      </c>
      <c r="E1610" s="38">
        <v>0.97299999999999998</v>
      </c>
      <c r="F1610" s="38">
        <v>0.88779000511906703</v>
      </c>
    </row>
    <row r="1611" spans="2:6" x14ac:dyDescent="0.2">
      <c r="B1611" s="38" t="s">
        <v>20172</v>
      </c>
      <c r="C1611" s="38" t="s">
        <v>22654</v>
      </c>
      <c r="D1611" s="38" t="s">
        <v>5729</v>
      </c>
      <c r="E1611" s="38">
        <v>0.97699999999999998</v>
      </c>
      <c r="F1611" s="38">
        <v>0.99843294447241204</v>
      </c>
    </row>
    <row r="1612" spans="2:6" x14ac:dyDescent="0.2">
      <c r="B1612" s="38" t="s">
        <v>18025</v>
      </c>
      <c r="C1612" s="38" t="s">
        <v>18026</v>
      </c>
      <c r="D1612" s="38" t="s">
        <v>4945</v>
      </c>
      <c r="E1612" s="38">
        <v>0.98199999999999998</v>
      </c>
      <c r="F1612" s="38">
        <v>0.81796103690267996</v>
      </c>
    </row>
    <row r="1613" spans="2:6" x14ac:dyDescent="0.2">
      <c r="B1613" s="38" t="s">
        <v>20173</v>
      </c>
      <c r="C1613" s="38" t="s">
        <v>22655</v>
      </c>
      <c r="D1613" s="38" t="s">
        <v>5169</v>
      </c>
      <c r="E1613" s="38">
        <v>0.97699999999999998</v>
      </c>
      <c r="F1613" s="38">
        <v>0.79588948568641105</v>
      </c>
    </row>
    <row r="1614" spans="2:6" x14ac:dyDescent="0.2">
      <c r="B1614" s="38" t="s">
        <v>20174</v>
      </c>
      <c r="C1614" s="38" t="s">
        <v>22656</v>
      </c>
      <c r="D1614" s="38" t="s">
        <v>11325</v>
      </c>
      <c r="E1614" s="38">
        <v>0.98199999999999998</v>
      </c>
      <c r="F1614" s="38">
        <v>0.81506039744555003</v>
      </c>
    </row>
    <row r="1615" spans="2:6" x14ac:dyDescent="0.2">
      <c r="B1615" s="38" t="s">
        <v>20175</v>
      </c>
      <c r="C1615" s="38" t="s">
        <v>22657</v>
      </c>
      <c r="D1615" s="38" t="s">
        <v>11537</v>
      </c>
      <c r="E1615" s="38">
        <v>0.98</v>
      </c>
      <c r="F1615" s="38">
        <v>0.80663504148046306</v>
      </c>
    </row>
    <row r="1616" spans="2:6" x14ac:dyDescent="0.2">
      <c r="B1616" s="38" t="s">
        <v>20176</v>
      </c>
      <c r="C1616" s="38" t="s">
        <v>22658</v>
      </c>
      <c r="D1616" s="38" t="s">
        <v>14181</v>
      </c>
      <c r="E1616" s="38">
        <v>0.97699999999999998</v>
      </c>
      <c r="F1616" s="38">
        <v>0.96292133650894496</v>
      </c>
    </row>
    <row r="1617" spans="2:6" x14ac:dyDescent="0.2">
      <c r="B1617" s="38" t="s">
        <v>20177</v>
      </c>
      <c r="C1617" s="38" t="s">
        <v>22659</v>
      </c>
      <c r="D1617" s="38" t="s">
        <v>24456</v>
      </c>
      <c r="E1617" s="38">
        <v>0.98</v>
      </c>
      <c r="F1617" s="38">
        <v>0.80984343323897301</v>
      </c>
    </row>
    <row r="1618" spans="2:6" x14ac:dyDescent="0.2">
      <c r="B1618" s="38" t="s">
        <v>20178</v>
      </c>
      <c r="C1618" s="38" t="s">
        <v>22660</v>
      </c>
      <c r="D1618" s="38" t="s">
        <v>24457</v>
      </c>
      <c r="E1618" s="38">
        <v>0.97699999999999998</v>
      </c>
      <c r="F1618" s="38">
        <v>0.79556532917093503</v>
      </c>
    </row>
    <row r="1619" spans="2:6" x14ac:dyDescent="0.2">
      <c r="B1619" s="38" t="s">
        <v>20179</v>
      </c>
      <c r="C1619" s="38" t="s">
        <v>22661</v>
      </c>
      <c r="D1619" s="38" t="s">
        <v>7748</v>
      </c>
      <c r="E1619" s="38">
        <v>0.98</v>
      </c>
      <c r="F1619" s="38">
        <v>0.86819951914903304</v>
      </c>
    </row>
    <row r="1620" spans="2:6" x14ac:dyDescent="0.2">
      <c r="B1620" s="38" t="s">
        <v>20180</v>
      </c>
      <c r="C1620" s="38" t="s">
        <v>22662</v>
      </c>
      <c r="D1620" s="38" t="s">
        <v>8631</v>
      </c>
      <c r="E1620" s="38">
        <v>0.98</v>
      </c>
      <c r="F1620" s="38">
        <v>0.87090426989119696</v>
      </c>
    </row>
    <row r="1621" spans="2:6" x14ac:dyDescent="0.2">
      <c r="B1621" s="38" t="s">
        <v>20181</v>
      </c>
      <c r="C1621" s="38" t="s">
        <v>22663</v>
      </c>
      <c r="D1621" s="38" t="s">
        <v>9658</v>
      </c>
      <c r="E1621" s="38">
        <v>0.97899999999999998</v>
      </c>
      <c r="F1621" s="38">
        <v>0.86379000533102701</v>
      </c>
    </row>
    <row r="1622" spans="2:6" x14ac:dyDescent="0.2">
      <c r="B1622" s="38" t="s">
        <v>20182</v>
      </c>
      <c r="C1622" s="38" t="s">
        <v>22664</v>
      </c>
      <c r="D1622" s="38" t="s">
        <v>11404</v>
      </c>
      <c r="E1622" s="38">
        <v>0.98199999999999998</v>
      </c>
      <c r="F1622" s="38">
        <v>0.98532112076070899</v>
      </c>
    </row>
    <row r="1623" spans="2:6" x14ac:dyDescent="0.2">
      <c r="B1623" s="38" t="s">
        <v>20183</v>
      </c>
      <c r="C1623" s="38" t="s">
        <v>22665</v>
      </c>
      <c r="D1623" s="38" t="s">
        <v>13051</v>
      </c>
      <c r="E1623" s="38">
        <v>0.97899999999999998</v>
      </c>
      <c r="F1623" s="38">
        <v>0.89421175911834805</v>
      </c>
    </row>
    <row r="1624" spans="2:6" x14ac:dyDescent="0.2">
      <c r="B1624" s="38" t="s">
        <v>20184</v>
      </c>
      <c r="C1624" s="38" t="s">
        <v>22666</v>
      </c>
      <c r="D1624" s="38" t="s">
        <v>24458</v>
      </c>
      <c r="E1624" s="38">
        <v>0.97599999999999998</v>
      </c>
      <c r="F1624" s="38">
        <v>0.85311253542473298</v>
      </c>
    </row>
    <row r="1625" spans="2:6" x14ac:dyDescent="0.2">
      <c r="B1625" s="38" t="s">
        <v>20185</v>
      </c>
      <c r="C1625" s="38" t="s">
        <v>22667</v>
      </c>
      <c r="D1625" s="38" t="s">
        <v>11296</v>
      </c>
      <c r="E1625" s="38">
        <v>0.97599999999999998</v>
      </c>
      <c r="F1625" s="38">
        <v>0.86897646149838503</v>
      </c>
    </row>
    <row r="1626" spans="2:6" x14ac:dyDescent="0.2">
      <c r="B1626" s="38" t="s">
        <v>20186</v>
      </c>
      <c r="C1626" s="38" t="s">
        <v>22668</v>
      </c>
      <c r="D1626" s="38" t="s">
        <v>4685</v>
      </c>
      <c r="E1626" s="38">
        <v>0.97899999999999998</v>
      </c>
      <c r="F1626" s="38">
        <v>0.86513632360485004</v>
      </c>
    </row>
    <row r="1627" spans="2:6" x14ac:dyDescent="0.2">
      <c r="B1627" s="38" t="s">
        <v>20187</v>
      </c>
      <c r="C1627" s="38" t="s">
        <v>22669</v>
      </c>
      <c r="D1627" s="38" t="s">
        <v>24459</v>
      </c>
      <c r="E1627" s="38">
        <v>0.97599999999999998</v>
      </c>
      <c r="F1627" s="38">
        <v>0.99265782355990795</v>
      </c>
    </row>
    <row r="1628" spans="2:6" x14ac:dyDescent="0.2">
      <c r="B1628" s="38" t="s">
        <v>20188</v>
      </c>
      <c r="C1628" s="38" t="s">
        <v>22670</v>
      </c>
      <c r="D1628" s="38" t="s">
        <v>8240</v>
      </c>
      <c r="E1628" s="38">
        <v>0.97899999999999998</v>
      </c>
      <c r="F1628" s="38">
        <v>0.86696957251742202</v>
      </c>
    </row>
    <row r="1629" spans="2:6" x14ac:dyDescent="0.2">
      <c r="B1629" s="38" t="s">
        <v>20189</v>
      </c>
      <c r="C1629" s="38" t="s">
        <v>22671</v>
      </c>
      <c r="D1629" s="38" t="s">
        <v>6071</v>
      </c>
      <c r="E1629" s="38">
        <v>0.97899999999999998</v>
      </c>
      <c r="F1629" s="38">
        <v>0.79461869043859901</v>
      </c>
    </row>
    <row r="1630" spans="2:6" x14ac:dyDescent="0.2">
      <c r="B1630" s="38" t="s">
        <v>20190</v>
      </c>
      <c r="C1630" s="38" t="s">
        <v>22672</v>
      </c>
      <c r="D1630" s="38" t="s">
        <v>24460</v>
      </c>
      <c r="E1630" s="38">
        <v>0.97799999999999998</v>
      </c>
      <c r="F1630" s="38">
        <v>0.99979288611926198</v>
      </c>
    </row>
    <row r="1631" spans="2:6" x14ac:dyDescent="0.2">
      <c r="B1631" s="38" t="s">
        <v>16509</v>
      </c>
      <c r="C1631" s="38" t="s">
        <v>16510</v>
      </c>
      <c r="D1631" s="38" t="s">
        <v>12575</v>
      </c>
      <c r="E1631" s="38">
        <v>0.97699999999999998</v>
      </c>
      <c r="F1631" s="38">
        <v>0.85583429066470895</v>
      </c>
    </row>
    <row r="1632" spans="2:6" x14ac:dyDescent="0.2">
      <c r="B1632" s="38" t="s">
        <v>16445</v>
      </c>
      <c r="C1632" s="38" t="s">
        <v>16446</v>
      </c>
      <c r="D1632" s="38" t="s">
        <v>8503</v>
      </c>
      <c r="E1632" s="38">
        <v>0.98099999999999998</v>
      </c>
      <c r="F1632" s="38">
        <v>0.89995325924285596</v>
      </c>
    </row>
    <row r="1633" spans="2:6" x14ac:dyDescent="0.2">
      <c r="B1633" s="38" t="s">
        <v>20191</v>
      </c>
      <c r="C1633" s="38" t="s">
        <v>22673</v>
      </c>
      <c r="D1633" s="38" t="s">
        <v>15776</v>
      </c>
      <c r="E1633" s="38">
        <v>0.97599999999999998</v>
      </c>
      <c r="F1633" s="38">
        <v>0.99624828071139204</v>
      </c>
    </row>
    <row r="1634" spans="2:6" x14ac:dyDescent="0.2">
      <c r="B1634" s="38" t="s">
        <v>20192</v>
      </c>
      <c r="C1634" s="38" t="s">
        <v>22674</v>
      </c>
      <c r="D1634" s="38" t="s">
        <v>10921</v>
      </c>
      <c r="E1634" s="38">
        <v>0.97799999999999998</v>
      </c>
      <c r="F1634" s="38">
        <v>0.98460242391663499</v>
      </c>
    </row>
    <row r="1635" spans="2:6" x14ac:dyDescent="0.2">
      <c r="B1635" s="38" t="s">
        <v>16326</v>
      </c>
      <c r="C1635" s="38" t="s">
        <v>16327</v>
      </c>
      <c r="D1635" s="38" t="s">
        <v>4495</v>
      </c>
      <c r="E1635" s="38">
        <v>0.98099999999999998</v>
      </c>
      <c r="F1635" s="38">
        <v>0.89520595078547305</v>
      </c>
    </row>
    <row r="1636" spans="2:6" x14ac:dyDescent="0.2">
      <c r="B1636" s="38" t="s">
        <v>20193</v>
      </c>
      <c r="C1636" s="38" t="s">
        <v>22675</v>
      </c>
      <c r="D1636" s="38" t="s">
        <v>15570</v>
      </c>
      <c r="E1636" s="38">
        <v>0.97899999999999998</v>
      </c>
      <c r="F1636" s="38">
        <v>0.98759462899811301</v>
      </c>
    </row>
    <row r="1637" spans="2:6" x14ac:dyDescent="0.2">
      <c r="B1637" s="38" t="s">
        <v>20194</v>
      </c>
      <c r="C1637" s="38" t="s">
        <v>22676</v>
      </c>
      <c r="D1637" s="38" t="s">
        <v>24461</v>
      </c>
      <c r="E1637" s="38">
        <v>0.98099999999999998</v>
      </c>
      <c r="F1637" s="38">
        <v>0.88212111655685299</v>
      </c>
    </row>
    <row r="1638" spans="2:6" x14ac:dyDescent="0.2">
      <c r="B1638" s="38" t="s">
        <v>20195</v>
      </c>
      <c r="C1638" s="38" t="s">
        <v>22677</v>
      </c>
      <c r="D1638" s="38" t="s">
        <v>10424</v>
      </c>
      <c r="E1638" s="38">
        <v>0.97799999999999998</v>
      </c>
      <c r="F1638" s="38">
        <v>0.94771391142958095</v>
      </c>
    </row>
    <row r="1639" spans="2:6" x14ac:dyDescent="0.2">
      <c r="B1639" s="38" t="s">
        <v>20196</v>
      </c>
      <c r="C1639" s="38" t="s">
        <v>22678</v>
      </c>
      <c r="D1639" s="38" t="s">
        <v>5512</v>
      </c>
      <c r="E1639" s="38">
        <v>0.97599999999999998</v>
      </c>
      <c r="F1639" s="38">
        <v>0.86528874228351305</v>
      </c>
    </row>
    <row r="1640" spans="2:6" x14ac:dyDescent="0.2">
      <c r="B1640" s="38" t="s">
        <v>20197</v>
      </c>
      <c r="C1640" s="38" t="s">
        <v>16955</v>
      </c>
      <c r="D1640" s="38" t="s">
        <v>7152</v>
      </c>
      <c r="E1640" s="38">
        <v>0.98199999999999998</v>
      </c>
      <c r="F1640" s="38">
        <v>0.94954894734391604</v>
      </c>
    </row>
    <row r="1641" spans="2:6" x14ac:dyDescent="0.2">
      <c r="B1641" s="38" t="s">
        <v>20198</v>
      </c>
      <c r="C1641" s="38" t="s">
        <v>22679</v>
      </c>
      <c r="D1641" s="38" t="s">
        <v>13384</v>
      </c>
      <c r="E1641" s="38">
        <v>0.98199999999999998</v>
      </c>
      <c r="F1641" s="38">
        <v>0.98231562677945605</v>
      </c>
    </row>
    <row r="1642" spans="2:6" x14ac:dyDescent="0.2">
      <c r="B1642" s="38" t="s">
        <v>20199</v>
      </c>
      <c r="C1642" s="38" t="s">
        <v>22680</v>
      </c>
      <c r="D1642" s="38" t="s">
        <v>15232</v>
      </c>
      <c r="E1642" s="38">
        <v>0.98099999999999998</v>
      </c>
      <c r="F1642" s="38">
        <v>0.99112634814369904</v>
      </c>
    </row>
    <row r="1643" spans="2:6" x14ac:dyDescent="0.2">
      <c r="B1643" s="38" t="s">
        <v>20200</v>
      </c>
      <c r="C1643" s="38" t="s">
        <v>22681</v>
      </c>
      <c r="D1643" s="38" t="s">
        <v>10444</v>
      </c>
      <c r="E1643" s="38">
        <v>0.97599999999999998</v>
      </c>
      <c r="F1643" s="38">
        <v>0.99674441375751199</v>
      </c>
    </row>
    <row r="1644" spans="2:6" x14ac:dyDescent="0.2">
      <c r="B1644" s="38" t="s">
        <v>20201</v>
      </c>
      <c r="C1644" s="38" t="s">
        <v>22682</v>
      </c>
      <c r="D1644" s="38" t="s">
        <v>24462</v>
      </c>
      <c r="E1644" s="38">
        <v>0.97799999999999998</v>
      </c>
      <c r="F1644" s="38">
        <v>0.46894708957153203</v>
      </c>
    </row>
    <row r="1645" spans="2:6" x14ac:dyDescent="0.2">
      <c r="B1645" s="38" t="s">
        <v>20202</v>
      </c>
      <c r="C1645" s="38" t="s">
        <v>22683</v>
      </c>
      <c r="D1645" s="38" t="s">
        <v>5284</v>
      </c>
      <c r="E1645" s="38">
        <v>0.97799999999999998</v>
      </c>
      <c r="F1645" s="38">
        <v>0.80620440820078598</v>
      </c>
    </row>
    <row r="1646" spans="2:6" x14ac:dyDescent="0.2">
      <c r="B1646" s="38" t="s">
        <v>20203</v>
      </c>
      <c r="C1646" s="38" t="s">
        <v>22684</v>
      </c>
      <c r="D1646" s="38" t="s">
        <v>24463</v>
      </c>
      <c r="E1646" s="38">
        <v>0.97799999999999998</v>
      </c>
      <c r="F1646" s="38">
        <v>0.87133151356210303</v>
      </c>
    </row>
    <row r="1647" spans="2:6" x14ac:dyDescent="0.2">
      <c r="B1647" s="38" t="s">
        <v>20204</v>
      </c>
      <c r="C1647" s="38" t="s">
        <v>22685</v>
      </c>
      <c r="D1647" s="38" t="s">
        <v>10521</v>
      </c>
      <c r="E1647" s="38">
        <v>0.98599999999999999</v>
      </c>
      <c r="F1647" s="38">
        <v>0.83764197892145598</v>
      </c>
    </row>
    <row r="1648" spans="2:6" x14ac:dyDescent="0.2">
      <c r="B1648" s="38" t="s">
        <v>20205</v>
      </c>
      <c r="C1648" s="38" t="s">
        <v>22686</v>
      </c>
      <c r="D1648" s="38" t="s">
        <v>24464</v>
      </c>
      <c r="E1648" s="38">
        <v>0.98499999999999999</v>
      </c>
      <c r="F1648" s="38">
        <v>0.83176789172235999</v>
      </c>
    </row>
    <row r="1649" spans="2:6" x14ac:dyDescent="0.2">
      <c r="B1649" s="38" t="s">
        <v>16163</v>
      </c>
      <c r="C1649" s="38" t="s">
        <v>16164</v>
      </c>
      <c r="D1649" s="38" t="s">
        <v>24465</v>
      </c>
      <c r="E1649" s="38">
        <v>0.98899999999999999</v>
      </c>
      <c r="F1649" s="38">
        <v>0.91161355659501797</v>
      </c>
    </row>
    <row r="1650" spans="2:6" x14ac:dyDescent="0.2">
      <c r="B1650" s="38" t="s">
        <v>20206</v>
      </c>
      <c r="C1650" s="38" t="s">
        <v>22687</v>
      </c>
      <c r="D1650" s="38" t="s">
        <v>24466</v>
      </c>
      <c r="E1650" s="38">
        <v>0.98499999999999999</v>
      </c>
      <c r="F1650" s="38">
        <v>0.829666135883105</v>
      </c>
    </row>
    <row r="1651" spans="2:6" x14ac:dyDescent="0.2">
      <c r="B1651" s="38" t="s">
        <v>20207</v>
      </c>
      <c r="C1651" s="38" t="s">
        <v>22688</v>
      </c>
      <c r="D1651" s="38" t="s">
        <v>24467</v>
      </c>
      <c r="E1651" s="38">
        <v>0.98899999999999999</v>
      </c>
      <c r="F1651" s="38">
        <v>0.84897429925814805</v>
      </c>
    </row>
    <row r="1652" spans="2:6" x14ac:dyDescent="0.2">
      <c r="B1652" s="38" t="s">
        <v>16519</v>
      </c>
      <c r="C1652" s="38" t="s">
        <v>16520</v>
      </c>
      <c r="D1652" s="38" t="s">
        <v>8556</v>
      </c>
      <c r="E1652" s="38">
        <v>0.98799999999999999</v>
      </c>
      <c r="F1652" s="38">
        <v>0.84060250776322598</v>
      </c>
    </row>
    <row r="1653" spans="2:6" x14ac:dyDescent="0.2">
      <c r="B1653" s="38" t="s">
        <v>20208</v>
      </c>
      <c r="C1653" s="38" t="s">
        <v>22689</v>
      </c>
      <c r="D1653" s="38" t="s">
        <v>13980</v>
      </c>
      <c r="E1653" s="38">
        <v>0.98899999999999999</v>
      </c>
      <c r="F1653" s="38">
        <v>0.89671865952901697</v>
      </c>
    </row>
    <row r="1654" spans="2:6" x14ac:dyDescent="0.2">
      <c r="B1654" s="38" t="s">
        <v>20209</v>
      </c>
      <c r="C1654" s="38" t="s">
        <v>22690</v>
      </c>
      <c r="D1654" s="38" t="s">
        <v>13861</v>
      </c>
      <c r="E1654" s="38">
        <v>0.98599999999999999</v>
      </c>
      <c r="F1654" s="38">
        <v>0.975895354525526</v>
      </c>
    </row>
    <row r="1655" spans="2:6" x14ac:dyDescent="0.2">
      <c r="B1655" s="38" t="s">
        <v>20210</v>
      </c>
      <c r="C1655" s="38" t="s">
        <v>22691</v>
      </c>
      <c r="D1655" s="38" t="s">
        <v>11857</v>
      </c>
      <c r="E1655" s="38">
        <v>0.99</v>
      </c>
      <c r="F1655" s="38">
        <v>0.903293942148233</v>
      </c>
    </row>
    <row r="1656" spans="2:6" x14ac:dyDescent="0.2">
      <c r="B1656" s="38" t="s">
        <v>20211</v>
      </c>
      <c r="C1656" s="38" t="s">
        <v>22692</v>
      </c>
      <c r="D1656" s="38" t="s">
        <v>15248</v>
      </c>
      <c r="E1656" s="38">
        <v>0.99</v>
      </c>
      <c r="F1656" s="38">
        <v>0.905076387508845</v>
      </c>
    </row>
    <row r="1657" spans="2:6" x14ac:dyDescent="0.2">
      <c r="B1657" s="38" t="s">
        <v>20212</v>
      </c>
      <c r="C1657" s="38" t="s">
        <v>22693</v>
      </c>
      <c r="D1657" s="38" t="s">
        <v>24468</v>
      </c>
      <c r="E1657" s="38">
        <v>0.98799999999999999</v>
      </c>
      <c r="F1657" s="38">
        <v>0.89233583529448202</v>
      </c>
    </row>
    <row r="1658" spans="2:6" x14ac:dyDescent="0.2">
      <c r="B1658" s="38" t="s">
        <v>20213</v>
      </c>
      <c r="C1658" s="38" t="s">
        <v>22694</v>
      </c>
      <c r="D1658" s="38" t="s">
        <v>13153</v>
      </c>
      <c r="E1658" s="38">
        <v>0.98899999999999999</v>
      </c>
      <c r="F1658" s="38">
        <v>0.94503645703025796</v>
      </c>
    </row>
    <row r="1659" spans="2:6" x14ac:dyDescent="0.2">
      <c r="B1659" s="38" t="s">
        <v>20214</v>
      </c>
      <c r="C1659" s="38" t="s">
        <v>22695</v>
      </c>
      <c r="D1659" s="38" t="s">
        <v>5527</v>
      </c>
      <c r="E1659" s="38">
        <v>0.98699999999999999</v>
      </c>
      <c r="F1659" s="38">
        <v>0.90380373109573198</v>
      </c>
    </row>
    <row r="1660" spans="2:6" x14ac:dyDescent="0.2">
      <c r="B1660" s="38" t="s">
        <v>20215</v>
      </c>
      <c r="C1660" s="38" t="s">
        <v>22696</v>
      </c>
      <c r="D1660" s="38" t="s">
        <v>6211</v>
      </c>
      <c r="E1660" s="38">
        <v>0.98599999999999999</v>
      </c>
      <c r="F1660" s="38">
        <v>0.91181674654066802</v>
      </c>
    </row>
    <row r="1661" spans="2:6" x14ac:dyDescent="0.2">
      <c r="B1661" s="38" t="s">
        <v>20216</v>
      </c>
      <c r="C1661" s="38" t="s">
        <v>22697</v>
      </c>
      <c r="D1661" s="38" t="s">
        <v>11583</v>
      </c>
      <c r="E1661" s="38">
        <v>0.98899999999999999</v>
      </c>
      <c r="F1661" s="38">
        <v>0.91121586656596498</v>
      </c>
    </row>
    <row r="1662" spans="2:6" x14ac:dyDescent="0.2">
      <c r="B1662" s="38" t="s">
        <v>20217</v>
      </c>
      <c r="C1662" s="38" t="s">
        <v>22698</v>
      </c>
      <c r="D1662" s="38" t="s">
        <v>24469</v>
      </c>
      <c r="E1662" s="38">
        <v>0.98599999999999999</v>
      </c>
      <c r="F1662" s="38">
        <v>0.97046018642658405</v>
      </c>
    </row>
    <row r="1663" spans="2:6" x14ac:dyDescent="0.2">
      <c r="B1663" s="38" t="s">
        <v>20218</v>
      </c>
      <c r="C1663" s="38" t="s">
        <v>22699</v>
      </c>
      <c r="D1663" s="38" t="s">
        <v>9798</v>
      </c>
      <c r="E1663" s="38">
        <v>0.98899999999999999</v>
      </c>
      <c r="F1663" s="38">
        <v>0.94597756253671395</v>
      </c>
    </row>
    <row r="1664" spans="2:6" x14ac:dyDescent="0.2">
      <c r="B1664" s="38" t="s">
        <v>20219</v>
      </c>
      <c r="C1664" s="38" t="s">
        <v>22700</v>
      </c>
      <c r="D1664" s="38" t="s">
        <v>8276</v>
      </c>
      <c r="E1664" s="38">
        <v>0.98799999999999999</v>
      </c>
      <c r="F1664" s="38">
        <v>0.99613339632179898</v>
      </c>
    </row>
    <row r="1665" spans="2:6" x14ac:dyDescent="0.2">
      <c r="B1665" s="38" t="s">
        <v>20220</v>
      </c>
      <c r="C1665" s="38" t="s">
        <v>22701</v>
      </c>
      <c r="D1665" s="38" t="s">
        <v>8270</v>
      </c>
      <c r="E1665" s="38">
        <v>0.98899999999999999</v>
      </c>
      <c r="F1665" s="38">
        <v>0.90494541097248904</v>
      </c>
    </row>
    <row r="1666" spans="2:6" x14ac:dyDescent="0.2">
      <c r="B1666" s="38" t="s">
        <v>20221</v>
      </c>
      <c r="C1666" s="38" t="s">
        <v>22702</v>
      </c>
      <c r="D1666" s="38" t="s">
        <v>14966</v>
      </c>
      <c r="E1666" s="38">
        <v>0.98699999999999999</v>
      </c>
      <c r="F1666" s="38">
        <v>0.99918271494266897</v>
      </c>
    </row>
    <row r="1667" spans="2:6" x14ac:dyDescent="0.2">
      <c r="B1667" s="38" t="s">
        <v>20222</v>
      </c>
      <c r="C1667" s="38" t="s">
        <v>22703</v>
      </c>
      <c r="D1667" s="38" t="s">
        <v>18768</v>
      </c>
      <c r="E1667" s="38">
        <v>0.98299999999999998</v>
      </c>
      <c r="F1667" s="38">
        <v>0.98628322144413905</v>
      </c>
    </row>
    <row r="1668" spans="2:6" x14ac:dyDescent="0.2">
      <c r="B1668" s="38" t="s">
        <v>20223</v>
      </c>
      <c r="C1668" s="38" t="s">
        <v>22704</v>
      </c>
      <c r="D1668" s="38" t="s">
        <v>4891</v>
      </c>
      <c r="E1668" s="38">
        <v>0.98599999999999999</v>
      </c>
      <c r="F1668" s="38">
        <v>0.98395266811051996</v>
      </c>
    </row>
    <row r="1669" spans="2:6" x14ac:dyDescent="0.2">
      <c r="B1669" s="38" t="s">
        <v>20224</v>
      </c>
      <c r="C1669" s="38" t="s">
        <v>22705</v>
      </c>
      <c r="D1669" s="38" t="s">
        <v>13293</v>
      </c>
      <c r="E1669" s="38">
        <v>0.98499999999999999</v>
      </c>
      <c r="F1669" s="38">
        <v>0.99996033143079599</v>
      </c>
    </row>
    <row r="1670" spans="2:6" x14ac:dyDescent="0.2">
      <c r="B1670" s="38" t="s">
        <v>20225</v>
      </c>
      <c r="C1670" s="38" t="s">
        <v>22706</v>
      </c>
      <c r="D1670" s="38" t="s">
        <v>14383</v>
      </c>
      <c r="E1670" s="38">
        <v>0.98799999999999999</v>
      </c>
      <c r="F1670" s="38">
        <v>0.70526110913807905</v>
      </c>
    </row>
    <row r="1671" spans="2:6" x14ac:dyDescent="0.2">
      <c r="B1671" s="38" t="s">
        <v>20226</v>
      </c>
      <c r="C1671" s="38" t="s">
        <v>22707</v>
      </c>
      <c r="D1671" s="38" t="s">
        <v>10673</v>
      </c>
      <c r="E1671" s="38">
        <v>0.98499999999999999</v>
      </c>
      <c r="F1671" s="38">
        <v>0.97381841920865697</v>
      </c>
    </row>
    <row r="1672" spans="2:6" x14ac:dyDescent="0.2">
      <c r="B1672" s="38" t="s">
        <v>20227</v>
      </c>
      <c r="C1672" s="38" t="s">
        <v>22708</v>
      </c>
      <c r="D1672" s="38" t="s">
        <v>10200</v>
      </c>
      <c r="E1672" s="38">
        <v>0.98599999999999999</v>
      </c>
      <c r="F1672" s="38">
        <v>0.45751879169794202</v>
      </c>
    </row>
    <row r="1673" spans="2:6" x14ac:dyDescent="0.2">
      <c r="B1673" s="38" t="s">
        <v>20228</v>
      </c>
      <c r="C1673" s="38" t="s">
        <v>22709</v>
      </c>
      <c r="D1673" s="38" t="s">
        <v>24470</v>
      </c>
      <c r="E1673" s="38">
        <v>0.98699999999999999</v>
      </c>
      <c r="F1673" s="38">
        <v>0.92359736130618697</v>
      </c>
    </row>
    <row r="1674" spans="2:6" x14ac:dyDescent="0.2">
      <c r="B1674" s="38" t="s">
        <v>16123</v>
      </c>
      <c r="C1674" s="38" t="s">
        <v>16124</v>
      </c>
      <c r="D1674" s="38" t="s">
        <v>24471</v>
      </c>
      <c r="E1674" s="38">
        <v>0.995</v>
      </c>
      <c r="F1674" s="38">
        <v>0.87602966370413704</v>
      </c>
    </row>
    <row r="1675" spans="2:6" x14ac:dyDescent="0.2">
      <c r="B1675" s="38" t="s">
        <v>20229</v>
      </c>
      <c r="C1675" s="38" t="s">
        <v>22710</v>
      </c>
      <c r="D1675" s="38" t="s">
        <v>6653</v>
      </c>
      <c r="E1675" s="38">
        <v>0.99</v>
      </c>
      <c r="F1675" s="38">
        <v>0.85404672449000796</v>
      </c>
    </row>
    <row r="1676" spans="2:6" x14ac:dyDescent="0.2">
      <c r="B1676" s="38" t="s">
        <v>17891</v>
      </c>
      <c r="C1676" s="38" t="s">
        <v>17892</v>
      </c>
      <c r="D1676" s="38" t="s">
        <v>13398</v>
      </c>
      <c r="E1676" s="38">
        <v>0.99099999999999999</v>
      </c>
      <c r="F1676" s="38">
        <v>0.935405130786363</v>
      </c>
    </row>
    <row r="1677" spans="2:6" x14ac:dyDescent="0.2">
      <c r="B1677" s="38" t="s">
        <v>20230</v>
      </c>
      <c r="C1677" s="38" t="s">
        <v>22711</v>
      </c>
      <c r="D1677" s="38" t="s">
        <v>9154</v>
      </c>
      <c r="E1677" s="38">
        <v>0.99199999999999999</v>
      </c>
      <c r="F1677" s="38">
        <v>0.86450635434012002</v>
      </c>
    </row>
    <row r="1678" spans="2:6" x14ac:dyDescent="0.2">
      <c r="B1678" s="38" t="s">
        <v>17164</v>
      </c>
      <c r="C1678" s="38" t="s">
        <v>17165</v>
      </c>
      <c r="D1678" s="38" t="s">
        <v>7288</v>
      </c>
      <c r="E1678" s="38">
        <v>0.996</v>
      </c>
      <c r="F1678" s="38">
        <v>0.87719469801557004</v>
      </c>
    </row>
    <row r="1679" spans="2:6" x14ac:dyDescent="0.2">
      <c r="B1679" s="38" t="s">
        <v>18083</v>
      </c>
      <c r="C1679" s="38" t="s">
        <v>18084</v>
      </c>
      <c r="D1679" s="38" t="s">
        <v>5</v>
      </c>
      <c r="E1679" s="38">
        <v>0.99399999999999999</v>
      </c>
      <c r="F1679" s="38">
        <v>0.873302758551459</v>
      </c>
    </row>
    <row r="1680" spans="2:6" x14ac:dyDescent="0.2">
      <c r="B1680" s="38" t="s">
        <v>20231</v>
      </c>
      <c r="C1680" s="38" t="s">
        <v>22712</v>
      </c>
      <c r="D1680" s="38" t="s">
        <v>24472</v>
      </c>
      <c r="E1680" s="38">
        <v>0.99</v>
      </c>
      <c r="F1680" s="38">
        <v>0.85349158676298598</v>
      </c>
    </row>
    <row r="1681" spans="2:6" x14ac:dyDescent="0.2">
      <c r="B1681" s="38" t="s">
        <v>20232</v>
      </c>
      <c r="C1681" s="38" t="s">
        <v>22713</v>
      </c>
      <c r="D1681" s="38" t="s">
        <v>8214</v>
      </c>
      <c r="E1681" s="38">
        <v>0.99199999999999999</v>
      </c>
      <c r="F1681" s="38">
        <v>0.95528010473411995</v>
      </c>
    </row>
    <row r="1682" spans="2:6" x14ac:dyDescent="0.2">
      <c r="B1682" s="38" t="s">
        <v>17219</v>
      </c>
      <c r="C1682" s="38" t="s">
        <v>17220</v>
      </c>
      <c r="D1682" s="38" t="s">
        <v>24473</v>
      </c>
      <c r="E1682" s="38">
        <v>0.99199999999999999</v>
      </c>
      <c r="F1682" s="38">
        <v>0.85678371818558796</v>
      </c>
    </row>
    <row r="1683" spans="2:6" x14ac:dyDescent="0.2">
      <c r="B1683" s="38" t="s">
        <v>20233</v>
      </c>
      <c r="C1683" s="38" t="s">
        <v>22714</v>
      </c>
      <c r="D1683" s="38" t="s">
        <v>4498</v>
      </c>
      <c r="E1683" s="38">
        <v>0.995</v>
      </c>
      <c r="F1683" s="38">
        <v>0.93268889748352102</v>
      </c>
    </row>
    <row r="1684" spans="2:6" x14ac:dyDescent="0.2">
      <c r="B1684" s="38" t="s">
        <v>17129</v>
      </c>
      <c r="C1684" s="38" t="s">
        <v>17130</v>
      </c>
      <c r="D1684" s="38" t="s">
        <v>9740</v>
      </c>
      <c r="E1684" s="38">
        <v>0.99399999999999999</v>
      </c>
      <c r="F1684" s="38">
        <v>0.95697032760969802</v>
      </c>
    </row>
    <row r="1685" spans="2:6" x14ac:dyDescent="0.2">
      <c r="B1685" s="38" t="s">
        <v>20234</v>
      </c>
      <c r="C1685" s="38" t="s">
        <v>22715</v>
      </c>
      <c r="D1685" s="38" t="s">
        <v>7623</v>
      </c>
      <c r="E1685" s="38">
        <v>0.995</v>
      </c>
      <c r="F1685" s="38">
        <v>0.87807961679563895</v>
      </c>
    </row>
    <row r="1686" spans="2:6" x14ac:dyDescent="0.2">
      <c r="B1686" s="38" t="s">
        <v>20235</v>
      </c>
      <c r="C1686" s="38" t="s">
        <v>22716</v>
      </c>
      <c r="D1686" s="38" t="s">
        <v>24474</v>
      </c>
      <c r="E1686" s="38">
        <v>0.99399999999999999</v>
      </c>
      <c r="F1686" s="38">
        <v>0.96099112447841994</v>
      </c>
    </row>
    <row r="1687" spans="2:6" x14ac:dyDescent="0.2">
      <c r="B1687" s="38" t="s">
        <v>20236</v>
      </c>
      <c r="C1687" s="38" t="s">
        <v>22717</v>
      </c>
      <c r="D1687" s="38" t="s">
        <v>16943</v>
      </c>
      <c r="E1687" s="38">
        <v>0.99299999999999999</v>
      </c>
      <c r="F1687" s="38">
        <v>0.92517511157647303</v>
      </c>
    </row>
    <row r="1688" spans="2:6" x14ac:dyDescent="0.2">
      <c r="B1688" s="38" t="s">
        <v>16770</v>
      </c>
      <c r="C1688" s="38" t="s">
        <v>16771</v>
      </c>
      <c r="D1688" s="38" t="s">
        <v>14994</v>
      </c>
      <c r="E1688" s="38">
        <v>0.99299999999999999</v>
      </c>
      <c r="F1688" s="38">
        <v>0.95830344512880095</v>
      </c>
    </row>
    <row r="1689" spans="2:6" x14ac:dyDescent="0.2">
      <c r="B1689" s="38" t="s">
        <v>20237</v>
      </c>
      <c r="C1689" s="38" t="s">
        <v>22718</v>
      </c>
      <c r="D1689" s="38" t="s">
        <v>24475</v>
      </c>
      <c r="E1689" s="38">
        <v>0.99199999999999999</v>
      </c>
      <c r="F1689" s="38">
        <v>0.91307081624089204</v>
      </c>
    </row>
    <row r="1690" spans="2:6" x14ac:dyDescent="0.2">
      <c r="B1690" s="38" t="s">
        <v>20238</v>
      </c>
      <c r="C1690" s="38" t="s">
        <v>22719</v>
      </c>
      <c r="D1690" s="38" t="s">
        <v>7639</v>
      </c>
      <c r="E1690" s="38">
        <v>0.99399999999999999</v>
      </c>
      <c r="F1690" s="38">
        <v>0.99459293197637699</v>
      </c>
    </row>
    <row r="1691" spans="2:6" x14ac:dyDescent="0.2">
      <c r="B1691" s="38" t="s">
        <v>20239</v>
      </c>
      <c r="C1691" s="38" t="s">
        <v>22720</v>
      </c>
      <c r="D1691" s="38" t="s">
        <v>24476</v>
      </c>
      <c r="E1691" s="38">
        <v>0.996</v>
      </c>
      <c r="F1691" s="38">
        <v>0.95074756502647395</v>
      </c>
    </row>
    <row r="1692" spans="2:6" x14ac:dyDescent="0.2">
      <c r="B1692" s="38" t="s">
        <v>20240</v>
      </c>
      <c r="C1692" s="38" t="s">
        <v>22721</v>
      </c>
      <c r="D1692" s="38" t="s">
        <v>24477</v>
      </c>
      <c r="E1692" s="38">
        <v>0.99</v>
      </c>
      <c r="F1692" s="38">
        <v>0.97430533887367099</v>
      </c>
    </row>
    <row r="1693" spans="2:6" x14ac:dyDescent="0.2">
      <c r="B1693" s="38" t="s">
        <v>20241</v>
      </c>
      <c r="C1693" s="38" t="s">
        <v>22722</v>
      </c>
      <c r="D1693" s="38" t="s">
        <v>7110</v>
      </c>
      <c r="E1693" s="38">
        <v>0.99399999999999999</v>
      </c>
      <c r="F1693" s="38">
        <v>0.985685622299035</v>
      </c>
    </row>
    <row r="1694" spans="2:6" x14ac:dyDescent="0.2">
      <c r="B1694" s="38" t="s">
        <v>20242</v>
      </c>
      <c r="C1694" s="38" t="s">
        <v>22723</v>
      </c>
      <c r="D1694" s="38" t="s">
        <v>24478</v>
      </c>
      <c r="E1694" s="38">
        <v>0.99399999999999999</v>
      </c>
      <c r="F1694" s="38">
        <v>0.92679401401493</v>
      </c>
    </row>
    <row r="1695" spans="2:6" x14ac:dyDescent="0.2">
      <c r="B1695" s="38" t="s">
        <v>17124</v>
      </c>
      <c r="C1695" s="38" t="s">
        <v>16898</v>
      </c>
      <c r="D1695" s="38" t="s">
        <v>8396</v>
      </c>
      <c r="E1695" s="38">
        <v>0.998</v>
      </c>
      <c r="F1695" s="38">
        <v>0.88834401940053698</v>
      </c>
    </row>
    <row r="1696" spans="2:6" x14ac:dyDescent="0.2">
      <c r="B1696" s="38" t="s">
        <v>17635</v>
      </c>
      <c r="C1696" s="38" t="s">
        <v>17636</v>
      </c>
      <c r="D1696" s="38" t="s">
        <v>13115</v>
      </c>
      <c r="E1696" s="38">
        <v>0.999</v>
      </c>
      <c r="F1696" s="38">
        <v>0.89474391390734098</v>
      </c>
    </row>
    <row r="1697" spans="2:6" x14ac:dyDescent="0.2">
      <c r="B1697" s="38" t="s">
        <v>17897</v>
      </c>
      <c r="C1697" s="38" t="s">
        <v>17898</v>
      </c>
      <c r="D1697" s="38" t="s">
        <v>14092</v>
      </c>
      <c r="E1697" s="38">
        <v>1.0029999999999999</v>
      </c>
      <c r="F1697" s="38">
        <v>0.91247150703942204</v>
      </c>
    </row>
    <row r="1698" spans="2:6" x14ac:dyDescent="0.2">
      <c r="B1698" s="38" t="s">
        <v>16302</v>
      </c>
      <c r="C1698" s="38" t="s">
        <v>16303</v>
      </c>
      <c r="D1698" s="38" t="s">
        <v>9289</v>
      </c>
      <c r="E1698" s="38">
        <v>1.0029999999999999</v>
      </c>
      <c r="F1698" s="38">
        <v>0.91417496643907703</v>
      </c>
    </row>
    <row r="1699" spans="2:6" x14ac:dyDescent="0.2">
      <c r="B1699" s="38" t="s">
        <v>20243</v>
      </c>
      <c r="C1699" s="38" t="s">
        <v>22724</v>
      </c>
      <c r="D1699" s="38" t="s">
        <v>13453</v>
      </c>
      <c r="E1699" s="38">
        <v>1.0029999999999999</v>
      </c>
      <c r="F1699" s="38">
        <v>0.91353238049299801</v>
      </c>
    </row>
    <row r="1700" spans="2:6" x14ac:dyDescent="0.2">
      <c r="B1700" s="38" t="s">
        <v>20244</v>
      </c>
      <c r="C1700" s="38" t="s">
        <v>22725</v>
      </c>
      <c r="D1700" s="38" t="s">
        <v>58</v>
      </c>
      <c r="E1700" s="38">
        <v>1.002</v>
      </c>
      <c r="F1700" s="38">
        <v>0.96384657728630097</v>
      </c>
    </row>
    <row r="1701" spans="2:6" x14ac:dyDescent="0.2">
      <c r="B1701" s="38" t="s">
        <v>20245</v>
      </c>
      <c r="C1701" s="38" t="s">
        <v>22726</v>
      </c>
      <c r="D1701" s="38" t="s">
        <v>10991</v>
      </c>
      <c r="E1701" s="38">
        <v>1</v>
      </c>
      <c r="F1701" s="38">
        <v>0.89889507296221605</v>
      </c>
    </row>
    <row r="1702" spans="2:6" x14ac:dyDescent="0.2">
      <c r="B1702" s="38" t="s">
        <v>16129</v>
      </c>
      <c r="C1702" s="38" t="s">
        <v>16130</v>
      </c>
      <c r="D1702" s="38" t="s">
        <v>15214</v>
      </c>
      <c r="E1702" s="38">
        <v>0.998</v>
      </c>
      <c r="F1702" s="38">
        <v>0.88860665633139801</v>
      </c>
    </row>
    <row r="1703" spans="2:6" x14ac:dyDescent="0.2">
      <c r="B1703" s="38" t="s">
        <v>20246</v>
      </c>
      <c r="C1703" s="38" t="s">
        <v>22727</v>
      </c>
      <c r="D1703" s="38" t="s">
        <v>11728</v>
      </c>
      <c r="E1703" s="38">
        <v>0.999</v>
      </c>
      <c r="F1703" s="38">
        <v>0.88448926214314105</v>
      </c>
    </row>
    <row r="1704" spans="2:6" x14ac:dyDescent="0.2">
      <c r="B1704" s="38" t="s">
        <v>20247</v>
      </c>
      <c r="C1704" s="38" t="s">
        <v>22728</v>
      </c>
      <c r="D1704" s="38" t="s">
        <v>24479</v>
      </c>
      <c r="E1704" s="38">
        <v>1.002</v>
      </c>
      <c r="F1704" s="38">
        <v>0.90726317286320701</v>
      </c>
    </row>
    <row r="1705" spans="2:6" x14ac:dyDescent="0.2">
      <c r="B1705" s="38" t="s">
        <v>20248</v>
      </c>
      <c r="C1705" s="38" t="s">
        <v>22729</v>
      </c>
      <c r="D1705" s="38" t="s">
        <v>12056</v>
      </c>
      <c r="E1705" s="38">
        <v>1</v>
      </c>
      <c r="F1705" s="38">
        <v>0.89802607483212005</v>
      </c>
    </row>
    <row r="1706" spans="2:6" x14ac:dyDescent="0.2">
      <c r="B1706" s="38" t="s">
        <v>20249</v>
      </c>
      <c r="C1706" s="38" t="s">
        <v>22730</v>
      </c>
      <c r="D1706" s="38" t="s">
        <v>7983</v>
      </c>
      <c r="E1706" s="38">
        <v>0.997</v>
      </c>
      <c r="F1706" s="38">
        <v>0.90606918149118298</v>
      </c>
    </row>
    <row r="1707" spans="2:6" x14ac:dyDescent="0.2">
      <c r="B1707" s="38" t="s">
        <v>20250</v>
      </c>
      <c r="C1707" s="38" t="s">
        <v>22731</v>
      </c>
      <c r="D1707" s="38" t="s">
        <v>24480</v>
      </c>
      <c r="E1707" s="38">
        <v>0.998</v>
      </c>
      <c r="F1707" s="38">
        <v>0.94504335928894201</v>
      </c>
    </row>
    <row r="1708" spans="2:6" x14ac:dyDescent="0.2">
      <c r="B1708" s="38" t="s">
        <v>20251</v>
      </c>
      <c r="C1708" s="38" t="s">
        <v>22732</v>
      </c>
      <c r="D1708" s="38" t="s">
        <v>24481</v>
      </c>
      <c r="E1708" s="38">
        <v>0.999</v>
      </c>
      <c r="F1708" s="38">
        <v>0.94849231059315797</v>
      </c>
    </row>
    <row r="1709" spans="2:6" x14ac:dyDescent="0.2">
      <c r="B1709" s="38" t="s">
        <v>20252</v>
      </c>
      <c r="C1709" s="38" t="s">
        <v>16879</v>
      </c>
      <c r="D1709" s="38" t="s">
        <v>10346</v>
      </c>
      <c r="E1709" s="38">
        <v>1.0009999999999999</v>
      </c>
      <c r="F1709" s="38">
        <v>0.95415352600949199</v>
      </c>
    </row>
    <row r="1710" spans="2:6" x14ac:dyDescent="0.2">
      <c r="B1710" s="38" t="s">
        <v>20253</v>
      </c>
      <c r="C1710" s="38" t="s">
        <v>22733</v>
      </c>
      <c r="D1710" s="38" t="s">
        <v>15307</v>
      </c>
      <c r="E1710" s="38">
        <v>0.997</v>
      </c>
      <c r="F1710" s="38">
        <v>0.97061286405489899</v>
      </c>
    </row>
    <row r="1711" spans="2:6" x14ac:dyDescent="0.2">
      <c r="B1711" s="38" t="s">
        <v>20254</v>
      </c>
      <c r="C1711" s="38" t="s">
        <v>22734</v>
      </c>
      <c r="D1711" s="38" t="s">
        <v>12131</v>
      </c>
      <c r="E1711" s="38">
        <v>1.0029999999999999</v>
      </c>
      <c r="F1711" s="38">
        <v>0.96456874812017301</v>
      </c>
    </row>
    <row r="1712" spans="2:6" x14ac:dyDescent="0.2">
      <c r="B1712" s="38" t="s">
        <v>20255</v>
      </c>
      <c r="C1712" s="38" t="s">
        <v>22735</v>
      </c>
      <c r="D1712" s="38" t="s">
        <v>4983</v>
      </c>
      <c r="E1712" s="38">
        <v>1</v>
      </c>
      <c r="F1712" s="38">
        <v>0.937102418854453</v>
      </c>
    </row>
    <row r="1713" spans="2:6" x14ac:dyDescent="0.2">
      <c r="B1713" s="38" t="s">
        <v>16157</v>
      </c>
      <c r="C1713" s="38" t="s">
        <v>16158</v>
      </c>
      <c r="D1713" s="38" t="s">
        <v>9099</v>
      </c>
      <c r="E1713" s="38">
        <v>0.997</v>
      </c>
      <c r="F1713" s="38">
        <v>0.938487816241934</v>
      </c>
    </row>
    <row r="1714" spans="2:6" x14ac:dyDescent="0.2">
      <c r="B1714" s="38" t="s">
        <v>20256</v>
      </c>
      <c r="C1714" s="38" t="s">
        <v>22736</v>
      </c>
      <c r="D1714" s="38" t="s">
        <v>24482</v>
      </c>
      <c r="E1714" s="38">
        <v>1.0009999999999999</v>
      </c>
      <c r="F1714" s="38">
        <v>0.66770549714613203</v>
      </c>
    </row>
    <row r="1715" spans="2:6" x14ac:dyDescent="0.2">
      <c r="B1715" s="38" t="s">
        <v>20257</v>
      </c>
      <c r="C1715" s="38" t="s">
        <v>22737</v>
      </c>
      <c r="D1715" s="38" t="s">
        <v>24483</v>
      </c>
      <c r="E1715" s="38">
        <v>1</v>
      </c>
      <c r="F1715" s="38">
        <v>0.94401288909365599</v>
      </c>
    </row>
    <row r="1716" spans="2:6" x14ac:dyDescent="0.2">
      <c r="B1716" s="38" t="s">
        <v>20258</v>
      </c>
      <c r="C1716" s="38" t="s">
        <v>22738</v>
      </c>
      <c r="D1716" s="38" t="s">
        <v>6020</v>
      </c>
      <c r="E1716" s="38">
        <v>0.998</v>
      </c>
      <c r="F1716" s="38">
        <v>0.94564576821582003</v>
      </c>
    </row>
    <row r="1717" spans="2:6" x14ac:dyDescent="0.2">
      <c r="B1717" s="38" t="s">
        <v>20259</v>
      </c>
      <c r="C1717" s="38" t="s">
        <v>22739</v>
      </c>
      <c r="D1717" s="38" t="s">
        <v>9519</v>
      </c>
      <c r="E1717" s="38">
        <v>1</v>
      </c>
      <c r="F1717" s="38">
        <v>0.94803557966159602</v>
      </c>
    </row>
    <row r="1718" spans="2:6" x14ac:dyDescent="0.2">
      <c r="B1718" s="38" t="s">
        <v>20260</v>
      </c>
      <c r="C1718" s="38" t="s">
        <v>22740</v>
      </c>
      <c r="D1718" s="38" t="s">
        <v>10804</v>
      </c>
      <c r="E1718" s="38">
        <v>1</v>
      </c>
      <c r="F1718" s="38">
        <v>0.96724375079392999</v>
      </c>
    </row>
    <row r="1719" spans="2:6" x14ac:dyDescent="0.2">
      <c r="B1719" s="38" t="s">
        <v>20261</v>
      </c>
      <c r="C1719" s="38" t="s">
        <v>22741</v>
      </c>
      <c r="D1719" s="38" t="s">
        <v>11164</v>
      </c>
      <c r="E1719" s="38">
        <v>0.998</v>
      </c>
      <c r="F1719" s="38">
        <v>0.93380082579744295</v>
      </c>
    </row>
    <row r="1720" spans="2:6" x14ac:dyDescent="0.2">
      <c r="B1720" s="38" t="s">
        <v>20262</v>
      </c>
      <c r="C1720" s="38" t="s">
        <v>22742</v>
      </c>
      <c r="D1720" s="38" t="s">
        <v>24484</v>
      </c>
      <c r="E1720" s="38">
        <v>1.0009999999999999</v>
      </c>
      <c r="F1720" s="38">
        <v>0.93372522725805696</v>
      </c>
    </row>
    <row r="1721" spans="2:6" x14ac:dyDescent="0.2">
      <c r="B1721" s="38" t="s">
        <v>20263</v>
      </c>
      <c r="C1721" s="38" t="s">
        <v>22743</v>
      </c>
      <c r="D1721" s="38" t="s">
        <v>10254</v>
      </c>
      <c r="E1721" s="38">
        <v>1.0029999999999999</v>
      </c>
      <c r="F1721" s="38">
        <v>0.95802993188442198</v>
      </c>
    </row>
    <row r="1722" spans="2:6" x14ac:dyDescent="0.2">
      <c r="B1722" s="38" t="s">
        <v>20264</v>
      </c>
      <c r="C1722" s="38" t="s">
        <v>22744</v>
      </c>
      <c r="D1722" s="38" t="s">
        <v>10993</v>
      </c>
      <c r="E1722" s="38">
        <v>1.0009999999999999</v>
      </c>
      <c r="F1722" s="38">
        <v>0.46539590310087597</v>
      </c>
    </row>
    <row r="1723" spans="2:6" x14ac:dyDescent="0.2">
      <c r="B1723" s="38" t="s">
        <v>20265</v>
      </c>
      <c r="C1723" s="38" t="s">
        <v>22745</v>
      </c>
      <c r="D1723" s="38" t="s">
        <v>6342</v>
      </c>
      <c r="E1723" s="38">
        <v>1.006</v>
      </c>
      <c r="F1723" s="38">
        <v>0.92535270906663403</v>
      </c>
    </row>
    <row r="1724" spans="2:6" x14ac:dyDescent="0.2">
      <c r="B1724" s="38" t="s">
        <v>20266</v>
      </c>
      <c r="C1724" s="38" t="s">
        <v>22746</v>
      </c>
      <c r="D1724" s="38" t="s">
        <v>24485</v>
      </c>
      <c r="E1724" s="38">
        <v>1.006</v>
      </c>
      <c r="F1724" s="38">
        <v>0.92776204968995302</v>
      </c>
    </row>
    <row r="1725" spans="2:6" x14ac:dyDescent="0.2">
      <c r="B1725" s="38" t="s">
        <v>16269</v>
      </c>
      <c r="C1725" s="38" t="s">
        <v>16270</v>
      </c>
      <c r="D1725" s="38" t="s">
        <v>12238</v>
      </c>
      <c r="E1725" s="38">
        <v>1.0069999999999999</v>
      </c>
      <c r="F1725" s="38">
        <v>0.92907158157256897</v>
      </c>
    </row>
    <row r="1726" spans="2:6" x14ac:dyDescent="0.2">
      <c r="B1726" s="38" t="s">
        <v>20267</v>
      </c>
      <c r="C1726" s="38" t="s">
        <v>22747</v>
      </c>
      <c r="D1726" s="38" t="s">
        <v>13862</v>
      </c>
      <c r="E1726" s="38">
        <v>1.01</v>
      </c>
      <c r="F1726" s="38">
        <v>0.94361852799483303</v>
      </c>
    </row>
    <row r="1727" spans="2:6" x14ac:dyDescent="0.2">
      <c r="B1727" s="38" t="s">
        <v>20268</v>
      </c>
      <c r="C1727" s="38" t="s">
        <v>22748</v>
      </c>
      <c r="D1727" s="38" t="s">
        <v>6147</v>
      </c>
      <c r="E1727" s="38">
        <v>1.01</v>
      </c>
      <c r="F1727" s="38">
        <v>0.94275407324526395</v>
      </c>
    </row>
    <row r="1728" spans="2:6" x14ac:dyDescent="0.2">
      <c r="B1728" s="38" t="s">
        <v>20269</v>
      </c>
      <c r="C1728" s="38" t="s">
        <v>22749</v>
      </c>
      <c r="D1728" s="38" t="s">
        <v>24486</v>
      </c>
      <c r="E1728" s="38">
        <v>1.0049999999999999</v>
      </c>
      <c r="F1728" s="38">
        <v>0.91593434127985396</v>
      </c>
    </row>
    <row r="1729" spans="2:6" x14ac:dyDescent="0.2">
      <c r="B1729" s="38" t="s">
        <v>20270</v>
      </c>
      <c r="C1729" s="38" t="s">
        <v>22750</v>
      </c>
      <c r="D1729" s="38" t="s">
        <v>24487</v>
      </c>
      <c r="E1729" s="38">
        <v>1.0069999999999999</v>
      </c>
      <c r="F1729" s="38">
        <v>0.92763059959674299</v>
      </c>
    </row>
    <row r="1730" spans="2:6" x14ac:dyDescent="0.2">
      <c r="B1730" s="38" t="s">
        <v>20271</v>
      </c>
      <c r="C1730" s="38" t="s">
        <v>22751</v>
      </c>
      <c r="D1730" s="38" t="s">
        <v>24488</v>
      </c>
      <c r="E1730" s="38">
        <v>1.006</v>
      </c>
      <c r="F1730" s="38">
        <v>0.95930690367345295</v>
      </c>
    </row>
    <row r="1731" spans="2:6" x14ac:dyDescent="0.2">
      <c r="B1731" s="38" t="s">
        <v>20272</v>
      </c>
      <c r="C1731" s="38" t="s">
        <v>22752</v>
      </c>
      <c r="D1731" s="38" t="s">
        <v>24489</v>
      </c>
      <c r="E1731" s="38">
        <v>1.006</v>
      </c>
      <c r="F1731" s="38">
        <v>0.92411130757447402</v>
      </c>
    </row>
    <row r="1732" spans="2:6" x14ac:dyDescent="0.2">
      <c r="B1732" s="38" t="s">
        <v>17827</v>
      </c>
      <c r="C1732" s="38" t="s">
        <v>17828</v>
      </c>
      <c r="D1732" s="38" t="s">
        <v>24490</v>
      </c>
      <c r="E1732" s="38">
        <v>1.008</v>
      </c>
      <c r="F1732" s="38">
        <v>0.93476104511744496</v>
      </c>
    </row>
    <row r="1733" spans="2:6" x14ac:dyDescent="0.2">
      <c r="B1733" s="38" t="s">
        <v>20273</v>
      </c>
      <c r="C1733" s="38" t="s">
        <v>22753</v>
      </c>
      <c r="D1733" s="38" t="s">
        <v>24491</v>
      </c>
      <c r="E1733" s="38">
        <v>1.0049999999999999</v>
      </c>
      <c r="F1733" s="38">
        <v>0.92319430430131499</v>
      </c>
    </row>
    <row r="1734" spans="2:6" x14ac:dyDescent="0.2">
      <c r="B1734" s="38" t="s">
        <v>20274</v>
      </c>
      <c r="C1734" s="38" t="s">
        <v>22754</v>
      </c>
      <c r="D1734" s="38" t="s">
        <v>8994</v>
      </c>
      <c r="E1734" s="38">
        <v>1.004</v>
      </c>
      <c r="F1734" s="38">
        <v>0.91337962897940195</v>
      </c>
    </row>
    <row r="1735" spans="2:6" x14ac:dyDescent="0.2">
      <c r="B1735" s="38" t="s">
        <v>20275</v>
      </c>
      <c r="C1735" s="38" t="s">
        <v>22755</v>
      </c>
      <c r="D1735" s="38" t="s">
        <v>6503</v>
      </c>
      <c r="E1735" s="38">
        <v>1.006</v>
      </c>
      <c r="F1735" s="38">
        <v>0.91826715451392804</v>
      </c>
    </row>
    <row r="1736" spans="2:6" x14ac:dyDescent="0.2">
      <c r="B1736" s="38" t="s">
        <v>20276</v>
      </c>
      <c r="C1736" s="38" t="s">
        <v>22756</v>
      </c>
      <c r="D1736" s="38" t="s">
        <v>14313</v>
      </c>
      <c r="E1736" s="38">
        <v>1.008</v>
      </c>
      <c r="F1736" s="38">
        <v>0.99056068107698203</v>
      </c>
    </row>
    <row r="1737" spans="2:6" x14ac:dyDescent="0.2">
      <c r="B1737" s="38" t="s">
        <v>17830</v>
      </c>
      <c r="C1737" s="38" t="s">
        <v>17831</v>
      </c>
      <c r="D1737" s="38" t="s">
        <v>6545</v>
      </c>
      <c r="E1737" s="38">
        <v>1.0069999999999999</v>
      </c>
      <c r="F1737" s="38">
        <v>0.96689815849748795</v>
      </c>
    </row>
    <row r="1738" spans="2:6" x14ac:dyDescent="0.2">
      <c r="B1738" s="38" t="s">
        <v>20277</v>
      </c>
      <c r="C1738" s="38" t="s">
        <v>22757</v>
      </c>
      <c r="D1738" s="38" t="s">
        <v>11667</v>
      </c>
      <c r="E1738" s="38">
        <v>1.01</v>
      </c>
      <c r="F1738" s="38">
        <v>0.94550068026914902</v>
      </c>
    </row>
    <row r="1739" spans="2:6" x14ac:dyDescent="0.2">
      <c r="B1739" s="38" t="s">
        <v>20278</v>
      </c>
      <c r="C1739" s="38" t="s">
        <v>22758</v>
      </c>
      <c r="D1739" s="38" t="s">
        <v>11631</v>
      </c>
      <c r="E1739" s="38">
        <v>1.004</v>
      </c>
      <c r="F1739" s="38">
        <v>0.49626271907573699</v>
      </c>
    </row>
    <row r="1740" spans="2:6" x14ac:dyDescent="0.2">
      <c r="B1740" s="38" t="s">
        <v>20279</v>
      </c>
      <c r="C1740" s="38" t="s">
        <v>22759</v>
      </c>
      <c r="D1740" s="38" t="s">
        <v>8193</v>
      </c>
      <c r="E1740" s="38">
        <v>1.0049999999999999</v>
      </c>
      <c r="F1740" s="38">
        <v>0.96225760014329198</v>
      </c>
    </row>
    <row r="1741" spans="2:6" x14ac:dyDescent="0.2">
      <c r="B1741" s="38" t="s">
        <v>20280</v>
      </c>
      <c r="C1741" s="38" t="s">
        <v>22760</v>
      </c>
      <c r="D1741" s="38" t="s">
        <v>10415</v>
      </c>
      <c r="E1741" s="38">
        <v>1.0049999999999999</v>
      </c>
      <c r="F1741" s="38">
        <v>0.96394603181309702</v>
      </c>
    </row>
    <row r="1742" spans="2:6" x14ac:dyDescent="0.2">
      <c r="B1742" s="38" t="s">
        <v>20281</v>
      </c>
      <c r="C1742" s="38" t="s">
        <v>22761</v>
      </c>
      <c r="D1742" s="38" t="s">
        <v>13995</v>
      </c>
      <c r="E1742" s="38">
        <v>1.006</v>
      </c>
      <c r="F1742" s="38">
        <v>0.96075246638671796</v>
      </c>
    </row>
    <row r="1743" spans="2:6" x14ac:dyDescent="0.2">
      <c r="B1743" s="38" t="s">
        <v>20282</v>
      </c>
      <c r="C1743" s="38" t="s">
        <v>22762</v>
      </c>
      <c r="D1743" s="38" t="s">
        <v>24492</v>
      </c>
      <c r="E1743" s="38">
        <v>1.004</v>
      </c>
      <c r="F1743" s="38">
        <v>0.93384658163870804</v>
      </c>
    </row>
    <row r="1744" spans="2:6" x14ac:dyDescent="0.2">
      <c r="B1744" s="38" t="s">
        <v>20283</v>
      </c>
      <c r="C1744" s="38" t="s">
        <v>22763</v>
      </c>
      <c r="D1744" s="38" t="s">
        <v>24493</v>
      </c>
      <c r="E1744" s="38">
        <v>1.0089999999999999</v>
      </c>
      <c r="F1744" s="38">
        <v>0.88980261246514303</v>
      </c>
    </row>
    <row r="1745" spans="2:6" x14ac:dyDescent="0.2">
      <c r="B1745" s="38" t="s">
        <v>18076</v>
      </c>
      <c r="C1745" s="38" t="s">
        <v>18077</v>
      </c>
      <c r="D1745" s="38" t="s">
        <v>15459</v>
      </c>
      <c r="E1745" s="38">
        <v>1.01</v>
      </c>
      <c r="F1745" s="38">
        <v>0.96556047801891098</v>
      </c>
    </row>
    <row r="1746" spans="2:6" x14ac:dyDescent="0.2">
      <c r="B1746" s="38" t="s">
        <v>20284</v>
      </c>
      <c r="C1746" s="38" t="s">
        <v>22764</v>
      </c>
      <c r="D1746" s="38" t="s">
        <v>15707</v>
      </c>
      <c r="E1746" s="38">
        <v>1.008</v>
      </c>
      <c r="F1746" s="38">
        <v>0.938157652910796</v>
      </c>
    </row>
    <row r="1747" spans="2:6" x14ac:dyDescent="0.2">
      <c r="B1747" s="38" t="s">
        <v>20285</v>
      </c>
      <c r="C1747" s="38" t="s">
        <v>22765</v>
      </c>
      <c r="D1747" s="38" t="s">
        <v>7792</v>
      </c>
      <c r="E1747" s="38">
        <v>1.006</v>
      </c>
      <c r="F1747" s="38">
        <v>0.96319372630813205</v>
      </c>
    </row>
    <row r="1748" spans="2:6" x14ac:dyDescent="0.2">
      <c r="B1748" s="38" t="s">
        <v>20286</v>
      </c>
      <c r="C1748" s="38" t="s">
        <v>22766</v>
      </c>
      <c r="D1748" s="38" t="s">
        <v>24494</v>
      </c>
      <c r="E1748" s="38">
        <v>1.0089999999999999</v>
      </c>
      <c r="F1748" s="38">
        <v>0.94843730020204697</v>
      </c>
    </row>
    <row r="1749" spans="2:6" x14ac:dyDescent="0.2">
      <c r="B1749" s="38" t="s">
        <v>20287</v>
      </c>
      <c r="C1749" s="38" t="s">
        <v>22767</v>
      </c>
      <c r="D1749" s="38" t="s">
        <v>11447</v>
      </c>
      <c r="E1749" s="38">
        <v>1.0069999999999999</v>
      </c>
      <c r="F1749" s="38">
        <v>0.95476120295246703</v>
      </c>
    </row>
    <row r="1750" spans="2:6" x14ac:dyDescent="0.2">
      <c r="B1750" s="38" t="s">
        <v>20288</v>
      </c>
      <c r="C1750" s="38" t="s">
        <v>22768</v>
      </c>
      <c r="D1750" s="38" t="s">
        <v>24495</v>
      </c>
      <c r="E1750" s="38">
        <v>1.0069999999999999</v>
      </c>
      <c r="F1750" s="38">
        <v>0.94167559735395401</v>
      </c>
    </row>
    <row r="1751" spans="2:6" x14ac:dyDescent="0.2">
      <c r="B1751" s="38" t="s">
        <v>20289</v>
      </c>
      <c r="C1751" s="38" t="s">
        <v>22769</v>
      </c>
      <c r="D1751" s="38" t="s">
        <v>8612</v>
      </c>
      <c r="E1751" s="38">
        <v>1.014</v>
      </c>
      <c r="F1751" s="38">
        <v>0.96205444102891802</v>
      </c>
    </row>
    <row r="1752" spans="2:6" x14ac:dyDescent="0.2">
      <c r="B1752" s="38" t="s">
        <v>17573</v>
      </c>
      <c r="C1752" s="38" t="s">
        <v>17574</v>
      </c>
      <c r="D1752" s="38" t="s">
        <v>24496</v>
      </c>
      <c r="E1752" s="38">
        <v>1.0129999999999999</v>
      </c>
      <c r="F1752" s="38">
        <v>0.95632975398818998</v>
      </c>
    </row>
    <row r="1753" spans="2:6" x14ac:dyDescent="0.2">
      <c r="B1753" s="38" t="s">
        <v>16284</v>
      </c>
      <c r="C1753" s="38" t="s">
        <v>16285</v>
      </c>
      <c r="D1753" s="38" t="s">
        <v>9421</v>
      </c>
      <c r="E1753" s="38">
        <v>1.0169999999999999</v>
      </c>
      <c r="F1753" s="38">
        <v>0.97359304779220102</v>
      </c>
    </row>
    <row r="1754" spans="2:6" x14ac:dyDescent="0.2">
      <c r="B1754" s="38" t="s">
        <v>20290</v>
      </c>
      <c r="C1754" s="38" t="s">
        <v>22770</v>
      </c>
      <c r="D1754" s="38" t="s">
        <v>14833</v>
      </c>
      <c r="E1754" s="38">
        <v>1.016</v>
      </c>
      <c r="F1754" s="38">
        <v>0.97077502651967895</v>
      </c>
    </row>
    <row r="1755" spans="2:6" x14ac:dyDescent="0.2">
      <c r="B1755" s="38" t="s">
        <v>16117</v>
      </c>
      <c r="C1755" s="38" t="s">
        <v>16118</v>
      </c>
      <c r="D1755" s="38" t="s">
        <v>8783</v>
      </c>
      <c r="E1755" s="38">
        <v>1.0169999999999999</v>
      </c>
      <c r="F1755" s="38">
        <v>0.97670781446570598</v>
      </c>
    </row>
    <row r="1756" spans="2:6" x14ac:dyDescent="0.2">
      <c r="B1756" s="38" t="s">
        <v>20291</v>
      </c>
      <c r="C1756" s="38" t="s">
        <v>22771</v>
      </c>
      <c r="D1756" s="38" t="s">
        <v>24497</v>
      </c>
      <c r="E1756" s="38">
        <v>1.012</v>
      </c>
      <c r="F1756" s="38">
        <v>0.95263790638993195</v>
      </c>
    </row>
    <row r="1757" spans="2:6" x14ac:dyDescent="0.2">
      <c r="B1757" s="38" t="s">
        <v>20292</v>
      </c>
      <c r="C1757" s="38" t="s">
        <v>22772</v>
      </c>
      <c r="D1757" s="38" t="s">
        <v>7432</v>
      </c>
      <c r="E1757" s="38">
        <v>1.012</v>
      </c>
      <c r="F1757" s="38">
        <v>0.95399270207532705</v>
      </c>
    </row>
    <row r="1758" spans="2:6" x14ac:dyDescent="0.2">
      <c r="B1758" s="38" t="s">
        <v>16462</v>
      </c>
      <c r="C1758" s="38" t="s">
        <v>16463</v>
      </c>
      <c r="D1758" s="38" t="s">
        <v>8557</v>
      </c>
      <c r="E1758" s="38">
        <v>1.0149999999999999</v>
      </c>
      <c r="F1758" s="38">
        <v>0.96823995594490697</v>
      </c>
    </row>
    <row r="1759" spans="2:6" x14ac:dyDescent="0.2">
      <c r="B1759" s="38" t="s">
        <v>20293</v>
      </c>
      <c r="C1759" s="38" t="s">
        <v>22773</v>
      </c>
      <c r="D1759" s="38" t="s">
        <v>14027</v>
      </c>
      <c r="E1759" s="38">
        <v>1.016</v>
      </c>
      <c r="F1759" s="38">
        <v>0.97064350335102101</v>
      </c>
    </row>
    <row r="1760" spans="2:6" x14ac:dyDescent="0.2">
      <c r="B1760" s="38" t="s">
        <v>20294</v>
      </c>
      <c r="C1760" s="38" t="s">
        <v>22774</v>
      </c>
      <c r="D1760" s="38" t="s">
        <v>9375</v>
      </c>
      <c r="E1760" s="38">
        <v>1.0109999999999999</v>
      </c>
      <c r="F1760" s="38">
        <v>0.94695826483926104</v>
      </c>
    </row>
    <row r="1761" spans="2:6" x14ac:dyDescent="0.2">
      <c r="B1761" s="38" t="s">
        <v>17600</v>
      </c>
      <c r="C1761" s="38" t="s">
        <v>17601</v>
      </c>
      <c r="D1761" s="38" t="s">
        <v>9751</v>
      </c>
      <c r="E1761" s="38">
        <v>1.0149999999999999</v>
      </c>
      <c r="F1761" s="38">
        <v>0.96713224098835804</v>
      </c>
    </row>
    <row r="1762" spans="2:6" x14ac:dyDescent="0.2">
      <c r="B1762" s="38" t="s">
        <v>20295</v>
      </c>
      <c r="C1762" s="38" t="s">
        <v>22775</v>
      </c>
      <c r="D1762" s="38" t="s">
        <v>24498</v>
      </c>
      <c r="E1762" s="38">
        <v>1.012</v>
      </c>
      <c r="F1762" s="38">
        <v>0.971735384669842</v>
      </c>
    </row>
    <row r="1763" spans="2:6" x14ac:dyDescent="0.2">
      <c r="B1763" s="38" t="s">
        <v>20296</v>
      </c>
      <c r="C1763" s="38" t="s">
        <v>22776</v>
      </c>
      <c r="D1763" s="38" t="s">
        <v>24499</v>
      </c>
      <c r="E1763" s="38">
        <v>1.012</v>
      </c>
      <c r="F1763" s="38">
        <v>0.99747906711241696</v>
      </c>
    </row>
    <row r="1764" spans="2:6" x14ac:dyDescent="0.2">
      <c r="B1764" s="38" t="s">
        <v>20297</v>
      </c>
      <c r="C1764" s="38" t="s">
        <v>22777</v>
      </c>
      <c r="D1764" s="38" t="s">
        <v>13348</v>
      </c>
      <c r="E1764" s="38">
        <v>1.0149999999999999</v>
      </c>
      <c r="F1764" s="38">
        <v>0.97998666335892604</v>
      </c>
    </row>
    <row r="1765" spans="2:6" x14ac:dyDescent="0.2">
      <c r="B1765" s="38" t="s">
        <v>20298</v>
      </c>
      <c r="C1765" s="38" t="s">
        <v>22778</v>
      </c>
      <c r="D1765" s="38" t="s">
        <v>24500</v>
      </c>
      <c r="E1765" s="38">
        <v>1.0169999999999999</v>
      </c>
      <c r="F1765" s="38">
        <v>0.985923526796882</v>
      </c>
    </row>
    <row r="1766" spans="2:6" x14ac:dyDescent="0.2">
      <c r="B1766" s="38" t="s">
        <v>20299</v>
      </c>
      <c r="C1766" s="38" t="s">
        <v>22779</v>
      </c>
      <c r="D1766" s="38" t="s">
        <v>10616</v>
      </c>
      <c r="E1766" s="38">
        <v>1.0149999999999999</v>
      </c>
      <c r="F1766" s="38">
        <v>0.91580792685805001</v>
      </c>
    </row>
    <row r="1767" spans="2:6" x14ac:dyDescent="0.2">
      <c r="B1767" s="38" t="s">
        <v>20300</v>
      </c>
      <c r="C1767" s="38" t="s">
        <v>22780</v>
      </c>
      <c r="D1767" s="38" t="s">
        <v>11030</v>
      </c>
      <c r="E1767" s="38">
        <v>1.0109999999999999</v>
      </c>
      <c r="F1767" s="38">
        <v>0.94324071991911795</v>
      </c>
    </row>
    <row r="1768" spans="2:6" x14ac:dyDescent="0.2">
      <c r="B1768" s="38" t="s">
        <v>20301</v>
      </c>
      <c r="C1768" s="38" t="s">
        <v>22781</v>
      </c>
      <c r="D1768" s="38" t="s">
        <v>10143</v>
      </c>
      <c r="E1768" s="38">
        <v>1.0149999999999999</v>
      </c>
      <c r="F1768" s="38">
        <v>0.94220125211043304</v>
      </c>
    </row>
    <row r="1769" spans="2:6" x14ac:dyDescent="0.2">
      <c r="B1769" s="38" t="s">
        <v>20302</v>
      </c>
      <c r="C1769" s="38" t="s">
        <v>22782</v>
      </c>
      <c r="D1769" s="38" t="s">
        <v>24501</v>
      </c>
      <c r="E1769" s="38">
        <v>1.012</v>
      </c>
      <c r="F1769" s="38">
        <v>0.95170497620330996</v>
      </c>
    </row>
    <row r="1770" spans="2:6" x14ac:dyDescent="0.2">
      <c r="B1770" s="38" t="s">
        <v>20303</v>
      </c>
      <c r="C1770" s="38" t="s">
        <v>22783</v>
      </c>
      <c r="D1770" s="38" t="s">
        <v>11563</v>
      </c>
      <c r="E1770" s="38">
        <v>1.016</v>
      </c>
      <c r="F1770" s="38">
        <v>0.99571539179771096</v>
      </c>
    </row>
    <row r="1771" spans="2:6" x14ac:dyDescent="0.2">
      <c r="B1771" s="38" t="s">
        <v>20304</v>
      </c>
      <c r="C1771" s="38" t="s">
        <v>22784</v>
      </c>
      <c r="D1771" s="38" t="s">
        <v>24502</v>
      </c>
      <c r="E1771" s="38">
        <v>1.016</v>
      </c>
      <c r="F1771" s="38">
        <v>0.95904613892993995</v>
      </c>
    </row>
    <row r="1772" spans="2:6" x14ac:dyDescent="0.2">
      <c r="B1772" s="38" t="s">
        <v>20305</v>
      </c>
      <c r="C1772" s="38" t="s">
        <v>22785</v>
      </c>
      <c r="D1772" s="38" t="s">
        <v>24503</v>
      </c>
      <c r="E1772" s="38">
        <v>1.0129999999999999</v>
      </c>
      <c r="F1772" s="38">
        <v>0.98805385654869204</v>
      </c>
    </row>
    <row r="1773" spans="2:6" x14ac:dyDescent="0.2">
      <c r="B1773" s="38" t="s">
        <v>17089</v>
      </c>
      <c r="C1773" s="38" t="s">
        <v>17090</v>
      </c>
      <c r="D1773" s="38" t="s">
        <v>24504</v>
      </c>
      <c r="E1773" s="38">
        <v>1.0149999999999999</v>
      </c>
      <c r="F1773" s="38">
        <v>0.99126702217914497</v>
      </c>
    </row>
    <row r="1774" spans="2:6" x14ac:dyDescent="0.2">
      <c r="B1774" s="38" t="s">
        <v>20306</v>
      </c>
      <c r="C1774" s="38" t="s">
        <v>22786</v>
      </c>
      <c r="D1774" s="38" t="s">
        <v>15781</v>
      </c>
      <c r="E1774" s="38">
        <v>1.0169999999999999</v>
      </c>
      <c r="F1774" s="38">
        <v>0.99573583877119898</v>
      </c>
    </row>
    <row r="1775" spans="2:6" x14ac:dyDescent="0.2">
      <c r="B1775" s="38" t="s">
        <v>16438</v>
      </c>
      <c r="C1775" s="38" t="s">
        <v>16439</v>
      </c>
      <c r="D1775" s="38" t="s">
        <v>24505</v>
      </c>
      <c r="E1775" s="38">
        <v>1.016</v>
      </c>
      <c r="F1775" s="38">
        <v>0.99796289164060004</v>
      </c>
    </row>
    <row r="1776" spans="2:6" x14ac:dyDescent="0.2">
      <c r="B1776" s="38" t="s">
        <v>20307</v>
      </c>
      <c r="C1776" s="38" t="s">
        <v>22787</v>
      </c>
      <c r="D1776" s="38" t="s">
        <v>11556</v>
      </c>
      <c r="E1776" s="38">
        <v>1.014</v>
      </c>
      <c r="F1776" s="38">
        <v>0.99726692463645805</v>
      </c>
    </row>
    <row r="1777" spans="2:6" x14ac:dyDescent="0.2">
      <c r="B1777" s="38" t="s">
        <v>20308</v>
      </c>
      <c r="C1777" s="38" t="s">
        <v>22788</v>
      </c>
      <c r="D1777" s="38" t="s">
        <v>24506</v>
      </c>
      <c r="E1777" s="38">
        <v>1.012</v>
      </c>
      <c r="F1777" s="38">
        <v>0.99719710998441802</v>
      </c>
    </row>
    <row r="1778" spans="2:6" x14ac:dyDescent="0.2">
      <c r="B1778" s="38" t="s">
        <v>20309</v>
      </c>
      <c r="C1778" s="38" t="s">
        <v>22789</v>
      </c>
      <c r="D1778" s="38" t="s">
        <v>1</v>
      </c>
      <c r="E1778" s="38">
        <v>1.012</v>
      </c>
      <c r="F1778" s="38">
        <v>0.99935022857473299</v>
      </c>
    </row>
    <row r="1779" spans="2:6" x14ac:dyDescent="0.2">
      <c r="B1779" s="38" t="s">
        <v>20310</v>
      </c>
      <c r="C1779" s="38" t="s">
        <v>22790</v>
      </c>
      <c r="D1779" s="38" t="s">
        <v>12027</v>
      </c>
      <c r="E1779" s="38">
        <v>1.014</v>
      </c>
      <c r="F1779" s="38">
        <v>0.98571199508019502</v>
      </c>
    </row>
    <row r="1780" spans="2:6" x14ac:dyDescent="0.2">
      <c r="B1780" s="38" t="s">
        <v>16807</v>
      </c>
      <c r="C1780" s="38" t="s">
        <v>16808</v>
      </c>
      <c r="D1780" s="38" t="s">
        <v>11213</v>
      </c>
      <c r="E1780" s="38">
        <v>1.012</v>
      </c>
      <c r="F1780" s="38">
        <v>0.99933934757496801</v>
      </c>
    </row>
    <row r="1781" spans="2:6" x14ac:dyDescent="0.2">
      <c r="B1781" s="38" t="s">
        <v>20311</v>
      </c>
      <c r="C1781" s="38" t="s">
        <v>22791</v>
      </c>
      <c r="D1781" s="38" t="s">
        <v>24507</v>
      </c>
      <c r="E1781" s="38">
        <v>1.014</v>
      </c>
      <c r="F1781" s="38">
        <v>0.92521541405379204</v>
      </c>
    </row>
    <row r="1782" spans="2:6" x14ac:dyDescent="0.2">
      <c r="B1782" s="38" t="s">
        <v>20312</v>
      </c>
      <c r="C1782" s="38" t="s">
        <v>22792</v>
      </c>
      <c r="D1782" s="38" t="s">
        <v>7116</v>
      </c>
      <c r="E1782" s="38">
        <v>1.0169999999999999</v>
      </c>
      <c r="F1782" s="38">
        <v>0.91829973442227897</v>
      </c>
    </row>
    <row r="1783" spans="2:6" x14ac:dyDescent="0.2">
      <c r="B1783" s="38" t="s">
        <v>20313</v>
      </c>
      <c r="C1783" s="38" t="s">
        <v>22793</v>
      </c>
      <c r="D1783" s="38" t="s">
        <v>24508</v>
      </c>
      <c r="E1783" s="38">
        <v>1.014</v>
      </c>
      <c r="F1783" s="38">
        <v>0.936861526005203</v>
      </c>
    </row>
    <row r="1784" spans="2:6" x14ac:dyDescent="0.2">
      <c r="B1784" s="38" t="s">
        <v>20314</v>
      </c>
      <c r="C1784" s="38" t="s">
        <v>22794</v>
      </c>
      <c r="D1784" s="38" t="s">
        <v>24509</v>
      </c>
      <c r="E1784" s="38">
        <v>1.016</v>
      </c>
      <c r="F1784" s="38">
        <v>0.97388981052381096</v>
      </c>
    </row>
    <row r="1785" spans="2:6" x14ac:dyDescent="0.2">
      <c r="B1785" s="38" t="s">
        <v>20315</v>
      </c>
      <c r="C1785" s="38" t="s">
        <v>22795</v>
      </c>
      <c r="D1785" s="38" t="s">
        <v>4797</v>
      </c>
      <c r="E1785" s="38">
        <v>1.0209999999999999</v>
      </c>
      <c r="F1785" s="38">
        <v>0.99448899699012605</v>
      </c>
    </row>
    <row r="1786" spans="2:6" x14ac:dyDescent="0.2">
      <c r="B1786" s="38" t="s">
        <v>16827</v>
      </c>
      <c r="C1786" s="38" t="s">
        <v>16828</v>
      </c>
      <c r="D1786" s="38" t="s">
        <v>14426</v>
      </c>
      <c r="E1786" s="38">
        <v>1.024</v>
      </c>
      <c r="F1786" s="38">
        <v>0.99488011739934801</v>
      </c>
    </row>
    <row r="1787" spans="2:6" x14ac:dyDescent="0.2">
      <c r="B1787" s="38" t="s">
        <v>20316</v>
      </c>
      <c r="C1787" s="38" t="s">
        <v>22796</v>
      </c>
      <c r="D1787" s="38" t="s">
        <v>14800</v>
      </c>
      <c r="E1787" s="38">
        <v>1.024</v>
      </c>
      <c r="F1787" s="38">
        <v>0.99199058867178203</v>
      </c>
    </row>
    <row r="1788" spans="2:6" x14ac:dyDescent="0.2">
      <c r="B1788" s="38" t="s">
        <v>20317</v>
      </c>
      <c r="C1788" s="38" t="s">
        <v>22797</v>
      </c>
      <c r="D1788" s="38" t="s">
        <v>24510</v>
      </c>
      <c r="E1788" s="38">
        <v>1.02</v>
      </c>
      <c r="F1788" s="38">
        <v>0.989836701630878</v>
      </c>
    </row>
    <row r="1789" spans="2:6" x14ac:dyDescent="0.2">
      <c r="B1789" s="38" t="s">
        <v>20318</v>
      </c>
      <c r="C1789" s="38" t="s">
        <v>22798</v>
      </c>
      <c r="D1789" s="38" t="s">
        <v>24511</v>
      </c>
      <c r="E1789" s="38">
        <v>1.022</v>
      </c>
      <c r="F1789" s="38">
        <v>0.99893546430747504</v>
      </c>
    </row>
    <row r="1790" spans="2:6" x14ac:dyDescent="0.2">
      <c r="B1790" s="38" t="s">
        <v>20319</v>
      </c>
      <c r="C1790" s="38" t="s">
        <v>22799</v>
      </c>
      <c r="D1790" s="38" t="s">
        <v>24512</v>
      </c>
      <c r="E1790" s="38">
        <v>1.0229999999999999</v>
      </c>
      <c r="F1790" s="38">
        <v>0.99893546430747504</v>
      </c>
    </row>
    <row r="1791" spans="2:6" x14ac:dyDescent="0.2">
      <c r="B1791" s="38" t="s">
        <v>20320</v>
      </c>
      <c r="C1791" s="38" t="s">
        <v>22800</v>
      </c>
      <c r="D1791" s="38" t="s">
        <v>24513</v>
      </c>
      <c r="E1791" s="38">
        <v>1.022</v>
      </c>
      <c r="F1791" s="38">
        <v>0.99788027078670405</v>
      </c>
    </row>
    <row r="1792" spans="2:6" x14ac:dyDescent="0.2">
      <c r="B1792" s="38" t="s">
        <v>16459</v>
      </c>
      <c r="C1792" s="38" t="s">
        <v>16460</v>
      </c>
      <c r="D1792" s="38" t="s">
        <v>11306</v>
      </c>
      <c r="E1792" s="38">
        <v>1.022</v>
      </c>
      <c r="F1792" s="38">
        <v>0.97660535658977299</v>
      </c>
    </row>
    <row r="1793" spans="2:6" x14ac:dyDescent="0.2">
      <c r="B1793" s="38" t="s">
        <v>17216</v>
      </c>
      <c r="C1793" s="38" t="s">
        <v>17217</v>
      </c>
      <c r="D1793" s="38" t="s">
        <v>24514</v>
      </c>
      <c r="E1793" s="38">
        <v>1.018</v>
      </c>
      <c r="F1793" s="38">
        <v>0.98025871562372402</v>
      </c>
    </row>
    <row r="1794" spans="2:6" x14ac:dyDescent="0.2">
      <c r="B1794" s="38" t="s">
        <v>20321</v>
      </c>
      <c r="C1794" s="38" t="s">
        <v>22801</v>
      </c>
      <c r="D1794" s="38" t="s">
        <v>24515</v>
      </c>
      <c r="E1794" s="38">
        <v>1.0229999999999999</v>
      </c>
      <c r="F1794" s="38">
        <v>0.99618471499008998</v>
      </c>
    </row>
    <row r="1795" spans="2:6" x14ac:dyDescent="0.2">
      <c r="B1795" s="38" t="s">
        <v>16230</v>
      </c>
      <c r="C1795" s="38" t="s">
        <v>16231</v>
      </c>
      <c r="D1795" s="38" t="s">
        <v>24516</v>
      </c>
      <c r="E1795" s="38">
        <v>1.018</v>
      </c>
      <c r="F1795" s="38">
        <v>0.99649034579821505</v>
      </c>
    </row>
    <row r="1796" spans="2:6" x14ac:dyDescent="0.2">
      <c r="B1796" s="38" t="s">
        <v>20322</v>
      </c>
      <c r="C1796" s="38" t="s">
        <v>22802</v>
      </c>
      <c r="D1796" s="38" t="s">
        <v>24517</v>
      </c>
      <c r="E1796" s="38">
        <v>1.0229999999999999</v>
      </c>
      <c r="F1796" s="38">
        <v>0.99632376424669999</v>
      </c>
    </row>
    <row r="1797" spans="2:6" x14ac:dyDescent="0.2">
      <c r="B1797" s="38" t="s">
        <v>16588</v>
      </c>
      <c r="C1797" s="38" t="s">
        <v>16589</v>
      </c>
      <c r="D1797" s="38" t="s">
        <v>11437</v>
      </c>
      <c r="E1797" s="38">
        <v>1.024</v>
      </c>
      <c r="F1797" s="38">
        <v>0.99118515988754297</v>
      </c>
    </row>
    <row r="1798" spans="2:6" x14ac:dyDescent="0.2">
      <c r="B1798" s="38" t="s">
        <v>16249</v>
      </c>
      <c r="C1798" s="38" t="s">
        <v>16250</v>
      </c>
      <c r="D1798" s="38" t="s">
        <v>24518</v>
      </c>
      <c r="E1798" s="38">
        <v>1.02</v>
      </c>
      <c r="F1798" s="38">
        <v>0.97582743492832702</v>
      </c>
    </row>
    <row r="1799" spans="2:6" x14ac:dyDescent="0.2">
      <c r="B1799" s="38" t="s">
        <v>20323</v>
      </c>
      <c r="C1799" s="38" t="s">
        <v>22803</v>
      </c>
      <c r="D1799" s="38" t="s">
        <v>10952</v>
      </c>
      <c r="E1799" s="38">
        <v>1.024</v>
      </c>
      <c r="F1799" s="38">
        <v>0.97762596378848499</v>
      </c>
    </row>
    <row r="1800" spans="2:6" x14ac:dyDescent="0.2">
      <c r="B1800" s="38" t="s">
        <v>20324</v>
      </c>
      <c r="C1800" s="38" t="s">
        <v>22804</v>
      </c>
      <c r="D1800" s="38" t="s">
        <v>6804</v>
      </c>
      <c r="E1800" s="38">
        <v>1.0229999999999999</v>
      </c>
      <c r="F1800" s="38">
        <v>0.99707576013419597</v>
      </c>
    </row>
    <row r="1801" spans="2:6" x14ac:dyDescent="0.2">
      <c r="B1801" s="38" t="s">
        <v>18052</v>
      </c>
      <c r="C1801" s="38" t="s">
        <v>18053</v>
      </c>
      <c r="D1801" s="38" t="s">
        <v>7917</v>
      </c>
      <c r="E1801" s="38">
        <v>1.018</v>
      </c>
      <c r="F1801" s="38">
        <v>0.96294686518779604</v>
      </c>
    </row>
    <row r="1802" spans="2:6" x14ac:dyDescent="0.2">
      <c r="B1802" s="38" t="s">
        <v>16364</v>
      </c>
      <c r="C1802" s="38" t="s">
        <v>16365</v>
      </c>
      <c r="D1802" s="38" t="s">
        <v>14084</v>
      </c>
      <c r="E1802" s="38">
        <v>1.0189999999999999</v>
      </c>
      <c r="F1802" s="38">
        <v>0.97864203190840404</v>
      </c>
    </row>
    <row r="1803" spans="2:6" x14ac:dyDescent="0.2">
      <c r="B1803" s="38" t="s">
        <v>20325</v>
      </c>
      <c r="C1803" s="38" t="s">
        <v>22805</v>
      </c>
      <c r="D1803" s="38" t="s">
        <v>10790</v>
      </c>
      <c r="E1803" s="38">
        <v>1.0209999999999999</v>
      </c>
      <c r="F1803" s="38">
        <v>0.99776070877091505</v>
      </c>
    </row>
    <row r="1804" spans="2:6" x14ac:dyDescent="0.2">
      <c r="B1804" s="38" t="s">
        <v>20326</v>
      </c>
      <c r="C1804" s="38" t="s">
        <v>22806</v>
      </c>
      <c r="D1804" s="38" t="s">
        <v>24519</v>
      </c>
      <c r="E1804" s="38">
        <v>1.018</v>
      </c>
      <c r="F1804" s="38">
        <v>0.97976829839977997</v>
      </c>
    </row>
    <row r="1805" spans="2:6" x14ac:dyDescent="0.2">
      <c r="B1805" s="38" t="s">
        <v>20327</v>
      </c>
      <c r="C1805" s="38" t="s">
        <v>22807</v>
      </c>
      <c r="D1805" s="38" t="s">
        <v>24520</v>
      </c>
      <c r="E1805" s="38">
        <v>1.018</v>
      </c>
      <c r="F1805" s="38">
        <v>0.96185225434479105</v>
      </c>
    </row>
    <row r="1806" spans="2:6" x14ac:dyDescent="0.2">
      <c r="B1806" s="38" t="s">
        <v>20328</v>
      </c>
      <c r="C1806" s="38" t="s">
        <v>22808</v>
      </c>
      <c r="D1806" s="38" t="s">
        <v>24521</v>
      </c>
      <c r="E1806" s="38">
        <v>1.0209999999999999</v>
      </c>
      <c r="F1806" s="38">
        <v>0.98746358084146102</v>
      </c>
    </row>
    <row r="1807" spans="2:6" x14ac:dyDescent="0.2">
      <c r="B1807" s="38" t="s">
        <v>20329</v>
      </c>
      <c r="C1807" s="38" t="s">
        <v>22809</v>
      </c>
      <c r="D1807" s="38" t="s">
        <v>13793</v>
      </c>
      <c r="E1807" s="38">
        <v>1.02</v>
      </c>
      <c r="F1807" s="38">
        <v>0.95546721121404798</v>
      </c>
    </row>
    <row r="1808" spans="2:6" x14ac:dyDescent="0.2">
      <c r="B1808" s="38" t="s">
        <v>20330</v>
      </c>
      <c r="C1808" s="38" t="s">
        <v>22810</v>
      </c>
      <c r="D1808" s="38" t="s">
        <v>8353</v>
      </c>
      <c r="E1808" s="38">
        <v>1.024</v>
      </c>
      <c r="F1808" s="38">
        <v>0.976299870587507</v>
      </c>
    </row>
    <row r="1809" spans="2:6" x14ac:dyDescent="0.2">
      <c r="B1809" s="38" t="s">
        <v>20331</v>
      </c>
      <c r="C1809" s="38" t="s">
        <v>22811</v>
      </c>
      <c r="D1809" s="38" t="s">
        <v>13227</v>
      </c>
      <c r="E1809" s="38">
        <v>1.0229999999999999</v>
      </c>
      <c r="F1809" s="38">
        <v>0.95971227538442005</v>
      </c>
    </row>
    <row r="1810" spans="2:6" x14ac:dyDescent="0.2">
      <c r="B1810" s="38" t="s">
        <v>20332</v>
      </c>
      <c r="C1810" s="38" t="s">
        <v>22812</v>
      </c>
      <c r="D1810" s="38" t="s">
        <v>14098</v>
      </c>
      <c r="E1810" s="38">
        <v>1.0229999999999999</v>
      </c>
      <c r="F1810" s="38">
        <v>0.98647451803630204</v>
      </c>
    </row>
    <row r="1811" spans="2:6" x14ac:dyDescent="0.2">
      <c r="B1811" s="38" t="s">
        <v>20333</v>
      </c>
      <c r="C1811" s="38" t="s">
        <v>22813</v>
      </c>
      <c r="D1811" s="38" t="s">
        <v>13567</v>
      </c>
      <c r="E1811" s="38">
        <v>1.0229999999999999</v>
      </c>
      <c r="F1811" s="38">
        <v>0.97163309226535999</v>
      </c>
    </row>
    <row r="1812" spans="2:6" x14ac:dyDescent="0.2">
      <c r="B1812" s="38" t="s">
        <v>20334</v>
      </c>
      <c r="C1812" s="38" t="s">
        <v>22814</v>
      </c>
      <c r="D1812" s="38" t="s">
        <v>7059</v>
      </c>
      <c r="E1812" s="38">
        <v>1.0209999999999999</v>
      </c>
      <c r="F1812" s="38">
        <v>0.92121248006471301</v>
      </c>
    </row>
    <row r="1813" spans="2:6" x14ac:dyDescent="0.2">
      <c r="B1813" s="38" t="s">
        <v>20335</v>
      </c>
      <c r="C1813" s="38" t="s">
        <v>22815</v>
      </c>
      <c r="D1813" s="38" t="s">
        <v>24522</v>
      </c>
      <c r="E1813" s="38">
        <v>1.024</v>
      </c>
      <c r="F1813" s="38">
        <v>0.97877698862690898</v>
      </c>
    </row>
    <row r="1814" spans="2:6" x14ac:dyDescent="0.2">
      <c r="B1814" s="38" t="s">
        <v>20336</v>
      </c>
      <c r="C1814" s="38" t="s">
        <v>22816</v>
      </c>
      <c r="D1814" s="38" t="s">
        <v>7946</v>
      </c>
      <c r="E1814" s="38">
        <v>1.018</v>
      </c>
      <c r="F1814" s="38">
        <v>0.99896191818631197</v>
      </c>
    </row>
    <row r="1815" spans="2:6" x14ac:dyDescent="0.2">
      <c r="B1815" s="38" t="s">
        <v>20337</v>
      </c>
      <c r="C1815" s="38" t="s">
        <v>22817</v>
      </c>
      <c r="D1815" s="38" t="s">
        <v>4942</v>
      </c>
      <c r="E1815" s="38">
        <v>1.0229999999999999</v>
      </c>
      <c r="F1815" s="38">
        <v>0.93607186038842705</v>
      </c>
    </row>
    <row r="1816" spans="2:6" x14ac:dyDescent="0.2">
      <c r="B1816" s="38" t="s">
        <v>20338</v>
      </c>
      <c r="C1816" s="38" t="s">
        <v>22818</v>
      </c>
      <c r="D1816" s="38" t="s">
        <v>24523</v>
      </c>
      <c r="E1816" s="38">
        <v>1.0189999999999999</v>
      </c>
      <c r="F1816" s="38">
        <v>0.91427975263664596</v>
      </c>
    </row>
    <row r="1817" spans="2:6" x14ac:dyDescent="0.2">
      <c r="B1817" s="38" t="s">
        <v>20339</v>
      </c>
      <c r="C1817" s="38" t="s">
        <v>22819</v>
      </c>
      <c r="D1817" s="38" t="s">
        <v>24524</v>
      </c>
      <c r="E1817" s="38">
        <v>1.024</v>
      </c>
      <c r="F1817" s="38">
        <v>0.91570426765929802</v>
      </c>
    </row>
    <row r="1818" spans="2:6" x14ac:dyDescent="0.2">
      <c r="B1818" s="38" t="s">
        <v>20340</v>
      </c>
      <c r="C1818" s="38" t="s">
        <v>22820</v>
      </c>
      <c r="D1818" s="38" t="s">
        <v>4788</v>
      </c>
      <c r="E1818" s="38">
        <v>1.02</v>
      </c>
      <c r="F1818" s="38">
        <v>0.99020631636835699</v>
      </c>
    </row>
    <row r="1819" spans="2:6" x14ac:dyDescent="0.2">
      <c r="B1819" s="38" t="s">
        <v>20341</v>
      </c>
      <c r="C1819" s="38" t="s">
        <v>22821</v>
      </c>
      <c r="D1819" s="38" t="s">
        <v>24525</v>
      </c>
      <c r="E1819" s="38">
        <v>1.0209999999999999</v>
      </c>
      <c r="F1819" s="38">
        <v>0.87894522063984004</v>
      </c>
    </row>
    <row r="1820" spans="2:6" x14ac:dyDescent="0.2">
      <c r="B1820" s="38" t="s">
        <v>20342</v>
      </c>
      <c r="C1820" s="38" t="s">
        <v>22822</v>
      </c>
      <c r="D1820" s="38" t="s">
        <v>5470</v>
      </c>
      <c r="E1820" s="38">
        <v>1.0189999999999999</v>
      </c>
      <c r="F1820" s="38">
        <v>0.83297213203526499</v>
      </c>
    </row>
    <row r="1821" spans="2:6" x14ac:dyDescent="0.2">
      <c r="B1821" s="38" t="s">
        <v>20343</v>
      </c>
      <c r="C1821" s="38" t="s">
        <v>22823</v>
      </c>
      <c r="D1821" s="38" t="s">
        <v>24526</v>
      </c>
      <c r="E1821" s="38">
        <v>1.022</v>
      </c>
      <c r="F1821" s="38">
        <v>0.91704413070100399</v>
      </c>
    </row>
    <row r="1822" spans="2:6" x14ac:dyDescent="0.2">
      <c r="B1822" s="38" t="s">
        <v>20344</v>
      </c>
      <c r="C1822" s="38" t="s">
        <v>22824</v>
      </c>
      <c r="D1822" s="38" t="s">
        <v>10352</v>
      </c>
      <c r="E1822" s="38">
        <v>1.0209999999999999</v>
      </c>
      <c r="F1822" s="38">
        <v>0.99244301679025004</v>
      </c>
    </row>
    <row r="1823" spans="2:6" x14ac:dyDescent="0.2">
      <c r="B1823" s="38" t="s">
        <v>20345</v>
      </c>
      <c r="C1823" s="38" t="s">
        <v>22825</v>
      </c>
      <c r="D1823" s="38" t="s">
        <v>10161</v>
      </c>
      <c r="E1823" s="38">
        <v>1.0229999999999999</v>
      </c>
      <c r="F1823" s="38">
        <v>0.89110958043299504</v>
      </c>
    </row>
    <row r="1824" spans="2:6" x14ac:dyDescent="0.2">
      <c r="B1824" s="38" t="s">
        <v>20346</v>
      </c>
      <c r="C1824" s="38" t="s">
        <v>22826</v>
      </c>
      <c r="D1824" s="38" t="s">
        <v>11676</v>
      </c>
      <c r="E1824" s="38">
        <v>1.022</v>
      </c>
      <c r="F1824" s="38">
        <v>0.92940160145907502</v>
      </c>
    </row>
    <row r="1825" spans="2:6" x14ac:dyDescent="0.2">
      <c r="B1825" s="38" t="s">
        <v>20347</v>
      </c>
      <c r="C1825" s="38" t="s">
        <v>22827</v>
      </c>
      <c r="D1825" s="38" t="s">
        <v>7982</v>
      </c>
      <c r="E1825" s="38">
        <v>1.022</v>
      </c>
      <c r="F1825" s="38">
        <v>0.92792664455525498</v>
      </c>
    </row>
    <row r="1826" spans="2:6" x14ac:dyDescent="0.2">
      <c r="B1826" s="38" t="s">
        <v>20348</v>
      </c>
      <c r="C1826" s="38" t="s">
        <v>17538</v>
      </c>
      <c r="D1826" s="38" t="s">
        <v>24527</v>
      </c>
      <c r="E1826" s="38">
        <v>1.03</v>
      </c>
      <c r="F1826" s="38">
        <v>0.96433353704292402</v>
      </c>
    </row>
    <row r="1827" spans="2:6" x14ac:dyDescent="0.2">
      <c r="B1827" s="38" t="s">
        <v>20349</v>
      </c>
      <c r="C1827" s="38" t="s">
        <v>22828</v>
      </c>
      <c r="D1827" s="38" t="s">
        <v>24528</v>
      </c>
      <c r="E1827" s="38">
        <v>1.0309999999999999</v>
      </c>
      <c r="F1827" s="38">
        <v>0.96345488175796901</v>
      </c>
    </row>
    <row r="1828" spans="2:6" x14ac:dyDescent="0.2">
      <c r="B1828" s="38" t="s">
        <v>20350</v>
      </c>
      <c r="C1828" s="38" t="s">
        <v>22829</v>
      </c>
      <c r="D1828" s="38" t="s">
        <v>9015</v>
      </c>
      <c r="E1828" s="38">
        <v>1.0249999999999999</v>
      </c>
      <c r="F1828" s="38">
        <v>0.98728884232215597</v>
      </c>
    </row>
    <row r="1829" spans="2:6" x14ac:dyDescent="0.2">
      <c r="B1829" s="38" t="s">
        <v>20351</v>
      </c>
      <c r="C1829" s="38" t="s">
        <v>22830</v>
      </c>
      <c r="D1829" s="38" t="s">
        <v>24529</v>
      </c>
      <c r="E1829" s="38">
        <v>1.0289999999999999</v>
      </c>
      <c r="F1829" s="38">
        <v>0.97807807400190205</v>
      </c>
    </row>
    <row r="1830" spans="2:6" x14ac:dyDescent="0.2">
      <c r="B1830" s="38" t="s">
        <v>16630</v>
      </c>
      <c r="C1830" s="38" t="s">
        <v>16631</v>
      </c>
      <c r="D1830" s="38" t="s">
        <v>24530</v>
      </c>
      <c r="E1830" s="38">
        <v>1.028</v>
      </c>
      <c r="F1830" s="38">
        <v>0.97323369298240603</v>
      </c>
    </row>
    <row r="1831" spans="2:6" x14ac:dyDescent="0.2">
      <c r="B1831" s="38" t="s">
        <v>20352</v>
      </c>
      <c r="C1831" s="38" t="s">
        <v>16938</v>
      </c>
      <c r="D1831" s="38" t="s">
        <v>16939</v>
      </c>
      <c r="E1831" s="38">
        <v>1.026</v>
      </c>
      <c r="F1831" s="38">
        <v>0.98342263991856504</v>
      </c>
    </row>
    <row r="1832" spans="2:6" x14ac:dyDescent="0.2">
      <c r="B1832" s="38" t="s">
        <v>20353</v>
      </c>
      <c r="C1832" s="38" t="s">
        <v>22831</v>
      </c>
      <c r="D1832" s="38" t="s">
        <v>6117</v>
      </c>
      <c r="E1832" s="38">
        <v>1.026</v>
      </c>
      <c r="F1832" s="38">
        <v>0.98455765702662101</v>
      </c>
    </row>
    <row r="1833" spans="2:6" x14ac:dyDescent="0.2">
      <c r="B1833" s="38" t="s">
        <v>20354</v>
      </c>
      <c r="C1833" s="38" t="s">
        <v>22832</v>
      </c>
      <c r="D1833" s="38" t="s">
        <v>6326</v>
      </c>
      <c r="E1833" s="38">
        <v>1.03</v>
      </c>
      <c r="F1833" s="38">
        <v>0.92457510531083897</v>
      </c>
    </row>
    <row r="1834" spans="2:6" x14ac:dyDescent="0.2">
      <c r="B1834" s="38" t="s">
        <v>16418</v>
      </c>
      <c r="C1834" s="38" t="s">
        <v>16419</v>
      </c>
      <c r="D1834" s="38" t="s">
        <v>18768</v>
      </c>
      <c r="E1834" s="38">
        <v>1.0289999999999999</v>
      </c>
      <c r="F1834" s="38">
        <v>0.91716538479189602</v>
      </c>
    </row>
    <row r="1835" spans="2:6" x14ac:dyDescent="0.2">
      <c r="B1835" s="38" t="s">
        <v>20355</v>
      </c>
      <c r="C1835" s="38" t="s">
        <v>22833</v>
      </c>
      <c r="D1835" s="38" t="s">
        <v>8832</v>
      </c>
      <c r="E1835" s="38">
        <v>1.026</v>
      </c>
      <c r="F1835" s="38">
        <v>0.98195144272374701</v>
      </c>
    </row>
    <row r="1836" spans="2:6" x14ac:dyDescent="0.2">
      <c r="B1836" s="38" t="s">
        <v>16532</v>
      </c>
      <c r="C1836" s="38" t="s">
        <v>16533</v>
      </c>
      <c r="D1836" s="38" t="s">
        <v>24531</v>
      </c>
      <c r="E1836" s="38">
        <v>1.0289999999999999</v>
      </c>
      <c r="F1836" s="38">
        <v>0.96961994749818803</v>
      </c>
    </row>
    <row r="1837" spans="2:6" x14ac:dyDescent="0.2">
      <c r="B1837" s="38" t="s">
        <v>20356</v>
      </c>
      <c r="C1837" s="38" t="s">
        <v>22834</v>
      </c>
      <c r="D1837" s="38" t="s">
        <v>15651</v>
      </c>
      <c r="E1837" s="38">
        <v>1.028</v>
      </c>
      <c r="F1837" s="38">
        <v>0.97411892123547295</v>
      </c>
    </row>
    <row r="1838" spans="2:6" x14ac:dyDescent="0.2">
      <c r="B1838" s="38" t="s">
        <v>20357</v>
      </c>
      <c r="C1838" s="38" t="s">
        <v>22835</v>
      </c>
      <c r="D1838" s="38" t="s">
        <v>11323</v>
      </c>
      <c r="E1838" s="38">
        <v>1.026</v>
      </c>
      <c r="F1838" s="38">
        <v>0.93533655184896702</v>
      </c>
    </row>
    <row r="1839" spans="2:6" x14ac:dyDescent="0.2">
      <c r="B1839" s="38" t="s">
        <v>20358</v>
      </c>
      <c r="C1839" s="38" t="s">
        <v>22836</v>
      </c>
      <c r="D1839" s="38" t="s">
        <v>14676</v>
      </c>
      <c r="E1839" s="38">
        <v>1.0309999999999999</v>
      </c>
      <c r="F1839" s="38">
        <v>0.96328946209185995</v>
      </c>
    </row>
    <row r="1840" spans="2:6" x14ac:dyDescent="0.2">
      <c r="B1840" s="38" t="s">
        <v>20359</v>
      </c>
      <c r="C1840" s="38" t="s">
        <v>22837</v>
      </c>
      <c r="D1840" s="38" t="s">
        <v>4676</v>
      </c>
      <c r="E1840" s="38">
        <v>1.0289999999999999</v>
      </c>
      <c r="F1840" s="38">
        <v>0.97560556009225996</v>
      </c>
    </row>
    <row r="1841" spans="2:6" x14ac:dyDescent="0.2">
      <c r="B1841" s="38" t="s">
        <v>20360</v>
      </c>
      <c r="C1841" s="38" t="s">
        <v>22838</v>
      </c>
      <c r="D1841" s="38" t="s">
        <v>24532</v>
      </c>
      <c r="E1841" s="38">
        <v>1.03</v>
      </c>
      <c r="F1841" s="38">
        <v>0.94574416841828002</v>
      </c>
    </row>
    <row r="1842" spans="2:6" x14ac:dyDescent="0.2">
      <c r="B1842" s="38" t="s">
        <v>20361</v>
      </c>
      <c r="C1842" s="38" t="s">
        <v>22839</v>
      </c>
      <c r="D1842" s="38" t="s">
        <v>5061</v>
      </c>
      <c r="E1842" s="38">
        <v>1.028</v>
      </c>
      <c r="F1842" s="38">
        <v>0.96618335930953902</v>
      </c>
    </row>
    <row r="1843" spans="2:6" x14ac:dyDescent="0.2">
      <c r="B1843" s="38" t="s">
        <v>20362</v>
      </c>
      <c r="C1843" s="38" t="s">
        <v>22840</v>
      </c>
      <c r="D1843" s="38" t="s">
        <v>12445</v>
      </c>
      <c r="E1843" s="38">
        <v>1.0269999999999999</v>
      </c>
      <c r="F1843" s="38">
        <v>0.97166843394129099</v>
      </c>
    </row>
    <row r="1844" spans="2:6" x14ac:dyDescent="0.2">
      <c r="B1844" s="38" t="s">
        <v>17933</v>
      </c>
      <c r="C1844" s="38" t="s">
        <v>17934</v>
      </c>
      <c r="D1844" s="38" t="s">
        <v>5405</v>
      </c>
      <c r="E1844" s="38">
        <v>1.028</v>
      </c>
      <c r="F1844" s="38">
        <v>0.97338415131265399</v>
      </c>
    </row>
    <row r="1845" spans="2:6" x14ac:dyDescent="0.2">
      <c r="B1845" s="38" t="s">
        <v>20363</v>
      </c>
      <c r="C1845" s="38" t="s">
        <v>22841</v>
      </c>
      <c r="D1845" s="38" t="s">
        <v>15051</v>
      </c>
      <c r="E1845" s="38">
        <v>1.0309999999999999</v>
      </c>
      <c r="F1845" s="38">
        <v>0.93366840004201102</v>
      </c>
    </row>
    <row r="1846" spans="2:6" x14ac:dyDescent="0.2">
      <c r="B1846" s="38" t="s">
        <v>20364</v>
      </c>
      <c r="C1846" s="38" t="s">
        <v>22842</v>
      </c>
      <c r="D1846" s="38" t="s">
        <v>24533</v>
      </c>
      <c r="E1846" s="38">
        <v>1.026</v>
      </c>
      <c r="F1846" s="38">
        <v>0.88068942638168102</v>
      </c>
    </row>
    <row r="1847" spans="2:6" x14ac:dyDescent="0.2">
      <c r="B1847" s="38" t="s">
        <v>20365</v>
      </c>
      <c r="C1847" s="38" t="s">
        <v>22843</v>
      </c>
      <c r="D1847" s="38" t="s">
        <v>24534</v>
      </c>
      <c r="E1847" s="38">
        <v>1.0249999999999999</v>
      </c>
      <c r="F1847" s="38">
        <v>0.89638557281642395</v>
      </c>
    </row>
    <row r="1848" spans="2:6" x14ac:dyDescent="0.2">
      <c r="B1848" s="38" t="s">
        <v>16179</v>
      </c>
      <c r="C1848" s="38" t="s">
        <v>16180</v>
      </c>
      <c r="D1848" s="38" t="s">
        <v>24535</v>
      </c>
      <c r="E1848" s="38">
        <v>1.0269999999999999</v>
      </c>
      <c r="F1848" s="38">
        <v>0.96742448581011797</v>
      </c>
    </row>
    <row r="1849" spans="2:6" x14ac:dyDescent="0.2">
      <c r="B1849" s="38" t="s">
        <v>20366</v>
      </c>
      <c r="C1849" s="38" t="s">
        <v>22844</v>
      </c>
      <c r="D1849" s="38" t="s">
        <v>24536</v>
      </c>
      <c r="E1849" s="38">
        <v>1.0249999999999999</v>
      </c>
      <c r="F1849" s="38">
        <v>0.84547677157253198</v>
      </c>
    </row>
    <row r="1850" spans="2:6" x14ac:dyDescent="0.2">
      <c r="B1850" s="38" t="s">
        <v>20367</v>
      </c>
      <c r="C1850" s="38" t="s">
        <v>22845</v>
      </c>
      <c r="D1850" s="38" t="s">
        <v>24537</v>
      </c>
      <c r="E1850" s="38">
        <v>1.0309999999999999</v>
      </c>
      <c r="F1850" s="38">
        <v>0.94003921803006096</v>
      </c>
    </row>
    <row r="1851" spans="2:6" x14ac:dyDescent="0.2">
      <c r="B1851" s="38" t="s">
        <v>20368</v>
      </c>
      <c r="C1851" s="38" t="s">
        <v>22846</v>
      </c>
      <c r="D1851" s="38" t="s">
        <v>6682</v>
      </c>
      <c r="E1851" s="38">
        <v>1.026</v>
      </c>
      <c r="F1851" s="38">
        <v>0.921769795762583</v>
      </c>
    </row>
    <row r="1852" spans="2:6" x14ac:dyDescent="0.2">
      <c r="B1852" s="38" t="s">
        <v>20369</v>
      </c>
      <c r="C1852" s="38" t="s">
        <v>22847</v>
      </c>
      <c r="D1852" s="38" t="s">
        <v>24538</v>
      </c>
      <c r="E1852" s="38">
        <v>1.0309999999999999</v>
      </c>
      <c r="F1852" s="38">
        <v>0.86129604474636301</v>
      </c>
    </row>
    <row r="1853" spans="2:6" x14ac:dyDescent="0.2">
      <c r="B1853" s="38" t="s">
        <v>20370</v>
      </c>
      <c r="C1853" s="38" t="s">
        <v>22848</v>
      </c>
      <c r="D1853" s="38" t="s">
        <v>24539</v>
      </c>
      <c r="E1853" s="38">
        <v>1.028</v>
      </c>
      <c r="F1853" s="38">
        <v>0.94064830221898199</v>
      </c>
    </row>
    <row r="1854" spans="2:6" x14ac:dyDescent="0.2">
      <c r="B1854" s="38" t="s">
        <v>20371</v>
      </c>
      <c r="C1854" s="38" t="s">
        <v>22849</v>
      </c>
      <c r="D1854" s="38" t="s">
        <v>24540</v>
      </c>
      <c r="E1854" s="38">
        <v>1.03</v>
      </c>
      <c r="F1854" s="38">
        <v>0.94768883815433202</v>
      </c>
    </row>
    <row r="1855" spans="2:6" x14ac:dyDescent="0.2">
      <c r="B1855" s="38" t="s">
        <v>17421</v>
      </c>
      <c r="C1855" s="38" t="s">
        <v>17422</v>
      </c>
      <c r="D1855" s="38" t="s">
        <v>14783</v>
      </c>
      <c r="E1855" s="38">
        <v>1.0269999999999999</v>
      </c>
      <c r="F1855" s="38">
        <v>0.97258142922994695</v>
      </c>
    </row>
    <row r="1856" spans="2:6" x14ac:dyDescent="0.2">
      <c r="B1856" s="38" t="s">
        <v>20372</v>
      </c>
      <c r="C1856" s="38" t="s">
        <v>22850</v>
      </c>
      <c r="D1856" s="38" t="s">
        <v>9066</v>
      </c>
      <c r="E1856" s="38">
        <v>1.026</v>
      </c>
      <c r="F1856" s="38">
        <v>0.97576700230400804</v>
      </c>
    </row>
    <row r="1857" spans="2:6" x14ac:dyDescent="0.2">
      <c r="B1857" s="38" t="s">
        <v>20373</v>
      </c>
      <c r="C1857" s="38" t="s">
        <v>22851</v>
      </c>
      <c r="D1857" s="38" t="s">
        <v>6877</v>
      </c>
      <c r="E1857" s="38">
        <v>1.0249999999999999</v>
      </c>
      <c r="F1857" s="38">
        <v>0.96343859231559403</v>
      </c>
    </row>
    <row r="1858" spans="2:6" x14ac:dyDescent="0.2">
      <c r="B1858" s="38" t="s">
        <v>20374</v>
      </c>
      <c r="C1858" s="38" t="s">
        <v>22852</v>
      </c>
      <c r="D1858" s="38" t="s">
        <v>8048</v>
      </c>
      <c r="E1858" s="38">
        <v>1.028</v>
      </c>
      <c r="F1858" s="38">
        <v>0.94767563045473202</v>
      </c>
    </row>
    <row r="1859" spans="2:6" x14ac:dyDescent="0.2">
      <c r="B1859" s="38" t="s">
        <v>20375</v>
      </c>
      <c r="C1859" s="38" t="s">
        <v>22853</v>
      </c>
      <c r="D1859" s="38" t="s">
        <v>24541</v>
      </c>
      <c r="E1859" s="38">
        <v>1.0309999999999999</v>
      </c>
      <c r="F1859" s="38">
        <v>0.88483386207141101</v>
      </c>
    </row>
    <row r="1860" spans="2:6" x14ac:dyDescent="0.2">
      <c r="B1860" s="38" t="s">
        <v>20376</v>
      </c>
      <c r="C1860" s="38" t="s">
        <v>22854</v>
      </c>
      <c r="D1860" s="38" t="s">
        <v>24542</v>
      </c>
      <c r="E1860" s="38">
        <v>1.0289999999999999</v>
      </c>
      <c r="F1860" s="38">
        <v>0.91343674200957203</v>
      </c>
    </row>
    <row r="1861" spans="2:6" x14ac:dyDescent="0.2">
      <c r="B1861" s="38" t="s">
        <v>20377</v>
      </c>
      <c r="C1861" s="38" t="s">
        <v>22855</v>
      </c>
      <c r="D1861" s="38" t="s">
        <v>24543</v>
      </c>
      <c r="E1861" s="38">
        <v>1.03</v>
      </c>
      <c r="F1861" s="38">
        <v>0.92827085811059695</v>
      </c>
    </row>
    <row r="1862" spans="2:6" x14ac:dyDescent="0.2">
      <c r="B1862" s="38" t="s">
        <v>20378</v>
      </c>
      <c r="C1862" s="38" t="s">
        <v>22856</v>
      </c>
      <c r="D1862" s="38" t="s">
        <v>6055</v>
      </c>
      <c r="E1862" s="38">
        <v>1.0269999999999999</v>
      </c>
      <c r="F1862" s="38">
        <v>0.90829664168377899</v>
      </c>
    </row>
    <row r="1863" spans="2:6" x14ac:dyDescent="0.2">
      <c r="B1863" s="38" t="s">
        <v>20379</v>
      </c>
      <c r="C1863" s="38" t="s">
        <v>22857</v>
      </c>
      <c r="D1863" s="38" t="s">
        <v>24544</v>
      </c>
      <c r="E1863" s="38">
        <v>1.0249999999999999</v>
      </c>
      <c r="F1863" s="38">
        <v>0.96163891249122702</v>
      </c>
    </row>
    <row r="1864" spans="2:6" x14ac:dyDescent="0.2">
      <c r="B1864" s="38" t="s">
        <v>20380</v>
      </c>
      <c r="C1864" s="38" t="s">
        <v>22858</v>
      </c>
      <c r="D1864" s="38" t="s">
        <v>15797</v>
      </c>
      <c r="E1864" s="38">
        <v>1.0309999999999999</v>
      </c>
      <c r="F1864" s="38">
        <v>0.85365597465968102</v>
      </c>
    </row>
    <row r="1865" spans="2:6" x14ac:dyDescent="0.2">
      <c r="B1865" s="38" t="s">
        <v>20381</v>
      </c>
      <c r="C1865" s="38" t="s">
        <v>22859</v>
      </c>
      <c r="D1865" s="38" t="s">
        <v>24545</v>
      </c>
      <c r="E1865" s="38">
        <v>1.028</v>
      </c>
      <c r="F1865" s="38">
        <v>0.94304630535464096</v>
      </c>
    </row>
    <row r="1866" spans="2:6" x14ac:dyDescent="0.2">
      <c r="B1866" s="38" t="s">
        <v>20382</v>
      </c>
      <c r="C1866" s="38" t="s">
        <v>22860</v>
      </c>
      <c r="D1866" s="38" t="s">
        <v>24546</v>
      </c>
      <c r="E1866" s="38">
        <v>1.0329999999999999</v>
      </c>
      <c r="F1866" s="38">
        <v>0.95473854337427699</v>
      </c>
    </row>
    <row r="1867" spans="2:6" x14ac:dyDescent="0.2">
      <c r="B1867" s="38" t="s">
        <v>16496</v>
      </c>
      <c r="C1867" s="38" t="s">
        <v>16497</v>
      </c>
      <c r="D1867" s="38" t="s">
        <v>24547</v>
      </c>
      <c r="E1867" s="38">
        <v>1.0349999999999999</v>
      </c>
      <c r="F1867" s="38">
        <v>0.94605056748156602</v>
      </c>
    </row>
    <row r="1868" spans="2:6" x14ac:dyDescent="0.2">
      <c r="B1868" s="38" t="s">
        <v>16779</v>
      </c>
      <c r="C1868" s="38" t="s">
        <v>16780</v>
      </c>
      <c r="D1868" s="38" t="s">
        <v>24254</v>
      </c>
      <c r="E1868" s="38">
        <v>1.034</v>
      </c>
      <c r="F1868" s="38">
        <v>0.94719825533784596</v>
      </c>
    </row>
    <row r="1869" spans="2:6" x14ac:dyDescent="0.2">
      <c r="B1869" s="38" t="s">
        <v>16330</v>
      </c>
      <c r="C1869" s="38" t="s">
        <v>16331</v>
      </c>
      <c r="D1869" s="38" t="s">
        <v>24548</v>
      </c>
      <c r="E1869" s="38">
        <v>1.0329999999999999</v>
      </c>
      <c r="F1869" s="38">
        <v>0.46112289582254201</v>
      </c>
    </row>
    <row r="1870" spans="2:6" x14ac:dyDescent="0.2">
      <c r="B1870" s="38" t="s">
        <v>16680</v>
      </c>
      <c r="C1870" s="38" t="s">
        <v>16681</v>
      </c>
      <c r="D1870" s="38" t="s">
        <v>24549</v>
      </c>
      <c r="E1870" s="38">
        <v>1.0369999999999999</v>
      </c>
      <c r="F1870" s="38">
        <v>0.93380950413188502</v>
      </c>
    </row>
    <row r="1871" spans="2:6" x14ac:dyDescent="0.2">
      <c r="B1871" s="38" t="s">
        <v>16272</v>
      </c>
      <c r="C1871" s="38" t="s">
        <v>16273</v>
      </c>
      <c r="D1871" s="38" t="s">
        <v>13372</v>
      </c>
      <c r="E1871" s="38">
        <v>1.034</v>
      </c>
      <c r="F1871" s="38">
        <v>0.94805626226394202</v>
      </c>
    </row>
    <row r="1872" spans="2:6" x14ac:dyDescent="0.2">
      <c r="B1872" s="38" t="s">
        <v>16516</v>
      </c>
      <c r="C1872" s="38" t="s">
        <v>16517</v>
      </c>
      <c r="D1872" s="38" t="s">
        <v>16021</v>
      </c>
      <c r="E1872" s="38">
        <v>1.0329999999999999</v>
      </c>
      <c r="F1872" s="38">
        <v>0.95061988615132098</v>
      </c>
    </row>
    <row r="1873" spans="2:6" x14ac:dyDescent="0.2">
      <c r="B1873" s="38" t="s">
        <v>16513</v>
      </c>
      <c r="C1873" s="38" t="s">
        <v>16514</v>
      </c>
      <c r="D1873" s="38" t="s">
        <v>7773</v>
      </c>
      <c r="E1873" s="38">
        <v>1.032</v>
      </c>
      <c r="F1873" s="38">
        <v>0.95603038013161101</v>
      </c>
    </row>
    <row r="1874" spans="2:6" x14ac:dyDescent="0.2">
      <c r="B1874" s="38" t="s">
        <v>20383</v>
      </c>
      <c r="C1874" s="38" t="s">
        <v>22861</v>
      </c>
      <c r="D1874" s="38" t="s">
        <v>24550</v>
      </c>
      <c r="E1874" s="38">
        <v>1.036</v>
      </c>
      <c r="F1874" s="38">
        <v>0.93982992922692499</v>
      </c>
    </row>
    <row r="1875" spans="2:6" x14ac:dyDescent="0.2">
      <c r="B1875" s="38" t="s">
        <v>20384</v>
      </c>
      <c r="C1875" s="38" t="s">
        <v>22862</v>
      </c>
      <c r="D1875" s="38" t="s">
        <v>14258</v>
      </c>
      <c r="E1875" s="38">
        <v>1.0349999999999999</v>
      </c>
      <c r="F1875" s="38">
        <v>0.94355299710317797</v>
      </c>
    </row>
    <row r="1876" spans="2:6" x14ac:dyDescent="0.2">
      <c r="B1876" s="38" t="s">
        <v>20385</v>
      </c>
      <c r="C1876" s="38" t="s">
        <v>22863</v>
      </c>
      <c r="D1876" s="38" t="s">
        <v>12306</v>
      </c>
      <c r="E1876" s="38">
        <v>1.0369999999999999</v>
      </c>
      <c r="F1876" s="38">
        <v>0.93566582292674105</v>
      </c>
    </row>
    <row r="1877" spans="2:6" x14ac:dyDescent="0.2">
      <c r="B1877" s="38" t="s">
        <v>20386</v>
      </c>
      <c r="C1877" s="38" t="s">
        <v>22864</v>
      </c>
      <c r="D1877" s="38" t="s">
        <v>24551</v>
      </c>
      <c r="E1877" s="38">
        <v>1.032</v>
      </c>
      <c r="F1877" s="38">
        <v>0.95823420147807803</v>
      </c>
    </row>
    <row r="1878" spans="2:6" x14ac:dyDescent="0.2">
      <c r="B1878" s="38" t="s">
        <v>20387</v>
      </c>
      <c r="C1878" s="38" t="s">
        <v>22865</v>
      </c>
      <c r="D1878" s="38" t="s">
        <v>12160</v>
      </c>
      <c r="E1878" s="38">
        <v>1.0369999999999999</v>
      </c>
      <c r="F1878" s="38">
        <v>0.94141939654357398</v>
      </c>
    </row>
    <row r="1879" spans="2:6" x14ac:dyDescent="0.2">
      <c r="B1879" s="38" t="s">
        <v>17277</v>
      </c>
      <c r="C1879" s="38" t="s">
        <v>17278</v>
      </c>
      <c r="D1879" s="38" t="s">
        <v>15349</v>
      </c>
      <c r="E1879" s="38">
        <v>1.0369999999999999</v>
      </c>
      <c r="F1879" s="38">
        <v>0.93906782717569104</v>
      </c>
    </row>
    <row r="1880" spans="2:6" x14ac:dyDescent="0.2">
      <c r="B1880" s="38" t="s">
        <v>20388</v>
      </c>
      <c r="C1880" s="38" t="s">
        <v>22866</v>
      </c>
      <c r="D1880" s="38" t="s">
        <v>12249</v>
      </c>
      <c r="E1880" s="38">
        <v>1.032</v>
      </c>
      <c r="F1880" s="38">
        <v>0.937840435270337</v>
      </c>
    </row>
    <row r="1881" spans="2:6" x14ac:dyDescent="0.2">
      <c r="B1881" s="38" t="s">
        <v>20389</v>
      </c>
      <c r="C1881" s="38" t="s">
        <v>22867</v>
      </c>
      <c r="D1881" s="38" t="s">
        <v>24552</v>
      </c>
      <c r="E1881" s="38">
        <v>1.0329999999999999</v>
      </c>
      <c r="F1881" s="38">
        <v>0.95067695965204002</v>
      </c>
    </row>
    <row r="1882" spans="2:6" x14ac:dyDescent="0.2">
      <c r="B1882" s="38" t="s">
        <v>20390</v>
      </c>
      <c r="C1882" s="38" t="s">
        <v>22868</v>
      </c>
      <c r="D1882" s="38" t="s">
        <v>24553</v>
      </c>
      <c r="E1882" s="38">
        <v>1.036</v>
      </c>
      <c r="F1882" s="38">
        <v>0.94010361223279704</v>
      </c>
    </row>
    <row r="1883" spans="2:6" x14ac:dyDescent="0.2">
      <c r="B1883" s="38" t="s">
        <v>20391</v>
      </c>
      <c r="C1883" s="38" t="s">
        <v>22869</v>
      </c>
      <c r="D1883" s="38" t="s">
        <v>15103</v>
      </c>
      <c r="E1883" s="38">
        <v>1.038</v>
      </c>
      <c r="F1883" s="38">
        <v>0.92252399655726203</v>
      </c>
    </row>
    <row r="1884" spans="2:6" x14ac:dyDescent="0.2">
      <c r="B1884" s="38" t="s">
        <v>20392</v>
      </c>
      <c r="C1884" s="38" t="s">
        <v>22870</v>
      </c>
      <c r="D1884" s="38" t="s">
        <v>24554</v>
      </c>
      <c r="E1884" s="38">
        <v>1.0369999999999999</v>
      </c>
      <c r="F1884" s="38">
        <v>0.92579483584257205</v>
      </c>
    </row>
    <row r="1885" spans="2:6" x14ac:dyDescent="0.2">
      <c r="B1885" s="38" t="s">
        <v>20393</v>
      </c>
      <c r="C1885" s="38" t="s">
        <v>22871</v>
      </c>
      <c r="D1885" s="38" t="s">
        <v>24555</v>
      </c>
      <c r="E1885" s="38">
        <v>1.036</v>
      </c>
      <c r="F1885" s="38">
        <v>0.90500673654974995</v>
      </c>
    </row>
    <row r="1886" spans="2:6" x14ac:dyDescent="0.2">
      <c r="B1886" s="38" t="s">
        <v>16740</v>
      </c>
      <c r="C1886" s="38" t="s">
        <v>16741</v>
      </c>
      <c r="D1886" s="38" t="s">
        <v>24556</v>
      </c>
      <c r="E1886" s="38">
        <v>1.0329999999999999</v>
      </c>
      <c r="F1886" s="38">
        <v>0.94028185339016801</v>
      </c>
    </row>
    <row r="1887" spans="2:6" x14ac:dyDescent="0.2">
      <c r="B1887" s="38" t="s">
        <v>20394</v>
      </c>
      <c r="C1887" s="38" t="s">
        <v>22872</v>
      </c>
      <c r="D1887" s="38" t="s">
        <v>7868</v>
      </c>
      <c r="E1887" s="38">
        <v>1.032</v>
      </c>
      <c r="F1887" s="38">
        <v>0.95822797064923904</v>
      </c>
    </row>
    <row r="1888" spans="2:6" x14ac:dyDescent="0.2">
      <c r="B1888" s="38" t="s">
        <v>20395</v>
      </c>
      <c r="C1888" s="38" t="s">
        <v>22873</v>
      </c>
      <c r="D1888" s="38" t="s">
        <v>24557</v>
      </c>
      <c r="E1888" s="38">
        <v>1.036</v>
      </c>
      <c r="F1888" s="38">
        <v>0.91069819019163001</v>
      </c>
    </row>
    <row r="1889" spans="2:6" x14ac:dyDescent="0.2">
      <c r="B1889" s="38" t="s">
        <v>20396</v>
      </c>
      <c r="C1889" s="38" t="s">
        <v>22874</v>
      </c>
      <c r="D1889" s="38" t="s">
        <v>10269</v>
      </c>
      <c r="E1889" s="38">
        <v>1.0389999999999999</v>
      </c>
      <c r="F1889" s="38">
        <v>0.93526572199754698</v>
      </c>
    </row>
    <row r="1890" spans="2:6" x14ac:dyDescent="0.2">
      <c r="B1890" s="38" t="s">
        <v>20397</v>
      </c>
      <c r="C1890" s="38" t="s">
        <v>22875</v>
      </c>
      <c r="D1890" s="38" t="s">
        <v>5575</v>
      </c>
      <c r="E1890" s="38">
        <v>1.0349999999999999</v>
      </c>
      <c r="F1890" s="38">
        <v>0.84433532150264501</v>
      </c>
    </row>
    <row r="1891" spans="2:6" x14ac:dyDescent="0.2">
      <c r="B1891" s="38" t="s">
        <v>20398</v>
      </c>
      <c r="C1891" s="38" t="s">
        <v>22876</v>
      </c>
      <c r="D1891" s="38" t="s">
        <v>24558</v>
      </c>
      <c r="E1891" s="38">
        <v>1.036</v>
      </c>
      <c r="F1891" s="38">
        <v>0.93712231294050297</v>
      </c>
    </row>
    <row r="1892" spans="2:6" x14ac:dyDescent="0.2">
      <c r="B1892" s="38" t="s">
        <v>20399</v>
      </c>
      <c r="C1892" s="38" t="s">
        <v>22877</v>
      </c>
      <c r="D1892" s="38" t="s">
        <v>7063</v>
      </c>
      <c r="E1892" s="38">
        <v>1.036</v>
      </c>
      <c r="F1892" s="38">
        <v>0.91356656189595198</v>
      </c>
    </row>
    <row r="1893" spans="2:6" x14ac:dyDescent="0.2">
      <c r="B1893" s="38" t="s">
        <v>20400</v>
      </c>
      <c r="C1893" s="38" t="s">
        <v>22878</v>
      </c>
      <c r="D1893" s="38" t="s">
        <v>8577</v>
      </c>
      <c r="E1893" s="38">
        <v>1.038</v>
      </c>
      <c r="F1893" s="38">
        <v>0.91684932664832397</v>
      </c>
    </row>
    <row r="1894" spans="2:6" x14ac:dyDescent="0.2">
      <c r="B1894" s="38" t="s">
        <v>20401</v>
      </c>
      <c r="C1894" s="38" t="s">
        <v>22879</v>
      </c>
      <c r="D1894" s="38" t="s">
        <v>14603</v>
      </c>
      <c r="E1894" s="38">
        <v>1.0329999999999999</v>
      </c>
      <c r="F1894" s="38">
        <v>0.89759041867956502</v>
      </c>
    </row>
    <row r="1895" spans="2:6" x14ac:dyDescent="0.2">
      <c r="B1895" s="38" t="s">
        <v>20402</v>
      </c>
      <c r="C1895" s="38" t="s">
        <v>22880</v>
      </c>
      <c r="D1895" s="38" t="s">
        <v>24559</v>
      </c>
      <c r="E1895" s="38">
        <v>1.034</v>
      </c>
      <c r="F1895" s="38">
        <v>0.89624137376794399</v>
      </c>
    </row>
    <row r="1896" spans="2:6" x14ac:dyDescent="0.2">
      <c r="B1896" s="38" t="s">
        <v>20403</v>
      </c>
      <c r="C1896" s="38" t="s">
        <v>22881</v>
      </c>
      <c r="D1896" s="38" t="s">
        <v>14115</v>
      </c>
      <c r="E1896" s="38">
        <v>1.034</v>
      </c>
      <c r="F1896" s="38">
        <v>0.94710665135092398</v>
      </c>
    </row>
    <row r="1897" spans="2:6" x14ac:dyDescent="0.2">
      <c r="B1897" s="38" t="s">
        <v>20404</v>
      </c>
      <c r="C1897" s="38" t="s">
        <v>22882</v>
      </c>
      <c r="D1897" s="38" t="s">
        <v>11085</v>
      </c>
      <c r="E1897" s="38">
        <v>1.0329999999999999</v>
      </c>
      <c r="F1897" s="38">
        <v>0.90095700554797098</v>
      </c>
    </row>
    <row r="1898" spans="2:6" x14ac:dyDescent="0.2">
      <c r="B1898" s="38" t="s">
        <v>20405</v>
      </c>
      <c r="C1898" s="38" t="s">
        <v>22883</v>
      </c>
      <c r="D1898" s="38" t="s">
        <v>9654</v>
      </c>
      <c r="E1898" s="38">
        <v>1.038</v>
      </c>
      <c r="F1898" s="38">
        <v>0.86619316793296797</v>
      </c>
    </row>
    <row r="1899" spans="2:6" x14ac:dyDescent="0.2">
      <c r="B1899" s="38" t="s">
        <v>20406</v>
      </c>
      <c r="C1899" s="38" t="s">
        <v>22884</v>
      </c>
      <c r="D1899" s="38" t="s">
        <v>24560</v>
      </c>
      <c r="E1899" s="38">
        <v>1.0329999999999999</v>
      </c>
      <c r="F1899" s="38">
        <v>0.89637188959410896</v>
      </c>
    </row>
    <row r="1900" spans="2:6" x14ac:dyDescent="0.2">
      <c r="B1900" s="38" t="s">
        <v>16600</v>
      </c>
      <c r="C1900" s="38" t="s">
        <v>16601</v>
      </c>
      <c r="D1900" s="38" t="s">
        <v>16110</v>
      </c>
      <c r="E1900" s="38">
        <v>1.042</v>
      </c>
      <c r="F1900" s="38">
        <v>0.91199105310474904</v>
      </c>
    </row>
    <row r="1901" spans="2:6" x14ac:dyDescent="0.2">
      <c r="B1901" s="38" t="s">
        <v>20407</v>
      </c>
      <c r="C1901" s="38" t="s">
        <v>22885</v>
      </c>
      <c r="D1901" s="38" t="s">
        <v>10086</v>
      </c>
      <c r="E1901" s="38">
        <v>1.044</v>
      </c>
      <c r="F1901" s="38">
        <v>0.91069670655093105</v>
      </c>
    </row>
    <row r="1902" spans="2:6" x14ac:dyDescent="0.2">
      <c r="B1902" s="38" t="s">
        <v>16761</v>
      </c>
      <c r="C1902" s="38" t="s">
        <v>16762</v>
      </c>
      <c r="D1902" s="38" t="s">
        <v>10870</v>
      </c>
      <c r="E1902" s="38">
        <v>1.046</v>
      </c>
      <c r="F1902" s="38">
        <v>0.89624211624015604</v>
      </c>
    </row>
    <row r="1903" spans="2:6" x14ac:dyDescent="0.2">
      <c r="B1903" s="38" t="s">
        <v>17050</v>
      </c>
      <c r="C1903" s="38" t="s">
        <v>17051</v>
      </c>
      <c r="D1903" s="38" t="s">
        <v>24561</v>
      </c>
      <c r="E1903" s="38">
        <v>1.0449999999999999</v>
      </c>
      <c r="F1903" s="38">
        <v>0.90035154862077105</v>
      </c>
    </row>
    <row r="1904" spans="2:6" x14ac:dyDescent="0.2">
      <c r="B1904" s="38" t="s">
        <v>20408</v>
      </c>
      <c r="C1904" s="38" t="s">
        <v>22886</v>
      </c>
      <c r="D1904" s="38" t="s">
        <v>10262</v>
      </c>
      <c r="E1904" s="38">
        <v>1.0389999999999999</v>
      </c>
      <c r="F1904" s="38">
        <v>0.92516995826349901</v>
      </c>
    </row>
    <row r="1905" spans="2:6" x14ac:dyDescent="0.2">
      <c r="B1905" s="38" t="s">
        <v>20409</v>
      </c>
      <c r="C1905" s="38" t="s">
        <v>22887</v>
      </c>
      <c r="D1905" s="38" t="s">
        <v>7557</v>
      </c>
      <c r="E1905" s="38">
        <v>1.044</v>
      </c>
      <c r="F1905" s="38">
        <v>0.86148407961218298</v>
      </c>
    </row>
    <row r="1906" spans="2:6" x14ac:dyDescent="0.2">
      <c r="B1906" s="38" t="s">
        <v>20410</v>
      </c>
      <c r="C1906" s="38" t="s">
        <v>22888</v>
      </c>
      <c r="D1906" s="38" t="s">
        <v>7489</v>
      </c>
      <c r="E1906" s="38">
        <v>1.0429999999999999</v>
      </c>
      <c r="F1906" s="38">
        <v>0.90984129902909905</v>
      </c>
    </row>
    <row r="1907" spans="2:6" x14ac:dyDescent="0.2">
      <c r="B1907" s="38" t="s">
        <v>20411</v>
      </c>
      <c r="C1907" s="38" t="s">
        <v>22889</v>
      </c>
      <c r="D1907" s="38" t="s">
        <v>24562</v>
      </c>
      <c r="E1907" s="38">
        <v>1.0429999999999999</v>
      </c>
      <c r="F1907" s="38">
        <v>0.86689063713680503</v>
      </c>
    </row>
    <row r="1908" spans="2:6" x14ac:dyDescent="0.2">
      <c r="B1908" s="38" t="s">
        <v>20412</v>
      </c>
      <c r="C1908" s="38" t="s">
        <v>22890</v>
      </c>
      <c r="D1908" s="38" t="s">
        <v>13250</v>
      </c>
      <c r="E1908" s="38">
        <v>1.044</v>
      </c>
      <c r="F1908" s="38">
        <v>0.90450612893555205</v>
      </c>
    </row>
    <row r="1909" spans="2:6" x14ac:dyDescent="0.2">
      <c r="B1909" s="38" t="s">
        <v>16542</v>
      </c>
      <c r="C1909" s="38" t="s">
        <v>16543</v>
      </c>
      <c r="D1909" s="38" t="s">
        <v>24563</v>
      </c>
      <c r="E1909" s="38">
        <v>1.046</v>
      </c>
      <c r="F1909" s="38">
        <v>0.89453110802298597</v>
      </c>
    </row>
    <row r="1910" spans="2:6" x14ac:dyDescent="0.2">
      <c r="B1910" s="38" t="s">
        <v>20413</v>
      </c>
      <c r="C1910" s="38" t="s">
        <v>22891</v>
      </c>
      <c r="D1910" s="38" t="s">
        <v>24564</v>
      </c>
      <c r="E1910" s="38">
        <v>1.0429999999999999</v>
      </c>
      <c r="F1910" s="38">
        <v>0.86846998251065299</v>
      </c>
    </row>
    <row r="1911" spans="2:6" x14ac:dyDescent="0.2">
      <c r="B1911" s="38" t="s">
        <v>20414</v>
      </c>
      <c r="C1911" s="38" t="s">
        <v>22892</v>
      </c>
      <c r="D1911" s="38" t="s">
        <v>24565</v>
      </c>
      <c r="E1911" s="38">
        <v>1.04</v>
      </c>
      <c r="F1911" s="38">
        <v>0.91410677506637505</v>
      </c>
    </row>
    <row r="1912" spans="2:6" x14ac:dyDescent="0.2">
      <c r="B1912" s="38" t="s">
        <v>20415</v>
      </c>
      <c r="C1912" s="38" t="s">
        <v>22893</v>
      </c>
      <c r="D1912" s="38" t="s">
        <v>24566</v>
      </c>
      <c r="E1912" s="38">
        <v>1.046</v>
      </c>
      <c r="F1912" s="38">
        <v>0.898999128039638</v>
      </c>
    </row>
    <row r="1913" spans="2:6" x14ac:dyDescent="0.2">
      <c r="B1913" s="38" t="s">
        <v>20416</v>
      </c>
      <c r="C1913" s="38" t="s">
        <v>22894</v>
      </c>
      <c r="D1913" s="38" t="s">
        <v>14301</v>
      </c>
      <c r="E1913" s="38">
        <v>1.0389999999999999</v>
      </c>
      <c r="F1913" s="38">
        <v>0.93150763670153403</v>
      </c>
    </row>
    <row r="1914" spans="2:6" x14ac:dyDescent="0.2">
      <c r="B1914" s="38" t="s">
        <v>20417</v>
      </c>
      <c r="C1914" s="38" t="s">
        <v>22895</v>
      </c>
      <c r="D1914" s="38" t="s">
        <v>6478</v>
      </c>
      <c r="E1914" s="38">
        <v>1.044</v>
      </c>
      <c r="F1914" s="38">
        <v>0.90564356471713503</v>
      </c>
    </row>
    <row r="1915" spans="2:6" x14ac:dyDescent="0.2">
      <c r="B1915" s="38" t="s">
        <v>20418</v>
      </c>
      <c r="C1915" s="38" t="s">
        <v>22896</v>
      </c>
      <c r="D1915" s="38" t="s">
        <v>13237</v>
      </c>
      <c r="E1915" s="38">
        <v>1.04</v>
      </c>
      <c r="F1915" s="38">
        <v>0.90008037548709996</v>
      </c>
    </row>
    <row r="1916" spans="2:6" x14ac:dyDescent="0.2">
      <c r="B1916" s="38" t="s">
        <v>20419</v>
      </c>
      <c r="C1916" s="38" t="s">
        <v>22897</v>
      </c>
      <c r="D1916" s="38" t="s">
        <v>24567</v>
      </c>
      <c r="E1916" s="38">
        <v>1.042</v>
      </c>
      <c r="F1916" s="38">
        <v>0.91689629132409001</v>
      </c>
    </row>
    <row r="1917" spans="2:6" x14ac:dyDescent="0.2">
      <c r="B1917" s="38" t="s">
        <v>20420</v>
      </c>
      <c r="C1917" s="38" t="s">
        <v>22898</v>
      </c>
      <c r="D1917" s="38" t="s">
        <v>24568</v>
      </c>
      <c r="E1917" s="38">
        <v>1.0409999999999999</v>
      </c>
      <c r="F1917" s="38">
        <v>0.928912652200102</v>
      </c>
    </row>
    <row r="1918" spans="2:6" x14ac:dyDescent="0.2">
      <c r="B1918" s="38" t="s">
        <v>20421</v>
      </c>
      <c r="C1918" s="38" t="s">
        <v>22899</v>
      </c>
      <c r="D1918" s="38" t="s">
        <v>15096</v>
      </c>
      <c r="E1918" s="38">
        <v>1.0409999999999999</v>
      </c>
      <c r="F1918" s="38">
        <v>0.82253929297177597</v>
      </c>
    </row>
    <row r="1919" spans="2:6" x14ac:dyDescent="0.2">
      <c r="B1919" s="38" t="s">
        <v>20422</v>
      </c>
      <c r="C1919" s="38" t="s">
        <v>22900</v>
      </c>
      <c r="D1919" s="38" t="s">
        <v>14388</v>
      </c>
      <c r="E1919" s="38">
        <v>1.0389999999999999</v>
      </c>
      <c r="F1919" s="38">
        <v>0.88680501866649297</v>
      </c>
    </row>
    <row r="1920" spans="2:6" x14ac:dyDescent="0.2">
      <c r="B1920" s="38" t="s">
        <v>20423</v>
      </c>
      <c r="C1920" s="38" t="s">
        <v>22901</v>
      </c>
      <c r="D1920" s="38" t="s">
        <v>4565</v>
      </c>
      <c r="E1920" s="38">
        <v>1.046</v>
      </c>
      <c r="F1920" s="38">
        <v>0.86618711743864096</v>
      </c>
    </row>
    <row r="1921" spans="2:6" x14ac:dyDescent="0.2">
      <c r="B1921" s="38" t="s">
        <v>20424</v>
      </c>
      <c r="C1921" s="38" t="s">
        <v>22902</v>
      </c>
      <c r="D1921" s="38" t="s">
        <v>10340</v>
      </c>
      <c r="E1921" s="38">
        <v>1.042</v>
      </c>
      <c r="F1921" s="38">
        <v>0.91762624739959797</v>
      </c>
    </row>
    <row r="1922" spans="2:6" x14ac:dyDescent="0.2">
      <c r="B1922" s="38" t="s">
        <v>20425</v>
      </c>
      <c r="C1922" s="38" t="s">
        <v>22903</v>
      </c>
      <c r="D1922" s="38" t="s">
        <v>24569</v>
      </c>
      <c r="E1922" s="38">
        <v>1.044</v>
      </c>
      <c r="F1922" s="38">
        <v>0.91756515383741299</v>
      </c>
    </row>
    <row r="1923" spans="2:6" x14ac:dyDescent="0.2">
      <c r="B1923" s="38" t="s">
        <v>20426</v>
      </c>
      <c r="C1923" s="38" t="s">
        <v>22904</v>
      </c>
      <c r="D1923" s="38" t="s">
        <v>13514</v>
      </c>
      <c r="E1923" s="38">
        <v>1.044</v>
      </c>
      <c r="F1923" s="38">
        <v>0.54630544317024299</v>
      </c>
    </row>
    <row r="1924" spans="2:6" x14ac:dyDescent="0.2">
      <c r="B1924" s="38" t="s">
        <v>20427</v>
      </c>
      <c r="C1924" s="38" t="s">
        <v>22905</v>
      </c>
      <c r="D1924" s="38" t="s">
        <v>6160</v>
      </c>
      <c r="E1924" s="38">
        <v>1.04</v>
      </c>
      <c r="F1924" s="38">
        <v>0.90388727358698495</v>
      </c>
    </row>
    <row r="1925" spans="2:6" x14ac:dyDescent="0.2">
      <c r="B1925" s="38" t="s">
        <v>20428</v>
      </c>
      <c r="C1925" s="38" t="s">
        <v>22906</v>
      </c>
      <c r="D1925" s="38" t="s">
        <v>9464</v>
      </c>
      <c r="E1925" s="38">
        <v>1.0409999999999999</v>
      </c>
      <c r="F1925" s="38">
        <v>0.926070447080099</v>
      </c>
    </row>
    <row r="1926" spans="2:6" x14ac:dyDescent="0.2">
      <c r="B1926" s="38" t="s">
        <v>20429</v>
      </c>
      <c r="C1926" s="38" t="s">
        <v>22907</v>
      </c>
      <c r="D1926" s="38" t="s">
        <v>13854</v>
      </c>
      <c r="E1926" s="38">
        <v>1.04</v>
      </c>
      <c r="F1926" s="38">
        <v>0.90602151155917399</v>
      </c>
    </row>
    <row r="1927" spans="2:6" x14ac:dyDescent="0.2">
      <c r="B1927" s="38" t="s">
        <v>20430</v>
      </c>
      <c r="C1927" s="38" t="s">
        <v>22908</v>
      </c>
      <c r="D1927" s="38" t="s">
        <v>24570</v>
      </c>
      <c r="E1927" s="38">
        <v>1.0429999999999999</v>
      </c>
      <c r="F1927" s="38">
        <v>0.92759857500349296</v>
      </c>
    </row>
    <row r="1928" spans="2:6" x14ac:dyDescent="0.2">
      <c r="B1928" s="38" t="s">
        <v>20431</v>
      </c>
      <c r="C1928" s="38" t="s">
        <v>22909</v>
      </c>
      <c r="D1928" s="38" t="s">
        <v>12258</v>
      </c>
      <c r="E1928" s="38">
        <v>1.042</v>
      </c>
      <c r="F1928" s="38">
        <v>0.87327570851417702</v>
      </c>
    </row>
    <row r="1929" spans="2:6" x14ac:dyDescent="0.2">
      <c r="B1929" s="38" t="s">
        <v>20432</v>
      </c>
      <c r="C1929" s="38" t="s">
        <v>22910</v>
      </c>
      <c r="D1929" s="38" t="s">
        <v>12820</v>
      </c>
      <c r="E1929" s="38">
        <v>1.0429999999999999</v>
      </c>
      <c r="F1929" s="38">
        <v>0.91045426609890401</v>
      </c>
    </row>
    <row r="1930" spans="2:6" x14ac:dyDescent="0.2">
      <c r="B1930" s="38" t="s">
        <v>20433</v>
      </c>
      <c r="C1930" s="38" t="s">
        <v>22911</v>
      </c>
      <c r="D1930" s="38" t="s">
        <v>24571</v>
      </c>
      <c r="E1930" s="38">
        <v>1.046</v>
      </c>
      <c r="F1930" s="38">
        <v>0.88528962717323201</v>
      </c>
    </row>
    <row r="1931" spans="2:6" x14ac:dyDescent="0.2">
      <c r="B1931" s="38" t="s">
        <v>18056</v>
      </c>
      <c r="C1931" s="38" t="s">
        <v>18057</v>
      </c>
      <c r="D1931" s="38" t="s">
        <v>5628</v>
      </c>
      <c r="E1931" s="38">
        <v>1.0429999999999999</v>
      </c>
      <c r="F1931" s="38">
        <v>0.88987596840807504</v>
      </c>
    </row>
    <row r="1932" spans="2:6" x14ac:dyDescent="0.2">
      <c r="B1932" s="38" t="s">
        <v>20434</v>
      </c>
      <c r="C1932" s="38" t="s">
        <v>22912</v>
      </c>
      <c r="D1932" s="38" t="s">
        <v>24572</v>
      </c>
      <c r="E1932" s="38">
        <v>1.0429999999999999</v>
      </c>
      <c r="F1932" s="38">
        <v>0.92226197787958997</v>
      </c>
    </row>
    <row r="1933" spans="2:6" x14ac:dyDescent="0.2">
      <c r="B1933" s="38" t="s">
        <v>20435</v>
      </c>
      <c r="C1933" s="38" t="s">
        <v>22913</v>
      </c>
      <c r="D1933" s="38" t="s">
        <v>6331</v>
      </c>
      <c r="E1933" s="38">
        <v>1.042</v>
      </c>
      <c r="F1933" s="38">
        <v>0.89799707721045197</v>
      </c>
    </row>
    <row r="1934" spans="2:6" x14ac:dyDescent="0.2">
      <c r="B1934" s="38" t="s">
        <v>20436</v>
      </c>
      <c r="C1934" s="38" t="s">
        <v>22914</v>
      </c>
      <c r="D1934" s="38" t="s">
        <v>10745</v>
      </c>
      <c r="E1934" s="38">
        <v>1.04</v>
      </c>
      <c r="F1934" s="38">
        <v>0.92444593044298995</v>
      </c>
    </row>
    <row r="1935" spans="2:6" x14ac:dyDescent="0.2">
      <c r="B1935" s="38" t="s">
        <v>20437</v>
      </c>
      <c r="C1935" s="38" t="s">
        <v>22915</v>
      </c>
      <c r="D1935" s="38" t="s">
        <v>24573</v>
      </c>
      <c r="E1935" s="38">
        <v>1.042</v>
      </c>
      <c r="F1935" s="38">
        <v>0.91519193339246396</v>
      </c>
    </row>
    <row r="1936" spans="2:6" x14ac:dyDescent="0.2">
      <c r="B1936" s="38" t="s">
        <v>20438</v>
      </c>
      <c r="C1936" s="38" t="s">
        <v>22916</v>
      </c>
      <c r="D1936" s="38" t="s">
        <v>8925</v>
      </c>
      <c r="E1936" s="38">
        <v>1.0429999999999999</v>
      </c>
      <c r="F1936" s="38">
        <v>0.909950836508157</v>
      </c>
    </row>
    <row r="1937" spans="2:6" x14ac:dyDescent="0.2">
      <c r="B1937" s="38" t="s">
        <v>20439</v>
      </c>
      <c r="C1937" s="38" t="s">
        <v>22917</v>
      </c>
      <c r="D1937" s="38" t="s">
        <v>10472</v>
      </c>
      <c r="E1937" s="38">
        <v>1.04</v>
      </c>
      <c r="F1937" s="38">
        <v>0.91313148113785902</v>
      </c>
    </row>
    <row r="1938" spans="2:6" x14ac:dyDescent="0.2">
      <c r="B1938" s="38" t="s">
        <v>20440</v>
      </c>
      <c r="C1938" s="38" t="s">
        <v>22918</v>
      </c>
      <c r="D1938" s="38" t="s">
        <v>9953</v>
      </c>
      <c r="E1938" s="38">
        <v>1.0449999999999999</v>
      </c>
      <c r="F1938" s="38">
        <v>0.922563022233304</v>
      </c>
    </row>
    <row r="1939" spans="2:6" x14ac:dyDescent="0.2">
      <c r="B1939" s="38" t="s">
        <v>20441</v>
      </c>
      <c r="C1939" s="38" t="s">
        <v>22919</v>
      </c>
      <c r="D1939" s="38" t="s">
        <v>5182</v>
      </c>
      <c r="E1939" s="38">
        <v>1.0409999999999999</v>
      </c>
      <c r="F1939" s="38">
        <v>0.72420371659450999</v>
      </c>
    </row>
    <row r="1940" spans="2:6" x14ac:dyDescent="0.2">
      <c r="B1940" s="38" t="s">
        <v>17771</v>
      </c>
      <c r="C1940" s="38" t="s">
        <v>17772</v>
      </c>
      <c r="D1940" s="38" t="s">
        <v>24574</v>
      </c>
      <c r="E1940" s="38">
        <v>1.0449999999999999</v>
      </c>
      <c r="F1940" s="38">
        <v>0.87532485689523098</v>
      </c>
    </row>
    <row r="1941" spans="2:6" x14ac:dyDescent="0.2">
      <c r="B1941" s="38" t="s">
        <v>17408</v>
      </c>
      <c r="C1941" s="38" t="s">
        <v>17409</v>
      </c>
      <c r="D1941" s="38" t="s">
        <v>15106</v>
      </c>
      <c r="E1941" s="38">
        <v>1.052</v>
      </c>
      <c r="F1941" s="38">
        <v>0.87113713505554902</v>
      </c>
    </row>
    <row r="1942" spans="2:6" x14ac:dyDescent="0.2">
      <c r="B1942" s="38" t="s">
        <v>20442</v>
      </c>
      <c r="C1942" s="38" t="s">
        <v>22920</v>
      </c>
      <c r="D1942" s="38" t="s">
        <v>14009</v>
      </c>
      <c r="E1942" s="38">
        <v>1.0469999999999999</v>
      </c>
      <c r="F1942" s="38">
        <v>0.89091129062707997</v>
      </c>
    </row>
    <row r="1943" spans="2:6" x14ac:dyDescent="0.2">
      <c r="B1943" s="38" t="s">
        <v>20443</v>
      </c>
      <c r="C1943" s="38" t="s">
        <v>22921</v>
      </c>
      <c r="D1943" s="38" t="s">
        <v>12484</v>
      </c>
      <c r="E1943" s="38">
        <v>1.0489999999999999</v>
      </c>
      <c r="F1943" s="38">
        <v>0.88419314964374796</v>
      </c>
    </row>
    <row r="1944" spans="2:6" x14ac:dyDescent="0.2">
      <c r="B1944" s="38" t="s">
        <v>20444</v>
      </c>
      <c r="C1944" s="38" t="s">
        <v>22922</v>
      </c>
      <c r="D1944" s="38" t="s">
        <v>24575</v>
      </c>
      <c r="E1944" s="38">
        <v>1.052</v>
      </c>
      <c r="F1944" s="38">
        <v>0.86756513525838297</v>
      </c>
    </row>
    <row r="1945" spans="2:6" x14ac:dyDescent="0.2">
      <c r="B1945" s="38" t="s">
        <v>20445</v>
      </c>
      <c r="C1945" s="38" t="s">
        <v>22923</v>
      </c>
      <c r="D1945" s="38" t="s">
        <v>9878</v>
      </c>
      <c r="E1945" s="38">
        <v>1.048</v>
      </c>
      <c r="F1945" s="38">
        <v>0.88884312162273305</v>
      </c>
    </row>
    <row r="1946" spans="2:6" x14ac:dyDescent="0.2">
      <c r="B1946" s="38" t="s">
        <v>20446</v>
      </c>
      <c r="C1946" s="38" t="s">
        <v>22924</v>
      </c>
      <c r="D1946" s="38" t="s">
        <v>24576</v>
      </c>
      <c r="E1946" s="38">
        <v>1.0489999999999999</v>
      </c>
      <c r="F1946" s="38">
        <v>0.88762069800056898</v>
      </c>
    </row>
    <row r="1947" spans="2:6" x14ac:dyDescent="0.2">
      <c r="B1947" s="38" t="s">
        <v>16773</v>
      </c>
      <c r="C1947" s="38" t="s">
        <v>16774</v>
      </c>
      <c r="D1947" s="38" t="s">
        <v>24577</v>
      </c>
      <c r="E1947" s="38">
        <v>1.048</v>
      </c>
      <c r="F1947" s="38">
        <v>0.84792581355441599</v>
      </c>
    </row>
    <row r="1948" spans="2:6" x14ac:dyDescent="0.2">
      <c r="B1948" s="38" t="s">
        <v>16817</v>
      </c>
      <c r="C1948" s="38" t="s">
        <v>16818</v>
      </c>
      <c r="D1948" s="38" t="s">
        <v>24578</v>
      </c>
      <c r="E1948" s="38">
        <v>1.0529999999999999</v>
      </c>
      <c r="F1948" s="38">
        <v>0.830461228763551</v>
      </c>
    </row>
    <row r="1949" spans="2:6" x14ac:dyDescent="0.2">
      <c r="B1949" s="38" t="s">
        <v>20447</v>
      </c>
      <c r="C1949" s="38" t="s">
        <v>22925</v>
      </c>
      <c r="D1949" s="38" t="s">
        <v>4582</v>
      </c>
      <c r="E1949" s="38">
        <v>1.0509999999999999</v>
      </c>
      <c r="F1949" s="38">
        <v>0.85460590232084599</v>
      </c>
    </row>
    <row r="1950" spans="2:6" x14ac:dyDescent="0.2">
      <c r="B1950" s="38" t="s">
        <v>20448</v>
      </c>
      <c r="C1950" s="38" t="s">
        <v>22926</v>
      </c>
      <c r="D1950" s="38" t="s">
        <v>5681</v>
      </c>
      <c r="E1950" s="38">
        <v>1.052</v>
      </c>
      <c r="F1950" s="38">
        <v>0.87156110704851197</v>
      </c>
    </row>
    <row r="1951" spans="2:6" x14ac:dyDescent="0.2">
      <c r="B1951" s="38" t="s">
        <v>20449</v>
      </c>
      <c r="C1951" s="38" t="s">
        <v>22927</v>
      </c>
      <c r="D1951" s="38" t="s">
        <v>4637</v>
      </c>
      <c r="E1951" s="38">
        <v>1.0469999999999999</v>
      </c>
      <c r="F1951" s="38">
        <v>0.867686428970598</v>
      </c>
    </row>
    <row r="1952" spans="2:6" x14ac:dyDescent="0.2">
      <c r="B1952" s="38" t="s">
        <v>20450</v>
      </c>
      <c r="C1952" s="38" t="s">
        <v>22928</v>
      </c>
      <c r="D1952" s="38" t="s">
        <v>6754</v>
      </c>
      <c r="E1952" s="38">
        <v>1.05</v>
      </c>
      <c r="F1952" s="38">
        <v>0.87748629594626704</v>
      </c>
    </row>
    <row r="1953" spans="2:6" x14ac:dyDescent="0.2">
      <c r="B1953" s="38" t="s">
        <v>17474</v>
      </c>
      <c r="C1953" s="38" t="s">
        <v>17475</v>
      </c>
      <c r="D1953" s="38" t="s">
        <v>24579</v>
      </c>
      <c r="E1953" s="38">
        <v>1.05</v>
      </c>
      <c r="F1953" s="38">
        <v>0.85029115981227099</v>
      </c>
    </row>
    <row r="1954" spans="2:6" x14ac:dyDescent="0.2">
      <c r="B1954" s="38" t="s">
        <v>20451</v>
      </c>
      <c r="C1954" s="38" t="s">
        <v>22929</v>
      </c>
      <c r="D1954" s="38" t="s">
        <v>13776</v>
      </c>
      <c r="E1954" s="38">
        <v>1.0509999999999999</v>
      </c>
      <c r="F1954" s="38">
        <v>0.88143198027755698</v>
      </c>
    </row>
    <row r="1955" spans="2:6" x14ac:dyDescent="0.2">
      <c r="B1955" s="38" t="s">
        <v>20452</v>
      </c>
      <c r="C1955" s="38" t="s">
        <v>22930</v>
      </c>
      <c r="D1955" s="38" t="s">
        <v>15428</v>
      </c>
      <c r="E1955" s="38">
        <v>1.048</v>
      </c>
      <c r="F1955" s="38">
        <v>0.90267632390421204</v>
      </c>
    </row>
    <row r="1956" spans="2:6" x14ac:dyDescent="0.2">
      <c r="B1956" s="38" t="s">
        <v>17808</v>
      </c>
      <c r="C1956" s="38" t="s">
        <v>17809</v>
      </c>
      <c r="D1956" s="38" t="s">
        <v>8734</v>
      </c>
      <c r="E1956" s="38">
        <v>1.052</v>
      </c>
      <c r="F1956" s="38">
        <v>0.84214574440555801</v>
      </c>
    </row>
    <row r="1957" spans="2:6" x14ac:dyDescent="0.2">
      <c r="B1957" s="38" t="s">
        <v>20453</v>
      </c>
      <c r="C1957" s="38" t="s">
        <v>22931</v>
      </c>
      <c r="D1957" s="38" t="s">
        <v>24580</v>
      </c>
      <c r="E1957" s="38">
        <v>1.0529999999999999</v>
      </c>
      <c r="F1957" s="38">
        <v>0.83827944558671796</v>
      </c>
    </row>
    <row r="1958" spans="2:6" x14ac:dyDescent="0.2">
      <c r="B1958" s="38" t="s">
        <v>20454</v>
      </c>
      <c r="C1958" s="38" t="s">
        <v>22932</v>
      </c>
      <c r="D1958" s="38" t="s">
        <v>12967</v>
      </c>
      <c r="E1958" s="38">
        <v>1.0509999999999999</v>
      </c>
      <c r="F1958" s="38">
        <v>0.86722150053082703</v>
      </c>
    </row>
    <row r="1959" spans="2:6" x14ac:dyDescent="0.2">
      <c r="B1959" s="38" t="s">
        <v>20455</v>
      </c>
      <c r="C1959" s="38" t="s">
        <v>22933</v>
      </c>
      <c r="D1959" s="38" t="s">
        <v>15328</v>
      </c>
      <c r="E1959" s="38">
        <v>1.048</v>
      </c>
      <c r="F1959" s="38">
        <v>0.83879683253408599</v>
      </c>
    </row>
    <row r="1960" spans="2:6" x14ac:dyDescent="0.2">
      <c r="B1960" s="38" t="s">
        <v>20456</v>
      </c>
      <c r="C1960" s="38" t="s">
        <v>22934</v>
      </c>
      <c r="D1960" s="38" t="s">
        <v>15454</v>
      </c>
      <c r="E1960" s="38">
        <v>1.048</v>
      </c>
      <c r="F1960" s="38">
        <v>0.86377425824452703</v>
      </c>
    </row>
    <row r="1961" spans="2:6" x14ac:dyDescent="0.2">
      <c r="B1961" s="38" t="s">
        <v>17758</v>
      </c>
      <c r="C1961" s="38" t="s">
        <v>17759</v>
      </c>
      <c r="D1961" s="38" t="s">
        <v>24581</v>
      </c>
      <c r="E1961" s="38">
        <v>1.0489999999999999</v>
      </c>
      <c r="F1961" s="38">
        <v>0.83823932543829904</v>
      </c>
    </row>
    <row r="1962" spans="2:6" x14ac:dyDescent="0.2">
      <c r="B1962" s="38" t="s">
        <v>20457</v>
      </c>
      <c r="C1962" s="38" t="s">
        <v>22935</v>
      </c>
      <c r="D1962" s="38" t="s">
        <v>9251</v>
      </c>
      <c r="E1962" s="38">
        <v>1.052</v>
      </c>
      <c r="F1962" s="38">
        <v>0.81161079536127301</v>
      </c>
    </row>
    <row r="1963" spans="2:6" x14ac:dyDescent="0.2">
      <c r="B1963" s="38" t="s">
        <v>20458</v>
      </c>
      <c r="C1963" s="38" t="s">
        <v>22936</v>
      </c>
      <c r="D1963" s="38" t="s">
        <v>10056</v>
      </c>
      <c r="E1963" s="38">
        <v>1.0469999999999999</v>
      </c>
      <c r="F1963" s="38">
        <v>0.80635291751128602</v>
      </c>
    </row>
    <row r="1964" spans="2:6" x14ac:dyDescent="0.2">
      <c r="B1964" s="38" t="s">
        <v>20459</v>
      </c>
      <c r="C1964" s="38" t="s">
        <v>22937</v>
      </c>
      <c r="D1964" s="38" t="s">
        <v>24582</v>
      </c>
      <c r="E1964" s="38">
        <v>1.052</v>
      </c>
      <c r="F1964" s="38">
        <v>0.87148220723755498</v>
      </c>
    </row>
    <row r="1965" spans="2:6" x14ac:dyDescent="0.2">
      <c r="B1965" s="38" t="s">
        <v>20460</v>
      </c>
      <c r="C1965" s="38" t="s">
        <v>22938</v>
      </c>
      <c r="D1965" s="38" t="s">
        <v>24583</v>
      </c>
      <c r="E1965" s="38">
        <v>1.048</v>
      </c>
      <c r="F1965" s="38">
        <v>0.66058327483165602</v>
      </c>
    </row>
    <row r="1966" spans="2:6" x14ac:dyDescent="0.2">
      <c r="B1966" s="38" t="s">
        <v>20461</v>
      </c>
      <c r="C1966" s="38" t="s">
        <v>22939</v>
      </c>
      <c r="D1966" s="38" t="s">
        <v>15669</v>
      </c>
      <c r="E1966" s="38">
        <v>1.048</v>
      </c>
      <c r="F1966" s="38">
        <v>0.803617738796503</v>
      </c>
    </row>
    <row r="1967" spans="2:6" x14ac:dyDescent="0.2">
      <c r="B1967" s="38" t="s">
        <v>20462</v>
      </c>
      <c r="C1967" s="38" t="s">
        <v>22940</v>
      </c>
      <c r="D1967" s="38" t="s">
        <v>11448</v>
      </c>
      <c r="E1967" s="38">
        <v>1.048</v>
      </c>
      <c r="F1967" s="38">
        <v>0.87042601313406998</v>
      </c>
    </row>
    <row r="1968" spans="2:6" x14ac:dyDescent="0.2">
      <c r="B1968" s="38" t="s">
        <v>20463</v>
      </c>
      <c r="C1968" s="38" t="s">
        <v>22941</v>
      </c>
      <c r="D1968" s="38" t="s">
        <v>24584</v>
      </c>
      <c r="E1968" s="38">
        <v>1.0469999999999999</v>
      </c>
      <c r="F1968" s="38">
        <v>0.91306823240942503</v>
      </c>
    </row>
    <row r="1969" spans="2:6" x14ac:dyDescent="0.2">
      <c r="B1969" s="38" t="s">
        <v>20464</v>
      </c>
      <c r="C1969" s="38" t="s">
        <v>22942</v>
      </c>
      <c r="D1969" s="38" t="s">
        <v>5273</v>
      </c>
      <c r="E1969" s="38">
        <v>1.05</v>
      </c>
      <c r="F1969" s="38">
        <v>0.804067147193683</v>
      </c>
    </row>
    <row r="1970" spans="2:6" x14ac:dyDescent="0.2">
      <c r="B1970" s="38" t="s">
        <v>20465</v>
      </c>
      <c r="C1970" s="38" t="s">
        <v>22943</v>
      </c>
      <c r="D1970" s="38" t="s">
        <v>9779</v>
      </c>
      <c r="E1970" s="38">
        <v>1.0489999999999999</v>
      </c>
      <c r="F1970" s="38">
        <v>0.88259545355478197</v>
      </c>
    </row>
    <row r="1971" spans="2:6" x14ac:dyDescent="0.2">
      <c r="B1971" s="38" t="s">
        <v>20466</v>
      </c>
      <c r="C1971" s="38" t="s">
        <v>22944</v>
      </c>
      <c r="D1971" s="38" t="s">
        <v>24585</v>
      </c>
      <c r="E1971" s="38">
        <v>1.0549999999999999</v>
      </c>
      <c r="F1971" s="38">
        <v>0.85792821504379602</v>
      </c>
    </row>
    <row r="1972" spans="2:6" x14ac:dyDescent="0.2">
      <c r="B1972" s="38" t="s">
        <v>17811</v>
      </c>
      <c r="C1972" s="38" t="s">
        <v>17812</v>
      </c>
      <c r="D1972" s="38" t="s">
        <v>24586</v>
      </c>
      <c r="E1972" s="38">
        <v>1.0580000000000001</v>
      </c>
      <c r="F1972" s="38">
        <v>0.84569605918859603</v>
      </c>
    </row>
    <row r="1973" spans="2:6" x14ac:dyDescent="0.2">
      <c r="B1973" s="38" t="s">
        <v>20467</v>
      </c>
      <c r="C1973" s="38" t="s">
        <v>22945</v>
      </c>
      <c r="D1973" s="38" t="s">
        <v>24587</v>
      </c>
      <c r="E1973" s="38">
        <v>1.054</v>
      </c>
      <c r="F1973" s="38">
        <v>0.86278921897455596</v>
      </c>
    </row>
    <row r="1974" spans="2:6" x14ac:dyDescent="0.2">
      <c r="B1974" s="38" t="s">
        <v>20468</v>
      </c>
      <c r="C1974" s="38" t="s">
        <v>22946</v>
      </c>
      <c r="D1974" s="38" t="s">
        <v>7719</v>
      </c>
      <c r="E1974" s="38">
        <v>1.0569999999999999</v>
      </c>
      <c r="F1974" s="38">
        <v>0.84735475137918903</v>
      </c>
    </row>
    <row r="1975" spans="2:6" x14ac:dyDescent="0.2">
      <c r="B1975" s="38" t="s">
        <v>20469</v>
      </c>
      <c r="C1975" s="38" t="s">
        <v>22947</v>
      </c>
      <c r="D1975" s="38" t="s">
        <v>15344</v>
      </c>
      <c r="E1975" s="38">
        <v>1.0589999999999999</v>
      </c>
      <c r="F1975" s="38">
        <v>0.83893444734254696</v>
      </c>
    </row>
    <row r="1976" spans="2:6" x14ac:dyDescent="0.2">
      <c r="B1976" s="38" t="s">
        <v>20470</v>
      </c>
      <c r="C1976" s="38" t="s">
        <v>16890</v>
      </c>
      <c r="D1976" s="38" t="s">
        <v>11389</v>
      </c>
      <c r="E1976" s="38">
        <v>1.054</v>
      </c>
      <c r="F1976" s="38">
        <v>0.86448150580519401</v>
      </c>
    </row>
    <row r="1977" spans="2:6" x14ac:dyDescent="0.2">
      <c r="B1977" s="38" t="s">
        <v>17582</v>
      </c>
      <c r="C1977" s="38" t="s">
        <v>17583</v>
      </c>
      <c r="D1977" s="38" t="s">
        <v>24588</v>
      </c>
      <c r="E1977" s="38">
        <v>1.0569999999999999</v>
      </c>
      <c r="F1977" s="38">
        <v>0.84667946831160501</v>
      </c>
    </row>
    <row r="1978" spans="2:6" x14ac:dyDescent="0.2">
      <c r="B1978" s="38" t="s">
        <v>17210</v>
      </c>
      <c r="C1978" s="38" t="s">
        <v>17211</v>
      </c>
      <c r="D1978" s="38" t="s">
        <v>7506</v>
      </c>
      <c r="E1978" s="38">
        <v>1.0549999999999999</v>
      </c>
      <c r="F1978" s="38">
        <v>0.85701788067018803</v>
      </c>
    </row>
    <row r="1979" spans="2:6" x14ac:dyDescent="0.2">
      <c r="B1979" s="38" t="s">
        <v>20471</v>
      </c>
      <c r="C1979" s="38" t="s">
        <v>22948</v>
      </c>
      <c r="D1979" s="38" t="s">
        <v>24589</v>
      </c>
      <c r="E1979" s="38">
        <v>1.06</v>
      </c>
      <c r="F1979" s="38">
        <v>0.81682849929991797</v>
      </c>
    </row>
    <row r="1980" spans="2:6" x14ac:dyDescent="0.2">
      <c r="B1980" s="38" t="s">
        <v>20472</v>
      </c>
      <c r="C1980" s="38" t="s">
        <v>22949</v>
      </c>
      <c r="D1980" s="38" t="s">
        <v>24590</v>
      </c>
      <c r="E1980" s="38">
        <v>1.0529999999999999</v>
      </c>
      <c r="F1980" s="38">
        <v>0.86395682184287803</v>
      </c>
    </row>
    <row r="1981" spans="2:6" x14ac:dyDescent="0.2">
      <c r="B1981" s="38" t="s">
        <v>20473</v>
      </c>
      <c r="C1981" s="38" t="s">
        <v>22950</v>
      </c>
      <c r="D1981" s="38" t="s">
        <v>8339</v>
      </c>
      <c r="E1981" s="38">
        <v>1.0589999999999999</v>
      </c>
      <c r="F1981" s="38">
        <v>0.81731400043913005</v>
      </c>
    </row>
    <row r="1982" spans="2:6" x14ac:dyDescent="0.2">
      <c r="B1982" s="38" t="s">
        <v>20474</v>
      </c>
      <c r="C1982" s="38" t="s">
        <v>22951</v>
      </c>
      <c r="D1982" s="38" t="s">
        <v>24591</v>
      </c>
      <c r="E1982" s="38">
        <v>1.056</v>
      </c>
      <c r="F1982" s="38">
        <v>0.87766757525810202</v>
      </c>
    </row>
    <row r="1983" spans="2:6" x14ac:dyDescent="0.2">
      <c r="B1983" s="38" t="s">
        <v>20475</v>
      </c>
      <c r="C1983" s="38" t="s">
        <v>22952</v>
      </c>
      <c r="D1983" s="38" t="s">
        <v>11115</v>
      </c>
      <c r="E1983" s="38">
        <v>1.054</v>
      </c>
      <c r="F1983" s="38">
        <v>0.849029895566765</v>
      </c>
    </row>
    <row r="1984" spans="2:6" x14ac:dyDescent="0.2">
      <c r="B1984" s="38" t="s">
        <v>20476</v>
      </c>
      <c r="C1984" s="38" t="s">
        <v>22953</v>
      </c>
      <c r="D1984" s="38" t="s">
        <v>24592</v>
      </c>
      <c r="E1984" s="38">
        <v>1.054</v>
      </c>
      <c r="F1984" s="38">
        <v>0.89709077691735795</v>
      </c>
    </row>
    <row r="1985" spans="2:6" x14ac:dyDescent="0.2">
      <c r="B1985" s="38" t="s">
        <v>17227</v>
      </c>
      <c r="C1985" s="38" t="s">
        <v>17228</v>
      </c>
      <c r="D1985" s="38" t="s">
        <v>18768</v>
      </c>
      <c r="E1985" s="38">
        <v>1.0589999999999999</v>
      </c>
      <c r="F1985" s="38">
        <v>0.75579909665849399</v>
      </c>
    </row>
    <row r="1986" spans="2:6" x14ac:dyDescent="0.2">
      <c r="B1986" s="38" t="s">
        <v>20477</v>
      </c>
      <c r="C1986" s="38" t="s">
        <v>22954</v>
      </c>
      <c r="D1986" s="38" t="s">
        <v>24593</v>
      </c>
      <c r="E1986" s="38">
        <v>1.054</v>
      </c>
      <c r="F1986" s="38">
        <v>0.88666018870528496</v>
      </c>
    </row>
    <row r="1987" spans="2:6" x14ac:dyDescent="0.2">
      <c r="B1987" s="38" t="s">
        <v>20478</v>
      </c>
      <c r="C1987" s="38" t="s">
        <v>22955</v>
      </c>
      <c r="D1987" s="38" t="s">
        <v>13963</v>
      </c>
      <c r="E1987" s="38">
        <v>1.0549999999999999</v>
      </c>
      <c r="F1987" s="38">
        <v>0.88797619282463103</v>
      </c>
    </row>
    <row r="1988" spans="2:6" x14ac:dyDescent="0.2">
      <c r="B1988" s="38" t="s">
        <v>17355</v>
      </c>
      <c r="C1988" s="38" t="s">
        <v>17356</v>
      </c>
      <c r="D1988" s="38" t="s">
        <v>24594</v>
      </c>
      <c r="E1988" s="38">
        <v>1.054</v>
      </c>
      <c r="F1988" s="38">
        <v>0.82538113631198295</v>
      </c>
    </row>
    <row r="1989" spans="2:6" x14ac:dyDescent="0.2">
      <c r="B1989" s="38" t="s">
        <v>20479</v>
      </c>
      <c r="C1989" s="38" t="s">
        <v>22956</v>
      </c>
      <c r="D1989" s="38" t="s">
        <v>7161</v>
      </c>
      <c r="E1989" s="38">
        <v>1.0549999999999999</v>
      </c>
      <c r="F1989" s="38">
        <v>0.80458367857292701</v>
      </c>
    </row>
    <row r="1990" spans="2:6" x14ac:dyDescent="0.2">
      <c r="B1990" s="38" t="s">
        <v>16382</v>
      </c>
      <c r="C1990" s="38" t="s">
        <v>16383</v>
      </c>
      <c r="D1990" s="38" t="s">
        <v>14747</v>
      </c>
      <c r="E1990" s="38">
        <v>1.056</v>
      </c>
      <c r="F1990" s="38">
        <v>0.81424008913468404</v>
      </c>
    </row>
    <row r="1991" spans="2:6" x14ac:dyDescent="0.2">
      <c r="B1991" s="38" t="s">
        <v>20480</v>
      </c>
      <c r="C1991" s="38" t="s">
        <v>22957</v>
      </c>
      <c r="D1991" s="38" t="s">
        <v>24595</v>
      </c>
      <c r="E1991" s="38">
        <v>1.0549999999999999</v>
      </c>
      <c r="F1991" s="38">
        <v>0.85369285304685705</v>
      </c>
    </row>
    <row r="1992" spans="2:6" x14ac:dyDescent="0.2">
      <c r="B1992" s="38" t="s">
        <v>20481</v>
      </c>
      <c r="C1992" s="38" t="s">
        <v>22958</v>
      </c>
      <c r="D1992" s="38" t="s">
        <v>15966</v>
      </c>
      <c r="E1992" s="38">
        <v>1.0549999999999999</v>
      </c>
      <c r="F1992" s="38">
        <v>0.85637012767159904</v>
      </c>
    </row>
    <row r="1993" spans="2:6" x14ac:dyDescent="0.2">
      <c r="B1993" s="38" t="s">
        <v>20482</v>
      </c>
      <c r="C1993" s="38" t="s">
        <v>22959</v>
      </c>
      <c r="D1993" s="38" t="s">
        <v>24596</v>
      </c>
      <c r="E1993" s="38">
        <v>1.0569999999999999</v>
      </c>
      <c r="F1993" s="38">
        <v>0.86655630093319003</v>
      </c>
    </row>
    <row r="1994" spans="2:6" x14ac:dyDescent="0.2">
      <c r="B1994" s="38" t="s">
        <v>20483</v>
      </c>
      <c r="C1994" s="38" t="s">
        <v>22960</v>
      </c>
      <c r="D1994" s="38" t="s">
        <v>24597</v>
      </c>
      <c r="E1994" s="38">
        <v>1.0580000000000001</v>
      </c>
      <c r="F1994" s="38">
        <v>0.79416323295012403</v>
      </c>
    </row>
    <row r="1995" spans="2:6" x14ac:dyDescent="0.2">
      <c r="B1995" s="38" t="s">
        <v>20484</v>
      </c>
      <c r="C1995" s="38" t="s">
        <v>22961</v>
      </c>
      <c r="D1995" s="38" t="s">
        <v>8334</v>
      </c>
      <c r="E1995" s="38">
        <v>1.06</v>
      </c>
      <c r="F1995" s="38">
        <v>0.84960610084747501</v>
      </c>
    </row>
    <row r="1996" spans="2:6" x14ac:dyDescent="0.2">
      <c r="B1996" s="38" t="s">
        <v>20485</v>
      </c>
      <c r="C1996" s="38" t="s">
        <v>22962</v>
      </c>
      <c r="D1996" s="38" t="s">
        <v>9801</v>
      </c>
      <c r="E1996" s="38">
        <v>1.054</v>
      </c>
      <c r="F1996" s="38">
        <v>0.86511604608211001</v>
      </c>
    </row>
    <row r="1997" spans="2:6" x14ac:dyDescent="0.2">
      <c r="B1997" s="38" t="s">
        <v>20486</v>
      </c>
      <c r="C1997" s="38" t="s">
        <v>22963</v>
      </c>
      <c r="D1997" s="38" t="s">
        <v>24598</v>
      </c>
      <c r="E1997" s="38">
        <v>1.0589999999999999</v>
      </c>
      <c r="F1997" s="38">
        <v>0.78179096101410095</v>
      </c>
    </row>
    <row r="1998" spans="2:6" x14ac:dyDescent="0.2">
      <c r="B1998" s="38" t="s">
        <v>20487</v>
      </c>
      <c r="C1998" s="38" t="s">
        <v>22964</v>
      </c>
      <c r="D1998" s="38" t="s">
        <v>7386</v>
      </c>
      <c r="E1998" s="38">
        <v>1.056</v>
      </c>
      <c r="F1998" s="38">
        <v>0.77157057040348898</v>
      </c>
    </row>
    <row r="1999" spans="2:6" x14ac:dyDescent="0.2">
      <c r="B1999" s="38" t="s">
        <v>20488</v>
      </c>
      <c r="C1999" s="38" t="s">
        <v>22965</v>
      </c>
      <c r="D1999" s="38" t="s">
        <v>8950</v>
      </c>
      <c r="E1999" s="38">
        <v>1.0589999999999999</v>
      </c>
      <c r="F1999" s="38">
        <v>0.82200859672001303</v>
      </c>
    </row>
    <row r="2000" spans="2:6" x14ac:dyDescent="0.2">
      <c r="B2000" s="38" t="s">
        <v>20489</v>
      </c>
      <c r="C2000" s="38" t="s">
        <v>22966</v>
      </c>
      <c r="D2000" s="38" t="s">
        <v>24599</v>
      </c>
      <c r="E2000" s="38">
        <v>1.0580000000000001</v>
      </c>
      <c r="F2000" s="38">
        <v>0.84377213725454103</v>
      </c>
    </row>
    <row r="2001" spans="2:6" x14ac:dyDescent="0.2">
      <c r="B2001" s="38" t="s">
        <v>20490</v>
      </c>
      <c r="C2001" s="38" t="s">
        <v>22967</v>
      </c>
      <c r="D2001" s="38" t="s">
        <v>41</v>
      </c>
      <c r="E2001" s="38">
        <v>1.056</v>
      </c>
      <c r="F2001" s="38">
        <v>0.82214057688785602</v>
      </c>
    </row>
    <row r="2002" spans="2:6" x14ac:dyDescent="0.2">
      <c r="B2002" s="38" t="s">
        <v>20491</v>
      </c>
      <c r="C2002" s="38" t="s">
        <v>22968</v>
      </c>
      <c r="D2002" s="38" t="s">
        <v>24600</v>
      </c>
      <c r="E2002" s="38">
        <v>1.0620000000000001</v>
      </c>
      <c r="F2002" s="38">
        <v>0.82623454973089405</v>
      </c>
    </row>
    <row r="2003" spans="2:6" x14ac:dyDescent="0.2">
      <c r="B2003" s="38" t="s">
        <v>17340</v>
      </c>
      <c r="C2003" s="38" t="s">
        <v>17341</v>
      </c>
      <c r="D2003" s="38" t="s">
        <v>24601</v>
      </c>
      <c r="E2003" s="38">
        <v>1.0620000000000001</v>
      </c>
      <c r="F2003" s="38">
        <v>0.82693847066118398</v>
      </c>
    </row>
    <row r="2004" spans="2:6" x14ac:dyDescent="0.2">
      <c r="B2004" s="38" t="s">
        <v>20492</v>
      </c>
      <c r="C2004" s="38" t="s">
        <v>22969</v>
      </c>
      <c r="D2004" s="38" t="s">
        <v>24602</v>
      </c>
      <c r="E2004" s="38">
        <v>1.0660000000000001</v>
      </c>
      <c r="F2004" s="38">
        <v>0.80033957166997705</v>
      </c>
    </row>
    <row r="2005" spans="2:6" x14ac:dyDescent="0.2">
      <c r="B2005" s="38" t="s">
        <v>20493</v>
      </c>
      <c r="C2005" s="38" t="s">
        <v>22970</v>
      </c>
      <c r="D2005" s="38" t="s">
        <v>11890</v>
      </c>
      <c r="E2005" s="38">
        <v>1.0649999999999999</v>
      </c>
      <c r="F2005" s="38">
        <v>0.779490819929336</v>
      </c>
    </row>
    <row r="2006" spans="2:6" x14ac:dyDescent="0.2">
      <c r="B2006" s="38" t="s">
        <v>20494</v>
      </c>
      <c r="C2006" s="38" t="s">
        <v>22971</v>
      </c>
      <c r="D2006" s="38" t="s">
        <v>24603</v>
      </c>
      <c r="E2006" s="38">
        <v>1.0680000000000001</v>
      </c>
      <c r="F2006" s="38">
        <v>0.80137621009749704</v>
      </c>
    </row>
    <row r="2007" spans="2:6" x14ac:dyDescent="0.2">
      <c r="B2007" s="38" t="s">
        <v>20495</v>
      </c>
      <c r="C2007" s="38" t="s">
        <v>22972</v>
      </c>
      <c r="D2007" s="38" t="s">
        <v>11960</v>
      </c>
      <c r="E2007" s="38">
        <v>1.0609999999999999</v>
      </c>
      <c r="F2007" s="38">
        <v>0.836971375039536</v>
      </c>
    </row>
    <row r="2008" spans="2:6" x14ac:dyDescent="0.2">
      <c r="B2008" s="38" t="s">
        <v>20496</v>
      </c>
      <c r="C2008" s="38" t="s">
        <v>22973</v>
      </c>
      <c r="D2008" s="38" t="s">
        <v>10930</v>
      </c>
      <c r="E2008" s="38">
        <v>1.0660000000000001</v>
      </c>
      <c r="F2008" s="38">
        <v>0.81047036334847</v>
      </c>
    </row>
    <row r="2009" spans="2:6" x14ac:dyDescent="0.2">
      <c r="B2009" s="38" t="s">
        <v>20497</v>
      </c>
      <c r="C2009" s="38" t="s">
        <v>22974</v>
      </c>
      <c r="D2009" s="38" t="s">
        <v>24604</v>
      </c>
      <c r="E2009" s="38">
        <v>1.0669999999999999</v>
      </c>
      <c r="F2009" s="38">
        <v>0.78362778740829897</v>
      </c>
    </row>
    <row r="2010" spans="2:6" x14ac:dyDescent="0.2">
      <c r="B2010" s="38" t="s">
        <v>20498</v>
      </c>
      <c r="C2010" s="38" t="s">
        <v>22975</v>
      </c>
      <c r="D2010" s="38" t="s">
        <v>10990</v>
      </c>
      <c r="E2010" s="38">
        <v>1.0660000000000001</v>
      </c>
      <c r="F2010" s="38">
        <v>0.78906186025902703</v>
      </c>
    </row>
    <row r="2011" spans="2:6" x14ac:dyDescent="0.2">
      <c r="B2011" s="38" t="s">
        <v>16577</v>
      </c>
      <c r="C2011" s="38" t="s">
        <v>16578</v>
      </c>
      <c r="D2011" s="38" t="s">
        <v>8757</v>
      </c>
      <c r="E2011" s="38">
        <v>1.0640000000000001</v>
      </c>
      <c r="F2011" s="38">
        <v>0.81206373006897903</v>
      </c>
    </row>
    <row r="2012" spans="2:6" x14ac:dyDescent="0.2">
      <c r="B2012" s="38" t="s">
        <v>20499</v>
      </c>
      <c r="C2012" s="38" t="s">
        <v>22976</v>
      </c>
      <c r="D2012" s="38" t="s">
        <v>14335</v>
      </c>
      <c r="E2012" s="38">
        <v>1.0649999999999999</v>
      </c>
      <c r="F2012" s="38">
        <v>0.83063060251165899</v>
      </c>
    </row>
    <row r="2013" spans="2:6" x14ac:dyDescent="0.2">
      <c r="B2013" s="38" t="s">
        <v>20500</v>
      </c>
      <c r="C2013" s="38" t="s">
        <v>22977</v>
      </c>
      <c r="D2013" s="38" t="s">
        <v>24605</v>
      </c>
      <c r="E2013" s="38">
        <v>1.0669999999999999</v>
      </c>
      <c r="F2013" s="38">
        <v>0.79968732801536602</v>
      </c>
    </row>
    <row r="2014" spans="2:6" x14ac:dyDescent="0.2">
      <c r="B2014" s="38" t="s">
        <v>20501</v>
      </c>
      <c r="C2014" s="38" t="s">
        <v>22978</v>
      </c>
      <c r="D2014" s="38" t="s">
        <v>24606</v>
      </c>
      <c r="E2014" s="38">
        <v>1.0640000000000001</v>
      </c>
      <c r="F2014" s="38">
        <v>0.81997816624408204</v>
      </c>
    </row>
    <row r="2015" spans="2:6" x14ac:dyDescent="0.2">
      <c r="B2015" s="38" t="s">
        <v>20502</v>
      </c>
      <c r="C2015" s="38" t="s">
        <v>22979</v>
      </c>
      <c r="D2015" s="38" t="s">
        <v>12409</v>
      </c>
      <c r="E2015" s="38">
        <v>1.0640000000000001</v>
      </c>
      <c r="F2015" s="38">
        <v>0.85623981427686802</v>
      </c>
    </row>
    <row r="2016" spans="2:6" x14ac:dyDescent="0.2">
      <c r="B2016" s="38" t="s">
        <v>20503</v>
      </c>
      <c r="C2016" s="38" t="s">
        <v>22980</v>
      </c>
      <c r="D2016" s="38" t="s">
        <v>24607</v>
      </c>
      <c r="E2016" s="38">
        <v>1.0669999999999999</v>
      </c>
      <c r="F2016" s="38">
        <v>0.86839208021874004</v>
      </c>
    </row>
    <row r="2017" spans="2:6" x14ac:dyDescent="0.2">
      <c r="B2017" s="38" t="s">
        <v>20504</v>
      </c>
      <c r="C2017" s="38" t="s">
        <v>22981</v>
      </c>
      <c r="D2017" s="38" t="s">
        <v>24608</v>
      </c>
      <c r="E2017" s="38">
        <v>1.0649999999999999</v>
      </c>
      <c r="F2017" s="38">
        <v>0.77153333499438304</v>
      </c>
    </row>
    <row r="2018" spans="2:6" x14ac:dyDescent="0.2">
      <c r="B2018" s="38" t="s">
        <v>20505</v>
      </c>
      <c r="C2018" s="38" t="s">
        <v>22982</v>
      </c>
      <c r="D2018" s="38" t="s">
        <v>9695</v>
      </c>
      <c r="E2018" s="38">
        <v>1.0640000000000001</v>
      </c>
      <c r="F2018" s="38">
        <v>0.86565254933986002</v>
      </c>
    </row>
    <row r="2019" spans="2:6" x14ac:dyDescent="0.2">
      <c r="B2019" s="38" t="s">
        <v>20506</v>
      </c>
      <c r="C2019" s="38" t="s">
        <v>22983</v>
      </c>
      <c r="D2019" s="38" t="s">
        <v>13726</v>
      </c>
      <c r="E2019" s="38">
        <v>1.0669999999999999</v>
      </c>
      <c r="F2019" s="38">
        <v>0.74931822373839196</v>
      </c>
    </row>
    <row r="2020" spans="2:6" x14ac:dyDescent="0.2">
      <c r="B2020" s="38" t="s">
        <v>20507</v>
      </c>
      <c r="C2020" s="38" t="s">
        <v>22984</v>
      </c>
      <c r="D2020" s="38" t="s">
        <v>24609</v>
      </c>
      <c r="E2020" s="38">
        <v>1.0680000000000001</v>
      </c>
      <c r="F2020" s="38">
        <v>0.85090559575170299</v>
      </c>
    </row>
    <row r="2021" spans="2:6" x14ac:dyDescent="0.2">
      <c r="B2021" s="38" t="s">
        <v>20508</v>
      </c>
      <c r="C2021" s="38" t="s">
        <v>22985</v>
      </c>
      <c r="D2021" s="38" t="s">
        <v>9498</v>
      </c>
      <c r="E2021" s="38">
        <v>1.0640000000000001</v>
      </c>
      <c r="F2021" s="38">
        <v>0.764300821233445</v>
      </c>
    </row>
    <row r="2022" spans="2:6" x14ac:dyDescent="0.2">
      <c r="B2022" s="38" t="s">
        <v>16290</v>
      </c>
      <c r="C2022" s="38" t="s">
        <v>16291</v>
      </c>
      <c r="D2022" s="38" t="s">
        <v>9733</v>
      </c>
      <c r="E2022" s="38">
        <v>1.0640000000000001</v>
      </c>
      <c r="F2022" s="38">
        <v>0.78679084062934401</v>
      </c>
    </row>
    <row r="2023" spans="2:6" x14ac:dyDescent="0.2">
      <c r="B2023" s="38" t="s">
        <v>20509</v>
      </c>
      <c r="C2023" s="38" t="s">
        <v>22986</v>
      </c>
      <c r="D2023" s="38" t="s">
        <v>13234</v>
      </c>
      <c r="E2023" s="38">
        <v>1.0629999999999999</v>
      </c>
      <c r="F2023" s="38">
        <v>0.77878865278120302</v>
      </c>
    </row>
    <row r="2024" spans="2:6" x14ac:dyDescent="0.2">
      <c r="B2024" s="38" t="s">
        <v>17414</v>
      </c>
      <c r="C2024" s="38" t="s">
        <v>17415</v>
      </c>
      <c r="D2024" s="38" t="s">
        <v>12661</v>
      </c>
      <c r="E2024" s="38">
        <v>1.0660000000000001</v>
      </c>
      <c r="F2024" s="38">
        <v>0.84562987295013503</v>
      </c>
    </row>
    <row r="2025" spans="2:6" x14ac:dyDescent="0.2">
      <c r="B2025" s="38" t="s">
        <v>20510</v>
      </c>
      <c r="C2025" s="38" t="s">
        <v>22987</v>
      </c>
      <c r="D2025" s="38" t="s">
        <v>24610</v>
      </c>
      <c r="E2025" s="38">
        <v>1.0669999999999999</v>
      </c>
      <c r="F2025" s="38">
        <v>0.803261570349322</v>
      </c>
    </row>
    <row r="2026" spans="2:6" x14ac:dyDescent="0.2">
      <c r="B2026" s="38" t="s">
        <v>20511</v>
      </c>
      <c r="C2026" s="38" t="s">
        <v>22988</v>
      </c>
      <c r="D2026" s="38" t="s">
        <v>24611</v>
      </c>
      <c r="E2026" s="38">
        <v>1.0669999999999999</v>
      </c>
      <c r="F2026" s="38">
        <v>0.80548522100484199</v>
      </c>
    </row>
    <row r="2027" spans="2:6" x14ac:dyDescent="0.2">
      <c r="B2027" s="38" t="s">
        <v>20512</v>
      </c>
      <c r="C2027" s="38" t="s">
        <v>22989</v>
      </c>
      <c r="D2027" s="38" t="s">
        <v>15222</v>
      </c>
      <c r="E2027" s="38">
        <v>1.0640000000000001</v>
      </c>
      <c r="F2027" s="38">
        <v>0.41590975057139601</v>
      </c>
    </row>
    <row r="2028" spans="2:6" x14ac:dyDescent="0.2">
      <c r="B2028" s="38" t="s">
        <v>20513</v>
      </c>
      <c r="C2028" s="38" t="s">
        <v>22990</v>
      </c>
      <c r="D2028" s="38" t="s">
        <v>10761</v>
      </c>
      <c r="E2028" s="38">
        <v>1.0660000000000001</v>
      </c>
      <c r="F2028" s="38">
        <v>0.84859583141612305</v>
      </c>
    </row>
    <row r="2029" spans="2:6" x14ac:dyDescent="0.2">
      <c r="B2029" s="38" t="s">
        <v>20514</v>
      </c>
      <c r="C2029" s="38" t="s">
        <v>22991</v>
      </c>
      <c r="D2029" s="38" t="s">
        <v>24612</v>
      </c>
      <c r="E2029" s="38">
        <v>1.0629999999999999</v>
      </c>
      <c r="F2029" s="38">
        <v>0.83589144264534798</v>
      </c>
    </row>
    <row r="2030" spans="2:6" x14ac:dyDescent="0.2">
      <c r="B2030" s="38" t="s">
        <v>20515</v>
      </c>
      <c r="C2030" s="38" t="s">
        <v>22992</v>
      </c>
      <c r="D2030" s="38" t="s">
        <v>13529</v>
      </c>
      <c r="E2030" s="38">
        <v>1.0629999999999999</v>
      </c>
      <c r="F2030" s="38">
        <v>0.83776744429300698</v>
      </c>
    </row>
    <row r="2031" spans="2:6" x14ac:dyDescent="0.2">
      <c r="B2031" s="38" t="s">
        <v>16465</v>
      </c>
      <c r="C2031" s="38" t="s">
        <v>16466</v>
      </c>
      <c r="D2031" s="38" t="s">
        <v>24613</v>
      </c>
      <c r="E2031" s="38">
        <v>1.075</v>
      </c>
      <c r="F2031" s="38">
        <v>0.77497262317224702</v>
      </c>
    </row>
    <row r="2032" spans="2:6" x14ac:dyDescent="0.2">
      <c r="B2032" s="38" t="s">
        <v>20516</v>
      </c>
      <c r="C2032" s="38" t="s">
        <v>22993</v>
      </c>
      <c r="D2032" s="38" t="s">
        <v>15110</v>
      </c>
      <c r="E2032" s="38">
        <v>1.07</v>
      </c>
      <c r="F2032" s="38">
        <v>0.79586017435992495</v>
      </c>
    </row>
    <row r="2033" spans="2:6" x14ac:dyDescent="0.2">
      <c r="B2033" s="38" t="s">
        <v>20517</v>
      </c>
      <c r="C2033" s="38" t="s">
        <v>22994</v>
      </c>
      <c r="D2033" s="38" t="s">
        <v>10365</v>
      </c>
      <c r="E2033" s="38">
        <v>1.073</v>
      </c>
      <c r="F2033" s="38">
        <v>0.74094721478062997</v>
      </c>
    </row>
    <row r="2034" spans="2:6" x14ac:dyDescent="0.2">
      <c r="B2034" s="38" t="s">
        <v>20518</v>
      </c>
      <c r="C2034" s="38" t="s">
        <v>22995</v>
      </c>
      <c r="D2034" s="38" t="s">
        <v>8945</v>
      </c>
      <c r="E2034" s="38">
        <v>1.0740000000000001</v>
      </c>
      <c r="F2034" s="38">
        <v>0.78150993828552695</v>
      </c>
    </row>
    <row r="2035" spans="2:6" x14ac:dyDescent="0.2">
      <c r="B2035" s="38" t="s">
        <v>20519</v>
      </c>
      <c r="C2035" s="38" t="s">
        <v>22996</v>
      </c>
      <c r="D2035" s="38" t="s">
        <v>13675</v>
      </c>
      <c r="E2035" s="38">
        <v>1.0720000000000001</v>
      </c>
      <c r="F2035" s="38">
        <v>0.74925734609807304</v>
      </c>
    </row>
    <row r="2036" spans="2:6" x14ac:dyDescent="0.2">
      <c r="B2036" s="38" t="s">
        <v>20520</v>
      </c>
      <c r="C2036" s="38" t="s">
        <v>22997</v>
      </c>
      <c r="D2036" s="38" t="s">
        <v>9888</v>
      </c>
      <c r="E2036" s="38">
        <v>1.075</v>
      </c>
      <c r="F2036" s="38">
        <v>0.76637185673329999</v>
      </c>
    </row>
    <row r="2037" spans="2:6" x14ac:dyDescent="0.2">
      <c r="B2037" s="38" t="s">
        <v>17817</v>
      </c>
      <c r="C2037" s="38" t="s">
        <v>17818</v>
      </c>
      <c r="D2037" s="38" t="s">
        <v>24614</v>
      </c>
      <c r="E2037" s="38">
        <v>1.075</v>
      </c>
      <c r="F2037" s="38">
        <v>0.74840922612897298</v>
      </c>
    </row>
    <row r="2038" spans="2:6" x14ac:dyDescent="0.2">
      <c r="B2038" s="38" t="s">
        <v>20521</v>
      </c>
      <c r="C2038" s="38" t="s">
        <v>22998</v>
      </c>
      <c r="D2038" s="38" t="s">
        <v>4451</v>
      </c>
      <c r="E2038" s="38">
        <v>1.071</v>
      </c>
      <c r="F2038" s="38">
        <v>0.78933698880738201</v>
      </c>
    </row>
    <row r="2039" spans="2:6" x14ac:dyDescent="0.2">
      <c r="B2039" s="38" t="s">
        <v>20522</v>
      </c>
      <c r="C2039" s="38" t="s">
        <v>22999</v>
      </c>
      <c r="D2039" s="38" t="s">
        <v>24615</v>
      </c>
      <c r="E2039" s="38">
        <v>1.069</v>
      </c>
      <c r="F2039" s="38">
        <v>0.79951514552032399</v>
      </c>
    </row>
    <row r="2040" spans="2:6" x14ac:dyDescent="0.2">
      <c r="B2040" s="38" t="s">
        <v>20523</v>
      </c>
      <c r="C2040" s="38" t="s">
        <v>23000</v>
      </c>
      <c r="D2040" s="38" t="s">
        <v>5576</v>
      </c>
      <c r="E2040" s="38">
        <v>1.0740000000000001</v>
      </c>
      <c r="F2040" s="38">
        <v>0.78707733353506104</v>
      </c>
    </row>
    <row r="2041" spans="2:6" x14ac:dyDescent="0.2">
      <c r="B2041" s="38" t="s">
        <v>20524</v>
      </c>
      <c r="C2041" s="38" t="s">
        <v>23001</v>
      </c>
      <c r="D2041" s="38" t="s">
        <v>24616</v>
      </c>
      <c r="E2041" s="38">
        <v>1.073</v>
      </c>
      <c r="F2041" s="38">
        <v>0.81157357442949096</v>
      </c>
    </row>
    <row r="2042" spans="2:6" x14ac:dyDescent="0.2">
      <c r="B2042" s="38" t="s">
        <v>20525</v>
      </c>
      <c r="C2042" s="38" t="s">
        <v>23002</v>
      </c>
      <c r="D2042" s="38" t="s">
        <v>24617</v>
      </c>
      <c r="E2042" s="38">
        <v>1.0680000000000001</v>
      </c>
      <c r="F2042" s="38">
        <v>0.80103987275716004</v>
      </c>
    </row>
    <row r="2043" spans="2:6" x14ac:dyDescent="0.2">
      <c r="B2043" s="38" t="s">
        <v>20526</v>
      </c>
      <c r="C2043" s="38" t="s">
        <v>23003</v>
      </c>
      <c r="D2043" s="38" t="s">
        <v>7473</v>
      </c>
      <c r="E2043" s="38">
        <v>1.073</v>
      </c>
      <c r="F2043" s="38">
        <v>0.82550272027083504</v>
      </c>
    </row>
    <row r="2044" spans="2:6" x14ac:dyDescent="0.2">
      <c r="B2044" s="38" t="s">
        <v>20527</v>
      </c>
      <c r="C2044" s="38" t="s">
        <v>23004</v>
      </c>
      <c r="D2044" s="38" t="s">
        <v>24618</v>
      </c>
      <c r="E2044" s="38">
        <v>1.069</v>
      </c>
      <c r="F2044" s="38">
        <v>0.778237731198822</v>
      </c>
    </row>
    <row r="2045" spans="2:6" x14ac:dyDescent="0.2">
      <c r="B2045" s="38" t="s">
        <v>16167</v>
      </c>
      <c r="C2045" s="38" t="s">
        <v>16168</v>
      </c>
      <c r="D2045" s="38" t="s">
        <v>24619</v>
      </c>
      <c r="E2045" s="38">
        <v>1.0720000000000001</v>
      </c>
      <c r="F2045" s="38">
        <v>0.36252326251300598</v>
      </c>
    </row>
    <row r="2046" spans="2:6" x14ac:dyDescent="0.2">
      <c r="B2046" s="38" t="s">
        <v>20528</v>
      </c>
      <c r="C2046" s="38" t="s">
        <v>23005</v>
      </c>
      <c r="D2046" s="38" t="s">
        <v>9750</v>
      </c>
      <c r="E2046" s="38">
        <v>1.069</v>
      </c>
      <c r="F2046" s="38">
        <v>0.79766786867077499</v>
      </c>
    </row>
    <row r="2047" spans="2:6" x14ac:dyDescent="0.2">
      <c r="B2047" s="38" t="s">
        <v>20529</v>
      </c>
      <c r="C2047" s="38" t="s">
        <v>23006</v>
      </c>
      <c r="D2047" s="38" t="s">
        <v>13475</v>
      </c>
      <c r="E2047" s="38">
        <v>1.0720000000000001</v>
      </c>
      <c r="F2047" s="38">
        <v>0.83585259770272902</v>
      </c>
    </row>
    <row r="2048" spans="2:6" x14ac:dyDescent="0.2">
      <c r="B2048" s="38" t="s">
        <v>20530</v>
      </c>
      <c r="C2048" s="38" t="s">
        <v>23007</v>
      </c>
      <c r="D2048" s="38" t="s">
        <v>24620</v>
      </c>
      <c r="E2048" s="38">
        <v>1.075</v>
      </c>
      <c r="F2048" s="38">
        <v>0.77437056981208297</v>
      </c>
    </row>
    <row r="2049" spans="2:6" x14ac:dyDescent="0.2">
      <c r="B2049" s="38" t="s">
        <v>20531</v>
      </c>
      <c r="C2049" s="38" t="s">
        <v>23008</v>
      </c>
      <c r="D2049" s="38" t="s">
        <v>24621</v>
      </c>
      <c r="E2049" s="38">
        <v>1.071</v>
      </c>
      <c r="F2049" s="38">
        <v>0.84558920535248905</v>
      </c>
    </row>
    <row r="2050" spans="2:6" x14ac:dyDescent="0.2">
      <c r="B2050" s="38" t="s">
        <v>20532</v>
      </c>
      <c r="C2050" s="38" t="s">
        <v>23009</v>
      </c>
      <c r="D2050" s="38" t="s">
        <v>24622</v>
      </c>
      <c r="E2050" s="38">
        <v>1.0720000000000001</v>
      </c>
      <c r="F2050" s="38">
        <v>0.83585259770272902</v>
      </c>
    </row>
    <row r="2051" spans="2:6" x14ac:dyDescent="0.2">
      <c r="B2051" s="38" t="s">
        <v>16239</v>
      </c>
      <c r="C2051" s="38" t="s">
        <v>16240</v>
      </c>
      <c r="D2051" s="38" t="s">
        <v>9977</v>
      </c>
      <c r="E2051" s="38">
        <v>1.08</v>
      </c>
      <c r="F2051" s="38">
        <v>0.75409827347942804</v>
      </c>
    </row>
    <row r="2052" spans="2:6" x14ac:dyDescent="0.2">
      <c r="B2052" s="38" t="s">
        <v>16198</v>
      </c>
      <c r="C2052" s="38" t="s">
        <v>16199</v>
      </c>
      <c r="D2052" s="38" t="s">
        <v>24623</v>
      </c>
      <c r="E2052" s="38">
        <v>1.0780000000000001</v>
      </c>
      <c r="F2052" s="38">
        <v>0.76236469843522303</v>
      </c>
    </row>
    <row r="2053" spans="2:6" x14ac:dyDescent="0.2">
      <c r="B2053" s="38" t="s">
        <v>20533</v>
      </c>
      <c r="C2053" s="38" t="s">
        <v>23010</v>
      </c>
      <c r="D2053" s="38" t="s">
        <v>15682</v>
      </c>
      <c r="E2053" s="38">
        <v>1.077</v>
      </c>
      <c r="F2053" s="38">
        <v>0.76454077176676605</v>
      </c>
    </row>
    <row r="2054" spans="2:6" x14ac:dyDescent="0.2">
      <c r="B2054" s="38" t="s">
        <v>16810</v>
      </c>
      <c r="C2054" s="38" t="s">
        <v>16811</v>
      </c>
      <c r="D2054" s="38" t="s">
        <v>8947</v>
      </c>
      <c r="E2054" s="38">
        <v>1.079</v>
      </c>
      <c r="F2054" s="38">
        <v>0.75661099072788796</v>
      </c>
    </row>
    <row r="2055" spans="2:6" x14ac:dyDescent="0.2">
      <c r="B2055" s="38" t="s">
        <v>20534</v>
      </c>
      <c r="C2055" s="38" t="s">
        <v>23011</v>
      </c>
      <c r="D2055" s="38" t="s">
        <v>14865</v>
      </c>
      <c r="E2055" s="38">
        <v>1.0760000000000001</v>
      </c>
      <c r="F2055" s="38">
        <v>0.76784336734825498</v>
      </c>
    </row>
    <row r="2056" spans="2:6" x14ac:dyDescent="0.2">
      <c r="B2056" s="38" t="s">
        <v>20535</v>
      </c>
      <c r="C2056" s="38" t="s">
        <v>23012</v>
      </c>
      <c r="D2056" s="38" t="s">
        <v>14627</v>
      </c>
      <c r="E2056" s="38">
        <v>1.077</v>
      </c>
      <c r="F2056" s="38">
        <v>0.759574257266869</v>
      </c>
    </row>
    <row r="2057" spans="2:6" x14ac:dyDescent="0.2">
      <c r="B2057" s="38" t="s">
        <v>20536</v>
      </c>
      <c r="C2057" s="38" t="s">
        <v>23013</v>
      </c>
      <c r="D2057" s="38" t="s">
        <v>24624</v>
      </c>
      <c r="E2057" s="38">
        <v>1.0760000000000001</v>
      </c>
      <c r="F2057" s="38">
        <v>0.76843944543268905</v>
      </c>
    </row>
    <row r="2058" spans="2:6" x14ac:dyDescent="0.2">
      <c r="B2058" s="38" t="s">
        <v>20537</v>
      </c>
      <c r="C2058" s="38" t="s">
        <v>23014</v>
      </c>
      <c r="D2058" s="38" t="s">
        <v>24625</v>
      </c>
      <c r="E2058" s="38">
        <v>1.079</v>
      </c>
      <c r="F2058" s="38">
        <v>0.80388217478428203</v>
      </c>
    </row>
    <row r="2059" spans="2:6" x14ac:dyDescent="0.2">
      <c r="B2059" s="38" t="s">
        <v>20538</v>
      </c>
      <c r="C2059" s="38" t="s">
        <v>23015</v>
      </c>
      <c r="D2059" s="38" t="s">
        <v>24626</v>
      </c>
      <c r="E2059" s="38">
        <v>1.08</v>
      </c>
      <c r="F2059" s="38">
        <v>0.746216212226396</v>
      </c>
    </row>
    <row r="2060" spans="2:6" x14ac:dyDescent="0.2">
      <c r="B2060" s="38" t="s">
        <v>20539</v>
      </c>
      <c r="C2060" s="38" t="s">
        <v>23016</v>
      </c>
      <c r="D2060" s="38" t="s">
        <v>24627</v>
      </c>
      <c r="E2060" s="38">
        <v>1.0780000000000001</v>
      </c>
      <c r="F2060" s="38">
        <v>0.83111884134807701</v>
      </c>
    </row>
    <row r="2061" spans="2:6" x14ac:dyDescent="0.2">
      <c r="B2061" s="38" t="s">
        <v>20540</v>
      </c>
      <c r="C2061" s="38" t="s">
        <v>23017</v>
      </c>
      <c r="D2061" s="38" t="s">
        <v>5973</v>
      </c>
      <c r="E2061" s="38">
        <v>1.083</v>
      </c>
      <c r="F2061" s="38">
        <v>0.81886950104299505</v>
      </c>
    </row>
    <row r="2062" spans="2:6" x14ac:dyDescent="0.2">
      <c r="B2062" s="38" t="s">
        <v>20541</v>
      </c>
      <c r="C2062" s="38" t="s">
        <v>23018</v>
      </c>
      <c r="D2062" s="38" t="s">
        <v>15889</v>
      </c>
      <c r="E2062" s="38">
        <v>1.0760000000000001</v>
      </c>
      <c r="F2062" s="38">
        <v>0.81216510645048001</v>
      </c>
    </row>
    <row r="2063" spans="2:6" x14ac:dyDescent="0.2">
      <c r="B2063" s="38" t="s">
        <v>20542</v>
      </c>
      <c r="C2063" s="38" t="s">
        <v>23019</v>
      </c>
      <c r="D2063" s="38" t="s">
        <v>11046</v>
      </c>
      <c r="E2063" s="38">
        <v>1.081</v>
      </c>
      <c r="F2063" s="38">
        <v>0.77336340238878798</v>
      </c>
    </row>
    <row r="2064" spans="2:6" x14ac:dyDescent="0.2">
      <c r="B2064" s="38" t="s">
        <v>20543</v>
      </c>
      <c r="C2064" s="38" t="s">
        <v>23020</v>
      </c>
      <c r="D2064" s="38" t="s">
        <v>24628</v>
      </c>
      <c r="E2064" s="38">
        <v>1.081</v>
      </c>
      <c r="F2064" s="38">
        <v>0.597761040645166</v>
      </c>
    </row>
    <row r="2065" spans="2:6" x14ac:dyDescent="0.2">
      <c r="B2065" s="38" t="s">
        <v>20544</v>
      </c>
      <c r="C2065" s="38" t="s">
        <v>23021</v>
      </c>
      <c r="D2065" s="38" t="s">
        <v>8682</v>
      </c>
      <c r="E2065" s="38">
        <v>1.08</v>
      </c>
      <c r="F2065" s="38">
        <v>0.80577765195175899</v>
      </c>
    </row>
    <row r="2066" spans="2:6" x14ac:dyDescent="0.2">
      <c r="B2066" s="38" t="s">
        <v>20545</v>
      </c>
      <c r="C2066" s="38" t="s">
        <v>23022</v>
      </c>
      <c r="D2066" s="38" t="s">
        <v>24629</v>
      </c>
      <c r="E2066" s="38">
        <v>1.0760000000000001</v>
      </c>
      <c r="F2066" s="38">
        <v>0.73142954939767801</v>
      </c>
    </row>
    <row r="2067" spans="2:6" x14ac:dyDescent="0.2">
      <c r="B2067" s="38" t="s">
        <v>20546</v>
      </c>
      <c r="C2067" s="38" t="s">
        <v>23023</v>
      </c>
      <c r="D2067" s="38" t="s">
        <v>12326</v>
      </c>
      <c r="E2067" s="38">
        <v>1.0820000000000001</v>
      </c>
      <c r="F2067" s="38">
        <v>0.78032040786748202</v>
      </c>
    </row>
    <row r="2068" spans="2:6" x14ac:dyDescent="0.2">
      <c r="B2068" s="38" t="s">
        <v>20547</v>
      </c>
      <c r="C2068" s="38" t="s">
        <v>23024</v>
      </c>
      <c r="D2068" s="38" t="s">
        <v>4705</v>
      </c>
      <c r="E2068" s="38">
        <v>1.0820000000000001</v>
      </c>
      <c r="F2068" s="38">
        <v>0.80496457642722996</v>
      </c>
    </row>
    <row r="2069" spans="2:6" x14ac:dyDescent="0.2">
      <c r="B2069" s="38" t="s">
        <v>20548</v>
      </c>
      <c r="C2069" s="38" t="s">
        <v>23025</v>
      </c>
      <c r="D2069" s="38" t="s">
        <v>14231</v>
      </c>
      <c r="E2069" s="38">
        <v>1.0900000000000001</v>
      </c>
      <c r="F2069" s="38">
        <v>0.71515983873076405</v>
      </c>
    </row>
    <row r="2070" spans="2:6" x14ac:dyDescent="0.2">
      <c r="B2070" s="38" t="s">
        <v>17486</v>
      </c>
      <c r="C2070" s="38" t="s">
        <v>17487</v>
      </c>
      <c r="D2070" s="38" t="s">
        <v>14382</v>
      </c>
      <c r="E2070" s="38">
        <v>1.0840000000000001</v>
      </c>
      <c r="F2070" s="38">
        <v>0.73758502002906401</v>
      </c>
    </row>
    <row r="2071" spans="2:6" x14ac:dyDescent="0.2">
      <c r="B2071" s="38" t="s">
        <v>17168</v>
      </c>
      <c r="C2071" s="38" t="s">
        <v>17169</v>
      </c>
      <c r="D2071" s="38" t="s">
        <v>10720</v>
      </c>
      <c r="E2071" s="38">
        <v>1.0860000000000001</v>
      </c>
      <c r="F2071" s="38">
        <v>0.72760160574501898</v>
      </c>
    </row>
    <row r="2072" spans="2:6" x14ac:dyDescent="0.2">
      <c r="B2072" s="38" t="s">
        <v>17280</v>
      </c>
      <c r="C2072" s="38" t="s">
        <v>17281</v>
      </c>
      <c r="D2072" s="38" t="s">
        <v>24630</v>
      </c>
      <c r="E2072" s="38">
        <v>1.0880000000000001</v>
      </c>
      <c r="F2072" s="38">
        <v>0.72186438032006695</v>
      </c>
    </row>
    <row r="2073" spans="2:6" x14ac:dyDescent="0.2">
      <c r="B2073" s="38" t="s">
        <v>20549</v>
      </c>
      <c r="C2073" s="38" t="s">
        <v>23026</v>
      </c>
      <c r="D2073" s="38" t="s">
        <v>24631</v>
      </c>
      <c r="E2073" s="38">
        <v>1.087</v>
      </c>
      <c r="F2073" s="38">
        <v>0.71204200645853599</v>
      </c>
    </row>
    <row r="2074" spans="2:6" x14ac:dyDescent="0.2">
      <c r="B2074" s="38" t="s">
        <v>16452</v>
      </c>
      <c r="C2074" s="38" t="s">
        <v>16453</v>
      </c>
      <c r="D2074" s="38" t="s">
        <v>12492</v>
      </c>
      <c r="E2074" s="38">
        <v>1.085</v>
      </c>
      <c r="F2074" s="38">
        <v>0.73419727756715303</v>
      </c>
    </row>
    <row r="2075" spans="2:6" x14ac:dyDescent="0.2">
      <c r="B2075" s="38" t="s">
        <v>17780</v>
      </c>
      <c r="C2075" s="38" t="s">
        <v>17781</v>
      </c>
      <c r="D2075" s="38" t="s">
        <v>14772</v>
      </c>
      <c r="E2075" s="38">
        <v>1.0840000000000001</v>
      </c>
      <c r="F2075" s="38">
        <v>0.73919172810766198</v>
      </c>
    </row>
    <row r="2076" spans="2:6" x14ac:dyDescent="0.2">
      <c r="B2076" s="38" t="s">
        <v>20550</v>
      </c>
      <c r="C2076" s="38" t="s">
        <v>23027</v>
      </c>
      <c r="D2076" s="38" t="s">
        <v>24632</v>
      </c>
      <c r="E2076" s="38">
        <v>1.0880000000000001</v>
      </c>
      <c r="F2076" s="38">
        <v>0.70046581673282604</v>
      </c>
    </row>
    <row r="2077" spans="2:6" x14ac:dyDescent="0.2">
      <c r="B2077" s="38" t="s">
        <v>20551</v>
      </c>
      <c r="C2077" s="38" t="s">
        <v>23028</v>
      </c>
      <c r="D2077" s="38" t="s">
        <v>6019</v>
      </c>
      <c r="E2077" s="38">
        <v>1.083</v>
      </c>
      <c r="F2077" s="38">
        <v>0.71369155065312495</v>
      </c>
    </row>
    <row r="2078" spans="2:6" x14ac:dyDescent="0.2">
      <c r="B2078" s="38" t="s">
        <v>20552</v>
      </c>
      <c r="C2078" s="38" t="s">
        <v>23029</v>
      </c>
      <c r="D2078" s="38" t="s">
        <v>18768</v>
      </c>
      <c r="E2078" s="38">
        <v>1.087</v>
      </c>
      <c r="F2078" s="38">
        <v>0.72402844835361502</v>
      </c>
    </row>
    <row r="2079" spans="2:6" x14ac:dyDescent="0.2">
      <c r="B2079" s="38" t="s">
        <v>20553</v>
      </c>
      <c r="C2079" s="38" t="s">
        <v>23030</v>
      </c>
      <c r="D2079" s="38" t="s">
        <v>13652</v>
      </c>
      <c r="E2079" s="38">
        <v>1.0840000000000001</v>
      </c>
      <c r="F2079" s="38">
        <v>0.73106439127498801</v>
      </c>
    </row>
    <row r="2080" spans="2:6" x14ac:dyDescent="0.2">
      <c r="B2080" s="38" t="s">
        <v>20554</v>
      </c>
      <c r="C2080" s="38" t="s">
        <v>23031</v>
      </c>
      <c r="D2080" s="38" t="s">
        <v>24633</v>
      </c>
      <c r="E2080" s="38">
        <v>1.0860000000000001</v>
      </c>
      <c r="F2080" s="38">
        <v>0.72665705335892705</v>
      </c>
    </row>
    <row r="2081" spans="2:6" x14ac:dyDescent="0.2">
      <c r="B2081" s="38" t="s">
        <v>17418</v>
      </c>
      <c r="C2081" s="38" t="s">
        <v>17419</v>
      </c>
      <c r="D2081" s="38" t="s">
        <v>13139</v>
      </c>
      <c r="E2081" s="38">
        <v>1.0860000000000001</v>
      </c>
      <c r="F2081" s="38">
        <v>0.75197012695976995</v>
      </c>
    </row>
    <row r="2082" spans="2:6" x14ac:dyDescent="0.2">
      <c r="B2082" s="38" t="s">
        <v>20555</v>
      </c>
      <c r="C2082" s="38" t="s">
        <v>23032</v>
      </c>
      <c r="D2082" s="38" t="s">
        <v>12439</v>
      </c>
      <c r="E2082" s="38">
        <v>1.085</v>
      </c>
      <c r="F2082" s="38">
        <v>0.71235532627796605</v>
      </c>
    </row>
    <row r="2083" spans="2:6" x14ac:dyDescent="0.2">
      <c r="B2083" s="38" t="s">
        <v>20556</v>
      </c>
      <c r="C2083" s="38" t="s">
        <v>23033</v>
      </c>
      <c r="D2083" s="38" t="s">
        <v>24634</v>
      </c>
      <c r="E2083" s="38">
        <v>1.087</v>
      </c>
      <c r="F2083" s="38">
        <v>0.78609303154537702</v>
      </c>
    </row>
    <row r="2084" spans="2:6" x14ac:dyDescent="0.2">
      <c r="B2084" s="38" t="s">
        <v>20557</v>
      </c>
      <c r="C2084" s="38" t="s">
        <v>23034</v>
      </c>
      <c r="D2084" s="38" t="s">
        <v>24635</v>
      </c>
      <c r="E2084" s="38">
        <v>1.083</v>
      </c>
      <c r="F2084" s="38">
        <v>0.74304391048193097</v>
      </c>
    </row>
    <row r="2085" spans="2:6" x14ac:dyDescent="0.2">
      <c r="B2085" s="38" t="s">
        <v>20558</v>
      </c>
      <c r="C2085" s="38" t="s">
        <v>23035</v>
      </c>
      <c r="D2085" s="38" t="s">
        <v>24636</v>
      </c>
      <c r="E2085" s="38">
        <v>1.085</v>
      </c>
      <c r="F2085" s="38">
        <v>0.787187556207952</v>
      </c>
    </row>
    <row r="2086" spans="2:6" x14ac:dyDescent="0.2">
      <c r="B2086" s="38" t="s">
        <v>20559</v>
      </c>
      <c r="C2086" s="38" t="s">
        <v>23036</v>
      </c>
      <c r="D2086" s="38" t="s">
        <v>15218</v>
      </c>
      <c r="E2086" s="38">
        <v>1.087</v>
      </c>
      <c r="F2086" s="38">
        <v>0.76940159838978195</v>
      </c>
    </row>
    <row r="2087" spans="2:6" x14ac:dyDescent="0.2">
      <c r="B2087" s="38" t="s">
        <v>20560</v>
      </c>
      <c r="C2087" s="38" t="s">
        <v>23037</v>
      </c>
      <c r="D2087" s="38" t="s">
        <v>24637</v>
      </c>
      <c r="E2087" s="38">
        <v>1.085</v>
      </c>
      <c r="F2087" s="38">
        <v>0.77407630296066898</v>
      </c>
    </row>
    <row r="2088" spans="2:6" x14ac:dyDescent="0.2">
      <c r="B2088" s="38" t="s">
        <v>20561</v>
      </c>
      <c r="C2088" s="38" t="s">
        <v>23038</v>
      </c>
      <c r="D2088" s="38" t="s">
        <v>10588</v>
      </c>
      <c r="E2088" s="38">
        <v>1.087</v>
      </c>
      <c r="F2088" s="38">
        <v>0.71326849603237896</v>
      </c>
    </row>
    <row r="2089" spans="2:6" x14ac:dyDescent="0.2">
      <c r="B2089" s="38" t="s">
        <v>20562</v>
      </c>
      <c r="C2089" s="38" t="s">
        <v>23039</v>
      </c>
      <c r="D2089" s="38" t="s">
        <v>6436</v>
      </c>
      <c r="E2089" s="38">
        <v>1.085</v>
      </c>
      <c r="F2089" s="38">
        <v>0.77152030109643399</v>
      </c>
    </row>
    <row r="2090" spans="2:6" x14ac:dyDescent="0.2">
      <c r="B2090" s="38" t="s">
        <v>20563</v>
      </c>
      <c r="C2090" s="38" t="s">
        <v>23040</v>
      </c>
      <c r="D2090" s="38" t="s">
        <v>24638</v>
      </c>
      <c r="E2090" s="38">
        <v>1.0860000000000001</v>
      </c>
      <c r="F2090" s="38">
        <v>0.81574574980989301</v>
      </c>
    </row>
    <row r="2091" spans="2:6" x14ac:dyDescent="0.2">
      <c r="B2091" s="38" t="s">
        <v>17381</v>
      </c>
      <c r="C2091" s="38" t="s">
        <v>17382</v>
      </c>
      <c r="D2091" s="38" t="s">
        <v>13683</v>
      </c>
      <c r="E2091" s="38">
        <v>1.0860000000000001</v>
      </c>
      <c r="F2091" s="38">
        <v>0.814962933652572</v>
      </c>
    </row>
    <row r="2092" spans="2:6" x14ac:dyDescent="0.2">
      <c r="B2092" s="38" t="s">
        <v>20564</v>
      </c>
      <c r="C2092" s="38" t="s">
        <v>23041</v>
      </c>
      <c r="D2092" s="38" t="s">
        <v>9689</v>
      </c>
      <c r="E2092" s="38">
        <v>1.087</v>
      </c>
      <c r="F2092" s="38">
        <v>0.79861980936558297</v>
      </c>
    </row>
    <row r="2093" spans="2:6" x14ac:dyDescent="0.2">
      <c r="B2093" s="38" t="s">
        <v>20565</v>
      </c>
      <c r="C2093" s="38" t="s">
        <v>23042</v>
      </c>
      <c r="D2093" s="38" t="s">
        <v>24639</v>
      </c>
      <c r="E2093" s="38">
        <v>1.087</v>
      </c>
      <c r="F2093" s="38">
        <v>0.68543019025519403</v>
      </c>
    </row>
    <row r="2094" spans="2:6" x14ac:dyDescent="0.2">
      <c r="B2094" s="38" t="s">
        <v>20566</v>
      </c>
      <c r="C2094" s="38" t="s">
        <v>16913</v>
      </c>
      <c r="D2094" s="38" t="s">
        <v>14524</v>
      </c>
      <c r="E2094" s="38">
        <v>1.0840000000000001</v>
      </c>
      <c r="F2094" s="38">
        <v>0.80093156612780603</v>
      </c>
    </row>
    <row r="2095" spans="2:6" x14ac:dyDescent="0.2">
      <c r="B2095" s="38" t="s">
        <v>20567</v>
      </c>
      <c r="C2095" s="38" t="s">
        <v>23043</v>
      </c>
      <c r="D2095" s="38" t="s">
        <v>6163</v>
      </c>
      <c r="E2095" s="38">
        <v>1.0840000000000001</v>
      </c>
      <c r="F2095" s="38">
        <v>0.80063704976007799</v>
      </c>
    </row>
    <row r="2096" spans="2:6" x14ac:dyDescent="0.2">
      <c r="B2096" s="38" t="s">
        <v>20568</v>
      </c>
      <c r="C2096" s="38" t="s">
        <v>23044</v>
      </c>
      <c r="D2096" s="38" t="s">
        <v>8560</v>
      </c>
      <c r="E2096" s="38">
        <v>1.083</v>
      </c>
      <c r="F2096" s="38">
        <v>0.82533423697405905</v>
      </c>
    </row>
    <row r="2097" spans="2:6" x14ac:dyDescent="0.2">
      <c r="B2097" s="38" t="s">
        <v>20569</v>
      </c>
      <c r="C2097" s="38" t="s">
        <v>23045</v>
      </c>
      <c r="D2097" s="38" t="s">
        <v>11865</v>
      </c>
      <c r="E2097" s="38">
        <v>1.087</v>
      </c>
      <c r="F2097" s="38">
        <v>0.79850054677988802</v>
      </c>
    </row>
    <row r="2098" spans="2:6" x14ac:dyDescent="0.2">
      <c r="B2098" s="38" t="s">
        <v>20570</v>
      </c>
      <c r="C2098" s="38" t="s">
        <v>23046</v>
      </c>
      <c r="D2098" s="38" t="s">
        <v>9656</v>
      </c>
      <c r="E2098" s="38">
        <v>1.089</v>
      </c>
      <c r="F2098" s="38">
        <v>0.81578945207030795</v>
      </c>
    </row>
    <row r="2099" spans="2:6" x14ac:dyDescent="0.2">
      <c r="B2099" s="38" t="s">
        <v>20571</v>
      </c>
      <c r="C2099" s="38" t="s">
        <v>23047</v>
      </c>
      <c r="D2099" s="38" t="s">
        <v>24640</v>
      </c>
      <c r="E2099" s="38">
        <v>1.085</v>
      </c>
      <c r="F2099" s="38">
        <v>0.788037934803964</v>
      </c>
    </row>
    <row r="2100" spans="2:6" x14ac:dyDescent="0.2">
      <c r="B2100" s="38" t="s">
        <v>20572</v>
      </c>
      <c r="C2100" s="38" t="s">
        <v>23048</v>
      </c>
      <c r="D2100" s="38" t="s">
        <v>9052</v>
      </c>
      <c r="E2100" s="38">
        <v>1.095</v>
      </c>
      <c r="F2100" s="38">
        <v>0.67629616046440599</v>
      </c>
    </row>
    <row r="2101" spans="2:6" x14ac:dyDescent="0.2">
      <c r="B2101" s="38" t="s">
        <v>20573</v>
      </c>
      <c r="C2101" s="38" t="s">
        <v>16899</v>
      </c>
      <c r="D2101" s="38" t="s">
        <v>11546</v>
      </c>
      <c r="E2101" s="38">
        <v>1.095</v>
      </c>
      <c r="F2101" s="38">
        <v>0.34672210717275098</v>
      </c>
    </row>
    <row r="2102" spans="2:6" x14ac:dyDescent="0.2">
      <c r="B2102" s="38" t="s">
        <v>18034</v>
      </c>
      <c r="C2102" s="38" t="s">
        <v>18035</v>
      </c>
      <c r="D2102" s="38" t="s">
        <v>15186</v>
      </c>
      <c r="E2102" s="38">
        <v>1.0980000000000001</v>
      </c>
      <c r="F2102" s="38">
        <v>0.68298533161768704</v>
      </c>
    </row>
    <row r="2103" spans="2:6" x14ac:dyDescent="0.2">
      <c r="B2103" s="38" t="s">
        <v>20574</v>
      </c>
      <c r="C2103" s="38" t="s">
        <v>23049</v>
      </c>
      <c r="D2103" s="38" t="s">
        <v>14954</v>
      </c>
      <c r="E2103" s="38">
        <v>1.095</v>
      </c>
      <c r="F2103" s="38">
        <v>0.69454102128627704</v>
      </c>
    </row>
    <row r="2104" spans="2:6" x14ac:dyDescent="0.2">
      <c r="B2104" s="38" t="s">
        <v>17274</v>
      </c>
      <c r="C2104" s="38" t="s">
        <v>17275</v>
      </c>
      <c r="D2104" s="38" t="s">
        <v>8581</v>
      </c>
      <c r="E2104" s="38">
        <v>1.095</v>
      </c>
      <c r="F2104" s="38">
        <v>0.695125187388004</v>
      </c>
    </row>
    <row r="2105" spans="2:6" x14ac:dyDescent="0.2">
      <c r="B2105" s="38" t="s">
        <v>17685</v>
      </c>
      <c r="C2105" s="38" t="s">
        <v>17686</v>
      </c>
      <c r="D2105" s="38" t="s">
        <v>24221</v>
      </c>
      <c r="E2105" s="38">
        <v>1.0940000000000001</v>
      </c>
      <c r="F2105" s="38">
        <v>0.69840080497012602</v>
      </c>
    </row>
    <row r="2106" spans="2:6" x14ac:dyDescent="0.2">
      <c r="B2106" s="38" t="s">
        <v>20575</v>
      </c>
      <c r="C2106" s="38" t="s">
        <v>23050</v>
      </c>
      <c r="D2106" s="38" t="s">
        <v>14682</v>
      </c>
      <c r="E2106" s="38">
        <v>1.093</v>
      </c>
      <c r="F2106" s="38">
        <v>0.70139105637254795</v>
      </c>
    </row>
    <row r="2107" spans="2:6" x14ac:dyDescent="0.2">
      <c r="B2107" s="38" t="s">
        <v>20576</v>
      </c>
      <c r="C2107" s="38" t="s">
        <v>16883</v>
      </c>
      <c r="D2107" s="38" t="s">
        <v>7041</v>
      </c>
      <c r="E2107" s="38">
        <v>1.0980000000000001</v>
      </c>
      <c r="F2107" s="38">
        <v>0.77237762542963695</v>
      </c>
    </row>
    <row r="2108" spans="2:6" x14ac:dyDescent="0.2">
      <c r="B2108" s="38" t="s">
        <v>20577</v>
      </c>
      <c r="C2108" s="38" t="s">
        <v>23051</v>
      </c>
      <c r="D2108" s="38" t="s">
        <v>12190</v>
      </c>
      <c r="E2108" s="38">
        <v>1.095</v>
      </c>
      <c r="F2108" s="38">
        <v>0.80537544033217401</v>
      </c>
    </row>
    <row r="2109" spans="2:6" x14ac:dyDescent="0.2">
      <c r="B2109" s="38" t="s">
        <v>20578</v>
      </c>
      <c r="C2109" s="38" t="s">
        <v>23052</v>
      </c>
      <c r="D2109" s="38" t="s">
        <v>5858</v>
      </c>
      <c r="E2109" s="38">
        <v>1.0960000000000001</v>
      </c>
      <c r="F2109" s="38">
        <v>0.75125073055942504</v>
      </c>
    </row>
    <row r="2110" spans="2:6" x14ac:dyDescent="0.2">
      <c r="B2110" s="38" t="s">
        <v>16794</v>
      </c>
      <c r="C2110" s="38" t="s">
        <v>16795</v>
      </c>
      <c r="D2110" s="38" t="s">
        <v>15263</v>
      </c>
      <c r="E2110" s="38">
        <v>1.0940000000000001</v>
      </c>
      <c r="F2110" s="38">
        <v>0.784849135658232</v>
      </c>
    </row>
    <row r="2111" spans="2:6" x14ac:dyDescent="0.2">
      <c r="B2111" s="38" t="s">
        <v>20579</v>
      </c>
      <c r="C2111" s="38" t="s">
        <v>23053</v>
      </c>
      <c r="D2111" s="38" t="s">
        <v>24641</v>
      </c>
      <c r="E2111" s="38">
        <v>1.0960000000000001</v>
      </c>
      <c r="F2111" s="38">
        <v>0.749219503390115</v>
      </c>
    </row>
    <row r="2112" spans="2:6" x14ac:dyDescent="0.2">
      <c r="B2112" s="38" t="s">
        <v>20580</v>
      </c>
      <c r="C2112" s="38" t="s">
        <v>23054</v>
      </c>
      <c r="D2112" s="38" t="s">
        <v>10478</v>
      </c>
      <c r="E2112" s="38">
        <v>1.093</v>
      </c>
      <c r="F2112" s="38">
        <v>0.78525548302295001</v>
      </c>
    </row>
    <row r="2113" spans="2:6" x14ac:dyDescent="0.2">
      <c r="B2113" s="38" t="s">
        <v>20581</v>
      </c>
      <c r="C2113" s="38" t="s">
        <v>23055</v>
      </c>
      <c r="D2113" s="38" t="s">
        <v>5259</v>
      </c>
      <c r="E2113" s="38">
        <v>1.0940000000000001</v>
      </c>
      <c r="F2113" s="38">
        <v>0.67978106419431406</v>
      </c>
    </row>
    <row r="2114" spans="2:6" x14ac:dyDescent="0.2">
      <c r="B2114" s="38" t="s">
        <v>20582</v>
      </c>
      <c r="C2114" s="38" t="s">
        <v>23056</v>
      </c>
      <c r="D2114" s="38" t="s">
        <v>24642</v>
      </c>
      <c r="E2114" s="38">
        <v>1.091</v>
      </c>
      <c r="F2114" s="38">
        <v>0.79291968006823499</v>
      </c>
    </row>
    <row r="2115" spans="2:6" x14ac:dyDescent="0.2">
      <c r="B2115" s="38" t="s">
        <v>20583</v>
      </c>
      <c r="C2115" s="38" t="s">
        <v>23057</v>
      </c>
      <c r="D2115" s="38" t="s">
        <v>24643</v>
      </c>
      <c r="E2115" s="38">
        <v>1.093</v>
      </c>
      <c r="F2115" s="38">
        <v>0.793400562692816</v>
      </c>
    </row>
    <row r="2116" spans="2:6" x14ac:dyDescent="0.2">
      <c r="B2116" s="38" t="s">
        <v>20584</v>
      </c>
      <c r="C2116" s="38" t="s">
        <v>23058</v>
      </c>
      <c r="D2116" s="38" t="s">
        <v>4638</v>
      </c>
      <c r="E2116" s="38">
        <v>1.0980000000000001</v>
      </c>
      <c r="F2116" s="38">
        <v>0.69976642117350296</v>
      </c>
    </row>
    <row r="2117" spans="2:6" x14ac:dyDescent="0.2">
      <c r="B2117" s="38" t="s">
        <v>20585</v>
      </c>
      <c r="C2117" s="38" t="s">
        <v>23059</v>
      </c>
      <c r="D2117" s="38" t="s">
        <v>24644</v>
      </c>
      <c r="E2117" s="38">
        <v>1.097</v>
      </c>
      <c r="F2117" s="38">
        <v>0.79629444699380103</v>
      </c>
    </row>
    <row r="2118" spans="2:6" x14ac:dyDescent="0.2">
      <c r="B2118" s="38" t="s">
        <v>20586</v>
      </c>
      <c r="C2118" s="38" t="s">
        <v>23060</v>
      </c>
      <c r="D2118" s="38" t="s">
        <v>8032</v>
      </c>
      <c r="E2118" s="38">
        <v>1.0920000000000001</v>
      </c>
      <c r="F2118" s="38">
        <v>0.67093068701645697</v>
      </c>
    </row>
    <row r="2119" spans="2:6" x14ac:dyDescent="0.2">
      <c r="B2119" s="38" t="s">
        <v>20587</v>
      </c>
      <c r="C2119" s="38" t="s">
        <v>23061</v>
      </c>
      <c r="D2119" s="38" t="s">
        <v>15874</v>
      </c>
      <c r="E2119" s="38">
        <v>1.097</v>
      </c>
      <c r="F2119" s="38">
        <v>0.80980912439692099</v>
      </c>
    </row>
    <row r="2120" spans="2:6" x14ac:dyDescent="0.2">
      <c r="B2120" s="38" t="s">
        <v>20588</v>
      </c>
      <c r="C2120" s="38" t="s">
        <v>23062</v>
      </c>
      <c r="D2120" s="38" t="s">
        <v>13254</v>
      </c>
      <c r="E2120" s="38">
        <v>1.0940000000000001</v>
      </c>
      <c r="F2120" s="38">
        <v>0.80866698330838205</v>
      </c>
    </row>
    <row r="2121" spans="2:6" x14ac:dyDescent="0.2">
      <c r="B2121" s="38" t="s">
        <v>20589</v>
      </c>
      <c r="C2121" s="38" t="s">
        <v>23063</v>
      </c>
      <c r="D2121" s="38" t="s">
        <v>24645</v>
      </c>
      <c r="E2121" s="38">
        <v>1.0920000000000001</v>
      </c>
      <c r="F2121" s="38">
        <v>0.76092176119949195</v>
      </c>
    </row>
    <row r="2122" spans="2:6" x14ac:dyDescent="0.2">
      <c r="B2122" s="38" t="s">
        <v>20590</v>
      </c>
      <c r="C2122" s="38" t="s">
        <v>23064</v>
      </c>
      <c r="D2122" s="38" t="s">
        <v>24646</v>
      </c>
      <c r="E2122" s="38">
        <v>1.091</v>
      </c>
      <c r="F2122" s="38">
        <v>0.83101794357189496</v>
      </c>
    </row>
    <row r="2123" spans="2:6" x14ac:dyDescent="0.2">
      <c r="B2123" s="38" t="s">
        <v>20591</v>
      </c>
      <c r="C2123" s="38" t="s">
        <v>23065</v>
      </c>
      <c r="D2123" s="38" t="s">
        <v>24647</v>
      </c>
      <c r="E2123" s="38">
        <v>1.093</v>
      </c>
      <c r="F2123" s="38">
        <v>0.77853164322156199</v>
      </c>
    </row>
    <row r="2124" spans="2:6" x14ac:dyDescent="0.2">
      <c r="B2124" s="38" t="s">
        <v>17689</v>
      </c>
      <c r="C2124" s="38" t="s">
        <v>17690</v>
      </c>
      <c r="D2124" s="38" t="s">
        <v>12353</v>
      </c>
      <c r="E2124" s="38">
        <v>1.103</v>
      </c>
      <c r="F2124" s="38">
        <v>0.66312388625663599</v>
      </c>
    </row>
    <row r="2125" spans="2:6" x14ac:dyDescent="0.2">
      <c r="B2125" s="38" t="s">
        <v>20592</v>
      </c>
      <c r="C2125" s="38" t="s">
        <v>23066</v>
      </c>
      <c r="D2125" s="38" t="s">
        <v>24648</v>
      </c>
      <c r="E2125" s="38">
        <v>1.101</v>
      </c>
      <c r="F2125" s="38">
        <v>0.67013455612568795</v>
      </c>
    </row>
    <row r="2126" spans="2:6" x14ac:dyDescent="0.2">
      <c r="B2126" s="38" t="s">
        <v>20593</v>
      </c>
      <c r="C2126" s="38" t="s">
        <v>23067</v>
      </c>
      <c r="D2126" s="38" t="s">
        <v>15442</v>
      </c>
      <c r="E2126" s="38">
        <v>1.1020000000000001</v>
      </c>
      <c r="F2126" s="38">
        <v>0.66917374784908201</v>
      </c>
    </row>
    <row r="2127" spans="2:6" x14ac:dyDescent="0.2">
      <c r="B2127" s="38" t="s">
        <v>20594</v>
      </c>
      <c r="C2127" s="38" t="s">
        <v>23068</v>
      </c>
      <c r="D2127" s="38" t="s">
        <v>14295</v>
      </c>
      <c r="E2127" s="38">
        <v>1.1040000000000001</v>
      </c>
      <c r="F2127" s="38">
        <v>0.65958453516517801</v>
      </c>
    </row>
    <row r="2128" spans="2:6" x14ac:dyDescent="0.2">
      <c r="B2128" s="38" t="s">
        <v>20595</v>
      </c>
      <c r="C2128" s="38" t="s">
        <v>23069</v>
      </c>
      <c r="D2128" s="38" t="s">
        <v>24649</v>
      </c>
      <c r="E2128" s="38">
        <v>1.1000000000000001</v>
      </c>
      <c r="F2128" s="38">
        <v>0.67362946518090805</v>
      </c>
    </row>
    <row r="2129" spans="2:6" x14ac:dyDescent="0.2">
      <c r="B2129" s="38" t="s">
        <v>20596</v>
      </c>
      <c r="C2129" s="38" t="s">
        <v>23070</v>
      </c>
      <c r="D2129" s="38" t="s">
        <v>8319</v>
      </c>
      <c r="E2129" s="38">
        <v>1.105</v>
      </c>
      <c r="F2129" s="38">
        <v>0.65743717969625803</v>
      </c>
    </row>
    <row r="2130" spans="2:6" x14ac:dyDescent="0.2">
      <c r="B2130" s="38" t="s">
        <v>20597</v>
      </c>
      <c r="C2130" s="38" t="s">
        <v>23071</v>
      </c>
      <c r="D2130" s="38" t="s">
        <v>11710</v>
      </c>
      <c r="E2130" s="38">
        <v>1.103</v>
      </c>
      <c r="F2130" s="38">
        <v>0.66214879182098396</v>
      </c>
    </row>
    <row r="2131" spans="2:6" x14ac:dyDescent="0.2">
      <c r="B2131" s="38" t="s">
        <v>16721</v>
      </c>
      <c r="C2131" s="38" t="s">
        <v>16722</v>
      </c>
      <c r="D2131" s="38" t="s">
        <v>9288</v>
      </c>
      <c r="E2131" s="38">
        <v>1.1040000000000001</v>
      </c>
      <c r="F2131" s="38">
        <v>0.63475849854956101</v>
      </c>
    </row>
    <row r="2132" spans="2:6" x14ac:dyDescent="0.2">
      <c r="B2132" s="38" t="s">
        <v>16728</v>
      </c>
      <c r="C2132" s="38" t="s">
        <v>16729</v>
      </c>
      <c r="D2132" s="38" t="s">
        <v>16832</v>
      </c>
      <c r="E2132" s="38">
        <v>1.105</v>
      </c>
      <c r="F2132" s="38">
        <v>0.65408344742722202</v>
      </c>
    </row>
    <row r="2133" spans="2:6" x14ac:dyDescent="0.2">
      <c r="B2133" s="38" t="s">
        <v>20598</v>
      </c>
      <c r="C2133" s="38" t="s">
        <v>23072</v>
      </c>
      <c r="D2133" s="38" t="s">
        <v>24650</v>
      </c>
      <c r="E2133" s="38">
        <v>1.103</v>
      </c>
      <c r="F2133" s="38">
        <v>0.66471538779660999</v>
      </c>
    </row>
    <row r="2134" spans="2:6" x14ac:dyDescent="0.2">
      <c r="B2134" s="38" t="s">
        <v>20599</v>
      </c>
      <c r="C2134" s="38" t="s">
        <v>23073</v>
      </c>
      <c r="D2134" s="38" t="s">
        <v>3</v>
      </c>
      <c r="E2134" s="38">
        <v>1.101</v>
      </c>
      <c r="F2134" s="38">
        <v>0.64400106740874097</v>
      </c>
    </row>
    <row r="2135" spans="2:6" x14ac:dyDescent="0.2">
      <c r="B2135" s="38" t="s">
        <v>20600</v>
      </c>
      <c r="C2135" s="38" t="s">
        <v>23074</v>
      </c>
      <c r="D2135" s="38" t="s">
        <v>10589</v>
      </c>
      <c r="E2135" s="38">
        <v>1.1000000000000001</v>
      </c>
      <c r="F2135" s="38">
        <v>0.681375070622111</v>
      </c>
    </row>
    <row r="2136" spans="2:6" x14ac:dyDescent="0.2">
      <c r="B2136" s="38" t="s">
        <v>20601</v>
      </c>
      <c r="C2136" s="38" t="s">
        <v>23075</v>
      </c>
      <c r="D2136" s="38" t="s">
        <v>6388</v>
      </c>
      <c r="E2136" s="38">
        <v>1.1040000000000001</v>
      </c>
      <c r="F2136" s="38">
        <v>0.67722307272678695</v>
      </c>
    </row>
    <row r="2137" spans="2:6" x14ac:dyDescent="0.2">
      <c r="B2137" s="38" t="s">
        <v>20602</v>
      </c>
      <c r="C2137" s="38" t="s">
        <v>23076</v>
      </c>
      <c r="D2137" s="38" t="s">
        <v>12805</v>
      </c>
      <c r="E2137" s="38">
        <v>1.1000000000000001</v>
      </c>
      <c r="F2137" s="38">
        <v>0.65641608965612797</v>
      </c>
    </row>
    <row r="2138" spans="2:6" x14ac:dyDescent="0.2">
      <c r="B2138" s="38" t="s">
        <v>20603</v>
      </c>
      <c r="C2138" s="38" t="s">
        <v>23077</v>
      </c>
      <c r="D2138" s="38" t="s">
        <v>5016</v>
      </c>
      <c r="E2138" s="38">
        <v>1.103</v>
      </c>
      <c r="F2138" s="38">
        <v>0.65908241602544004</v>
      </c>
    </row>
    <row r="2139" spans="2:6" x14ac:dyDescent="0.2">
      <c r="B2139" s="38" t="s">
        <v>20604</v>
      </c>
      <c r="C2139" s="38" t="s">
        <v>23078</v>
      </c>
      <c r="D2139" s="38" t="s">
        <v>10716</v>
      </c>
      <c r="E2139" s="38">
        <v>1.1020000000000001</v>
      </c>
      <c r="F2139" s="38">
        <v>0.76689544627529205</v>
      </c>
    </row>
    <row r="2140" spans="2:6" x14ac:dyDescent="0.2">
      <c r="B2140" s="38" t="s">
        <v>20605</v>
      </c>
      <c r="C2140" s="38" t="s">
        <v>23079</v>
      </c>
      <c r="D2140" s="38" t="s">
        <v>7428</v>
      </c>
      <c r="E2140" s="38">
        <v>1.1020000000000001</v>
      </c>
      <c r="F2140" s="38">
        <v>0.65624654835417395</v>
      </c>
    </row>
    <row r="2141" spans="2:6" x14ac:dyDescent="0.2">
      <c r="B2141" s="38" t="s">
        <v>20606</v>
      </c>
      <c r="C2141" s="38" t="s">
        <v>23080</v>
      </c>
      <c r="D2141" s="38" t="s">
        <v>13780</v>
      </c>
      <c r="E2141" s="38">
        <v>1.1040000000000001</v>
      </c>
      <c r="F2141" s="38">
        <v>0.74633972943874505</v>
      </c>
    </row>
    <row r="2142" spans="2:6" x14ac:dyDescent="0.2">
      <c r="B2142" s="38" t="s">
        <v>20607</v>
      </c>
      <c r="C2142" s="38" t="s">
        <v>23081</v>
      </c>
      <c r="D2142" s="38" t="s">
        <v>12977</v>
      </c>
      <c r="E2142" s="38">
        <v>1.1000000000000001</v>
      </c>
      <c r="F2142" s="38">
        <v>0.77105996038092095</v>
      </c>
    </row>
    <row r="2143" spans="2:6" x14ac:dyDescent="0.2">
      <c r="B2143" s="38" t="s">
        <v>20608</v>
      </c>
      <c r="C2143" s="38" t="s">
        <v>23082</v>
      </c>
      <c r="D2143" s="38" t="s">
        <v>24651</v>
      </c>
      <c r="E2143" s="38">
        <v>1.1000000000000001</v>
      </c>
      <c r="F2143" s="38">
        <v>0.71252800358595703</v>
      </c>
    </row>
    <row r="2144" spans="2:6" x14ac:dyDescent="0.2">
      <c r="B2144" s="38" t="s">
        <v>17503</v>
      </c>
      <c r="C2144" s="38" t="s">
        <v>17504</v>
      </c>
      <c r="D2144" s="38" t="s">
        <v>5324</v>
      </c>
      <c r="E2144" s="38">
        <v>1.101</v>
      </c>
      <c r="F2144" s="38">
        <v>0.71555112957059397</v>
      </c>
    </row>
    <row r="2145" spans="2:6" x14ac:dyDescent="0.2">
      <c r="B2145" s="38" t="s">
        <v>20609</v>
      </c>
      <c r="C2145" s="38" t="s">
        <v>23083</v>
      </c>
      <c r="D2145" s="38" t="s">
        <v>24652</v>
      </c>
      <c r="E2145" s="38">
        <v>1.1020000000000001</v>
      </c>
      <c r="F2145" s="38">
        <v>0.79442809628909095</v>
      </c>
    </row>
    <row r="2146" spans="2:6" x14ac:dyDescent="0.2">
      <c r="B2146" s="38" t="s">
        <v>20610</v>
      </c>
      <c r="C2146" s="38" t="s">
        <v>23084</v>
      </c>
      <c r="D2146" s="38" t="s">
        <v>18768</v>
      </c>
      <c r="E2146" s="38">
        <v>1.1000000000000001</v>
      </c>
      <c r="F2146" s="38">
        <v>0.68352562178943799</v>
      </c>
    </row>
    <row r="2147" spans="2:6" x14ac:dyDescent="0.2">
      <c r="B2147" s="38" t="s">
        <v>20611</v>
      </c>
      <c r="C2147" s="38" t="s">
        <v>23085</v>
      </c>
      <c r="D2147" s="38" t="s">
        <v>14245</v>
      </c>
      <c r="E2147" s="38">
        <v>1.101</v>
      </c>
      <c r="F2147" s="38">
        <v>0.76105553732223097</v>
      </c>
    </row>
    <row r="2148" spans="2:6" x14ac:dyDescent="0.2">
      <c r="B2148" s="38" t="s">
        <v>20612</v>
      </c>
      <c r="C2148" s="38" t="s">
        <v>23086</v>
      </c>
      <c r="D2148" s="38" t="s">
        <v>12985</v>
      </c>
      <c r="E2148" s="38">
        <v>1.1000000000000001</v>
      </c>
      <c r="F2148" s="38">
        <v>0.74220458806753398</v>
      </c>
    </row>
    <row r="2149" spans="2:6" x14ac:dyDescent="0.2">
      <c r="B2149" s="38" t="s">
        <v>20613</v>
      </c>
      <c r="C2149" s="38" t="s">
        <v>23087</v>
      </c>
      <c r="D2149" s="38" t="s">
        <v>9784</v>
      </c>
      <c r="E2149" s="38">
        <v>1.1120000000000001</v>
      </c>
      <c r="F2149" s="38">
        <v>0.63102613243880201</v>
      </c>
    </row>
    <row r="2150" spans="2:6" x14ac:dyDescent="0.2">
      <c r="B2150" s="38" t="s">
        <v>16278</v>
      </c>
      <c r="C2150" s="38" t="s">
        <v>16279</v>
      </c>
      <c r="D2150" s="38" t="s">
        <v>24653</v>
      </c>
      <c r="E2150" s="38">
        <v>1.109</v>
      </c>
      <c r="F2150" s="38">
        <v>0.64167055499773396</v>
      </c>
    </row>
    <row r="2151" spans="2:6" x14ac:dyDescent="0.2">
      <c r="B2151" s="38" t="s">
        <v>20614</v>
      </c>
      <c r="C2151" s="38" t="s">
        <v>23088</v>
      </c>
      <c r="D2151" s="38" t="s">
        <v>11244</v>
      </c>
      <c r="E2151" s="38">
        <v>1.1060000000000001</v>
      </c>
      <c r="F2151" s="38">
        <v>0.66236848884141397</v>
      </c>
    </row>
    <row r="2152" spans="2:6" x14ac:dyDescent="0.2">
      <c r="B2152" s="38" t="s">
        <v>17364</v>
      </c>
      <c r="C2152" s="38" t="s">
        <v>17365</v>
      </c>
      <c r="D2152" s="38" t="s">
        <v>24654</v>
      </c>
      <c r="E2152" s="38">
        <v>1.107</v>
      </c>
      <c r="F2152" s="38">
        <v>0.61409031143077397</v>
      </c>
    </row>
    <row r="2153" spans="2:6" x14ac:dyDescent="0.2">
      <c r="B2153" s="38" t="s">
        <v>20615</v>
      </c>
      <c r="C2153" s="38" t="s">
        <v>23089</v>
      </c>
      <c r="D2153" s="38" t="s">
        <v>24655</v>
      </c>
      <c r="E2153" s="38">
        <v>1.111</v>
      </c>
      <c r="F2153" s="38">
        <v>0.62908115553406097</v>
      </c>
    </row>
    <row r="2154" spans="2:6" x14ac:dyDescent="0.2">
      <c r="B2154" s="38" t="s">
        <v>20616</v>
      </c>
      <c r="C2154" s="38" t="s">
        <v>23090</v>
      </c>
      <c r="D2154" s="38" t="s">
        <v>14694</v>
      </c>
      <c r="E2154" s="38">
        <v>1.107</v>
      </c>
      <c r="F2154" s="38">
        <v>0.65020887725920595</v>
      </c>
    </row>
    <row r="2155" spans="2:6" x14ac:dyDescent="0.2">
      <c r="B2155" s="38" t="s">
        <v>20617</v>
      </c>
      <c r="C2155" s="38" t="s">
        <v>23091</v>
      </c>
      <c r="D2155" s="38" t="s">
        <v>24656</v>
      </c>
      <c r="E2155" s="38">
        <v>1.109</v>
      </c>
      <c r="F2155" s="38">
        <v>0.64477723639715101</v>
      </c>
    </row>
    <row r="2156" spans="2:6" x14ac:dyDescent="0.2">
      <c r="B2156" s="38" t="s">
        <v>20618</v>
      </c>
      <c r="C2156" s="38" t="s">
        <v>23092</v>
      </c>
      <c r="D2156" s="38" t="s">
        <v>14339</v>
      </c>
      <c r="E2156" s="38">
        <v>1.111</v>
      </c>
      <c r="F2156" s="38">
        <v>0.62081121160364605</v>
      </c>
    </row>
    <row r="2157" spans="2:6" x14ac:dyDescent="0.2">
      <c r="B2157" s="38" t="s">
        <v>20619</v>
      </c>
      <c r="C2157" s="38" t="s">
        <v>23093</v>
      </c>
      <c r="D2157" s="38" t="s">
        <v>24657</v>
      </c>
      <c r="E2157" s="38">
        <v>1.113</v>
      </c>
      <c r="F2157" s="38">
        <v>0.690726756537412</v>
      </c>
    </row>
    <row r="2158" spans="2:6" x14ac:dyDescent="0.2">
      <c r="B2158" s="38" t="s">
        <v>20620</v>
      </c>
      <c r="C2158" s="38" t="s">
        <v>23094</v>
      </c>
      <c r="D2158" s="38" t="s">
        <v>15733</v>
      </c>
      <c r="E2158" s="38">
        <v>1.111</v>
      </c>
      <c r="F2158" s="38">
        <v>0.60692253333319801</v>
      </c>
    </row>
    <row r="2159" spans="2:6" x14ac:dyDescent="0.2">
      <c r="B2159" s="38" t="s">
        <v>16591</v>
      </c>
      <c r="C2159" s="38" t="s">
        <v>16592</v>
      </c>
      <c r="D2159" s="38" t="s">
        <v>13392</v>
      </c>
      <c r="E2159" s="38">
        <v>1.1120000000000001</v>
      </c>
      <c r="F2159" s="38">
        <v>0.63567506417033204</v>
      </c>
    </row>
    <row r="2160" spans="2:6" x14ac:dyDescent="0.2">
      <c r="B2160" s="38" t="s">
        <v>17948</v>
      </c>
      <c r="C2160" s="38" t="s">
        <v>17949</v>
      </c>
      <c r="D2160" s="38" t="s">
        <v>9192</v>
      </c>
      <c r="E2160" s="38">
        <v>1.1100000000000001</v>
      </c>
      <c r="F2160" s="38">
        <v>0.64328218952997296</v>
      </c>
    </row>
    <row r="2161" spans="2:6" x14ac:dyDescent="0.2">
      <c r="B2161" s="38" t="s">
        <v>20621</v>
      </c>
      <c r="C2161" s="38" t="s">
        <v>23095</v>
      </c>
      <c r="D2161" s="38" t="s">
        <v>10980</v>
      </c>
      <c r="E2161" s="38">
        <v>1.1080000000000001</v>
      </c>
      <c r="F2161" s="38">
        <v>0.71962090590441197</v>
      </c>
    </row>
    <row r="2162" spans="2:6" x14ac:dyDescent="0.2">
      <c r="B2162" s="38" t="s">
        <v>20622</v>
      </c>
      <c r="C2162" s="38" t="s">
        <v>23096</v>
      </c>
      <c r="D2162" s="38" t="s">
        <v>24658</v>
      </c>
      <c r="E2162" s="38">
        <v>1.1080000000000001</v>
      </c>
      <c r="F2162" s="38">
        <v>0.72177987394489895</v>
      </c>
    </row>
    <row r="2163" spans="2:6" x14ac:dyDescent="0.2">
      <c r="B2163" s="38" t="s">
        <v>20623</v>
      </c>
      <c r="C2163" s="38" t="s">
        <v>23097</v>
      </c>
      <c r="D2163" s="38" t="s">
        <v>12334</v>
      </c>
      <c r="E2163" s="38">
        <v>1.1120000000000001</v>
      </c>
      <c r="F2163" s="38">
        <v>0.66994524453920901</v>
      </c>
    </row>
    <row r="2164" spans="2:6" x14ac:dyDescent="0.2">
      <c r="B2164" s="38" t="s">
        <v>20624</v>
      </c>
      <c r="C2164" s="38" t="s">
        <v>16906</v>
      </c>
      <c r="D2164" s="38" t="s">
        <v>8015</v>
      </c>
      <c r="E2164" s="38">
        <v>1.1120000000000001</v>
      </c>
      <c r="F2164" s="38">
        <v>0.635542522197449</v>
      </c>
    </row>
    <row r="2165" spans="2:6" x14ac:dyDescent="0.2">
      <c r="B2165" s="38" t="s">
        <v>20625</v>
      </c>
      <c r="C2165" s="38" t="s">
        <v>23098</v>
      </c>
      <c r="D2165" s="38" t="s">
        <v>24659</v>
      </c>
      <c r="E2165" s="38">
        <v>1.111</v>
      </c>
      <c r="F2165" s="38">
        <v>0.77537049890475496</v>
      </c>
    </row>
    <row r="2166" spans="2:6" x14ac:dyDescent="0.2">
      <c r="B2166" s="38" t="s">
        <v>20626</v>
      </c>
      <c r="C2166" s="38" t="s">
        <v>23099</v>
      </c>
      <c r="D2166" s="38" t="s">
        <v>24660</v>
      </c>
      <c r="E2166" s="38">
        <v>1.111</v>
      </c>
      <c r="F2166" s="38">
        <v>0.629177188793696</v>
      </c>
    </row>
    <row r="2167" spans="2:6" x14ac:dyDescent="0.2">
      <c r="B2167" s="38" t="s">
        <v>20627</v>
      </c>
      <c r="C2167" s="38" t="s">
        <v>23100</v>
      </c>
      <c r="D2167" s="38" t="s">
        <v>11183</v>
      </c>
      <c r="E2167" s="38">
        <v>1.111</v>
      </c>
      <c r="F2167" s="38">
        <v>0.77197788741882301</v>
      </c>
    </row>
    <row r="2168" spans="2:6" x14ac:dyDescent="0.2">
      <c r="B2168" s="38" t="s">
        <v>20628</v>
      </c>
      <c r="C2168" s="38" t="s">
        <v>23101</v>
      </c>
      <c r="D2168" s="38" t="s">
        <v>24661</v>
      </c>
      <c r="E2168" s="38">
        <v>1.109</v>
      </c>
      <c r="F2168" s="38">
        <v>0.64908893656375399</v>
      </c>
    </row>
    <row r="2169" spans="2:6" x14ac:dyDescent="0.2">
      <c r="B2169" s="38" t="s">
        <v>20629</v>
      </c>
      <c r="C2169" s="38" t="s">
        <v>23102</v>
      </c>
      <c r="D2169" s="38" t="s">
        <v>9054</v>
      </c>
      <c r="E2169" s="38">
        <v>1.111</v>
      </c>
      <c r="F2169" s="38">
        <v>0.74575219543061999</v>
      </c>
    </row>
    <row r="2170" spans="2:6" x14ac:dyDescent="0.2">
      <c r="B2170" s="38" t="s">
        <v>20630</v>
      </c>
      <c r="C2170" s="38" t="s">
        <v>23103</v>
      </c>
      <c r="D2170" s="38" t="s">
        <v>14654</v>
      </c>
      <c r="E2170" s="38">
        <v>1.111</v>
      </c>
      <c r="F2170" s="38">
        <v>0.74707900498101798</v>
      </c>
    </row>
    <row r="2171" spans="2:6" x14ac:dyDescent="0.2">
      <c r="B2171" s="38" t="s">
        <v>20631</v>
      </c>
      <c r="C2171" s="38" t="s">
        <v>23104</v>
      </c>
      <c r="D2171" s="38" t="s">
        <v>13295</v>
      </c>
      <c r="E2171" s="38">
        <v>1.1060000000000001</v>
      </c>
      <c r="F2171" s="38">
        <v>0.77546224848787004</v>
      </c>
    </row>
    <row r="2172" spans="2:6" x14ac:dyDescent="0.2">
      <c r="B2172" s="38" t="s">
        <v>20632</v>
      </c>
      <c r="C2172" s="38" t="s">
        <v>23105</v>
      </c>
      <c r="D2172" s="38" t="s">
        <v>10904</v>
      </c>
      <c r="E2172" s="38">
        <v>1.107</v>
      </c>
      <c r="F2172" s="38">
        <v>0.65171043838774001</v>
      </c>
    </row>
    <row r="2173" spans="2:6" x14ac:dyDescent="0.2">
      <c r="B2173" s="38" t="s">
        <v>20633</v>
      </c>
      <c r="C2173" s="38" t="s">
        <v>23106</v>
      </c>
      <c r="D2173" s="38" t="s">
        <v>13487</v>
      </c>
      <c r="E2173" s="38">
        <v>1.1120000000000001</v>
      </c>
      <c r="F2173" s="38">
        <v>0.77799392348755103</v>
      </c>
    </row>
    <row r="2174" spans="2:6" x14ac:dyDescent="0.2">
      <c r="B2174" s="38" t="s">
        <v>20634</v>
      </c>
      <c r="C2174" s="38" t="s">
        <v>23107</v>
      </c>
      <c r="D2174" s="38" t="s">
        <v>8801</v>
      </c>
      <c r="E2174" s="38">
        <v>1.1060000000000001</v>
      </c>
      <c r="F2174" s="38">
        <v>0.73235292829036402</v>
      </c>
    </row>
    <row r="2175" spans="2:6" x14ac:dyDescent="0.2">
      <c r="B2175" s="38" t="s">
        <v>20635</v>
      </c>
      <c r="C2175" s="38" t="s">
        <v>23108</v>
      </c>
      <c r="D2175" s="38" t="s">
        <v>24662</v>
      </c>
      <c r="E2175" s="38">
        <v>1.1160000000000001</v>
      </c>
      <c r="F2175" s="38">
        <v>0.61542778195585202</v>
      </c>
    </row>
    <row r="2176" spans="2:6" x14ac:dyDescent="0.2">
      <c r="B2176" s="38" t="s">
        <v>20636</v>
      </c>
      <c r="C2176" s="38" t="s">
        <v>23109</v>
      </c>
      <c r="D2176" s="38" t="s">
        <v>7224</v>
      </c>
      <c r="E2176" s="38">
        <v>1.1160000000000001</v>
      </c>
      <c r="F2176" s="38">
        <v>0.62229121792921405</v>
      </c>
    </row>
    <row r="2177" spans="2:6" x14ac:dyDescent="0.2">
      <c r="B2177" s="38" t="s">
        <v>20637</v>
      </c>
      <c r="C2177" s="38" t="s">
        <v>23110</v>
      </c>
      <c r="D2177" s="38" t="s">
        <v>12450</v>
      </c>
      <c r="E2177" s="38">
        <v>1.1160000000000001</v>
      </c>
      <c r="F2177" s="38">
        <v>0.61382480504441905</v>
      </c>
    </row>
    <row r="2178" spans="2:6" x14ac:dyDescent="0.2">
      <c r="B2178" s="38" t="s">
        <v>17351</v>
      </c>
      <c r="C2178" s="38" t="s">
        <v>17352</v>
      </c>
      <c r="D2178" s="38" t="s">
        <v>5870</v>
      </c>
      <c r="E2178" s="38">
        <v>1.115</v>
      </c>
      <c r="F2178" s="38">
        <v>0.62104873801848703</v>
      </c>
    </row>
    <row r="2179" spans="2:6" x14ac:dyDescent="0.2">
      <c r="B2179" s="38" t="s">
        <v>20638</v>
      </c>
      <c r="C2179" s="38" t="s">
        <v>23111</v>
      </c>
      <c r="D2179" s="38" t="s">
        <v>24663</v>
      </c>
      <c r="E2179" s="38">
        <v>1.1160000000000001</v>
      </c>
      <c r="F2179" s="38">
        <v>0.61647173137889499</v>
      </c>
    </row>
    <row r="2180" spans="2:6" x14ac:dyDescent="0.2">
      <c r="B2180" s="38" t="s">
        <v>20639</v>
      </c>
      <c r="C2180" s="38" t="s">
        <v>23112</v>
      </c>
      <c r="D2180" s="38" t="s">
        <v>24664</v>
      </c>
      <c r="E2180" s="38">
        <v>1.117</v>
      </c>
      <c r="F2180" s="38">
        <v>0.62201806458138997</v>
      </c>
    </row>
    <row r="2181" spans="2:6" x14ac:dyDescent="0.2">
      <c r="B2181" s="38" t="s">
        <v>20640</v>
      </c>
      <c r="C2181" s="38" t="s">
        <v>23113</v>
      </c>
      <c r="D2181" s="38" t="s">
        <v>5602</v>
      </c>
      <c r="E2181" s="38">
        <v>1.1200000000000001</v>
      </c>
      <c r="F2181" s="38">
        <v>0.60542750962359104</v>
      </c>
    </row>
    <row r="2182" spans="2:6" x14ac:dyDescent="0.2">
      <c r="B2182" s="38" t="s">
        <v>20641</v>
      </c>
      <c r="C2182" s="38" t="s">
        <v>23114</v>
      </c>
      <c r="D2182" s="38" t="s">
        <v>6038</v>
      </c>
      <c r="E2182" s="38">
        <v>1.117</v>
      </c>
      <c r="F2182" s="38">
        <v>0.61869003499521003</v>
      </c>
    </row>
    <row r="2183" spans="2:6" x14ac:dyDescent="0.2">
      <c r="B2183" s="38" t="s">
        <v>20642</v>
      </c>
      <c r="C2183" s="38" t="s">
        <v>23115</v>
      </c>
      <c r="D2183" s="38" t="s">
        <v>24665</v>
      </c>
      <c r="E2183" s="38">
        <v>1.1140000000000001</v>
      </c>
      <c r="F2183" s="38">
        <v>0.70523634751144204</v>
      </c>
    </row>
    <row r="2184" spans="2:6" x14ac:dyDescent="0.2">
      <c r="B2184" s="38" t="s">
        <v>20643</v>
      </c>
      <c r="C2184" s="38" t="s">
        <v>23116</v>
      </c>
      <c r="D2184" s="38" t="s">
        <v>13235</v>
      </c>
      <c r="E2184" s="38">
        <v>1.1200000000000001</v>
      </c>
      <c r="F2184" s="38">
        <v>0.68739913076025205</v>
      </c>
    </row>
    <row r="2185" spans="2:6" x14ac:dyDescent="0.2">
      <c r="B2185" s="38" t="s">
        <v>20644</v>
      </c>
      <c r="C2185" s="38" t="s">
        <v>23117</v>
      </c>
      <c r="D2185" s="38" t="s">
        <v>10943</v>
      </c>
      <c r="E2185" s="38">
        <v>1.117</v>
      </c>
      <c r="F2185" s="38">
        <v>0.59768064146385302</v>
      </c>
    </row>
    <row r="2186" spans="2:6" x14ac:dyDescent="0.2">
      <c r="B2186" s="38" t="s">
        <v>20645</v>
      </c>
      <c r="C2186" s="38" t="s">
        <v>23118</v>
      </c>
      <c r="D2186" s="38" t="s">
        <v>24666</v>
      </c>
      <c r="E2186" s="38">
        <v>1.119</v>
      </c>
      <c r="F2186" s="38">
        <v>0.65674094757826995</v>
      </c>
    </row>
    <row r="2187" spans="2:6" x14ac:dyDescent="0.2">
      <c r="B2187" s="38" t="s">
        <v>20646</v>
      </c>
      <c r="C2187" s="38" t="s">
        <v>23119</v>
      </c>
      <c r="D2187" s="38" t="s">
        <v>11715</v>
      </c>
      <c r="E2187" s="38">
        <v>1.1160000000000001</v>
      </c>
      <c r="F2187" s="38">
        <v>0.71408323712270305</v>
      </c>
    </row>
    <row r="2188" spans="2:6" x14ac:dyDescent="0.2">
      <c r="B2188" s="38" t="s">
        <v>20647</v>
      </c>
      <c r="C2188" s="38" t="s">
        <v>23120</v>
      </c>
      <c r="D2188" s="38" t="s">
        <v>7119</v>
      </c>
      <c r="E2188" s="38">
        <v>1.1140000000000001</v>
      </c>
      <c r="F2188" s="38">
        <v>0.77768539915466595</v>
      </c>
    </row>
    <row r="2189" spans="2:6" x14ac:dyDescent="0.2">
      <c r="B2189" s="38" t="s">
        <v>20648</v>
      </c>
      <c r="C2189" s="38" t="s">
        <v>23121</v>
      </c>
      <c r="D2189" s="38" t="s">
        <v>24667</v>
      </c>
      <c r="E2189" s="38">
        <v>1.1160000000000001</v>
      </c>
      <c r="F2189" s="38">
        <v>0.70623301393077698</v>
      </c>
    </row>
    <row r="2190" spans="2:6" x14ac:dyDescent="0.2">
      <c r="B2190" s="38" t="s">
        <v>20649</v>
      </c>
      <c r="C2190" s="38" t="s">
        <v>23122</v>
      </c>
      <c r="D2190" s="38" t="s">
        <v>11703</v>
      </c>
      <c r="E2190" s="38">
        <v>1.1160000000000001</v>
      </c>
      <c r="F2190" s="38">
        <v>0.73029557898712305</v>
      </c>
    </row>
    <row r="2191" spans="2:6" x14ac:dyDescent="0.2">
      <c r="B2191" s="38" t="s">
        <v>20650</v>
      </c>
      <c r="C2191" s="38" t="s">
        <v>23123</v>
      </c>
      <c r="D2191" s="38" t="s">
        <v>13554</v>
      </c>
      <c r="E2191" s="38">
        <v>1.115</v>
      </c>
      <c r="F2191" s="38">
        <v>0.71829770471211496</v>
      </c>
    </row>
    <row r="2192" spans="2:6" x14ac:dyDescent="0.2">
      <c r="B2192" s="38" t="s">
        <v>20651</v>
      </c>
      <c r="C2192" s="38" t="s">
        <v>23124</v>
      </c>
      <c r="D2192" s="38" t="s">
        <v>5216</v>
      </c>
      <c r="E2192" s="38">
        <v>1.1200000000000001</v>
      </c>
      <c r="F2192" s="38">
        <v>0.62023417707079298</v>
      </c>
    </row>
    <row r="2193" spans="2:6" x14ac:dyDescent="0.2">
      <c r="B2193" s="38" t="s">
        <v>17113</v>
      </c>
      <c r="C2193" s="38" t="s">
        <v>17114</v>
      </c>
      <c r="D2193" s="38" t="s">
        <v>13886</v>
      </c>
      <c r="E2193" s="38">
        <v>1.117</v>
      </c>
      <c r="F2193" s="38">
        <v>0.75429934290531897</v>
      </c>
    </row>
    <row r="2194" spans="2:6" x14ac:dyDescent="0.2">
      <c r="B2194" s="38" t="s">
        <v>20652</v>
      </c>
      <c r="C2194" s="38" t="s">
        <v>23125</v>
      </c>
      <c r="D2194" s="38" t="s">
        <v>24668</v>
      </c>
      <c r="E2194" s="38">
        <v>1.119</v>
      </c>
      <c r="F2194" s="38">
        <v>0.61970555980127695</v>
      </c>
    </row>
    <row r="2195" spans="2:6" x14ac:dyDescent="0.2">
      <c r="B2195" s="38" t="s">
        <v>20653</v>
      </c>
      <c r="C2195" s="38" t="s">
        <v>23126</v>
      </c>
      <c r="D2195" s="38" t="s">
        <v>9211</v>
      </c>
      <c r="E2195" s="38">
        <v>1.1180000000000001</v>
      </c>
      <c r="F2195" s="38">
        <v>0.70529213602131302</v>
      </c>
    </row>
    <row r="2196" spans="2:6" x14ac:dyDescent="0.2">
      <c r="B2196" s="38" t="s">
        <v>20654</v>
      </c>
      <c r="C2196" s="38" t="s">
        <v>23127</v>
      </c>
      <c r="D2196" s="38" t="s">
        <v>6143</v>
      </c>
      <c r="E2196" s="38">
        <v>1.1140000000000001</v>
      </c>
      <c r="F2196" s="38">
        <v>0.78565447812052902</v>
      </c>
    </row>
    <row r="2197" spans="2:6" x14ac:dyDescent="0.2">
      <c r="B2197" s="38" t="s">
        <v>20655</v>
      </c>
      <c r="C2197" s="38" t="s">
        <v>23128</v>
      </c>
      <c r="D2197" s="38" t="s">
        <v>24669</v>
      </c>
      <c r="E2197" s="38">
        <v>1.113</v>
      </c>
      <c r="F2197" s="38">
        <v>0.74446560814163898</v>
      </c>
    </row>
    <row r="2198" spans="2:6" x14ac:dyDescent="0.2">
      <c r="B2198" s="38" t="s">
        <v>20656</v>
      </c>
      <c r="C2198" s="38" t="s">
        <v>23129</v>
      </c>
      <c r="D2198" s="38" t="s">
        <v>9366</v>
      </c>
      <c r="E2198" s="38">
        <v>1.115</v>
      </c>
      <c r="F2198" s="38">
        <v>0.75609088958206405</v>
      </c>
    </row>
    <row r="2199" spans="2:6" x14ac:dyDescent="0.2">
      <c r="B2199" s="38" t="s">
        <v>16281</v>
      </c>
      <c r="C2199" s="38" t="s">
        <v>16282</v>
      </c>
      <c r="D2199" s="38" t="s">
        <v>8755</v>
      </c>
      <c r="E2199" s="38">
        <v>1.123</v>
      </c>
      <c r="F2199" s="38">
        <v>0.59212040204077698</v>
      </c>
    </row>
    <row r="2200" spans="2:6" x14ac:dyDescent="0.2">
      <c r="B2200" s="38" t="s">
        <v>20657</v>
      </c>
      <c r="C2200" s="38" t="s">
        <v>23130</v>
      </c>
      <c r="D2200" s="38" t="s">
        <v>13960</v>
      </c>
      <c r="E2200" s="38">
        <v>1.127</v>
      </c>
      <c r="F2200" s="38">
        <v>0.57708665128395398</v>
      </c>
    </row>
    <row r="2201" spans="2:6" x14ac:dyDescent="0.2">
      <c r="B2201" s="38" t="s">
        <v>16226</v>
      </c>
      <c r="C2201" s="38" t="s">
        <v>16227</v>
      </c>
      <c r="D2201" s="38" t="s">
        <v>24670</v>
      </c>
      <c r="E2201" s="38">
        <v>1.123</v>
      </c>
      <c r="F2201" s="38">
        <v>0.59195434319529705</v>
      </c>
    </row>
    <row r="2202" spans="2:6" x14ac:dyDescent="0.2">
      <c r="B2202" s="38" t="s">
        <v>20658</v>
      </c>
      <c r="C2202" s="38" t="s">
        <v>23131</v>
      </c>
      <c r="D2202" s="38" t="s">
        <v>14357</v>
      </c>
      <c r="E2202" s="38">
        <v>1.1220000000000001</v>
      </c>
      <c r="F2202" s="38">
        <v>0.59552891296488197</v>
      </c>
    </row>
    <row r="2203" spans="2:6" x14ac:dyDescent="0.2">
      <c r="B2203" s="38" t="s">
        <v>20659</v>
      </c>
      <c r="C2203" s="38" t="s">
        <v>23132</v>
      </c>
      <c r="D2203" s="38" t="s">
        <v>4998</v>
      </c>
      <c r="E2203" s="38">
        <v>1.125</v>
      </c>
      <c r="F2203" s="38">
        <v>0.58483550820512797</v>
      </c>
    </row>
    <row r="2204" spans="2:6" x14ac:dyDescent="0.2">
      <c r="B2204" s="38" t="s">
        <v>16253</v>
      </c>
      <c r="C2204" s="38" t="s">
        <v>16254</v>
      </c>
      <c r="D2204" s="38" t="s">
        <v>9500</v>
      </c>
      <c r="E2204" s="38">
        <v>1.1240000000000001</v>
      </c>
      <c r="F2204" s="38">
        <v>0.587097590754177</v>
      </c>
    </row>
    <row r="2205" spans="2:6" x14ac:dyDescent="0.2">
      <c r="B2205" s="38" t="s">
        <v>20660</v>
      </c>
      <c r="C2205" s="38" t="s">
        <v>23133</v>
      </c>
      <c r="D2205" s="38" t="s">
        <v>6100</v>
      </c>
      <c r="E2205" s="38">
        <v>1.1259999999999999</v>
      </c>
      <c r="F2205" s="38">
        <v>0.58070537865164096</v>
      </c>
    </row>
    <row r="2206" spans="2:6" x14ac:dyDescent="0.2">
      <c r="B2206" s="38" t="s">
        <v>17312</v>
      </c>
      <c r="C2206" s="38" t="s">
        <v>17313</v>
      </c>
      <c r="D2206" s="38" t="s">
        <v>24671</v>
      </c>
      <c r="E2206" s="38">
        <v>1.1240000000000001</v>
      </c>
      <c r="F2206" s="38">
        <v>0.58796892119815702</v>
      </c>
    </row>
    <row r="2207" spans="2:6" x14ac:dyDescent="0.2">
      <c r="B2207" s="38" t="s">
        <v>20661</v>
      </c>
      <c r="C2207" s="38" t="s">
        <v>23134</v>
      </c>
      <c r="D2207" s="38" t="s">
        <v>24672</v>
      </c>
      <c r="E2207" s="38">
        <v>1.1259999999999999</v>
      </c>
      <c r="F2207" s="38">
        <v>0.56533014414134897</v>
      </c>
    </row>
    <row r="2208" spans="2:6" x14ac:dyDescent="0.2">
      <c r="B2208" s="38" t="s">
        <v>20662</v>
      </c>
      <c r="C2208" s="38" t="s">
        <v>23135</v>
      </c>
      <c r="D2208" s="38" t="s">
        <v>24673</v>
      </c>
      <c r="E2208" s="38">
        <v>1.1240000000000001</v>
      </c>
      <c r="F2208" s="38">
        <v>0.60502324500376403</v>
      </c>
    </row>
    <row r="2209" spans="2:6" x14ac:dyDescent="0.2">
      <c r="B2209" s="38" t="s">
        <v>16997</v>
      </c>
      <c r="C2209" s="38" t="s">
        <v>16998</v>
      </c>
      <c r="D2209" s="38" t="s">
        <v>24674</v>
      </c>
      <c r="E2209" s="38">
        <v>1.1279999999999999</v>
      </c>
      <c r="F2209" s="38">
        <v>0.57783167710348604</v>
      </c>
    </row>
    <row r="2210" spans="2:6" x14ac:dyDescent="0.2">
      <c r="B2210" s="38" t="s">
        <v>20663</v>
      </c>
      <c r="C2210" s="38" t="s">
        <v>23136</v>
      </c>
      <c r="D2210" s="38" t="s">
        <v>5042</v>
      </c>
      <c r="E2210" s="38">
        <v>1.129</v>
      </c>
      <c r="F2210" s="38">
        <v>0.61108753907464597</v>
      </c>
    </row>
    <row r="2211" spans="2:6" x14ac:dyDescent="0.2">
      <c r="B2211" s="38" t="s">
        <v>20664</v>
      </c>
      <c r="C2211" s="38" t="s">
        <v>23137</v>
      </c>
      <c r="D2211" s="38" t="s">
        <v>24675</v>
      </c>
      <c r="E2211" s="38">
        <v>1.127</v>
      </c>
      <c r="F2211" s="38">
        <v>0.70834019383147695</v>
      </c>
    </row>
    <row r="2212" spans="2:6" x14ac:dyDescent="0.2">
      <c r="B2212" s="38" t="s">
        <v>20665</v>
      </c>
      <c r="C2212" s="38" t="s">
        <v>23138</v>
      </c>
      <c r="D2212" s="38" t="s">
        <v>6333</v>
      </c>
      <c r="E2212" s="38">
        <v>1.1220000000000001</v>
      </c>
      <c r="F2212" s="38">
        <v>0.73537092592043296</v>
      </c>
    </row>
    <row r="2213" spans="2:6" x14ac:dyDescent="0.2">
      <c r="B2213" s="38" t="s">
        <v>20666</v>
      </c>
      <c r="C2213" s="38" t="s">
        <v>16971</v>
      </c>
      <c r="D2213" s="38" t="s">
        <v>14893</v>
      </c>
      <c r="E2213" s="38">
        <v>1.1220000000000001</v>
      </c>
      <c r="F2213" s="38">
        <v>0.71699878473549195</v>
      </c>
    </row>
    <row r="2214" spans="2:6" x14ac:dyDescent="0.2">
      <c r="B2214" s="38" t="s">
        <v>20667</v>
      </c>
      <c r="C2214" s="38" t="s">
        <v>23139</v>
      </c>
      <c r="D2214" s="38" t="s">
        <v>24676</v>
      </c>
      <c r="E2214" s="38">
        <v>1.1240000000000001</v>
      </c>
      <c r="F2214" s="38">
        <v>0.70653713031425602</v>
      </c>
    </row>
    <row r="2215" spans="2:6" x14ac:dyDescent="0.2">
      <c r="B2215" s="38" t="s">
        <v>20668</v>
      </c>
      <c r="C2215" s="38" t="s">
        <v>23140</v>
      </c>
      <c r="D2215" s="38" t="s">
        <v>9068</v>
      </c>
      <c r="E2215" s="38">
        <v>1.1279999999999999</v>
      </c>
      <c r="F2215" s="38">
        <v>0.56346046130333705</v>
      </c>
    </row>
    <row r="2216" spans="2:6" x14ac:dyDescent="0.2">
      <c r="B2216" s="38" t="s">
        <v>20669</v>
      </c>
      <c r="C2216" s="38" t="s">
        <v>23141</v>
      </c>
      <c r="D2216" s="38" t="s">
        <v>10005</v>
      </c>
      <c r="E2216" s="38">
        <v>1.1240000000000001</v>
      </c>
      <c r="F2216" s="38">
        <v>0.67730379559078802</v>
      </c>
    </row>
    <row r="2217" spans="2:6" x14ac:dyDescent="0.2">
      <c r="B2217" s="38" t="s">
        <v>20670</v>
      </c>
      <c r="C2217" s="38" t="s">
        <v>23142</v>
      </c>
      <c r="D2217" s="38" t="s">
        <v>14169</v>
      </c>
      <c r="E2217" s="38">
        <v>1.129</v>
      </c>
      <c r="F2217" s="38">
        <v>0.60444593830329196</v>
      </c>
    </row>
    <row r="2218" spans="2:6" x14ac:dyDescent="0.2">
      <c r="B2218" s="38" t="s">
        <v>17327</v>
      </c>
      <c r="C2218" s="38" t="s">
        <v>17328</v>
      </c>
      <c r="D2218" s="38" t="s">
        <v>9919</v>
      </c>
      <c r="E2218" s="38">
        <v>1.123</v>
      </c>
      <c r="F2218" s="38">
        <v>0.67175407456988301</v>
      </c>
    </row>
    <row r="2219" spans="2:6" x14ac:dyDescent="0.2">
      <c r="B2219" s="38" t="s">
        <v>20671</v>
      </c>
      <c r="C2219" s="38" t="s">
        <v>23143</v>
      </c>
      <c r="D2219" s="38" t="s">
        <v>9195</v>
      </c>
      <c r="E2219" s="38">
        <v>1.123</v>
      </c>
      <c r="F2219" s="38">
        <v>0.69080927888816201</v>
      </c>
    </row>
    <row r="2220" spans="2:6" x14ac:dyDescent="0.2">
      <c r="B2220" s="38" t="s">
        <v>20672</v>
      </c>
      <c r="C2220" s="38" t="s">
        <v>23144</v>
      </c>
      <c r="D2220" s="38" t="s">
        <v>24677</v>
      </c>
      <c r="E2220" s="38">
        <v>1.125</v>
      </c>
      <c r="F2220" s="38">
        <v>0.710975791441121</v>
      </c>
    </row>
    <row r="2221" spans="2:6" x14ac:dyDescent="0.2">
      <c r="B2221" s="38" t="s">
        <v>20673</v>
      </c>
      <c r="C2221" s="38" t="s">
        <v>23145</v>
      </c>
      <c r="D2221" s="38" t="s">
        <v>13138</v>
      </c>
      <c r="E2221" s="38">
        <v>1.1220000000000001</v>
      </c>
      <c r="F2221" s="38">
        <v>0.77111226130694299</v>
      </c>
    </row>
    <row r="2222" spans="2:6" x14ac:dyDescent="0.2">
      <c r="B2222" s="38" t="s">
        <v>20674</v>
      </c>
      <c r="C2222" s="38" t="s">
        <v>16925</v>
      </c>
      <c r="D2222" s="38" t="s">
        <v>14862</v>
      </c>
      <c r="E2222" s="38">
        <v>1.1259999999999999</v>
      </c>
      <c r="F2222" s="38">
        <v>0.70503516895285701</v>
      </c>
    </row>
    <row r="2223" spans="2:6" x14ac:dyDescent="0.2">
      <c r="B2223" s="38" t="s">
        <v>20675</v>
      </c>
      <c r="C2223" s="38" t="s">
        <v>23146</v>
      </c>
      <c r="D2223" s="38" t="s">
        <v>4968</v>
      </c>
      <c r="E2223" s="38">
        <v>1.125</v>
      </c>
      <c r="F2223" s="38">
        <v>0.63882787761395698</v>
      </c>
    </row>
    <row r="2224" spans="2:6" x14ac:dyDescent="0.2">
      <c r="B2224" s="38" t="s">
        <v>20676</v>
      </c>
      <c r="C2224" s="38" t="s">
        <v>23147</v>
      </c>
      <c r="D2224" s="38" t="s">
        <v>24678</v>
      </c>
      <c r="E2224" s="38">
        <v>1.125</v>
      </c>
      <c r="F2224" s="38">
        <v>0.60840273202738504</v>
      </c>
    </row>
    <row r="2225" spans="2:6" x14ac:dyDescent="0.2">
      <c r="B2225" s="38" t="s">
        <v>20677</v>
      </c>
      <c r="C2225" s="38" t="s">
        <v>23148</v>
      </c>
      <c r="D2225" s="38" t="s">
        <v>24679</v>
      </c>
      <c r="E2225" s="38">
        <v>1.123</v>
      </c>
      <c r="F2225" s="38">
        <v>0.742926256359839</v>
      </c>
    </row>
    <row r="2226" spans="2:6" x14ac:dyDescent="0.2">
      <c r="B2226" s="38" t="s">
        <v>20678</v>
      </c>
      <c r="C2226" s="38" t="s">
        <v>16878</v>
      </c>
      <c r="D2226" s="38" t="s">
        <v>6282</v>
      </c>
      <c r="E2226" s="38">
        <v>1.1220000000000001</v>
      </c>
      <c r="F2226" s="38">
        <v>0.63307555664801396</v>
      </c>
    </row>
    <row r="2227" spans="2:6" x14ac:dyDescent="0.2">
      <c r="B2227" s="38" t="s">
        <v>17053</v>
      </c>
      <c r="C2227" s="38" t="s">
        <v>17054</v>
      </c>
      <c r="D2227" s="38" t="s">
        <v>9083</v>
      </c>
      <c r="E2227" s="38">
        <v>1.135</v>
      </c>
      <c r="F2227" s="38">
        <v>0.54922723392613504</v>
      </c>
    </row>
    <row r="2228" spans="2:6" x14ac:dyDescent="0.2">
      <c r="B2228" s="38" t="s">
        <v>20679</v>
      </c>
      <c r="C2228" s="38" t="s">
        <v>23149</v>
      </c>
      <c r="D2228" s="38" t="s">
        <v>24680</v>
      </c>
      <c r="E2228" s="38">
        <v>1.1319999999999999</v>
      </c>
      <c r="F2228" s="38">
        <v>0.55902762967012898</v>
      </c>
    </row>
    <row r="2229" spans="2:6" x14ac:dyDescent="0.2">
      <c r="B2229" s="38" t="s">
        <v>20680</v>
      </c>
      <c r="C2229" s="38" t="s">
        <v>23150</v>
      </c>
      <c r="D2229" s="38" t="s">
        <v>4975</v>
      </c>
      <c r="E2229" s="38">
        <v>1.1319999999999999</v>
      </c>
      <c r="F2229" s="38">
        <v>0.56049565268810297</v>
      </c>
    </row>
    <row r="2230" spans="2:6" x14ac:dyDescent="0.2">
      <c r="B2230" s="38" t="s">
        <v>20681</v>
      </c>
      <c r="C2230" s="38" t="s">
        <v>23151</v>
      </c>
      <c r="D2230" s="38" t="s">
        <v>9260</v>
      </c>
      <c r="E2230" s="38">
        <v>1.129</v>
      </c>
      <c r="F2230" s="38">
        <v>0.56780044958065601</v>
      </c>
    </row>
    <row r="2231" spans="2:6" x14ac:dyDescent="0.2">
      <c r="B2231" s="38" t="s">
        <v>20682</v>
      </c>
      <c r="C2231" s="38" t="s">
        <v>23152</v>
      </c>
      <c r="D2231" s="38" t="s">
        <v>24681</v>
      </c>
      <c r="E2231" s="38">
        <v>1.1299999999999999</v>
      </c>
      <c r="F2231" s="38">
        <v>0.56594592245643105</v>
      </c>
    </row>
    <row r="2232" spans="2:6" x14ac:dyDescent="0.2">
      <c r="B2232" s="38" t="s">
        <v>20683</v>
      </c>
      <c r="C2232" s="38" t="s">
        <v>23153</v>
      </c>
      <c r="D2232" s="38" t="s">
        <v>5630</v>
      </c>
      <c r="E2232" s="38">
        <v>1.135</v>
      </c>
      <c r="F2232" s="38">
        <v>0.55606462557048697</v>
      </c>
    </row>
    <row r="2233" spans="2:6" x14ac:dyDescent="0.2">
      <c r="B2233" s="38" t="s">
        <v>20684</v>
      </c>
      <c r="C2233" s="38" t="s">
        <v>23154</v>
      </c>
      <c r="D2233" s="38" t="s">
        <v>4592</v>
      </c>
      <c r="E2233" s="38">
        <v>1.133</v>
      </c>
      <c r="F2233" s="38">
        <v>0.60570505679753905</v>
      </c>
    </row>
    <row r="2234" spans="2:6" x14ac:dyDescent="0.2">
      <c r="B2234" s="38" t="s">
        <v>17389</v>
      </c>
      <c r="C2234" s="38" t="s">
        <v>17390</v>
      </c>
      <c r="D2234" s="38" t="s">
        <v>24682</v>
      </c>
      <c r="E2234" s="38">
        <v>1.1299999999999999</v>
      </c>
      <c r="F2234" s="38">
        <v>0.56657040778724099</v>
      </c>
    </row>
    <row r="2235" spans="2:6" x14ac:dyDescent="0.2">
      <c r="B2235" s="38" t="s">
        <v>20685</v>
      </c>
      <c r="C2235" s="38" t="s">
        <v>23155</v>
      </c>
      <c r="D2235" s="38" t="s">
        <v>11051</v>
      </c>
      <c r="E2235" s="38">
        <v>1.1319999999999999</v>
      </c>
      <c r="F2235" s="38">
        <v>0.56195176506397004</v>
      </c>
    </row>
    <row r="2236" spans="2:6" x14ac:dyDescent="0.2">
      <c r="B2236" s="38" t="s">
        <v>20686</v>
      </c>
      <c r="C2236" s="38" t="s">
        <v>23156</v>
      </c>
      <c r="D2236" s="38" t="s">
        <v>24683</v>
      </c>
      <c r="E2236" s="38">
        <v>1.131</v>
      </c>
      <c r="F2236" s="38">
        <v>0.56300896366587605</v>
      </c>
    </row>
    <row r="2237" spans="2:6" x14ac:dyDescent="0.2">
      <c r="B2237" s="38" t="s">
        <v>20687</v>
      </c>
      <c r="C2237" s="38" t="s">
        <v>23157</v>
      </c>
      <c r="D2237" s="38" t="s">
        <v>12822</v>
      </c>
      <c r="E2237" s="38">
        <v>1.1299999999999999</v>
      </c>
      <c r="F2237" s="38">
        <v>0.57580288927201195</v>
      </c>
    </row>
    <row r="2238" spans="2:6" x14ac:dyDescent="0.2">
      <c r="B2238" s="38" t="s">
        <v>17561</v>
      </c>
      <c r="C2238" s="38" t="s">
        <v>17562</v>
      </c>
      <c r="D2238" s="38" t="s">
        <v>24684</v>
      </c>
      <c r="E2238" s="38">
        <v>1.131</v>
      </c>
      <c r="F2238" s="38">
        <v>0.56115206627346104</v>
      </c>
    </row>
    <row r="2239" spans="2:6" x14ac:dyDescent="0.2">
      <c r="B2239" s="38" t="s">
        <v>20688</v>
      </c>
      <c r="C2239" s="38" t="s">
        <v>23158</v>
      </c>
      <c r="D2239" s="38" t="s">
        <v>24685</v>
      </c>
      <c r="E2239" s="38">
        <v>1.129</v>
      </c>
      <c r="F2239" s="38">
        <v>0.54869590357095199</v>
      </c>
    </row>
    <row r="2240" spans="2:6" x14ac:dyDescent="0.2">
      <c r="B2240" s="38" t="s">
        <v>20689</v>
      </c>
      <c r="C2240" s="38" t="s">
        <v>23159</v>
      </c>
      <c r="D2240" s="38" t="s">
        <v>24686</v>
      </c>
      <c r="E2240" s="38">
        <v>1.1339999999999999</v>
      </c>
      <c r="F2240" s="38">
        <v>0.61115130238905802</v>
      </c>
    </row>
    <row r="2241" spans="2:6" x14ac:dyDescent="0.2">
      <c r="B2241" s="38" t="s">
        <v>20690</v>
      </c>
      <c r="C2241" s="38" t="s">
        <v>23160</v>
      </c>
      <c r="D2241" s="38" t="s">
        <v>24687</v>
      </c>
      <c r="E2241" s="38">
        <v>1.131</v>
      </c>
      <c r="F2241" s="38">
        <v>0.54665164416930301</v>
      </c>
    </row>
    <row r="2242" spans="2:6" x14ac:dyDescent="0.2">
      <c r="B2242" s="38" t="s">
        <v>20691</v>
      </c>
      <c r="C2242" s="38" t="s">
        <v>23161</v>
      </c>
      <c r="D2242" s="38" t="s">
        <v>10522</v>
      </c>
      <c r="E2242" s="38">
        <v>1.1359999999999999</v>
      </c>
      <c r="F2242" s="38">
        <v>0.64683262989248103</v>
      </c>
    </row>
    <row r="2243" spans="2:6" x14ac:dyDescent="0.2">
      <c r="B2243" s="38" t="s">
        <v>20692</v>
      </c>
      <c r="C2243" s="38" t="s">
        <v>23162</v>
      </c>
      <c r="D2243" s="38" t="s">
        <v>24688</v>
      </c>
      <c r="E2243" s="38">
        <v>1.133</v>
      </c>
      <c r="F2243" s="38">
        <v>0.65194301281376299</v>
      </c>
    </row>
    <row r="2244" spans="2:6" x14ac:dyDescent="0.2">
      <c r="B2244" s="38" t="s">
        <v>20693</v>
      </c>
      <c r="C2244" s="38" t="s">
        <v>23163</v>
      </c>
      <c r="D2244" s="38" t="s">
        <v>24689</v>
      </c>
      <c r="E2244" s="38">
        <v>1.1359999999999999</v>
      </c>
      <c r="F2244" s="38">
        <v>0.59048068062546299</v>
      </c>
    </row>
    <row r="2245" spans="2:6" x14ac:dyDescent="0.2">
      <c r="B2245" s="38" t="s">
        <v>20694</v>
      </c>
      <c r="C2245" s="38" t="s">
        <v>23164</v>
      </c>
      <c r="D2245" s="38" t="s">
        <v>13028</v>
      </c>
      <c r="E2245" s="38">
        <v>1.133</v>
      </c>
      <c r="F2245" s="38">
        <v>0.64778733951358902</v>
      </c>
    </row>
    <row r="2246" spans="2:6" x14ac:dyDescent="0.2">
      <c r="B2246" s="38" t="s">
        <v>20695</v>
      </c>
      <c r="C2246" s="38" t="s">
        <v>23165</v>
      </c>
      <c r="D2246" s="38" t="s">
        <v>24690</v>
      </c>
      <c r="E2246" s="38">
        <v>1.131</v>
      </c>
      <c r="F2246" s="38">
        <v>0.72202793776556096</v>
      </c>
    </row>
    <row r="2247" spans="2:6" x14ac:dyDescent="0.2">
      <c r="B2247" s="38" t="s">
        <v>20696</v>
      </c>
      <c r="C2247" s="38" t="s">
        <v>23166</v>
      </c>
      <c r="D2247" s="38" t="s">
        <v>24691</v>
      </c>
      <c r="E2247" s="38">
        <v>1.131</v>
      </c>
      <c r="F2247" s="38">
        <v>0.62238992635635004</v>
      </c>
    </row>
    <row r="2248" spans="2:6" x14ac:dyDescent="0.2">
      <c r="B2248" s="38" t="s">
        <v>20697</v>
      </c>
      <c r="C2248" s="38" t="s">
        <v>23167</v>
      </c>
      <c r="D2248" s="38" t="s">
        <v>12960</v>
      </c>
      <c r="E2248" s="38">
        <v>1.131</v>
      </c>
      <c r="F2248" s="38">
        <v>0.697350569240343</v>
      </c>
    </row>
    <row r="2249" spans="2:6" x14ac:dyDescent="0.2">
      <c r="B2249" s="38" t="s">
        <v>20698</v>
      </c>
      <c r="C2249" s="38" t="s">
        <v>23168</v>
      </c>
      <c r="D2249" s="38" t="s">
        <v>14126</v>
      </c>
      <c r="E2249" s="38">
        <v>1.135</v>
      </c>
      <c r="F2249" s="38">
        <v>0.41920503903225698</v>
      </c>
    </row>
    <row r="2250" spans="2:6" x14ac:dyDescent="0.2">
      <c r="B2250" s="38" t="s">
        <v>20699</v>
      </c>
      <c r="C2250" s="38" t="s">
        <v>23169</v>
      </c>
      <c r="D2250" s="38" t="s">
        <v>24692</v>
      </c>
      <c r="E2250" s="38">
        <v>1.1419999999999999</v>
      </c>
      <c r="F2250" s="38">
        <v>0.52658666129377996</v>
      </c>
    </row>
    <row r="2251" spans="2:6" x14ac:dyDescent="0.2">
      <c r="B2251" s="38" t="s">
        <v>20700</v>
      </c>
      <c r="C2251" s="38" t="s">
        <v>23170</v>
      </c>
      <c r="D2251" s="38" t="s">
        <v>24279</v>
      </c>
      <c r="E2251" s="38">
        <v>1.1399999999999999</v>
      </c>
      <c r="F2251" s="38">
        <v>0.63853308432398004</v>
      </c>
    </row>
    <row r="2252" spans="2:6" x14ac:dyDescent="0.2">
      <c r="B2252" s="38" t="s">
        <v>20701</v>
      </c>
      <c r="C2252" s="38" t="s">
        <v>23171</v>
      </c>
      <c r="D2252" s="38" t="s">
        <v>13903</v>
      </c>
      <c r="E2252" s="38">
        <v>1.141</v>
      </c>
      <c r="F2252" s="38">
        <v>0.52962430288005202</v>
      </c>
    </row>
    <row r="2253" spans="2:6" x14ac:dyDescent="0.2">
      <c r="B2253" s="38" t="s">
        <v>20702</v>
      </c>
      <c r="C2253" s="38" t="s">
        <v>23172</v>
      </c>
      <c r="D2253" s="38" t="s">
        <v>24693</v>
      </c>
      <c r="E2253" s="38">
        <v>1.1399999999999999</v>
      </c>
      <c r="F2253" s="38">
        <v>0.52899724916634905</v>
      </c>
    </row>
    <row r="2254" spans="2:6" x14ac:dyDescent="0.2">
      <c r="B2254" s="38" t="s">
        <v>20703</v>
      </c>
      <c r="C2254" s="38" t="s">
        <v>23173</v>
      </c>
      <c r="D2254" s="38" t="s">
        <v>24694</v>
      </c>
      <c r="E2254" s="38">
        <v>1.141</v>
      </c>
      <c r="F2254" s="38">
        <v>0.54589192970505096</v>
      </c>
    </row>
    <row r="2255" spans="2:6" x14ac:dyDescent="0.2">
      <c r="B2255" s="38" t="s">
        <v>20704</v>
      </c>
      <c r="C2255" s="38" t="s">
        <v>23174</v>
      </c>
      <c r="D2255" s="38" t="s">
        <v>8387</v>
      </c>
      <c r="E2255" s="38">
        <v>1.1439999999999999</v>
      </c>
      <c r="F2255" s="38">
        <v>0.56976505716243098</v>
      </c>
    </row>
    <row r="2256" spans="2:6" x14ac:dyDescent="0.2">
      <c r="B2256" s="38" t="s">
        <v>20705</v>
      </c>
      <c r="C2256" s="38" t="s">
        <v>23175</v>
      </c>
      <c r="D2256" s="38" t="s">
        <v>11181</v>
      </c>
      <c r="E2256" s="38">
        <v>1.1419999999999999</v>
      </c>
      <c r="F2256" s="38">
        <v>0.59370603845658099</v>
      </c>
    </row>
    <row r="2257" spans="2:6" x14ac:dyDescent="0.2">
      <c r="B2257" s="38" t="s">
        <v>20706</v>
      </c>
      <c r="C2257" s="38" t="s">
        <v>23176</v>
      </c>
      <c r="D2257" s="38" t="s">
        <v>9344</v>
      </c>
      <c r="E2257" s="38">
        <v>1.139</v>
      </c>
      <c r="F2257" s="38">
        <v>0.57574931649457695</v>
      </c>
    </row>
    <row r="2258" spans="2:6" x14ac:dyDescent="0.2">
      <c r="B2258" s="38" t="s">
        <v>20707</v>
      </c>
      <c r="C2258" s="38" t="s">
        <v>23177</v>
      </c>
      <c r="D2258" s="38" t="s">
        <v>24695</v>
      </c>
      <c r="E2258" s="38">
        <v>1.141</v>
      </c>
      <c r="F2258" s="38">
        <v>0.55083177818041595</v>
      </c>
    </row>
    <row r="2259" spans="2:6" x14ac:dyDescent="0.2">
      <c r="B2259" s="38" t="s">
        <v>20708</v>
      </c>
      <c r="C2259" s="38" t="s">
        <v>23178</v>
      </c>
      <c r="D2259" s="38" t="s">
        <v>9240</v>
      </c>
      <c r="E2259" s="38">
        <v>1.141</v>
      </c>
      <c r="F2259" s="38">
        <v>0.57367324805331799</v>
      </c>
    </row>
    <row r="2260" spans="2:6" x14ac:dyDescent="0.2">
      <c r="B2260" s="38" t="s">
        <v>20709</v>
      </c>
      <c r="C2260" s="38" t="s">
        <v>23179</v>
      </c>
      <c r="D2260" s="38" t="s">
        <v>24696</v>
      </c>
      <c r="E2260" s="38">
        <v>1.1439999999999999</v>
      </c>
      <c r="F2260" s="38">
        <v>0.70778191534034895</v>
      </c>
    </row>
    <row r="2261" spans="2:6" x14ac:dyDescent="0.2">
      <c r="B2261" s="38" t="s">
        <v>20710</v>
      </c>
      <c r="C2261" s="38" t="s">
        <v>23180</v>
      </c>
      <c r="D2261" s="38" t="s">
        <v>4695</v>
      </c>
      <c r="E2261" s="38">
        <v>1.1379999999999999</v>
      </c>
      <c r="F2261" s="38">
        <v>0.73449603799302499</v>
      </c>
    </row>
    <row r="2262" spans="2:6" x14ac:dyDescent="0.2">
      <c r="B2262" s="38" t="s">
        <v>20711</v>
      </c>
      <c r="C2262" s="38" t="s">
        <v>23181</v>
      </c>
      <c r="D2262" s="38" t="s">
        <v>14988</v>
      </c>
      <c r="E2262" s="38">
        <v>1.139</v>
      </c>
      <c r="F2262" s="38">
        <v>0.72017504992242398</v>
      </c>
    </row>
    <row r="2263" spans="2:6" x14ac:dyDescent="0.2">
      <c r="B2263" s="38" t="s">
        <v>20712</v>
      </c>
      <c r="C2263" s="38" t="s">
        <v>23182</v>
      </c>
      <c r="D2263" s="38" t="s">
        <v>9351</v>
      </c>
      <c r="E2263" s="38">
        <v>1.141</v>
      </c>
      <c r="F2263" s="38">
        <v>0.74303921814303497</v>
      </c>
    </row>
    <row r="2264" spans="2:6" x14ac:dyDescent="0.2">
      <c r="B2264" s="38" t="s">
        <v>20713</v>
      </c>
      <c r="C2264" s="38" t="s">
        <v>23183</v>
      </c>
      <c r="D2264" s="38" t="s">
        <v>10288</v>
      </c>
      <c r="E2264" s="38">
        <v>1.145</v>
      </c>
      <c r="F2264" s="38">
        <v>0.517035620089487</v>
      </c>
    </row>
    <row r="2265" spans="2:6" x14ac:dyDescent="0.2">
      <c r="B2265" s="38" t="s">
        <v>20714</v>
      </c>
      <c r="C2265" s="38" t="s">
        <v>16929</v>
      </c>
      <c r="D2265" s="38" t="s">
        <v>11576</v>
      </c>
      <c r="E2265" s="38">
        <v>1.147</v>
      </c>
      <c r="F2265" s="38">
        <v>0.50825929425000105</v>
      </c>
    </row>
    <row r="2266" spans="2:6" x14ac:dyDescent="0.2">
      <c r="B2266" s="38" t="s">
        <v>20715</v>
      </c>
      <c r="C2266" s="38" t="s">
        <v>23184</v>
      </c>
      <c r="D2266" s="38" t="s">
        <v>10334</v>
      </c>
      <c r="E2266" s="38">
        <v>1.1519999999999999</v>
      </c>
      <c r="F2266" s="38">
        <v>0.49317018443716898</v>
      </c>
    </row>
    <row r="2267" spans="2:6" x14ac:dyDescent="0.2">
      <c r="B2267" s="38" t="s">
        <v>20716</v>
      </c>
      <c r="C2267" s="38" t="s">
        <v>23185</v>
      </c>
      <c r="D2267" s="38" t="s">
        <v>6667</v>
      </c>
      <c r="E2267" s="38">
        <v>1.1499999999999999</v>
      </c>
      <c r="F2267" s="38">
        <v>0.50032377900199798</v>
      </c>
    </row>
    <row r="2268" spans="2:6" x14ac:dyDescent="0.2">
      <c r="B2268" s="38" t="s">
        <v>17734</v>
      </c>
      <c r="C2268" s="38" t="s">
        <v>17735</v>
      </c>
      <c r="D2268" s="38" t="s">
        <v>24697</v>
      </c>
      <c r="E2268" s="38">
        <v>1.1459999999999999</v>
      </c>
      <c r="F2268" s="38">
        <v>0.513554686153323</v>
      </c>
    </row>
    <row r="2269" spans="2:6" x14ac:dyDescent="0.2">
      <c r="B2269" s="38" t="s">
        <v>20717</v>
      </c>
      <c r="C2269" s="38" t="s">
        <v>23186</v>
      </c>
      <c r="D2269" s="38" t="s">
        <v>24698</v>
      </c>
      <c r="E2269" s="38">
        <v>1.1499999999999999</v>
      </c>
      <c r="F2269" s="38">
        <v>0.49967504975402699</v>
      </c>
    </row>
    <row r="2270" spans="2:6" x14ac:dyDescent="0.2">
      <c r="B2270" s="38" t="s">
        <v>16352</v>
      </c>
      <c r="C2270" s="38" t="s">
        <v>16353</v>
      </c>
      <c r="D2270" s="38" t="s">
        <v>4707</v>
      </c>
      <c r="E2270" s="38">
        <v>1.1479999999999999</v>
      </c>
      <c r="F2270" s="38">
        <v>0.51509352643911899</v>
      </c>
    </row>
    <row r="2271" spans="2:6" x14ac:dyDescent="0.2">
      <c r="B2271" s="38" t="s">
        <v>20718</v>
      </c>
      <c r="C2271" s="38" t="s">
        <v>23187</v>
      </c>
      <c r="D2271" s="38" t="s">
        <v>15857</v>
      </c>
      <c r="E2271" s="38">
        <v>1.147</v>
      </c>
      <c r="F2271" s="38">
        <v>0.50933903534860303</v>
      </c>
    </row>
    <row r="2272" spans="2:6" x14ac:dyDescent="0.2">
      <c r="B2272" s="38" t="s">
        <v>20719</v>
      </c>
      <c r="C2272" s="38" t="s">
        <v>23188</v>
      </c>
      <c r="D2272" s="38" t="s">
        <v>10095</v>
      </c>
      <c r="E2272" s="38">
        <v>1.145</v>
      </c>
      <c r="F2272" s="38">
        <v>0.51648262722441596</v>
      </c>
    </row>
    <row r="2273" spans="2:6" x14ac:dyDescent="0.2">
      <c r="B2273" s="38" t="s">
        <v>20720</v>
      </c>
      <c r="C2273" s="38" t="s">
        <v>23189</v>
      </c>
      <c r="D2273" s="38" t="s">
        <v>24699</v>
      </c>
      <c r="E2273" s="38">
        <v>1.149</v>
      </c>
      <c r="F2273" s="38">
        <v>0.53571529132715601</v>
      </c>
    </row>
    <row r="2274" spans="2:6" x14ac:dyDescent="0.2">
      <c r="B2274" s="38" t="s">
        <v>16776</v>
      </c>
      <c r="C2274" s="38" t="s">
        <v>16777</v>
      </c>
      <c r="D2274" s="38" t="s">
        <v>24700</v>
      </c>
      <c r="E2274" s="38">
        <v>1.1459999999999999</v>
      </c>
      <c r="F2274" s="38">
        <v>0.50897864015917604</v>
      </c>
    </row>
    <row r="2275" spans="2:6" x14ac:dyDescent="0.2">
      <c r="B2275" s="38" t="s">
        <v>20721</v>
      </c>
      <c r="C2275" s="38" t="s">
        <v>23190</v>
      </c>
      <c r="D2275" s="38" t="s">
        <v>12420</v>
      </c>
      <c r="E2275" s="38">
        <v>1.145</v>
      </c>
      <c r="F2275" s="38">
        <v>0.54914688992452998</v>
      </c>
    </row>
    <row r="2276" spans="2:6" x14ac:dyDescent="0.2">
      <c r="B2276" s="38" t="s">
        <v>20722</v>
      </c>
      <c r="C2276" s="38" t="s">
        <v>23191</v>
      </c>
      <c r="D2276" s="38" t="s">
        <v>6475</v>
      </c>
      <c r="E2276" s="38">
        <v>1.149</v>
      </c>
      <c r="F2276" s="38">
        <v>0.61352937196648905</v>
      </c>
    </row>
    <row r="2277" spans="2:6" x14ac:dyDescent="0.2">
      <c r="B2277" s="38" t="s">
        <v>20723</v>
      </c>
      <c r="C2277" s="38" t="s">
        <v>23192</v>
      </c>
      <c r="D2277" s="38" t="s">
        <v>7086</v>
      </c>
      <c r="E2277" s="38">
        <v>1.1519999999999999</v>
      </c>
      <c r="F2277" s="38">
        <v>0.49700629382948902</v>
      </c>
    </row>
    <row r="2278" spans="2:6" x14ac:dyDescent="0.2">
      <c r="B2278" s="38" t="s">
        <v>16435</v>
      </c>
      <c r="C2278" s="38" t="s">
        <v>16436</v>
      </c>
      <c r="D2278" s="38" t="s">
        <v>5910</v>
      </c>
      <c r="E2278" s="38">
        <v>1.1459999999999999</v>
      </c>
      <c r="F2278" s="38">
        <v>0.51386252513391695</v>
      </c>
    </row>
    <row r="2279" spans="2:6" x14ac:dyDescent="0.2">
      <c r="B2279" s="38" t="s">
        <v>20724</v>
      </c>
      <c r="C2279" s="38" t="s">
        <v>23193</v>
      </c>
      <c r="D2279" s="38" t="s">
        <v>8051</v>
      </c>
      <c r="E2279" s="38">
        <v>1.147</v>
      </c>
      <c r="F2279" s="38">
        <v>0.49675497871700602</v>
      </c>
    </row>
    <row r="2280" spans="2:6" x14ac:dyDescent="0.2">
      <c r="B2280" s="38" t="s">
        <v>20725</v>
      </c>
      <c r="C2280" s="38" t="s">
        <v>23194</v>
      </c>
      <c r="D2280" s="38" t="s">
        <v>24701</v>
      </c>
      <c r="E2280" s="38">
        <v>1.149</v>
      </c>
      <c r="F2280" s="38">
        <v>0.51921095351325497</v>
      </c>
    </row>
    <row r="2281" spans="2:6" x14ac:dyDescent="0.2">
      <c r="B2281" s="38" t="s">
        <v>20726</v>
      </c>
      <c r="C2281" s="38" t="s">
        <v>23195</v>
      </c>
      <c r="D2281" s="38" t="s">
        <v>24702</v>
      </c>
      <c r="E2281" s="38">
        <v>1.1519999999999999</v>
      </c>
      <c r="F2281" s="38">
        <v>0.52797321710365297</v>
      </c>
    </row>
    <row r="2282" spans="2:6" x14ac:dyDescent="0.2">
      <c r="B2282" s="38" t="s">
        <v>20727</v>
      </c>
      <c r="C2282" s="38" t="s">
        <v>23196</v>
      </c>
      <c r="D2282" s="38" t="s">
        <v>24703</v>
      </c>
      <c r="E2282" s="38">
        <v>1.1459999999999999</v>
      </c>
      <c r="F2282" s="38">
        <v>0.57290376278009802</v>
      </c>
    </row>
    <row r="2283" spans="2:6" x14ac:dyDescent="0.2">
      <c r="B2283" s="38" t="s">
        <v>20728</v>
      </c>
      <c r="C2283" s="38" t="s">
        <v>23197</v>
      </c>
      <c r="D2283" s="38" t="s">
        <v>9</v>
      </c>
      <c r="E2283" s="38">
        <v>1.1459999999999999</v>
      </c>
      <c r="F2283" s="38">
        <v>0.63175837545775004</v>
      </c>
    </row>
    <row r="2284" spans="2:6" x14ac:dyDescent="0.2">
      <c r="B2284" s="38" t="s">
        <v>20729</v>
      </c>
      <c r="C2284" s="38" t="s">
        <v>16904</v>
      </c>
      <c r="D2284" s="38" t="s">
        <v>15382</v>
      </c>
      <c r="E2284" s="38">
        <v>1.145</v>
      </c>
      <c r="F2284" s="38">
        <v>0.58390877098586702</v>
      </c>
    </row>
    <row r="2285" spans="2:6" x14ac:dyDescent="0.2">
      <c r="B2285" s="38" t="s">
        <v>16214</v>
      </c>
      <c r="C2285" s="38" t="s">
        <v>16215</v>
      </c>
      <c r="D2285" s="38" t="s">
        <v>16831</v>
      </c>
      <c r="E2285" s="38">
        <v>1.1459999999999999</v>
      </c>
      <c r="F2285" s="38">
        <v>0.62176469127185796</v>
      </c>
    </row>
    <row r="2286" spans="2:6" x14ac:dyDescent="0.2">
      <c r="B2286" s="38" t="s">
        <v>20730</v>
      </c>
      <c r="C2286" s="38" t="s">
        <v>23198</v>
      </c>
      <c r="D2286" s="38" t="s">
        <v>12868</v>
      </c>
      <c r="E2286" s="38">
        <v>1.149</v>
      </c>
      <c r="F2286" s="38">
        <v>0.65566317525605999</v>
      </c>
    </row>
    <row r="2287" spans="2:6" x14ac:dyDescent="0.2">
      <c r="B2287" s="38" t="s">
        <v>20731</v>
      </c>
      <c r="C2287" s="38" t="s">
        <v>23199</v>
      </c>
      <c r="D2287" s="38" t="s">
        <v>9745</v>
      </c>
      <c r="E2287" s="38">
        <v>1.1459999999999999</v>
      </c>
      <c r="F2287" s="38">
        <v>0.70930844714962604</v>
      </c>
    </row>
    <row r="2288" spans="2:6" x14ac:dyDescent="0.2">
      <c r="B2288" s="38" t="s">
        <v>20732</v>
      </c>
      <c r="C2288" s="38" t="s">
        <v>23200</v>
      </c>
      <c r="D2288" s="38" t="s">
        <v>24704</v>
      </c>
      <c r="E2288" s="38">
        <v>1.147</v>
      </c>
      <c r="F2288" s="38">
        <v>0.72061667080458003</v>
      </c>
    </row>
    <row r="2289" spans="2:6" x14ac:dyDescent="0.2">
      <c r="B2289" s="38" t="s">
        <v>20733</v>
      </c>
      <c r="C2289" s="38" t="s">
        <v>23201</v>
      </c>
      <c r="D2289" s="38" t="s">
        <v>8171</v>
      </c>
      <c r="E2289" s="38">
        <v>1.147</v>
      </c>
      <c r="F2289" s="38">
        <v>0.65081405781520996</v>
      </c>
    </row>
    <row r="2290" spans="2:6" x14ac:dyDescent="0.2">
      <c r="B2290" s="38" t="s">
        <v>20734</v>
      </c>
      <c r="C2290" s="38" t="s">
        <v>23202</v>
      </c>
      <c r="D2290" s="38" t="s">
        <v>11957</v>
      </c>
      <c r="E2290" s="38">
        <v>1.1499999999999999</v>
      </c>
      <c r="F2290" s="38">
        <v>0.48717112748318497</v>
      </c>
    </row>
    <row r="2291" spans="2:6" x14ac:dyDescent="0.2">
      <c r="B2291" s="38" t="s">
        <v>20735</v>
      </c>
      <c r="C2291" s="38" t="s">
        <v>23203</v>
      </c>
      <c r="D2291" s="38" t="s">
        <v>12339</v>
      </c>
      <c r="E2291" s="38">
        <v>1.157</v>
      </c>
      <c r="F2291" s="38">
        <v>0.47949908435510002</v>
      </c>
    </row>
    <row r="2292" spans="2:6" x14ac:dyDescent="0.2">
      <c r="B2292" s="38" t="s">
        <v>20736</v>
      </c>
      <c r="C2292" s="38" t="s">
        <v>23204</v>
      </c>
      <c r="D2292" s="38" t="s">
        <v>7237</v>
      </c>
      <c r="E2292" s="38">
        <v>1.1579999999999999</v>
      </c>
      <c r="F2292" s="38">
        <v>0.46833861636707103</v>
      </c>
    </row>
    <row r="2293" spans="2:6" x14ac:dyDescent="0.2">
      <c r="B2293" s="38" t="s">
        <v>20737</v>
      </c>
      <c r="C2293" s="38" t="s">
        <v>23205</v>
      </c>
      <c r="D2293" s="38" t="s">
        <v>11038</v>
      </c>
      <c r="E2293" s="38">
        <v>1.1599999999999999</v>
      </c>
      <c r="F2293" s="38">
        <v>0.469016581374745</v>
      </c>
    </row>
    <row r="2294" spans="2:6" x14ac:dyDescent="0.2">
      <c r="B2294" s="38" t="s">
        <v>20738</v>
      </c>
      <c r="C2294" s="38" t="s">
        <v>23206</v>
      </c>
      <c r="D2294" s="38" t="s">
        <v>24705</v>
      </c>
      <c r="E2294" s="38">
        <v>1.159</v>
      </c>
      <c r="F2294" s="38">
        <v>0.472194953777761</v>
      </c>
    </row>
    <row r="2295" spans="2:6" x14ac:dyDescent="0.2">
      <c r="B2295" s="38" t="s">
        <v>20739</v>
      </c>
      <c r="C2295" s="38" t="s">
        <v>23207</v>
      </c>
      <c r="D2295" s="38" t="s">
        <v>11740</v>
      </c>
      <c r="E2295" s="38">
        <v>1.157</v>
      </c>
      <c r="F2295" s="38">
        <v>0.47937467475616502</v>
      </c>
    </row>
    <row r="2296" spans="2:6" x14ac:dyDescent="0.2">
      <c r="B2296" s="38" t="s">
        <v>20740</v>
      </c>
      <c r="C2296" s="38" t="s">
        <v>23208</v>
      </c>
      <c r="D2296" s="38" t="s">
        <v>24706</v>
      </c>
      <c r="E2296" s="38">
        <v>1.1599999999999999</v>
      </c>
      <c r="F2296" s="38">
        <v>0.46947341926305097</v>
      </c>
    </row>
    <row r="2297" spans="2:6" x14ac:dyDescent="0.2">
      <c r="B2297" s="38" t="s">
        <v>20741</v>
      </c>
      <c r="C2297" s="38" t="s">
        <v>23209</v>
      </c>
      <c r="D2297" s="38" t="s">
        <v>5625</v>
      </c>
      <c r="E2297" s="38">
        <v>1.1579999999999999</v>
      </c>
      <c r="F2297" s="38">
        <v>0.46592264968951103</v>
      </c>
    </row>
    <row r="2298" spans="2:6" x14ac:dyDescent="0.2">
      <c r="B2298" s="38" t="s">
        <v>20742</v>
      </c>
      <c r="C2298" s="38" t="s">
        <v>23210</v>
      </c>
      <c r="D2298" s="38" t="s">
        <v>24707</v>
      </c>
      <c r="E2298" s="38">
        <v>1.159</v>
      </c>
      <c r="F2298" s="38">
        <v>0.63275514428943103</v>
      </c>
    </row>
    <row r="2299" spans="2:6" x14ac:dyDescent="0.2">
      <c r="B2299" s="38" t="s">
        <v>20743</v>
      </c>
      <c r="C2299" s="38" t="s">
        <v>23211</v>
      </c>
      <c r="D2299" s="38" t="s">
        <v>24708</v>
      </c>
      <c r="E2299" s="38">
        <v>1.159</v>
      </c>
      <c r="F2299" s="38">
        <v>0.47260270544569</v>
      </c>
    </row>
    <row r="2300" spans="2:6" x14ac:dyDescent="0.2">
      <c r="B2300" s="38" t="s">
        <v>20744</v>
      </c>
      <c r="C2300" s="38" t="s">
        <v>23212</v>
      </c>
      <c r="D2300" s="38" t="s">
        <v>16069</v>
      </c>
      <c r="E2300" s="38">
        <v>1.155</v>
      </c>
      <c r="F2300" s="38">
        <v>0.59682079712036695</v>
      </c>
    </row>
    <row r="2301" spans="2:6" x14ac:dyDescent="0.2">
      <c r="B2301" s="38" t="s">
        <v>16566</v>
      </c>
      <c r="C2301" s="38" t="s">
        <v>16567</v>
      </c>
      <c r="D2301" s="38" t="s">
        <v>18768</v>
      </c>
      <c r="E2301" s="38">
        <v>1.157</v>
      </c>
      <c r="F2301" s="38">
        <v>0.59043493127019198</v>
      </c>
    </row>
    <row r="2302" spans="2:6" x14ac:dyDescent="0.2">
      <c r="B2302" s="38" t="s">
        <v>20745</v>
      </c>
      <c r="C2302" s="38" t="s">
        <v>23213</v>
      </c>
      <c r="D2302" s="38" t="s">
        <v>8435</v>
      </c>
      <c r="E2302" s="38">
        <v>1.155</v>
      </c>
      <c r="F2302" s="38">
        <v>0.49962663750101699</v>
      </c>
    </row>
    <row r="2303" spans="2:6" x14ac:dyDescent="0.2">
      <c r="B2303" s="38" t="s">
        <v>20746</v>
      </c>
      <c r="C2303" s="38" t="s">
        <v>23214</v>
      </c>
      <c r="D2303" s="38" t="s">
        <v>24709</v>
      </c>
      <c r="E2303" s="38">
        <v>1.155</v>
      </c>
      <c r="F2303" s="38">
        <v>0.53822864195689801</v>
      </c>
    </row>
    <row r="2304" spans="2:6" x14ac:dyDescent="0.2">
      <c r="B2304" s="38" t="s">
        <v>20747</v>
      </c>
      <c r="C2304" s="38" t="s">
        <v>23215</v>
      </c>
      <c r="D2304" s="38" t="s">
        <v>11191</v>
      </c>
      <c r="E2304" s="38">
        <v>1.159</v>
      </c>
      <c r="F2304" s="38">
        <v>0.63234540163821096</v>
      </c>
    </row>
    <row r="2305" spans="2:6" x14ac:dyDescent="0.2">
      <c r="B2305" s="38" t="s">
        <v>20748</v>
      </c>
      <c r="C2305" s="38" t="s">
        <v>23216</v>
      </c>
      <c r="D2305" s="38" t="s">
        <v>24710</v>
      </c>
      <c r="E2305" s="38">
        <v>1.161</v>
      </c>
      <c r="F2305" s="38">
        <v>0.66904519735582701</v>
      </c>
    </row>
    <row r="2306" spans="2:6" x14ac:dyDescent="0.2">
      <c r="B2306" s="38" t="s">
        <v>20749</v>
      </c>
      <c r="C2306" s="38" t="s">
        <v>23217</v>
      </c>
      <c r="D2306" s="38" t="s">
        <v>5916</v>
      </c>
      <c r="E2306" s="38">
        <v>1.157</v>
      </c>
      <c r="F2306" s="38">
        <v>0.60171781034298499</v>
      </c>
    </row>
    <row r="2307" spans="2:6" x14ac:dyDescent="0.2">
      <c r="B2307" s="38" t="s">
        <v>20750</v>
      </c>
      <c r="C2307" s="38" t="s">
        <v>23218</v>
      </c>
      <c r="D2307" s="38" t="s">
        <v>5557</v>
      </c>
      <c r="E2307" s="38">
        <v>1.161</v>
      </c>
      <c r="F2307" s="38">
        <v>0.47623349188346797</v>
      </c>
    </row>
    <row r="2308" spans="2:6" x14ac:dyDescent="0.2">
      <c r="B2308" s="38" t="s">
        <v>20751</v>
      </c>
      <c r="C2308" s="38" t="s">
        <v>23219</v>
      </c>
      <c r="D2308" s="38" t="s">
        <v>24711</v>
      </c>
      <c r="E2308" s="38">
        <v>1.1559999999999999</v>
      </c>
      <c r="F2308" s="38">
        <v>0.63880693608267503</v>
      </c>
    </row>
    <row r="2309" spans="2:6" x14ac:dyDescent="0.2">
      <c r="B2309" s="38" t="s">
        <v>20752</v>
      </c>
      <c r="C2309" s="38" t="s">
        <v>23220</v>
      </c>
      <c r="D2309" s="38" t="s">
        <v>5065</v>
      </c>
      <c r="E2309" s="38">
        <v>1.1579999999999999</v>
      </c>
      <c r="F2309" s="38">
        <v>0.61219800474164598</v>
      </c>
    </row>
    <row r="2310" spans="2:6" x14ac:dyDescent="0.2">
      <c r="B2310" s="38" t="s">
        <v>20753</v>
      </c>
      <c r="C2310" s="38" t="s">
        <v>23221</v>
      </c>
      <c r="D2310" s="38" t="s">
        <v>10505</v>
      </c>
      <c r="E2310" s="38">
        <v>1.1539999999999999</v>
      </c>
      <c r="F2310" s="38">
        <v>0.54179423876288302</v>
      </c>
    </row>
    <row r="2311" spans="2:6" x14ac:dyDescent="0.2">
      <c r="B2311" s="38" t="s">
        <v>20754</v>
      </c>
      <c r="C2311" s="38" t="s">
        <v>23222</v>
      </c>
      <c r="D2311" s="38" t="s">
        <v>24712</v>
      </c>
      <c r="E2311" s="38">
        <v>1.1599999999999999</v>
      </c>
      <c r="F2311" s="38">
        <v>0.64177400204926904</v>
      </c>
    </row>
    <row r="2312" spans="2:6" x14ac:dyDescent="0.2">
      <c r="B2312" s="38" t="s">
        <v>17866</v>
      </c>
      <c r="C2312" s="38" t="s">
        <v>17867</v>
      </c>
      <c r="D2312" s="38" t="s">
        <v>24713</v>
      </c>
      <c r="E2312" s="38">
        <v>1.1559999999999999</v>
      </c>
      <c r="F2312" s="38">
        <v>0.68360868713083101</v>
      </c>
    </row>
    <row r="2313" spans="2:6" x14ac:dyDescent="0.2">
      <c r="B2313" s="38" t="s">
        <v>20755</v>
      </c>
      <c r="C2313" s="38" t="s">
        <v>23223</v>
      </c>
      <c r="D2313" s="38" t="s">
        <v>13020</v>
      </c>
      <c r="E2313" s="38">
        <v>1.1579999999999999</v>
      </c>
      <c r="F2313" s="38">
        <v>0.69041537147875598</v>
      </c>
    </row>
    <row r="2314" spans="2:6" x14ac:dyDescent="0.2">
      <c r="B2314" s="38" t="s">
        <v>17095</v>
      </c>
      <c r="C2314" s="38" t="s">
        <v>17096</v>
      </c>
      <c r="D2314" s="38" t="s">
        <v>24714</v>
      </c>
      <c r="E2314" s="38">
        <v>1.1539999999999999</v>
      </c>
      <c r="F2314" s="38">
        <v>0.70543820117473499</v>
      </c>
    </row>
    <row r="2315" spans="2:6" x14ac:dyDescent="0.2">
      <c r="B2315" s="38" t="s">
        <v>20756</v>
      </c>
      <c r="C2315" s="38" t="s">
        <v>23224</v>
      </c>
      <c r="D2315" s="38" t="s">
        <v>6258</v>
      </c>
      <c r="E2315" s="38">
        <v>1.157</v>
      </c>
      <c r="F2315" s="38">
        <v>0.698198853705017</v>
      </c>
    </row>
    <row r="2316" spans="2:6" x14ac:dyDescent="0.2">
      <c r="B2316" s="38" t="s">
        <v>20757</v>
      </c>
      <c r="C2316" s="38" t="s">
        <v>23225</v>
      </c>
      <c r="D2316" s="38" t="s">
        <v>24715</v>
      </c>
      <c r="E2316" s="38">
        <v>1.159</v>
      </c>
      <c r="F2316" s="38">
        <v>0.66908473403943902</v>
      </c>
    </row>
    <row r="2317" spans="2:6" x14ac:dyDescent="0.2">
      <c r="B2317" s="38" t="s">
        <v>20758</v>
      </c>
      <c r="C2317" s="38" t="s">
        <v>23226</v>
      </c>
      <c r="D2317" s="38" t="s">
        <v>13660</v>
      </c>
      <c r="E2317" s="38">
        <v>1.1619999999999999</v>
      </c>
      <c r="F2317" s="38">
        <v>0.46249279362967699</v>
      </c>
    </row>
    <row r="2318" spans="2:6" x14ac:dyDescent="0.2">
      <c r="B2318" s="38" t="s">
        <v>17213</v>
      </c>
      <c r="C2318" s="38" t="s">
        <v>17214</v>
      </c>
      <c r="D2318" s="38" t="s">
        <v>6206</v>
      </c>
      <c r="E2318" s="38">
        <v>1.163</v>
      </c>
      <c r="F2318" s="38">
        <v>0.45959650812489999</v>
      </c>
    </row>
    <row r="2319" spans="2:6" x14ac:dyDescent="0.2">
      <c r="B2319" s="38" t="s">
        <v>20759</v>
      </c>
      <c r="C2319" s="38" t="s">
        <v>23227</v>
      </c>
      <c r="D2319" s="38" t="s">
        <v>6327</v>
      </c>
      <c r="E2319" s="38">
        <v>1.1619999999999999</v>
      </c>
      <c r="F2319" s="38">
        <v>0.46301306899352601</v>
      </c>
    </row>
    <row r="2320" spans="2:6" x14ac:dyDescent="0.2">
      <c r="B2320" s="38" t="s">
        <v>20760</v>
      </c>
      <c r="C2320" s="38" t="s">
        <v>23228</v>
      </c>
      <c r="D2320" s="38" t="s">
        <v>5876</v>
      </c>
      <c r="E2320" s="38">
        <v>1.1619999999999999</v>
      </c>
      <c r="F2320" s="38">
        <v>0.46235011864904801</v>
      </c>
    </row>
    <row r="2321" spans="2:6" x14ac:dyDescent="0.2">
      <c r="B2321" s="38" t="s">
        <v>20761</v>
      </c>
      <c r="C2321" s="38" t="s">
        <v>23229</v>
      </c>
      <c r="D2321" s="38" t="s">
        <v>14332</v>
      </c>
      <c r="E2321" s="38">
        <v>1.165</v>
      </c>
      <c r="F2321" s="38">
        <v>0.45313273147767102</v>
      </c>
    </row>
    <row r="2322" spans="2:6" x14ac:dyDescent="0.2">
      <c r="B2322" s="38" t="s">
        <v>16610</v>
      </c>
      <c r="C2322" s="38" t="s">
        <v>16611</v>
      </c>
      <c r="D2322" s="38" t="s">
        <v>24716</v>
      </c>
      <c r="E2322" s="38">
        <v>1.1679999999999999</v>
      </c>
      <c r="F2322" s="38">
        <v>0.44404986831035198</v>
      </c>
    </row>
    <row r="2323" spans="2:6" x14ac:dyDescent="0.2">
      <c r="B2323" s="38" t="s">
        <v>20762</v>
      </c>
      <c r="C2323" s="38" t="s">
        <v>23230</v>
      </c>
      <c r="D2323" s="38" t="s">
        <v>12176</v>
      </c>
      <c r="E2323" s="38">
        <v>1.1639999999999999</v>
      </c>
      <c r="F2323" s="38">
        <v>0.45795307601811303</v>
      </c>
    </row>
    <row r="2324" spans="2:6" x14ac:dyDescent="0.2">
      <c r="B2324" s="38" t="s">
        <v>20763</v>
      </c>
      <c r="C2324" s="38" t="s">
        <v>23231</v>
      </c>
      <c r="D2324" s="38" t="s">
        <v>15219</v>
      </c>
      <c r="E2324" s="38">
        <v>1.1619999999999999</v>
      </c>
      <c r="F2324" s="38">
        <v>0.46365260409440101</v>
      </c>
    </row>
    <row r="2325" spans="2:6" x14ac:dyDescent="0.2">
      <c r="B2325" s="38" t="s">
        <v>20764</v>
      </c>
      <c r="C2325" s="38" t="s">
        <v>23232</v>
      </c>
      <c r="D2325" s="38" t="s">
        <v>13209</v>
      </c>
      <c r="E2325" s="38">
        <v>1.1639999999999999</v>
      </c>
      <c r="F2325" s="38">
        <v>0.45667218218322803</v>
      </c>
    </row>
    <row r="2326" spans="2:6" x14ac:dyDescent="0.2">
      <c r="B2326" s="38" t="s">
        <v>17710</v>
      </c>
      <c r="C2326" s="38" t="s">
        <v>17711</v>
      </c>
      <c r="D2326" s="38" t="s">
        <v>13283</v>
      </c>
      <c r="E2326" s="38">
        <v>1.1639999999999999</v>
      </c>
      <c r="F2326" s="38">
        <v>0.44798846937701298</v>
      </c>
    </row>
    <row r="2327" spans="2:6" x14ac:dyDescent="0.2">
      <c r="B2327" s="38" t="s">
        <v>20765</v>
      </c>
      <c r="C2327" s="38" t="s">
        <v>23233</v>
      </c>
      <c r="D2327" s="38" t="s">
        <v>24717</v>
      </c>
      <c r="E2327" s="38">
        <v>1.163</v>
      </c>
      <c r="F2327" s="38">
        <v>0.48037817252693799</v>
      </c>
    </row>
    <row r="2328" spans="2:6" x14ac:dyDescent="0.2">
      <c r="B2328" s="38" t="s">
        <v>20766</v>
      </c>
      <c r="C2328" s="38" t="s">
        <v>23234</v>
      </c>
      <c r="D2328" s="38" t="s">
        <v>24718</v>
      </c>
      <c r="E2328" s="38">
        <v>1.163</v>
      </c>
      <c r="F2328" s="38">
        <v>0.46949660439198199</v>
      </c>
    </row>
    <row r="2329" spans="2:6" x14ac:dyDescent="0.2">
      <c r="B2329" s="38" t="s">
        <v>20767</v>
      </c>
      <c r="C2329" s="38" t="s">
        <v>23235</v>
      </c>
      <c r="D2329" s="38" t="s">
        <v>24719</v>
      </c>
      <c r="E2329" s="38">
        <v>1.161</v>
      </c>
      <c r="F2329" s="38">
        <v>0.57796114704588297</v>
      </c>
    </row>
    <row r="2330" spans="2:6" x14ac:dyDescent="0.2">
      <c r="B2330" s="38" t="s">
        <v>20768</v>
      </c>
      <c r="C2330" s="38" t="s">
        <v>23236</v>
      </c>
      <c r="D2330" s="38" t="s">
        <v>11529</v>
      </c>
      <c r="E2330" s="38">
        <v>1.161</v>
      </c>
      <c r="F2330" s="38">
        <v>0.52894084627464999</v>
      </c>
    </row>
    <row r="2331" spans="2:6" x14ac:dyDescent="0.2">
      <c r="B2331" s="38" t="s">
        <v>20769</v>
      </c>
      <c r="C2331" s="38" t="s">
        <v>23237</v>
      </c>
      <c r="D2331" s="38" t="s">
        <v>24720</v>
      </c>
      <c r="E2331" s="38">
        <v>1.1619999999999999</v>
      </c>
      <c r="F2331" s="38">
        <v>0.52309105963312197</v>
      </c>
    </row>
    <row r="2332" spans="2:6" x14ac:dyDescent="0.2">
      <c r="B2332" s="38" t="s">
        <v>20770</v>
      </c>
      <c r="C2332" s="38" t="s">
        <v>23238</v>
      </c>
      <c r="D2332" s="38" t="s">
        <v>13874</v>
      </c>
      <c r="E2332" s="38">
        <v>1.1659999999999999</v>
      </c>
      <c r="F2332" s="38">
        <v>0.60164459529255998</v>
      </c>
    </row>
    <row r="2333" spans="2:6" x14ac:dyDescent="0.2">
      <c r="B2333" s="38" t="s">
        <v>20771</v>
      </c>
      <c r="C2333" s="38" t="s">
        <v>23239</v>
      </c>
      <c r="D2333" s="38" t="s">
        <v>24721</v>
      </c>
      <c r="E2333" s="38">
        <v>1.163</v>
      </c>
      <c r="F2333" s="38">
        <v>0.60741768733786605</v>
      </c>
    </row>
    <row r="2334" spans="2:6" x14ac:dyDescent="0.2">
      <c r="B2334" s="38" t="s">
        <v>20772</v>
      </c>
      <c r="C2334" s="38" t="s">
        <v>23240</v>
      </c>
      <c r="D2334" s="38" t="s">
        <v>24722</v>
      </c>
      <c r="E2334" s="38">
        <v>1.1659999999999999</v>
      </c>
      <c r="F2334" s="38">
        <v>0.56569575704000696</v>
      </c>
    </row>
    <row r="2335" spans="2:6" x14ac:dyDescent="0.2">
      <c r="B2335" s="38" t="s">
        <v>20773</v>
      </c>
      <c r="C2335" s="38" t="s">
        <v>23241</v>
      </c>
      <c r="D2335" s="38" t="s">
        <v>24723</v>
      </c>
      <c r="E2335" s="38">
        <v>1.167</v>
      </c>
      <c r="F2335" s="38">
        <v>0.53597429142102404</v>
      </c>
    </row>
    <row r="2336" spans="2:6" x14ac:dyDescent="0.2">
      <c r="B2336" s="38" t="s">
        <v>20774</v>
      </c>
      <c r="C2336" s="38" t="s">
        <v>23242</v>
      </c>
      <c r="D2336" s="38" t="s">
        <v>24724</v>
      </c>
      <c r="E2336" s="38">
        <v>1.167</v>
      </c>
      <c r="F2336" s="38">
        <v>0.65118313183116705</v>
      </c>
    </row>
    <row r="2337" spans="2:6" x14ac:dyDescent="0.2">
      <c r="B2337" s="38" t="s">
        <v>20775</v>
      </c>
      <c r="C2337" s="38" t="s">
        <v>23243</v>
      </c>
      <c r="D2337" s="38" t="s">
        <v>5984</v>
      </c>
      <c r="E2337" s="38">
        <v>1.163</v>
      </c>
      <c r="F2337" s="38">
        <v>0.63725681862071804</v>
      </c>
    </row>
    <row r="2338" spans="2:6" x14ac:dyDescent="0.2">
      <c r="B2338" s="38" t="s">
        <v>16546</v>
      </c>
      <c r="C2338" s="38" t="s">
        <v>16547</v>
      </c>
      <c r="D2338" s="38" t="s">
        <v>5954</v>
      </c>
      <c r="E2338" s="38">
        <v>1.175</v>
      </c>
      <c r="F2338" s="38">
        <v>0.42613197641658102</v>
      </c>
    </row>
    <row r="2339" spans="2:6" x14ac:dyDescent="0.2">
      <c r="B2339" s="38" t="s">
        <v>20776</v>
      </c>
      <c r="C2339" s="38" t="s">
        <v>23244</v>
      </c>
      <c r="D2339" s="38" t="s">
        <v>7283</v>
      </c>
      <c r="E2339" s="38">
        <v>1.171</v>
      </c>
      <c r="F2339" s="38">
        <v>0.42282593613039898</v>
      </c>
    </row>
    <row r="2340" spans="2:6" x14ac:dyDescent="0.2">
      <c r="B2340" s="38" t="s">
        <v>16824</v>
      </c>
      <c r="C2340" s="38" t="s">
        <v>16825</v>
      </c>
      <c r="D2340" s="38" t="s">
        <v>24725</v>
      </c>
      <c r="E2340" s="38">
        <v>1.17</v>
      </c>
      <c r="F2340" s="38">
        <v>0.43865901284727399</v>
      </c>
    </row>
    <row r="2341" spans="2:6" x14ac:dyDescent="0.2">
      <c r="B2341" s="38" t="s">
        <v>18096</v>
      </c>
      <c r="C2341" s="38" t="s">
        <v>18097</v>
      </c>
      <c r="D2341" s="38" t="s">
        <v>4864</v>
      </c>
      <c r="E2341" s="38">
        <v>1.171</v>
      </c>
      <c r="F2341" s="38">
        <v>0.44393270783238598</v>
      </c>
    </row>
    <row r="2342" spans="2:6" x14ac:dyDescent="0.2">
      <c r="B2342" s="38" t="s">
        <v>16220</v>
      </c>
      <c r="C2342" s="38" t="s">
        <v>16221</v>
      </c>
      <c r="D2342" s="38" t="s">
        <v>24726</v>
      </c>
      <c r="E2342" s="38">
        <v>1.1719999999999999</v>
      </c>
      <c r="F2342" s="38">
        <v>0.44622103417242998</v>
      </c>
    </row>
    <row r="2343" spans="2:6" x14ac:dyDescent="0.2">
      <c r="B2343" s="38" t="s">
        <v>20777</v>
      </c>
      <c r="C2343" s="38" t="s">
        <v>23245</v>
      </c>
      <c r="D2343" s="38" t="s">
        <v>12136</v>
      </c>
      <c r="E2343" s="38">
        <v>1.175</v>
      </c>
      <c r="F2343" s="38">
        <v>0.42986762137229401</v>
      </c>
    </row>
    <row r="2344" spans="2:6" x14ac:dyDescent="0.2">
      <c r="B2344" s="38" t="s">
        <v>20778</v>
      </c>
      <c r="C2344" s="38" t="s">
        <v>23246</v>
      </c>
      <c r="D2344" s="38" t="s">
        <v>11635</v>
      </c>
      <c r="E2344" s="38">
        <v>1.175</v>
      </c>
      <c r="F2344" s="38">
        <v>0.42951367941785101</v>
      </c>
    </row>
    <row r="2345" spans="2:6" x14ac:dyDescent="0.2">
      <c r="B2345" s="38" t="s">
        <v>20779</v>
      </c>
      <c r="C2345" s="38" t="s">
        <v>23247</v>
      </c>
      <c r="D2345" s="38" t="s">
        <v>24727</v>
      </c>
      <c r="E2345" s="38">
        <v>1.171</v>
      </c>
      <c r="F2345" s="38">
        <v>0.50747464692820998</v>
      </c>
    </row>
    <row r="2346" spans="2:6" x14ac:dyDescent="0.2">
      <c r="B2346" s="38" t="s">
        <v>20780</v>
      </c>
      <c r="C2346" s="38" t="s">
        <v>23248</v>
      </c>
      <c r="D2346" s="38" t="s">
        <v>6578</v>
      </c>
      <c r="E2346" s="38">
        <v>1.173</v>
      </c>
      <c r="F2346" s="38">
        <v>0.43931443318531799</v>
      </c>
    </row>
    <row r="2347" spans="2:6" x14ac:dyDescent="0.2">
      <c r="B2347" s="38" t="s">
        <v>20781</v>
      </c>
      <c r="C2347" s="38" t="s">
        <v>23249</v>
      </c>
      <c r="D2347" s="38" t="s">
        <v>12483</v>
      </c>
      <c r="E2347" s="38">
        <v>1.17</v>
      </c>
      <c r="F2347" s="38">
        <v>0.498721591934432</v>
      </c>
    </row>
    <row r="2348" spans="2:6" x14ac:dyDescent="0.2">
      <c r="B2348" s="38" t="s">
        <v>20782</v>
      </c>
      <c r="C2348" s="38" t="s">
        <v>23250</v>
      </c>
      <c r="D2348" s="38" t="s">
        <v>24728</v>
      </c>
      <c r="E2348" s="38">
        <v>1.1719999999999999</v>
      </c>
      <c r="F2348" s="38">
        <v>0.66292803463646799</v>
      </c>
    </row>
    <row r="2349" spans="2:6" x14ac:dyDescent="0.2">
      <c r="B2349" s="38" t="s">
        <v>20783</v>
      </c>
      <c r="C2349" s="38" t="s">
        <v>23251</v>
      </c>
      <c r="D2349" s="38" t="s">
        <v>13967</v>
      </c>
      <c r="E2349" s="38">
        <v>1.171</v>
      </c>
      <c r="F2349" s="38">
        <v>0.55322664072059302</v>
      </c>
    </row>
    <row r="2350" spans="2:6" x14ac:dyDescent="0.2">
      <c r="B2350" s="38" t="s">
        <v>20784</v>
      </c>
      <c r="C2350" s="38" t="s">
        <v>23252</v>
      </c>
      <c r="D2350" s="38" t="s">
        <v>24729</v>
      </c>
      <c r="E2350" s="38">
        <v>1.1739999999999999</v>
      </c>
      <c r="F2350" s="38">
        <v>0.57187177609025397</v>
      </c>
    </row>
    <row r="2351" spans="2:6" x14ac:dyDescent="0.2">
      <c r="B2351" s="38" t="s">
        <v>20785</v>
      </c>
      <c r="C2351" s="38" t="s">
        <v>23253</v>
      </c>
      <c r="D2351" s="38" t="s">
        <v>6701</v>
      </c>
      <c r="E2351" s="38">
        <v>1.175</v>
      </c>
      <c r="F2351" s="38">
        <v>0.54852948882626895</v>
      </c>
    </row>
    <row r="2352" spans="2:6" x14ac:dyDescent="0.2">
      <c r="B2352" s="38" t="s">
        <v>20786</v>
      </c>
      <c r="C2352" s="38" t="s">
        <v>23254</v>
      </c>
      <c r="D2352" s="38" t="s">
        <v>24730</v>
      </c>
      <c r="E2352" s="38">
        <v>1.171</v>
      </c>
      <c r="F2352" s="38">
        <v>0.55412019637295395</v>
      </c>
    </row>
    <row r="2353" spans="2:6" x14ac:dyDescent="0.2">
      <c r="B2353" s="38" t="s">
        <v>20787</v>
      </c>
      <c r="C2353" s="38" t="s">
        <v>23255</v>
      </c>
      <c r="D2353" s="38" t="s">
        <v>11518</v>
      </c>
      <c r="E2353" s="38">
        <v>1.173</v>
      </c>
      <c r="F2353" s="38">
        <v>0.591719115396932</v>
      </c>
    </row>
    <row r="2354" spans="2:6" x14ac:dyDescent="0.2">
      <c r="B2354" s="38" t="s">
        <v>20788</v>
      </c>
      <c r="C2354" s="38" t="s">
        <v>23256</v>
      </c>
      <c r="D2354" s="38" t="s">
        <v>24731</v>
      </c>
      <c r="E2354" s="38">
        <v>1.1719999999999999</v>
      </c>
      <c r="F2354" s="38">
        <v>0.60172758645477997</v>
      </c>
    </row>
    <row r="2355" spans="2:6" x14ac:dyDescent="0.2">
      <c r="B2355" s="38" t="s">
        <v>20789</v>
      </c>
      <c r="C2355" s="38" t="s">
        <v>23257</v>
      </c>
      <c r="D2355" s="38" t="s">
        <v>5454</v>
      </c>
      <c r="E2355" s="38">
        <v>1.175</v>
      </c>
      <c r="F2355" s="38">
        <v>0.605959358323932</v>
      </c>
    </row>
    <row r="2356" spans="2:6" x14ac:dyDescent="0.2">
      <c r="B2356" s="38" t="s">
        <v>20790</v>
      </c>
      <c r="C2356" s="38" t="s">
        <v>23258</v>
      </c>
      <c r="D2356" s="38" t="s">
        <v>24732</v>
      </c>
      <c r="E2356" s="38">
        <v>1.1739999999999999</v>
      </c>
      <c r="F2356" s="38">
        <v>0.44643371478778998</v>
      </c>
    </row>
    <row r="2357" spans="2:6" x14ac:dyDescent="0.2">
      <c r="B2357" s="38" t="s">
        <v>20791</v>
      </c>
      <c r="C2357" s="38" t="s">
        <v>23259</v>
      </c>
      <c r="D2357" s="38" t="s">
        <v>24148</v>
      </c>
      <c r="E2357" s="38">
        <v>1.173</v>
      </c>
      <c r="F2357" s="38">
        <v>0.29894340894432903</v>
      </c>
    </row>
    <row r="2358" spans="2:6" x14ac:dyDescent="0.2">
      <c r="B2358" s="38" t="s">
        <v>20792</v>
      </c>
      <c r="C2358" s="38" t="s">
        <v>23260</v>
      </c>
      <c r="D2358" s="38" t="s">
        <v>5097</v>
      </c>
      <c r="E2358" s="38">
        <v>1.175</v>
      </c>
      <c r="F2358" s="38">
        <v>0.50868328908638805</v>
      </c>
    </row>
    <row r="2359" spans="2:6" x14ac:dyDescent="0.2">
      <c r="B2359" s="38" t="s">
        <v>16120</v>
      </c>
      <c r="C2359" s="38" t="s">
        <v>16121</v>
      </c>
      <c r="D2359" s="38" t="s">
        <v>24733</v>
      </c>
      <c r="E2359" s="38">
        <v>1.173</v>
      </c>
      <c r="F2359" s="38">
        <v>0.58244123929093805</v>
      </c>
    </row>
    <row r="2360" spans="2:6" x14ac:dyDescent="0.2">
      <c r="B2360" s="38" t="s">
        <v>20793</v>
      </c>
      <c r="C2360" s="38" t="s">
        <v>23261</v>
      </c>
      <c r="D2360" s="38" t="s">
        <v>24734</v>
      </c>
      <c r="E2360" s="38">
        <v>1.17</v>
      </c>
      <c r="F2360" s="38">
        <v>0.65873869269732899</v>
      </c>
    </row>
    <row r="2361" spans="2:6" x14ac:dyDescent="0.2">
      <c r="B2361" s="38" t="s">
        <v>20794</v>
      </c>
      <c r="C2361" s="38" t="s">
        <v>23262</v>
      </c>
      <c r="D2361" s="38" t="s">
        <v>24735</v>
      </c>
      <c r="E2361" s="38">
        <v>1.171</v>
      </c>
      <c r="F2361" s="38">
        <v>0.69703807837662102</v>
      </c>
    </row>
    <row r="2362" spans="2:6" x14ac:dyDescent="0.2">
      <c r="B2362" s="38" t="s">
        <v>20795</v>
      </c>
      <c r="C2362" s="38" t="s">
        <v>23263</v>
      </c>
      <c r="D2362" s="38" t="s">
        <v>24132</v>
      </c>
      <c r="E2362" s="38">
        <v>1.1759999999999999</v>
      </c>
      <c r="F2362" s="38">
        <v>0.55173415522111402</v>
      </c>
    </row>
    <row r="2363" spans="2:6" x14ac:dyDescent="0.2">
      <c r="B2363" s="38" t="s">
        <v>20796</v>
      </c>
      <c r="C2363" s="38" t="s">
        <v>23264</v>
      </c>
      <c r="D2363" s="38" t="s">
        <v>11921</v>
      </c>
      <c r="E2363" s="38">
        <v>1.17</v>
      </c>
      <c r="F2363" s="38">
        <v>0.67338508221444304</v>
      </c>
    </row>
    <row r="2364" spans="2:6" x14ac:dyDescent="0.2">
      <c r="B2364" s="38" t="s">
        <v>20797</v>
      </c>
      <c r="C2364" s="38" t="s">
        <v>23265</v>
      </c>
      <c r="D2364" s="38" t="s">
        <v>6502</v>
      </c>
      <c r="E2364" s="38">
        <v>1.169</v>
      </c>
      <c r="F2364" s="38">
        <v>0.44199795041870299</v>
      </c>
    </row>
    <row r="2365" spans="2:6" x14ac:dyDescent="0.2">
      <c r="B2365" s="38" t="s">
        <v>20798</v>
      </c>
      <c r="C2365" s="38" t="s">
        <v>23266</v>
      </c>
      <c r="D2365" s="38" t="s">
        <v>4860</v>
      </c>
      <c r="E2365" s="38">
        <v>1.169</v>
      </c>
      <c r="F2365" s="38">
        <v>0.68923188636337795</v>
      </c>
    </row>
    <row r="2366" spans="2:6" x14ac:dyDescent="0.2">
      <c r="B2366" s="38" t="s">
        <v>20799</v>
      </c>
      <c r="C2366" s="38" t="s">
        <v>23267</v>
      </c>
      <c r="D2366" s="38" t="s">
        <v>11616</v>
      </c>
      <c r="E2366" s="38">
        <v>1.17</v>
      </c>
      <c r="F2366" s="38">
        <v>0.65340336444269798</v>
      </c>
    </row>
    <row r="2367" spans="2:6" x14ac:dyDescent="0.2">
      <c r="B2367" s="38" t="s">
        <v>18019</v>
      </c>
      <c r="C2367" s="38" t="s">
        <v>18020</v>
      </c>
      <c r="D2367" s="38" t="s">
        <v>24736</v>
      </c>
      <c r="E2367" s="38">
        <v>1.1759999999999999</v>
      </c>
      <c r="F2367" s="38">
        <v>0.63457284661486402</v>
      </c>
    </row>
    <row r="2368" spans="2:6" x14ac:dyDescent="0.2">
      <c r="B2368" s="38" t="s">
        <v>20800</v>
      </c>
      <c r="C2368" s="38" t="s">
        <v>23268</v>
      </c>
      <c r="D2368" s="38" t="s">
        <v>5450</v>
      </c>
      <c r="E2368" s="38">
        <v>1.169</v>
      </c>
      <c r="F2368" s="38">
        <v>0.68404838579678695</v>
      </c>
    </row>
    <row r="2369" spans="2:6" x14ac:dyDescent="0.2">
      <c r="B2369" s="38" t="s">
        <v>20801</v>
      </c>
      <c r="C2369" s="38" t="s">
        <v>23269</v>
      </c>
      <c r="D2369" s="38" t="s">
        <v>13523</v>
      </c>
      <c r="E2369" s="38">
        <v>1.175</v>
      </c>
      <c r="F2369" s="38">
        <v>0.55702921459836297</v>
      </c>
    </row>
    <row r="2370" spans="2:6" x14ac:dyDescent="0.2">
      <c r="B2370" s="38" t="s">
        <v>20802</v>
      </c>
      <c r="C2370" s="38" t="s">
        <v>23270</v>
      </c>
      <c r="D2370" s="38" t="s">
        <v>11462</v>
      </c>
      <c r="E2370" s="38">
        <v>1.177</v>
      </c>
      <c r="F2370" s="38">
        <v>0.41908093227461601</v>
      </c>
    </row>
    <row r="2371" spans="2:6" x14ac:dyDescent="0.2">
      <c r="B2371" s="38" t="s">
        <v>20803</v>
      </c>
      <c r="C2371" s="38" t="s">
        <v>23271</v>
      </c>
      <c r="D2371" s="38" t="s">
        <v>5803</v>
      </c>
      <c r="E2371" s="38">
        <v>1.1779999999999999</v>
      </c>
      <c r="F2371" s="38">
        <v>0.415798301684558</v>
      </c>
    </row>
    <row r="2372" spans="2:6" x14ac:dyDescent="0.2">
      <c r="B2372" s="38" t="s">
        <v>20804</v>
      </c>
      <c r="C2372" s="38" t="s">
        <v>23272</v>
      </c>
      <c r="D2372" s="38" t="s">
        <v>24737</v>
      </c>
      <c r="E2372" s="38">
        <v>1.1839999999999999</v>
      </c>
      <c r="F2372" s="38">
        <v>0.40028362920768301</v>
      </c>
    </row>
    <row r="2373" spans="2:6" x14ac:dyDescent="0.2">
      <c r="B2373" s="38" t="s">
        <v>20805</v>
      </c>
      <c r="C2373" s="38" t="s">
        <v>23273</v>
      </c>
      <c r="D2373" s="38" t="s">
        <v>10643</v>
      </c>
      <c r="E2373" s="38">
        <v>1.1839999999999999</v>
      </c>
      <c r="F2373" s="38">
        <v>0.40076422251732902</v>
      </c>
    </row>
    <row r="2374" spans="2:6" x14ac:dyDescent="0.2">
      <c r="B2374" s="38" t="s">
        <v>16758</v>
      </c>
      <c r="C2374" s="38" t="s">
        <v>16759</v>
      </c>
      <c r="D2374" s="38" t="s">
        <v>24738</v>
      </c>
      <c r="E2374" s="38">
        <v>1.181</v>
      </c>
      <c r="F2374" s="38">
        <v>0.41209493758582499</v>
      </c>
    </row>
    <row r="2375" spans="2:6" x14ac:dyDescent="0.2">
      <c r="B2375" s="38" t="s">
        <v>20806</v>
      </c>
      <c r="C2375" s="38" t="s">
        <v>23274</v>
      </c>
      <c r="D2375" s="38" t="s">
        <v>24739</v>
      </c>
      <c r="E2375" s="38">
        <v>1.1819999999999999</v>
      </c>
      <c r="F2375" s="38">
        <v>0.44592000760515399</v>
      </c>
    </row>
    <row r="2376" spans="2:6" x14ac:dyDescent="0.2">
      <c r="B2376" s="38" t="s">
        <v>20807</v>
      </c>
      <c r="C2376" s="38" t="s">
        <v>23275</v>
      </c>
      <c r="D2376" s="38" t="s">
        <v>24740</v>
      </c>
      <c r="E2376" s="38">
        <v>1.1779999999999999</v>
      </c>
      <c r="F2376" s="38">
        <v>0.41624099762660799</v>
      </c>
    </row>
    <row r="2377" spans="2:6" x14ac:dyDescent="0.2">
      <c r="B2377" s="38" t="s">
        <v>20808</v>
      </c>
      <c r="C2377" s="38" t="s">
        <v>23276</v>
      </c>
      <c r="D2377" s="38" t="s">
        <v>13087</v>
      </c>
      <c r="E2377" s="38">
        <v>1.179</v>
      </c>
      <c r="F2377" s="38">
        <v>0.45540358717686902</v>
      </c>
    </row>
    <row r="2378" spans="2:6" x14ac:dyDescent="0.2">
      <c r="B2378" s="38" t="s">
        <v>20809</v>
      </c>
      <c r="C2378" s="38" t="s">
        <v>16950</v>
      </c>
      <c r="D2378" s="38" t="s">
        <v>13329</v>
      </c>
      <c r="E2378" s="38">
        <v>1.1830000000000001</v>
      </c>
      <c r="F2378" s="38">
        <v>0.52882450755462496</v>
      </c>
    </row>
    <row r="2379" spans="2:6" x14ac:dyDescent="0.2">
      <c r="B2379" s="38" t="s">
        <v>20810</v>
      </c>
      <c r="C2379" s="38" t="s">
        <v>23277</v>
      </c>
      <c r="D2379" s="38" t="s">
        <v>24741</v>
      </c>
      <c r="E2379" s="38">
        <v>1.1779999999999999</v>
      </c>
      <c r="F2379" s="38">
        <v>0.39444904311811502</v>
      </c>
    </row>
    <row r="2380" spans="2:6" x14ac:dyDescent="0.2">
      <c r="B2380" s="38" t="s">
        <v>20811</v>
      </c>
      <c r="C2380" s="38" t="s">
        <v>23278</v>
      </c>
      <c r="D2380" s="38" t="s">
        <v>11538</v>
      </c>
      <c r="E2380" s="38">
        <v>1.1819999999999999</v>
      </c>
      <c r="F2380" s="38">
        <v>0.40870936338653802</v>
      </c>
    </row>
    <row r="2381" spans="2:6" x14ac:dyDescent="0.2">
      <c r="B2381" s="38" t="s">
        <v>20812</v>
      </c>
      <c r="C2381" s="38" t="s">
        <v>23279</v>
      </c>
      <c r="D2381" s="38" t="s">
        <v>15184</v>
      </c>
      <c r="E2381" s="38">
        <v>1.179</v>
      </c>
      <c r="F2381" s="38">
        <v>0.50643975732236202</v>
      </c>
    </row>
    <row r="2382" spans="2:6" x14ac:dyDescent="0.2">
      <c r="B2382" s="38" t="s">
        <v>20813</v>
      </c>
      <c r="C2382" s="38" t="s">
        <v>23280</v>
      </c>
      <c r="D2382" s="38" t="s">
        <v>24742</v>
      </c>
      <c r="E2382" s="38">
        <v>1.18</v>
      </c>
      <c r="F2382" s="38">
        <v>0.53906297801216796</v>
      </c>
    </row>
    <row r="2383" spans="2:6" x14ac:dyDescent="0.2">
      <c r="B2383" s="38" t="s">
        <v>20814</v>
      </c>
      <c r="C2383" s="38" t="s">
        <v>23281</v>
      </c>
      <c r="D2383" s="38" t="s">
        <v>8670</v>
      </c>
      <c r="E2383" s="38">
        <v>1.1779999999999999</v>
      </c>
      <c r="F2383" s="38">
        <v>0.53484463277031102</v>
      </c>
    </row>
    <row r="2384" spans="2:6" x14ac:dyDescent="0.2">
      <c r="B2384" s="38" t="s">
        <v>20815</v>
      </c>
      <c r="C2384" s="38" t="s">
        <v>23282</v>
      </c>
      <c r="D2384" s="38" t="s">
        <v>24743</v>
      </c>
      <c r="E2384" s="38">
        <v>1.18</v>
      </c>
      <c r="F2384" s="38">
        <v>0.53877028838553098</v>
      </c>
    </row>
    <row r="2385" spans="2:6" x14ac:dyDescent="0.2">
      <c r="B2385" s="38" t="s">
        <v>20816</v>
      </c>
      <c r="C2385" s="38" t="s">
        <v>23283</v>
      </c>
      <c r="D2385" s="38" t="s">
        <v>14288</v>
      </c>
      <c r="E2385" s="38">
        <v>1.18</v>
      </c>
      <c r="F2385" s="38">
        <v>0.49933911693991601</v>
      </c>
    </row>
    <row r="2386" spans="2:6" x14ac:dyDescent="0.2">
      <c r="B2386" s="38" t="s">
        <v>20817</v>
      </c>
      <c r="C2386" s="38" t="s">
        <v>23284</v>
      </c>
      <c r="D2386" s="38" t="s">
        <v>6698</v>
      </c>
      <c r="E2386" s="38">
        <v>1.179</v>
      </c>
      <c r="F2386" s="38">
        <v>0.66348346854657303</v>
      </c>
    </row>
    <row r="2387" spans="2:6" x14ac:dyDescent="0.2">
      <c r="B2387" s="38" t="s">
        <v>20818</v>
      </c>
      <c r="C2387" s="38" t="s">
        <v>23285</v>
      </c>
      <c r="D2387" s="38" t="s">
        <v>7225</v>
      </c>
      <c r="E2387" s="38">
        <v>1.181</v>
      </c>
      <c r="F2387" s="38">
        <v>0.498031776307367</v>
      </c>
    </row>
    <row r="2388" spans="2:6" x14ac:dyDescent="0.2">
      <c r="B2388" s="38" t="s">
        <v>20819</v>
      </c>
      <c r="C2388" s="38" t="s">
        <v>23286</v>
      </c>
      <c r="D2388" s="38" t="s">
        <v>15935</v>
      </c>
      <c r="E2388" s="38">
        <v>1.1839999999999999</v>
      </c>
      <c r="F2388" s="38">
        <v>0.65478556197677196</v>
      </c>
    </row>
    <row r="2389" spans="2:6" x14ac:dyDescent="0.2">
      <c r="B2389" s="38" t="s">
        <v>16743</v>
      </c>
      <c r="C2389" s="38" t="s">
        <v>16744</v>
      </c>
      <c r="D2389" s="38" t="s">
        <v>16833</v>
      </c>
      <c r="E2389" s="38">
        <v>1.177</v>
      </c>
      <c r="F2389" s="38">
        <v>0.50184465989204297</v>
      </c>
    </row>
    <row r="2390" spans="2:6" x14ac:dyDescent="0.2">
      <c r="B2390" s="38" t="s">
        <v>20820</v>
      </c>
      <c r="C2390" s="38" t="s">
        <v>23287</v>
      </c>
      <c r="D2390" s="38" t="s">
        <v>18768</v>
      </c>
      <c r="E2390" s="38">
        <v>1.177</v>
      </c>
      <c r="F2390" s="38">
        <v>0.603682594429644</v>
      </c>
    </row>
    <row r="2391" spans="2:6" x14ac:dyDescent="0.2">
      <c r="B2391" s="38" t="s">
        <v>20821</v>
      </c>
      <c r="C2391" s="38" t="s">
        <v>23288</v>
      </c>
      <c r="D2391" s="38" t="s">
        <v>24744</v>
      </c>
      <c r="E2391" s="38">
        <v>1.1779999999999999</v>
      </c>
      <c r="F2391" s="38">
        <v>0.59806193105874095</v>
      </c>
    </row>
    <row r="2392" spans="2:6" x14ac:dyDescent="0.2">
      <c r="B2392" s="38" t="s">
        <v>17386</v>
      </c>
      <c r="C2392" s="38" t="s">
        <v>17387</v>
      </c>
      <c r="D2392" s="38" t="s">
        <v>24745</v>
      </c>
      <c r="E2392" s="38">
        <v>1.1859999999999999</v>
      </c>
      <c r="F2392" s="38">
        <v>0.39618977120731502</v>
      </c>
    </row>
    <row r="2393" spans="2:6" x14ac:dyDescent="0.2">
      <c r="B2393" s="38" t="s">
        <v>20822</v>
      </c>
      <c r="C2393" s="38" t="s">
        <v>23289</v>
      </c>
      <c r="D2393" s="38" t="s">
        <v>11456</v>
      </c>
      <c r="E2393" s="38">
        <v>1.19</v>
      </c>
      <c r="F2393" s="38">
        <v>0.38319892175508502</v>
      </c>
    </row>
    <row r="2394" spans="2:6" x14ac:dyDescent="0.2">
      <c r="B2394" s="38" t="s">
        <v>20823</v>
      </c>
      <c r="C2394" s="38" t="s">
        <v>23290</v>
      </c>
      <c r="D2394" s="38" t="s">
        <v>4820</v>
      </c>
      <c r="E2394" s="38">
        <v>1.1890000000000001</v>
      </c>
      <c r="F2394" s="38">
        <v>0.38559293465815803</v>
      </c>
    </row>
    <row r="2395" spans="2:6" x14ac:dyDescent="0.2">
      <c r="B2395" s="38" t="s">
        <v>20824</v>
      </c>
      <c r="C2395" s="38" t="s">
        <v>23291</v>
      </c>
      <c r="D2395" s="38" t="s">
        <v>24746</v>
      </c>
      <c r="E2395" s="38">
        <v>1.1870000000000001</v>
      </c>
      <c r="F2395" s="38">
        <v>0.391704100136754</v>
      </c>
    </row>
    <row r="2396" spans="2:6" x14ac:dyDescent="0.2">
      <c r="B2396" s="38" t="s">
        <v>16173</v>
      </c>
      <c r="C2396" s="38" t="s">
        <v>16174</v>
      </c>
      <c r="D2396" s="38" t="s">
        <v>7803</v>
      </c>
      <c r="E2396" s="38">
        <v>1.1930000000000001</v>
      </c>
      <c r="F2396" s="38">
        <v>0.376525363549433</v>
      </c>
    </row>
    <row r="2397" spans="2:6" x14ac:dyDescent="0.2">
      <c r="B2397" s="38" t="s">
        <v>20825</v>
      </c>
      <c r="C2397" s="38" t="s">
        <v>23292</v>
      </c>
      <c r="D2397" s="38" t="s">
        <v>24747</v>
      </c>
      <c r="E2397" s="38">
        <v>1.1919999999999999</v>
      </c>
      <c r="F2397" s="38">
        <v>0.37874242431740401</v>
      </c>
    </row>
    <row r="2398" spans="2:6" x14ac:dyDescent="0.2">
      <c r="B2398" s="38" t="s">
        <v>17126</v>
      </c>
      <c r="C2398" s="38" t="s">
        <v>17127</v>
      </c>
      <c r="D2398" s="38" t="s">
        <v>10889</v>
      </c>
      <c r="E2398" s="38">
        <v>1.1890000000000001</v>
      </c>
      <c r="F2398" s="38">
        <v>0.38649150848296299</v>
      </c>
    </row>
    <row r="2399" spans="2:6" x14ac:dyDescent="0.2">
      <c r="B2399" s="38" t="s">
        <v>20826</v>
      </c>
      <c r="C2399" s="38" t="s">
        <v>23293</v>
      </c>
      <c r="D2399" s="38" t="s">
        <v>9906</v>
      </c>
      <c r="E2399" s="38">
        <v>1.1859999999999999</v>
      </c>
      <c r="F2399" s="38">
        <v>0.57654231672691103</v>
      </c>
    </row>
    <row r="2400" spans="2:6" x14ac:dyDescent="0.2">
      <c r="B2400" s="38" t="s">
        <v>20827</v>
      </c>
      <c r="C2400" s="38" t="s">
        <v>23294</v>
      </c>
      <c r="D2400" s="38" t="s">
        <v>24748</v>
      </c>
      <c r="E2400" s="38">
        <v>1.1870000000000001</v>
      </c>
      <c r="F2400" s="38">
        <v>0.56258006369805602</v>
      </c>
    </row>
    <row r="2401" spans="2:6" x14ac:dyDescent="0.2">
      <c r="B2401" s="38" t="s">
        <v>20828</v>
      </c>
      <c r="C2401" s="38" t="s">
        <v>23295</v>
      </c>
      <c r="D2401" s="38" t="s">
        <v>10838</v>
      </c>
      <c r="E2401" s="38">
        <v>1.1879999999999999</v>
      </c>
      <c r="F2401" s="38">
        <v>0.498831486327111</v>
      </c>
    </row>
    <row r="2402" spans="2:6" x14ac:dyDescent="0.2">
      <c r="B2402" s="38" t="s">
        <v>20829</v>
      </c>
      <c r="C2402" s="38" t="s">
        <v>23296</v>
      </c>
      <c r="D2402" s="38" t="s">
        <v>24749</v>
      </c>
      <c r="E2402" s="38">
        <v>1.1890000000000001</v>
      </c>
      <c r="F2402" s="38">
        <v>0.64781488264448195</v>
      </c>
    </row>
    <row r="2403" spans="2:6" x14ac:dyDescent="0.2">
      <c r="B2403" s="38" t="s">
        <v>20830</v>
      </c>
      <c r="C2403" s="38" t="s">
        <v>23297</v>
      </c>
      <c r="D2403" s="38" t="s">
        <v>13552</v>
      </c>
      <c r="E2403" s="38">
        <v>1.19</v>
      </c>
      <c r="F2403" s="38">
        <v>0.64418430791207604</v>
      </c>
    </row>
    <row r="2404" spans="2:6" x14ac:dyDescent="0.2">
      <c r="B2404" s="38" t="s">
        <v>20831</v>
      </c>
      <c r="C2404" s="38" t="s">
        <v>23298</v>
      </c>
      <c r="D2404" s="38" t="s">
        <v>24750</v>
      </c>
      <c r="E2404" s="38">
        <v>1.1919999999999999</v>
      </c>
      <c r="F2404" s="38">
        <v>0.58840507340875503</v>
      </c>
    </row>
    <row r="2405" spans="2:6" x14ac:dyDescent="0.2">
      <c r="B2405" s="38" t="s">
        <v>20832</v>
      </c>
      <c r="C2405" s="38" t="s">
        <v>23299</v>
      </c>
      <c r="D2405" s="38" t="s">
        <v>8793</v>
      </c>
      <c r="E2405" s="38">
        <v>1.1910000000000001</v>
      </c>
      <c r="F2405" s="38">
        <v>0.64953662779210097</v>
      </c>
    </row>
    <row r="2406" spans="2:6" x14ac:dyDescent="0.2">
      <c r="B2406" s="38" t="s">
        <v>20833</v>
      </c>
      <c r="C2406" s="38" t="s">
        <v>23300</v>
      </c>
      <c r="D2406" s="38" t="s">
        <v>24751</v>
      </c>
      <c r="E2406" s="38">
        <v>1.1919999999999999</v>
      </c>
      <c r="F2406" s="38">
        <v>0.63187878318226098</v>
      </c>
    </row>
    <row r="2407" spans="2:6" x14ac:dyDescent="0.2">
      <c r="B2407" s="38" t="s">
        <v>20834</v>
      </c>
      <c r="C2407" s="38" t="s">
        <v>23301</v>
      </c>
      <c r="D2407" s="38" t="s">
        <v>24752</v>
      </c>
      <c r="E2407" s="38">
        <v>1.1879999999999999</v>
      </c>
      <c r="F2407" s="38">
        <v>0.60787657544568796</v>
      </c>
    </row>
    <row r="2408" spans="2:6" x14ac:dyDescent="0.2">
      <c r="B2408" s="38" t="s">
        <v>20835</v>
      </c>
      <c r="C2408" s="38" t="s">
        <v>23302</v>
      </c>
      <c r="D2408" s="38" t="s">
        <v>11476</v>
      </c>
      <c r="E2408" s="38">
        <v>1.2</v>
      </c>
      <c r="F2408" s="38">
        <v>0.35803358649573902</v>
      </c>
    </row>
    <row r="2409" spans="2:6" x14ac:dyDescent="0.2">
      <c r="B2409" s="38" t="s">
        <v>16655</v>
      </c>
      <c r="C2409" s="38" t="s">
        <v>16656</v>
      </c>
      <c r="D2409" s="38" t="s">
        <v>24753</v>
      </c>
      <c r="E2409" s="38">
        <v>1.1990000000000001</v>
      </c>
      <c r="F2409" s="38">
        <v>0.36171261357762302</v>
      </c>
    </row>
    <row r="2410" spans="2:6" x14ac:dyDescent="0.2">
      <c r="B2410" s="38" t="s">
        <v>16553</v>
      </c>
      <c r="C2410" s="38" t="s">
        <v>16554</v>
      </c>
      <c r="D2410" s="38" t="s">
        <v>14274</v>
      </c>
      <c r="E2410" s="38">
        <v>1.196</v>
      </c>
      <c r="F2410" s="38">
        <v>0.38235245969848303</v>
      </c>
    </row>
    <row r="2411" spans="2:6" x14ac:dyDescent="0.2">
      <c r="B2411" s="38" t="s">
        <v>20836</v>
      </c>
      <c r="C2411" s="38" t="s">
        <v>23303</v>
      </c>
      <c r="D2411" s="38" t="s">
        <v>24754</v>
      </c>
      <c r="E2411" s="38">
        <v>1.1950000000000001</v>
      </c>
      <c r="F2411" s="38">
        <v>0.37064789467175402</v>
      </c>
    </row>
    <row r="2412" spans="2:6" x14ac:dyDescent="0.2">
      <c r="B2412" s="38" t="s">
        <v>20837</v>
      </c>
      <c r="C2412" s="38" t="s">
        <v>16978</v>
      </c>
      <c r="D2412" s="38" t="s">
        <v>11548</v>
      </c>
      <c r="E2412" s="38">
        <v>1.2</v>
      </c>
      <c r="F2412" s="38">
        <v>0.367273462435178</v>
      </c>
    </row>
    <row r="2413" spans="2:6" x14ac:dyDescent="0.2">
      <c r="B2413" s="38" t="s">
        <v>20838</v>
      </c>
      <c r="C2413" s="38" t="s">
        <v>23304</v>
      </c>
      <c r="D2413" s="38" t="s">
        <v>6231</v>
      </c>
      <c r="E2413" s="38">
        <v>1.196</v>
      </c>
      <c r="F2413" s="38">
        <v>0.42193587073164901</v>
      </c>
    </row>
    <row r="2414" spans="2:6" x14ac:dyDescent="0.2">
      <c r="B2414" s="38" t="s">
        <v>16581</v>
      </c>
      <c r="C2414" s="38" t="s">
        <v>16582</v>
      </c>
      <c r="D2414" s="38" t="s">
        <v>14041</v>
      </c>
      <c r="E2414" s="38">
        <v>1.1970000000000001</v>
      </c>
      <c r="F2414" s="38">
        <v>0.37783624426829099</v>
      </c>
    </row>
    <row r="2415" spans="2:6" x14ac:dyDescent="0.2">
      <c r="B2415" s="38" t="s">
        <v>20839</v>
      </c>
      <c r="C2415" s="38" t="s">
        <v>23305</v>
      </c>
      <c r="D2415" s="38" t="s">
        <v>5758</v>
      </c>
      <c r="E2415" s="38">
        <v>1.1970000000000001</v>
      </c>
      <c r="F2415" s="38">
        <v>0.37322731670272802</v>
      </c>
    </row>
    <row r="2416" spans="2:6" x14ac:dyDescent="0.2">
      <c r="B2416" s="38" t="s">
        <v>20840</v>
      </c>
      <c r="C2416" s="38" t="s">
        <v>23306</v>
      </c>
      <c r="D2416" s="38" t="s">
        <v>12525</v>
      </c>
      <c r="E2416" s="38">
        <v>1.198</v>
      </c>
      <c r="F2416" s="38">
        <v>0.38417141785849301</v>
      </c>
    </row>
    <row r="2417" spans="2:6" x14ac:dyDescent="0.2">
      <c r="B2417" s="38" t="s">
        <v>20841</v>
      </c>
      <c r="C2417" s="38" t="s">
        <v>23307</v>
      </c>
      <c r="D2417" s="38" t="s">
        <v>9302</v>
      </c>
      <c r="E2417" s="38">
        <v>1.1970000000000001</v>
      </c>
      <c r="F2417" s="38">
        <v>0.48845532545311099</v>
      </c>
    </row>
    <row r="2418" spans="2:6" x14ac:dyDescent="0.2">
      <c r="B2418" s="38" t="s">
        <v>20842</v>
      </c>
      <c r="C2418" s="38" t="s">
        <v>23308</v>
      </c>
      <c r="D2418" s="38" t="s">
        <v>8740</v>
      </c>
      <c r="E2418" s="38">
        <v>1.2010000000000001</v>
      </c>
      <c r="F2418" s="38">
        <v>0.40742775211035698</v>
      </c>
    </row>
    <row r="2419" spans="2:6" x14ac:dyDescent="0.2">
      <c r="B2419" s="38" t="s">
        <v>20843</v>
      </c>
      <c r="C2419" s="38" t="s">
        <v>23309</v>
      </c>
      <c r="D2419" s="38" t="s">
        <v>14542</v>
      </c>
      <c r="E2419" s="38">
        <v>1.1950000000000001</v>
      </c>
      <c r="F2419" s="38">
        <v>0.50260805438062806</v>
      </c>
    </row>
    <row r="2420" spans="2:6" x14ac:dyDescent="0.2">
      <c r="B2420" s="38" t="s">
        <v>20844</v>
      </c>
      <c r="C2420" s="38" t="s">
        <v>23310</v>
      </c>
      <c r="D2420" s="38" t="s">
        <v>5318</v>
      </c>
      <c r="E2420" s="38">
        <v>1.2010000000000001</v>
      </c>
      <c r="F2420" s="38">
        <v>0.52761646248157201</v>
      </c>
    </row>
    <row r="2421" spans="2:6" x14ac:dyDescent="0.2">
      <c r="B2421" s="38" t="s">
        <v>16369</v>
      </c>
      <c r="C2421" s="38" t="s">
        <v>16370</v>
      </c>
      <c r="D2421" s="38" t="s">
        <v>12271</v>
      </c>
      <c r="E2421" s="38">
        <v>1.1970000000000001</v>
      </c>
      <c r="F2421" s="38">
        <v>0.51977086354065005</v>
      </c>
    </row>
    <row r="2422" spans="2:6" x14ac:dyDescent="0.2">
      <c r="B2422" s="38" t="s">
        <v>20845</v>
      </c>
      <c r="C2422" s="38" t="s">
        <v>23311</v>
      </c>
      <c r="D2422" s="38" t="s">
        <v>5953</v>
      </c>
      <c r="E2422" s="38">
        <v>1.1990000000000001</v>
      </c>
      <c r="F2422" s="38">
        <v>0.50382823004616495</v>
      </c>
    </row>
    <row r="2423" spans="2:6" x14ac:dyDescent="0.2">
      <c r="B2423" s="38" t="s">
        <v>20846</v>
      </c>
      <c r="C2423" s="38" t="s">
        <v>23312</v>
      </c>
      <c r="D2423" s="38" t="s">
        <v>9352</v>
      </c>
      <c r="E2423" s="38">
        <v>1.2010000000000001</v>
      </c>
      <c r="F2423" s="38">
        <v>0.53948965698051399</v>
      </c>
    </row>
    <row r="2424" spans="2:6" x14ac:dyDescent="0.2">
      <c r="B2424" s="38" t="s">
        <v>20847</v>
      </c>
      <c r="C2424" s="38" t="s">
        <v>23313</v>
      </c>
      <c r="D2424" s="38" t="s">
        <v>14710</v>
      </c>
      <c r="E2424" s="38">
        <v>1.198</v>
      </c>
      <c r="F2424" s="38">
        <v>0.45304218351988501</v>
      </c>
    </row>
    <row r="2425" spans="2:6" x14ac:dyDescent="0.2">
      <c r="B2425" s="38" t="s">
        <v>20848</v>
      </c>
      <c r="C2425" s="38" t="s">
        <v>23314</v>
      </c>
      <c r="D2425" s="38" t="s">
        <v>24755</v>
      </c>
      <c r="E2425" s="38">
        <v>1.1950000000000001</v>
      </c>
      <c r="F2425" s="38">
        <v>0.50598331586936596</v>
      </c>
    </row>
    <row r="2426" spans="2:6" x14ac:dyDescent="0.2">
      <c r="B2426" s="38" t="s">
        <v>17446</v>
      </c>
      <c r="C2426" s="38" t="s">
        <v>17447</v>
      </c>
      <c r="D2426" s="38" t="s">
        <v>24756</v>
      </c>
      <c r="E2426" s="38">
        <v>1.1950000000000001</v>
      </c>
      <c r="F2426" s="38">
        <v>0.53329606013158304</v>
      </c>
    </row>
    <row r="2427" spans="2:6" x14ac:dyDescent="0.2">
      <c r="B2427" s="38" t="s">
        <v>18087</v>
      </c>
      <c r="C2427" s="38" t="s">
        <v>18088</v>
      </c>
      <c r="D2427" s="38" t="s">
        <v>24757</v>
      </c>
      <c r="E2427" s="38">
        <v>1.1970000000000001</v>
      </c>
      <c r="F2427" s="38">
        <v>0.59526199882151898</v>
      </c>
    </row>
    <row r="2428" spans="2:6" x14ac:dyDescent="0.2">
      <c r="B2428" s="38" t="s">
        <v>20849</v>
      </c>
      <c r="C2428" s="38" t="s">
        <v>23315</v>
      </c>
      <c r="D2428" s="38" t="s">
        <v>24758</v>
      </c>
      <c r="E2428" s="38">
        <v>1.198</v>
      </c>
      <c r="F2428" s="38">
        <v>0.50691610478664395</v>
      </c>
    </row>
    <row r="2429" spans="2:6" x14ac:dyDescent="0.2">
      <c r="B2429" s="38" t="s">
        <v>20850</v>
      </c>
      <c r="C2429" s="38" t="s">
        <v>23316</v>
      </c>
      <c r="D2429" s="38" t="s">
        <v>9079</v>
      </c>
      <c r="E2429" s="38">
        <v>1.1990000000000001</v>
      </c>
      <c r="F2429" s="38">
        <v>0.46261679147200802</v>
      </c>
    </row>
    <row r="2430" spans="2:6" x14ac:dyDescent="0.2">
      <c r="B2430" s="38" t="s">
        <v>20851</v>
      </c>
      <c r="C2430" s="38" t="s">
        <v>23317</v>
      </c>
      <c r="D2430" s="38" t="s">
        <v>24759</v>
      </c>
      <c r="E2430" s="38">
        <v>1.2</v>
      </c>
      <c r="F2430" s="38">
        <v>0.64960321119720299</v>
      </c>
    </row>
    <row r="2431" spans="2:6" x14ac:dyDescent="0.2">
      <c r="B2431" s="38" t="s">
        <v>20852</v>
      </c>
      <c r="C2431" s="38" t="s">
        <v>23318</v>
      </c>
      <c r="D2431" s="38" t="s">
        <v>24760</v>
      </c>
      <c r="E2431" s="38">
        <v>1.1950000000000001</v>
      </c>
      <c r="F2431" s="38">
        <v>0.62040890280270999</v>
      </c>
    </row>
    <row r="2432" spans="2:6" x14ac:dyDescent="0.2">
      <c r="B2432" s="38" t="s">
        <v>20853</v>
      </c>
      <c r="C2432" s="38" t="s">
        <v>23319</v>
      </c>
      <c r="D2432" s="38" t="s">
        <v>24761</v>
      </c>
      <c r="E2432" s="38">
        <v>1.2</v>
      </c>
      <c r="F2432" s="38">
        <v>0.49082316578167401</v>
      </c>
    </row>
    <row r="2433" spans="2:6" x14ac:dyDescent="0.2">
      <c r="B2433" s="38" t="s">
        <v>20854</v>
      </c>
      <c r="C2433" s="38" t="s">
        <v>16965</v>
      </c>
      <c r="D2433" s="38" t="s">
        <v>10639</v>
      </c>
      <c r="E2433" s="38">
        <v>1.1970000000000001</v>
      </c>
      <c r="F2433" s="38">
        <v>0.63971724448047396</v>
      </c>
    </row>
    <row r="2434" spans="2:6" x14ac:dyDescent="0.2">
      <c r="B2434" s="38" t="s">
        <v>20855</v>
      </c>
      <c r="C2434" s="38" t="s">
        <v>23320</v>
      </c>
      <c r="D2434" s="38" t="s">
        <v>24762</v>
      </c>
      <c r="E2434" s="38">
        <v>1.2010000000000001</v>
      </c>
      <c r="F2434" s="38">
        <v>0.62851243712388905</v>
      </c>
    </row>
    <row r="2435" spans="2:6" x14ac:dyDescent="0.2">
      <c r="B2435" s="38" t="s">
        <v>20856</v>
      </c>
      <c r="C2435" s="38" t="s">
        <v>23321</v>
      </c>
      <c r="D2435" s="38" t="s">
        <v>14815</v>
      </c>
      <c r="E2435" s="38">
        <v>1.1970000000000001</v>
      </c>
      <c r="F2435" s="38">
        <v>0.654082466521268</v>
      </c>
    </row>
    <row r="2436" spans="2:6" x14ac:dyDescent="0.2">
      <c r="B2436" s="38" t="s">
        <v>16135</v>
      </c>
      <c r="C2436" s="38" t="s">
        <v>16136</v>
      </c>
      <c r="D2436" s="38" t="s">
        <v>24763</v>
      </c>
      <c r="E2436" s="38">
        <v>1.206</v>
      </c>
      <c r="F2436" s="38">
        <v>0.34454662742315201</v>
      </c>
    </row>
    <row r="2437" spans="2:6" x14ac:dyDescent="0.2">
      <c r="B2437" s="38" t="s">
        <v>20857</v>
      </c>
      <c r="C2437" s="38" t="s">
        <v>23322</v>
      </c>
      <c r="D2437" s="38" t="s">
        <v>24764</v>
      </c>
      <c r="E2437" s="38">
        <v>1.2050000000000001</v>
      </c>
      <c r="F2437" s="38">
        <v>0.34520560159722902</v>
      </c>
    </row>
    <row r="2438" spans="2:6" x14ac:dyDescent="0.2">
      <c r="B2438" s="38" t="s">
        <v>20858</v>
      </c>
      <c r="C2438" s="38" t="s">
        <v>23323</v>
      </c>
      <c r="D2438" s="38" t="s">
        <v>4893</v>
      </c>
      <c r="E2438" s="38">
        <v>1.2050000000000001</v>
      </c>
      <c r="F2438" s="38">
        <v>0.34695179652747199</v>
      </c>
    </row>
    <row r="2439" spans="2:6" x14ac:dyDescent="0.2">
      <c r="B2439" s="38" t="s">
        <v>20859</v>
      </c>
      <c r="C2439" s="38" t="s">
        <v>23324</v>
      </c>
      <c r="D2439" s="38" t="s">
        <v>4556</v>
      </c>
      <c r="E2439" s="38">
        <v>1.2070000000000001</v>
      </c>
      <c r="F2439" s="38">
        <v>0.43329588900975302</v>
      </c>
    </row>
    <row r="2440" spans="2:6" x14ac:dyDescent="0.2">
      <c r="B2440" s="38" t="s">
        <v>17483</v>
      </c>
      <c r="C2440" s="38" t="s">
        <v>17484</v>
      </c>
      <c r="D2440" s="38" t="s">
        <v>24765</v>
      </c>
      <c r="E2440" s="38">
        <v>1.204</v>
      </c>
      <c r="F2440" s="38">
        <v>0.34764866921139997</v>
      </c>
    </row>
    <row r="2441" spans="2:6" x14ac:dyDescent="0.2">
      <c r="B2441" s="38" t="s">
        <v>20860</v>
      </c>
      <c r="C2441" s="38" t="s">
        <v>23325</v>
      </c>
      <c r="D2441" s="38" t="s">
        <v>4551</v>
      </c>
      <c r="E2441" s="38">
        <v>1.202</v>
      </c>
      <c r="F2441" s="38">
        <v>0.36563977392428298</v>
      </c>
    </row>
    <row r="2442" spans="2:6" x14ac:dyDescent="0.2">
      <c r="B2442" s="38" t="s">
        <v>17191</v>
      </c>
      <c r="C2442" s="38" t="s">
        <v>17192</v>
      </c>
      <c r="D2442" s="38" t="s">
        <v>7326</v>
      </c>
      <c r="E2442" s="38">
        <v>1.2090000000000001</v>
      </c>
      <c r="F2442" s="38">
        <v>0.33609032466327099</v>
      </c>
    </row>
    <row r="2443" spans="2:6" x14ac:dyDescent="0.2">
      <c r="B2443" s="38" t="s">
        <v>20861</v>
      </c>
      <c r="C2443" s="38" t="s">
        <v>23326</v>
      </c>
      <c r="D2443" s="38" t="s">
        <v>15824</v>
      </c>
      <c r="E2443" s="38">
        <v>1.2050000000000001</v>
      </c>
      <c r="F2443" s="38">
        <v>0.34586127339524397</v>
      </c>
    </row>
    <row r="2444" spans="2:6" x14ac:dyDescent="0.2">
      <c r="B2444" s="38" t="s">
        <v>20862</v>
      </c>
      <c r="C2444" s="38" t="s">
        <v>23327</v>
      </c>
      <c r="D2444" s="38" t="s">
        <v>15711</v>
      </c>
      <c r="E2444" s="38">
        <v>1.206</v>
      </c>
      <c r="F2444" s="38">
        <v>0.34404206598933701</v>
      </c>
    </row>
    <row r="2445" spans="2:6" x14ac:dyDescent="0.2">
      <c r="B2445" s="38" t="s">
        <v>20863</v>
      </c>
      <c r="C2445" s="38" t="s">
        <v>23328</v>
      </c>
      <c r="D2445" s="38" t="s">
        <v>8747</v>
      </c>
      <c r="E2445" s="38">
        <v>1.206</v>
      </c>
      <c r="F2445" s="38">
        <v>0.35560390886207499</v>
      </c>
    </row>
    <row r="2446" spans="2:6" x14ac:dyDescent="0.2">
      <c r="B2446" s="38" t="s">
        <v>20864</v>
      </c>
      <c r="C2446" s="38" t="s">
        <v>23329</v>
      </c>
      <c r="D2446" s="38" t="s">
        <v>10020</v>
      </c>
      <c r="E2446" s="38">
        <v>1.204</v>
      </c>
      <c r="F2446" s="38">
        <v>0.62548670618347701</v>
      </c>
    </row>
    <row r="2447" spans="2:6" x14ac:dyDescent="0.2">
      <c r="B2447" s="38" t="s">
        <v>20865</v>
      </c>
      <c r="C2447" s="38" t="s">
        <v>23330</v>
      </c>
      <c r="D2447" s="38" t="s">
        <v>10105</v>
      </c>
      <c r="E2447" s="38">
        <v>1.206</v>
      </c>
      <c r="F2447" s="38">
        <v>0.34304466518328303</v>
      </c>
    </row>
    <row r="2448" spans="2:6" x14ac:dyDescent="0.2">
      <c r="B2448" s="38" t="s">
        <v>20866</v>
      </c>
      <c r="C2448" s="38" t="s">
        <v>23331</v>
      </c>
      <c r="D2448" s="38" t="s">
        <v>8785</v>
      </c>
      <c r="E2448" s="38">
        <v>1.208</v>
      </c>
      <c r="F2448" s="38">
        <v>0.36736905095594102</v>
      </c>
    </row>
    <row r="2449" spans="2:6" x14ac:dyDescent="0.2">
      <c r="B2449" s="38" t="s">
        <v>20867</v>
      </c>
      <c r="C2449" s="38" t="s">
        <v>23332</v>
      </c>
      <c r="D2449" s="38" t="s">
        <v>9039</v>
      </c>
      <c r="E2449" s="38">
        <v>1.2090000000000001</v>
      </c>
      <c r="F2449" s="38">
        <v>0.33762895849271002</v>
      </c>
    </row>
    <row r="2450" spans="2:6" x14ac:dyDescent="0.2">
      <c r="B2450" s="38" t="s">
        <v>20868</v>
      </c>
      <c r="C2450" s="38" t="s">
        <v>23333</v>
      </c>
      <c r="D2450" s="38" t="s">
        <v>13594</v>
      </c>
      <c r="E2450" s="38">
        <v>1.2030000000000001</v>
      </c>
      <c r="F2450" s="38">
        <v>0.53917224256026097</v>
      </c>
    </row>
    <row r="2451" spans="2:6" x14ac:dyDescent="0.2">
      <c r="B2451" s="38" t="s">
        <v>20869</v>
      </c>
      <c r="C2451" s="38" t="s">
        <v>23334</v>
      </c>
      <c r="D2451" s="38" t="s">
        <v>11092</v>
      </c>
      <c r="E2451" s="38">
        <v>1.202</v>
      </c>
      <c r="F2451" s="38">
        <v>0.62983692370117605</v>
      </c>
    </row>
    <row r="2452" spans="2:6" x14ac:dyDescent="0.2">
      <c r="B2452" s="38" t="s">
        <v>16788</v>
      </c>
      <c r="C2452" s="38" t="s">
        <v>16789</v>
      </c>
      <c r="D2452" s="38" t="s">
        <v>13063</v>
      </c>
      <c r="E2452" s="38">
        <v>1.2050000000000001</v>
      </c>
      <c r="F2452" s="38">
        <v>0.53194346908086299</v>
      </c>
    </row>
    <row r="2453" spans="2:6" x14ac:dyDescent="0.2">
      <c r="B2453" s="38" t="s">
        <v>20870</v>
      </c>
      <c r="C2453" s="38" t="s">
        <v>23335</v>
      </c>
      <c r="D2453" s="38" t="s">
        <v>15181</v>
      </c>
      <c r="E2453" s="38">
        <v>1.2070000000000001</v>
      </c>
      <c r="F2453" s="38">
        <v>0.482524354279108</v>
      </c>
    </row>
    <row r="2454" spans="2:6" x14ac:dyDescent="0.2">
      <c r="B2454" s="38" t="s">
        <v>20871</v>
      </c>
      <c r="C2454" s="38" t="s">
        <v>23336</v>
      </c>
      <c r="D2454" s="38" t="s">
        <v>8724</v>
      </c>
      <c r="E2454" s="38">
        <v>1.204</v>
      </c>
      <c r="F2454" s="38">
        <v>0.61966053974485402</v>
      </c>
    </row>
    <row r="2455" spans="2:6" x14ac:dyDescent="0.2">
      <c r="B2455" s="38" t="s">
        <v>20872</v>
      </c>
      <c r="C2455" s="38" t="s">
        <v>23337</v>
      </c>
      <c r="D2455" s="38" t="s">
        <v>6675</v>
      </c>
      <c r="E2455" s="38">
        <v>1.208</v>
      </c>
      <c r="F2455" s="38">
        <v>0.63599864305676101</v>
      </c>
    </row>
    <row r="2456" spans="2:6" x14ac:dyDescent="0.2">
      <c r="B2456" s="38" t="s">
        <v>20873</v>
      </c>
      <c r="C2456" s="38" t="s">
        <v>23338</v>
      </c>
      <c r="D2456" s="38" t="s">
        <v>7520</v>
      </c>
      <c r="E2456" s="38">
        <v>1.206</v>
      </c>
      <c r="F2456" s="38">
        <v>0.63913248673998302</v>
      </c>
    </row>
    <row r="2457" spans="2:6" x14ac:dyDescent="0.2">
      <c r="B2457" s="38" t="s">
        <v>20874</v>
      </c>
      <c r="C2457" s="38" t="s">
        <v>23339</v>
      </c>
      <c r="D2457" s="38" t="s">
        <v>24766</v>
      </c>
      <c r="E2457" s="38">
        <v>1.206</v>
      </c>
      <c r="F2457" s="38">
        <v>0.62225403927747203</v>
      </c>
    </row>
    <row r="2458" spans="2:6" x14ac:dyDescent="0.2">
      <c r="B2458" s="38" t="s">
        <v>20875</v>
      </c>
      <c r="C2458" s="38" t="s">
        <v>23340</v>
      </c>
      <c r="D2458" s="38" t="s">
        <v>24767</v>
      </c>
      <c r="E2458" s="38">
        <v>1.2070000000000001</v>
      </c>
      <c r="F2458" s="38">
        <v>0.55430492370821904</v>
      </c>
    </row>
    <row r="2459" spans="2:6" x14ac:dyDescent="0.2">
      <c r="B2459" s="38" t="s">
        <v>20876</v>
      </c>
      <c r="C2459" s="38" t="s">
        <v>23341</v>
      </c>
      <c r="D2459" s="38" t="s">
        <v>13892</v>
      </c>
      <c r="E2459" s="38">
        <v>1.2090000000000001</v>
      </c>
      <c r="F2459" s="38">
        <v>0.61034367923399702</v>
      </c>
    </row>
    <row r="2460" spans="2:6" x14ac:dyDescent="0.2">
      <c r="B2460" s="38" t="s">
        <v>20877</v>
      </c>
      <c r="C2460" s="38" t="s">
        <v>16915</v>
      </c>
      <c r="D2460" s="38" t="s">
        <v>16916</v>
      </c>
      <c r="E2460" s="38">
        <v>1.2090000000000001</v>
      </c>
      <c r="F2460" s="38">
        <v>0.34348724447299001</v>
      </c>
    </row>
    <row r="2461" spans="2:6" x14ac:dyDescent="0.2">
      <c r="B2461" s="38" t="s">
        <v>20878</v>
      </c>
      <c r="C2461" s="38" t="s">
        <v>23342</v>
      </c>
      <c r="D2461" s="38" t="s">
        <v>11862</v>
      </c>
      <c r="E2461" s="38">
        <v>1.2070000000000001</v>
      </c>
      <c r="F2461" s="38">
        <v>0.53301100999397599</v>
      </c>
    </row>
    <row r="2462" spans="2:6" x14ac:dyDescent="0.2">
      <c r="B2462" s="38" t="s">
        <v>16150</v>
      </c>
      <c r="C2462" s="38" t="s">
        <v>16151</v>
      </c>
      <c r="D2462" s="38" t="s">
        <v>24768</v>
      </c>
      <c r="E2462" s="38">
        <v>1.216</v>
      </c>
      <c r="F2462" s="38">
        <v>0.31959295081508898</v>
      </c>
    </row>
    <row r="2463" spans="2:6" x14ac:dyDescent="0.2">
      <c r="B2463" s="38" t="s">
        <v>20879</v>
      </c>
      <c r="C2463" s="38" t="s">
        <v>23343</v>
      </c>
      <c r="D2463" s="38" t="s">
        <v>14535</v>
      </c>
      <c r="E2463" s="38">
        <v>1.212</v>
      </c>
      <c r="F2463" s="38">
        <v>0.33053654498073998</v>
      </c>
    </row>
    <row r="2464" spans="2:6" x14ac:dyDescent="0.2">
      <c r="B2464" s="38" t="s">
        <v>20880</v>
      </c>
      <c r="C2464" s="38" t="s">
        <v>23344</v>
      </c>
      <c r="D2464" s="38" t="s">
        <v>4536</v>
      </c>
      <c r="E2464" s="38">
        <v>1.2150000000000001</v>
      </c>
      <c r="F2464" s="38">
        <v>0.322086916802581</v>
      </c>
    </row>
    <row r="2465" spans="2:6" x14ac:dyDescent="0.2">
      <c r="B2465" s="38" t="s">
        <v>20881</v>
      </c>
      <c r="C2465" s="38" t="s">
        <v>23345</v>
      </c>
      <c r="D2465" s="38" t="s">
        <v>24769</v>
      </c>
      <c r="E2465" s="38">
        <v>1.2130000000000001</v>
      </c>
      <c r="F2465" s="38">
        <v>0.32803977434667497</v>
      </c>
    </row>
    <row r="2466" spans="2:6" x14ac:dyDescent="0.2">
      <c r="B2466" s="38" t="s">
        <v>20882</v>
      </c>
      <c r="C2466" s="38" t="s">
        <v>23346</v>
      </c>
      <c r="D2466" s="38" t="s">
        <v>24770</v>
      </c>
      <c r="E2466" s="38">
        <v>1.2130000000000001</v>
      </c>
      <c r="F2466" s="38">
        <v>0.32602315638208101</v>
      </c>
    </row>
    <row r="2467" spans="2:6" x14ac:dyDescent="0.2">
      <c r="B2467" s="38" t="s">
        <v>20883</v>
      </c>
      <c r="C2467" s="38" t="s">
        <v>23347</v>
      </c>
      <c r="D2467" s="38" t="s">
        <v>24771</v>
      </c>
      <c r="E2467" s="38">
        <v>1.214</v>
      </c>
      <c r="F2467" s="38">
        <v>0.32555048610110998</v>
      </c>
    </row>
    <row r="2468" spans="2:6" x14ac:dyDescent="0.2">
      <c r="B2468" s="38" t="s">
        <v>20884</v>
      </c>
      <c r="C2468" s="38" t="s">
        <v>23348</v>
      </c>
      <c r="D2468" s="38" t="s">
        <v>24772</v>
      </c>
      <c r="E2468" s="38">
        <v>1.2130000000000001</v>
      </c>
      <c r="F2468" s="38">
        <v>0.32644690502215701</v>
      </c>
    </row>
    <row r="2469" spans="2:6" x14ac:dyDescent="0.2">
      <c r="B2469" s="38" t="s">
        <v>20885</v>
      </c>
      <c r="C2469" s="38" t="s">
        <v>23349</v>
      </c>
      <c r="D2469" s="38" t="s">
        <v>11906</v>
      </c>
      <c r="E2469" s="38">
        <v>1.216</v>
      </c>
      <c r="F2469" s="38">
        <v>0.31994948329767497</v>
      </c>
    </row>
    <row r="2470" spans="2:6" x14ac:dyDescent="0.2">
      <c r="B2470" s="38" t="s">
        <v>20886</v>
      </c>
      <c r="C2470" s="38" t="s">
        <v>23350</v>
      </c>
      <c r="D2470" s="38" t="s">
        <v>8288</v>
      </c>
      <c r="E2470" s="38">
        <v>1.218</v>
      </c>
      <c r="F2470" s="38">
        <v>0.314835934767635</v>
      </c>
    </row>
    <row r="2471" spans="2:6" x14ac:dyDescent="0.2">
      <c r="B2471" s="38" t="s">
        <v>16141</v>
      </c>
      <c r="C2471" s="38" t="s">
        <v>16142</v>
      </c>
      <c r="D2471" s="38" t="s">
        <v>24773</v>
      </c>
      <c r="E2471" s="38">
        <v>1.212</v>
      </c>
      <c r="F2471" s="38">
        <v>0.33882528656947802</v>
      </c>
    </row>
    <row r="2472" spans="2:6" x14ac:dyDescent="0.2">
      <c r="B2472" s="38" t="s">
        <v>20887</v>
      </c>
      <c r="C2472" s="38" t="s">
        <v>23351</v>
      </c>
      <c r="D2472" s="38" t="s">
        <v>8351</v>
      </c>
      <c r="E2472" s="38">
        <v>1.2110000000000001</v>
      </c>
      <c r="F2472" s="38">
        <v>0.43765880401639601</v>
      </c>
    </row>
    <row r="2473" spans="2:6" x14ac:dyDescent="0.2">
      <c r="B2473" s="38" t="s">
        <v>20888</v>
      </c>
      <c r="C2473" s="38" t="s">
        <v>23352</v>
      </c>
      <c r="D2473" s="38" t="s">
        <v>15331</v>
      </c>
      <c r="E2473" s="38">
        <v>1.2150000000000001</v>
      </c>
      <c r="F2473" s="38">
        <v>0.32239590138352398</v>
      </c>
    </row>
    <row r="2474" spans="2:6" x14ac:dyDescent="0.2">
      <c r="B2474" s="38" t="s">
        <v>20889</v>
      </c>
      <c r="C2474" s="38" t="s">
        <v>23353</v>
      </c>
      <c r="D2474" s="38" t="s">
        <v>24774</v>
      </c>
      <c r="E2474" s="38">
        <v>1.2130000000000001</v>
      </c>
      <c r="F2474" s="38">
        <v>0.62267929419081702</v>
      </c>
    </row>
    <row r="2475" spans="2:6" x14ac:dyDescent="0.2">
      <c r="B2475" s="38" t="s">
        <v>20890</v>
      </c>
      <c r="C2475" s="38" t="s">
        <v>23354</v>
      </c>
      <c r="D2475" s="38" t="s">
        <v>10422</v>
      </c>
      <c r="E2475" s="38">
        <v>1.2150000000000001</v>
      </c>
      <c r="F2475" s="38">
        <v>0.42210260909931402</v>
      </c>
    </row>
    <row r="2476" spans="2:6" x14ac:dyDescent="0.2">
      <c r="B2476" s="38" t="s">
        <v>20891</v>
      </c>
      <c r="C2476" s="38" t="s">
        <v>23355</v>
      </c>
      <c r="D2476" s="38" t="s">
        <v>24775</v>
      </c>
      <c r="E2476" s="38">
        <v>1.2170000000000001</v>
      </c>
      <c r="F2476" s="38">
        <v>0.49838502757238801</v>
      </c>
    </row>
    <row r="2477" spans="2:6" x14ac:dyDescent="0.2">
      <c r="B2477" s="38" t="s">
        <v>20892</v>
      </c>
      <c r="C2477" s="38" t="s">
        <v>23356</v>
      </c>
      <c r="D2477" s="38" t="s">
        <v>24776</v>
      </c>
      <c r="E2477" s="38">
        <v>1.214</v>
      </c>
      <c r="F2477" s="38">
        <v>0.60997064710009796</v>
      </c>
    </row>
    <row r="2478" spans="2:6" x14ac:dyDescent="0.2">
      <c r="B2478" s="38" t="s">
        <v>20893</v>
      </c>
      <c r="C2478" s="38" t="s">
        <v>23357</v>
      </c>
      <c r="D2478" s="38" t="s">
        <v>24777</v>
      </c>
      <c r="E2478" s="38">
        <v>1.2110000000000001</v>
      </c>
      <c r="F2478" s="38">
        <v>0.59791625172527596</v>
      </c>
    </row>
    <row r="2479" spans="2:6" x14ac:dyDescent="0.2">
      <c r="B2479" s="38" t="s">
        <v>20894</v>
      </c>
      <c r="C2479" s="38" t="s">
        <v>23358</v>
      </c>
      <c r="D2479" s="38" t="s">
        <v>5831</v>
      </c>
      <c r="E2479" s="38">
        <v>1.2110000000000001</v>
      </c>
      <c r="F2479" s="38">
        <v>0.52480167310891301</v>
      </c>
    </row>
    <row r="2480" spans="2:6" x14ac:dyDescent="0.2">
      <c r="B2480" s="38" t="s">
        <v>20895</v>
      </c>
      <c r="C2480" s="38" t="s">
        <v>23359</v>
      </c>
      <c r="D2480" s="38" t="s">
        <v>6655</v>
      </c>
      <c r="E2480" s="38">
        <v>1.2150000000000001</v>
      </c>
      <c r="F2480" s="38">
        <v>0.489670570097754</v>
      </c>
    </row>
    <row r="2481" spans="2:6" x14ac:dyDescent="0.2">
      <c r="B2481" s="38" t="s">
        <v>20896</v>
      </c>
      <c r="C2481" s="38" t="s">
        <v>23360</v>
      </c>
      <c r="D2481" s="38" t="s">
        <v>11930</v>
      </c>
      <c r="E2481" s="38">
        <v>1.2130000000000001</v>
      </c>
      <c r="F2481" s="38">
        <v>0.61711160192273695</v>
      </c>
    </row>
    <row r="2482" spans="2:6" x14ac:dyDescent="0.2">
      <c r="B2482" s="38" t="s">
        <v>20897</v>
      </c>
      <c r="C2482" s="38" t="s">
        <v>23361</v>
      </c>
      <c r="D2482" s="38" t="s">
        <v>24778</v>
      </c>
      <c r="E2482" s="38">
        <v>1.2110000000000001</v>
      </c>
      <c r="F2482" s="38">
        <v>0.60599391273037395</v>
      </c>
    </row>
    <row r="2483" spans="2:6" x14ac:dyDescent="0.2">
      <c r="B2483" s="38" t="s">
        <v>20898</v>
      </c>
      <c r="C2483" s="38" t="s">
        <v>23362</v>
      </c>
      <c r="D2483" s="38" t="s">
        <v>12320</v>
      </c>
      <c r="E2483" s="38">
        <v>1.2110000000000001</v>
      </c>
      <c r="F2483" s="38">
        <v>0.58188133497581096</v>
      </c>
    </row>
    <row r="2484" spans="2:6" x14ac:dyDescent="0.2">
      <c r="B2484" s="38" t="s">
        <v>20899</v>
      </c>
      <c r="C2484" s="38" t="s">
        <v>23363</v>
      </c>
      <c r="D2484" s="38" t="s">
        <v>7675</v>
      </c>
      <c r="E2484" s="38">
        <v>1.2170000000000001</v>
      </c>
      <c r="F2484" s="38">
        <v>0.33047152327307699</v>
      </c>
    </row>
    <row r="2485" spans="2:6" x14ac:dyDescent="0.2">
      <c r="B2485" s="38" t="s">
        <v>20900</v>
      </c>
      <c r="C2485" s="38" t="s">
        <v>23364</v>
      </c>
      <c r="D2485" s="38" t="s">
        <v>12556</v>
      </c>
      <c r="E2485" s="38">
        <v>1.222</v>
      </c>
      <c r="F2485" s="38">
        <v>0.305760122703438</v>
      </c>
    </row>
    <row r="2486" spans="2:6" x14ac:dyDescent="0.2">
      <c r="B2486" s="38" t="s">
        <v>20901</v>
      </c>
      <c r="C2486" s="38" t="s">
        <v>23365</v>
      </c>
      <c r="D2486" s="38" t="s">
        <v>7947</v>
      </c>
      <c r="E2486" s="38">
        <v>1.2230000000000001</v>
      </c>
      <c r="F2486" s="38">
        <v>0.39144041457874601</v>
      </c>
    </row>
    <row r="2487" spans="2:6" x14ac:dyDescent="0.2">
      <c r="B2487" s="38" t="s">
        <v>20902</v>
      </c>
      <c r="C2487" s="38" t="s">
        <v>23366</v>
      </c>
      <c r="D2487" s="38" t="s">
        <v>24779</v>
      </c>
      <c r="E2487" s="38">
        <v>1.226</v>
      </c>
      <c r="F2487" s="38">
        <v>0.298898834997183</v>
      </c>
    </row>
    <row r="2488" spans="2:6" x14ac:dyDescent="0.2">
      <c r="B2488" s="38" t="s">
        <v>20903</v>
      </c>
      <c r="C2488" s="38" t="s">
        <v>23367</v>
      </c>
      <c r="D2488" s="38" t="s">
        <v>5266</v>
      </c>
      <c r="E2488" s="38">
        <v>1.2210000000000001</v>
      </c>
      <c r="F2488" s="38">
        <v>0.44436444605715703</v>
      </c>
    </row>
    <row r="2489" spans="2:6" x14ac:dyDescent="0.2">
      <c r="B2489" s="38" t="s">
        <v>20904</v>
      </c>
      <c r="C2489" s="38" t="s">
        <v>23368</v>
      </c>
      <c r="D2489" s="38" t="s">
        <v>24780</v>
      </c>
      <c r="E2489" s="38">
        <v>1.22</v>
      </c>
      <c r="F2489" s="38">
        <v>0.348228627537992</v>
      </c>
    </row>
    <row r="2490" spans="2:6" x14ac:dyDescent="0.2">
      <c r="B2490" s="38" t="s">
        <v>20905</v>
      </c>
      <c r="C2490" s="38" t="s">
        <v>23369</v>
      </c>
      <c r="D2490" s="38" t="s">
        <v>7309</v>
      </c>
      <c r="E2490" s="38">
        <v>1.2270000000000001</v>
      </c>
      <c r="F2490" s="38">
        <v>0.30466795377254702</v>
      </c>
    </row>
    <row r="2491" spans="2:6" x14ac:dyDescent="0.2">
      <c r="B2491" s="38" t="s">
        <v>20906</v>
      </c>
      <c r="C2491" s="38" t="s">
        <v>23370</v>
      </c>
      <c r="D2491" s="38" t="s">
        <v>7835</v>
      </c>
      <c r="E2491" s="38">
        <v>1.226</v>
      </c>
      <c r="F2491" s="38">
        <v>0.49245153688550702</v>
      </c>
    </row>
    <row r="2492" spans="2:6" x14ac:dyDescent="0.2">
      <c r="B2492" s="38" t="s">
        <v>17073</v>
      </c>
      <c r="C2492" s="38" t="s">
        <v>17074</v>
      </c>
      <c r="D2492" s="38" t="s">
        <v>7661</v>
      </c>
      <c r="E2492" s="38">
        <v>1.226</v>
      </c>
      <c r="F2492" s="38">
        <v>0.43584999244169897</v>
      </c>
    </row>
    <row r="2493" spans="2:6" x14ac:dyDescent="0.2">
      <c r="B2493" s="38" t="s">
        <v>20907</v>
      </c>
      <c r="C2493" s="38" t="s">
        <v>23371</v>
      </c>
      <c r="D2493" s="38" t="s">
        <v>16011</v>
      </c>
      <c r="E2493" s="38">
        <v>1.2210000000000001</v>
      </c>
      <c r="F2493" s="38">
        <v>0.37217161381507002</v>
      </c>
    </row>
    <row r="2494" spans="2:6" x14ac:dyDescent="0.2">
      <c r="B2494" s="38" t="s">
        <v>20908</v>
      </c>
      <c r="C2494" s="38" t="s">
        <v>23372</v>
      </c>
      <c r="D2494" s="38" t="s">
        <v>11807</v>
      </c>
      <c r="E2494" s="38">
        <v>1.22</v>
      </c>
      <c r="F2494" s="38">
        <v>0.58560152905852603</v>
      </c>
    </row>
    <row r="2495" spans="2:6" x14ac:dyDescent="0.2">
      <c r="B2495" s="38" t="s">
        <v>20909</v>
      </c>
      <c r="C2495" s="38" t="s">
        <v>23373</v>
      </c>
      <c r="D2495" s="38" t="s">
        <v>24781</v>
      </c>
      <c r="E2495" s="38">
        <v>1.22</v>
      </c>
      <c r="F2495" s="38">
        <v>0.51823622793957902</v>
      </c>
    </row>
    <row r="2496" spans="2:6" x14ac:dyDescent="0.2">
      <c r="B2496" s="38" t="s">
        <v>20910</v>
      </c>
      <c r="C2496" s="38" t="s">
        <v>23374</v>
      </c>
      <c r="D2496" s="38" t="s">
        <v>15053</v>
      </c>
      <c r="E2496" s="38">
        <v>1.222</v>
      </c>
      <c r="F2496" s="38">
        <v>0.49910613898073503</v>
      </c>
    </row>
    <row r="2497" spans="2:6" x14ac:dyDescent="0.2">
      <c r="B2497" s="38" t="s">
        <v>20911</v>
      </c>
      <c r="C2497" s="38" t="s">
        <v>23375</v>
      </c>
      <c r="D2497" s="38" t="s">
        <v>13058</v>
      </c>
      <c r="E2497" s="38">
        <v>1.22</v>
      </c>
      <c r="F2497" s="38">
        <v>0.61900183754479798</v>
      </c>
    </row>
    <row r="2498" spans="2:6" x14ac:dyDescent="0.2">
      <c r="B2498" s="38" t="s">
        <v>16342</v>
      </c>
      <c r="C2498" s="38" t="s">
        <v>16343</v>
      </c>
      <c r="D2498" s="38" t="s">
        <v>24782</v>
      </c>
      <c r="E2498" s="38">
        <v>1.23</v>
      </c>
      <c r="F2498" s="38">
        <v>0.289960718334282</v>
      </c>
    </row>
    <row r="2499" spans="2:6" x14ac:dyDescent="0.2">
      <c r="B2499" s="38" t="s">
        <v>20912</v>
      </c>
      <c r="C2499" s="38" t="s">
        <v>23376</v>
      </c>
      <c r="D2499" s="38" t="s">
        <v>24783</v>
      </c>
      <c r="E2499" s="38">
        <v>1.2310000000000001</v>
      </c>
      <c r="F2499" s="38">
        <v>0.28796980773501502</v>
      </c>
    </row>
    <row r="2500" spans="2:6" x14ac:dyDescent="0.2">
      <c r="B2500" s="38" t="s">
        <v>20913</v>
      </c>
      <c r="C2500" s="38" t="s">
        <v>23377</v>
      </c>
      <c r="D2500" s="38" t="s">
        <v>24784</v>
      </c>
      <c r="E2500" s="38">
        <v>1.2330000000000001</v>
      </c>
      <c r="F2500" s="38">
        <v>0.28304614020277702</v>
      </c>
    </row>
    <row r="2501" spans="2:6" x14ac:dyDescent="0.2">
      <c r="B2501" s="38" t="s">
        <v>20914</v>
      </c>
      <c r="C2501" s="38" t="s">
        <v>23378</v>
      </c>
      <c r="D2501" s="38" t="s">
        <v>5052</v>
      </c>
      <c r="E2501" s="38">
        <v>1.2350000000000001</v>
      </c>
      <c r="F2501" s="38">
        <v>0.27836292352714698</v>
      </c>
    </row>
    <row r="2502" spans="2:6" x14ac:dyDescent="0.2">
      <c r="B2502" s="38" t="s">
        <v>20915</v>
      </c>
      <c r="C2502" s="38" t="s">
        <v>23379</v>
      </c>
      <c r="D2502" s="38" t="s">
        <v>9508</v>
      </c>
      <c r="E2502" s="38">
        <v>1.2350000000000001</v>
      </c>
      <c r="F2502" s="38">
        <v>0.27813370272152199</v>
      </c>
    </row>
    <row r="2503" spans="2:6" x14ac:dyDescent="0.2">
      <c r="B2503" s="38" t="s">
        <v>20916</v>
      </c>
      <c r="C2503" s="38" t="s">
        <v>23380</v>
      </c>
      <c r="D2503" s="38" t="s">
        <v>24785</v>
      </c>
      <c r="E2503" s="38">
        <v>1.23</v>
      </c>
      <c r="F2503" s="38">
        <v>0.28859710166647901</v>
      </c>
    </row>
    <row r="2504" spans="2:6" x14ac:dyDescent="0.2">
      <c r="B2504" s="38" t="s">
        <v>20917</v>
      </c>
      <c r="C2504" s="38" t="s">
        <v>23381</v>
      </c>
      <c r="D2504" s="38" t="s">
        <v>24786</v>
      </c>
      <c r="E2504" s="38">
        <v>1.232</v>
      </c>
      <c r="F2504" s="38">
        <v>0.52264331934194397</v>
      </c>
    </row>
    <row r="2505" spans="2:6" x14ac:dyDescent="0.2">
      <c r="B2505" s="38" t="s">
        <v>16320</v>
      </c>
      <c r="C2505" s="38" t="s">
        <v>16321</v>
      </c>
      <c r="D2505" s="38" t="s">
        <v>12190</v>
      </c>
      <c r="E2505" s="38">
        <v>1.23</v>
      </c>
      <c r="F2505" s="38">
        <v>0.43606075093129398</v>
      </c>
    </row>
    <row r="2506" spans="2:6" x14ac:dyDescent="0.2">
      <c r="B2506" s="38" t="s">
        <v>20918</v>
      </c>
      <c r="C2506" s="38" t="s">
        <v>23382</v>
      </c>
      <c r="D2506" s="38" t="s">
        <v>4418</v>
      </c>
      <c r="E2506" s="38">
        <v>1.234</v>
      </c>
      <c r="F2506" s="38">
        <v>0.47961742264170798</v>
      </c>
    </row>
    <row r="2507" spans="2:6" x14ac:dyDescent="0.2">
      <c r="B2507" s="38" t="s">
        <v>20919</v>
      </c>
      <c r="C2507" s="38" t="s">
        <v>23383</v>
      </c>
      <c r="D2507" s="38" t="s">
        <v>24787</v>
      </c>
      <c r="E2507" s="38">
        <v>1.2310000000000001</v>
      </c>
      <c r="F2507" s="38">
        <v>0.47839601986513802</v>
      </c>
    </row>
    <row r="2508" spans="2:6" x14ac:dyDescent="0.2">
      <c r="B2508" s="38" t="s">
        <v>20920</v>
      </c>
      <c r="C2508" s="38" t="s">
        <v>23384</v>
      </c>
      <c r="D2508" s="38" t="s">
        <v>4849</v>
      </c>
      <c r="E2508" s="38">
        <v>1.232</v>
      </c>
      <c r="F2508" s="38">
        <v>0.47597888713599401</v>
      </c>
    </row>
    <row r="2509" spans="2:6" x14ac:dyDescent="0.2">
      <c r="B2509" s="38" t="s">
        <v>20921</v>
      </c>
      <c r="C2509" s="38" t="s">
        <v>23385</v>
      </c>
      <c r="D2509" s="38" t="s">
        <v>14948</v>
      </c>
      <c r="E2509" s="38">
        <v>1.2270000000000001</v>
      </c>
      <c r="F2509" s="38">
        <v>0.40765472825996701</v>
      </c>
    </row>
    <row r="2510" spans="2:6" x14ac:dyDescent="0.2">
      <c r="B2510" s="38" t="s">
        <v>20922</v>
      </c>
      <c r="C2510" s="38" t="s">
        <v>23386</v>
      </c>
      <c r="D2510" s="38" t="s">
        <v>24788</v>
      </c>
      <c r="E2510" s="38">
        <v>1.2330000000000001</v>
      </c>
      <c r="F2510" s="38">
        <v>0.58621382203654204</v>
      </c>
    </row>
    <row r="2511" spans="2:6" x14ac:dyDescent="0.2">
      <c r="B2511" s="38" t="s">
        <v>20923</v>
      </c>
      <c r="C2511" s="38" t="s">
        <v>23387</v>
      </c>
      <c r="D2511" s="38" t="s">
        <v>8298</v>
      </c>
      <c r="E2511" s="38">
        <v>1.228</v>
      </c>
      <c r="F2511" s="38">
        <v>0.61834314470523599</v>
      </c>
    </row>
    <row r="2512" spans="2:6" x14ac:dyDescent="0.2">
      <c r="B2512" s="38" t="s">
        <v>20924</v>
      </c>
      <c r="C2512" s="38" t="s">
        <v>23388</v>
      </c>
      <c r="D2512" s="38" t="s">
        <v>7852</v>
      </c>
      <c r="E2512" s="38">
        <v>1.2330000000000001</v>
      </c>
      <c r="F2512" s="38">
        <v>0.38754337515369802</v>
      </c>
    </row>
    <row r="2513" spans="2:6" x14ac:dyDescent="0.2">
      <c r="B2513" s="38" t="s">
        <v>20925</v>
      </c>
      <c r="C2513" s="38" t="s">
        <v>23389</v>
      </c>
      <c r="D2513" s="38" t="s">
        <v>12950</v>
      </c>
      <c r="E2513" s="38">
        <v>1.2270000000000001</v>
      </c>
      <c r="F2513" s="38">
        <v>0.481064099042606</v>
      </c>
    </row>
    <row r="2514" spans="2:6" x14ac:dyDescent="0.2">
      <c r="B2514" s="38" t="s">
        <v>20926</v>
      </c>
      <c r="C2514" s="38" t="s">
        <v>23390</v>
      </c>
      <c r="D2514" s="38" t="s">
        <v>24789</v>
      </c>
      <c r="E2514" s="38">
        <v>1.2270000000000001</v>
      </c>
      <c r="F2514" s="38">
        <v>0.40020212351857598</v>
      </c>
    </row>
    <row r="2515" spans="2:6" x14ac:dyDescent="0.2">
      <c r="B2515" s="38" t="s">
        <v>20927</v>
      </c>
      <c r="C2515" s="38" t="s">
        <v>23391</v>
      </c>
      <c r="D2515" s="38" t="s">
        <v>24790</v>
      </c>
      <c r="E2515" s="38">
        <v>1.2310000000000001</v>
      </c>
      <c r="F2515" s="38">
        <v>0.25852109844340898</v>
      </c>
    </row>
    <row r="2516" spans="2:6" x14ac:dyDescent="0.2">
      <c r="B2516" s="38" t="s">
        <v>20928</v>
      </c>
      <c r="C2516" s="38" t="s">
        <v>23392</v>
      </c>
      <c r="D2516" s="38" t="s">
        <v>24791</v>
      </c>
      <c r="E2516" s="38">
        <v>1.2270000000000001</v>
      </c>
      <c r="F2516" s="38">
        <v>0.62096040680951903</v>
      </c>
    </row>
    <row r="2517" spans="2:6" x14ac:dyDescent="0.2">
      <c r="B2517" s="38" t="s">
        <v>20929</v>
      </c>
      <c r="C2517" s="38" t="s">
        <v>23393</v>
      </c>
      <c r="D2517" s="38" t="s">
        <v>24792</v>
      </c>
      <c r="E2517" s="38">
        <v>1.2390000000000001</v>
      </c>
      <c r="F2517" s="38">
        <v>0.26989776794521803</v>
      </c>
    </row>
    <row r="2518" spans="2:6" x14ac:dyDescent="0.2">
      <c r="B2518" s="38" t="s">
        <v>20930</v>
      </c>
      <c r="C2518" s="38" t="s">
        <v>23394</v>
      </c>
      <c r="D2518" s="38" t="s">
        <v>7584</v>
      </c>
      <c r="E2518" s="38">
        <v>1.2390000000000001</v>
      </c>
      <c r="F2518" s="38">
        <v>0.27025480619965903</v>
      </c>
    </row>
    <row r="2519" spans="2:6" x14ac:dyDescent="0.2">
      <c r="B2519" s="38" t="s">
        <v>20931</v>
      </c>
      <c r="C2519" s="38" t="s">
        <v>23395</v>
      </c>
      <c r="D2519" s="38" t="s">
        <v>5756</v>
      </c>
      <c r="E2519" s="38">
        <v>1.238</v>
      </c>
      <c r="F2519" s="38">
        <v>0.27193118241117298</v>
      </c>
    </row>
    <row r="2520" spans="2:6" x14ac:dyDescent="0.2">
      <c r="B2520" s="38" t="s">
        <v>20932</v>
      </c>
      <c r="C2520" s="38" t="s">
        <v>17375</v>
      </c>
      <c r="D2520" s="38" t="s">
        <v>12928</v>
      </c>
      <c r="E2520" s="38">
        <v>1.2390000000000001</v>
      </c>
      <c r="F2520" s="38">
        <v>0.28230716655023702</v>
      </c>
    </row>
    <row r="2521" spans="2:6" x14ac:dyDescent="0.2">
      <c r="B2521" s="38" t="s">
        <v>20933</v>
      </c>
      <c r="C2521" s="38" t="s">
        <v>23396</v>
      </c>
      <c r="D2521" s="38" t="s">
        <v>24793</v>
      </c>
      <c r="E2521" s="38">
        <v>1.2410000000000001</v>
      </c>
      <c r="F2521" s="38">
        <v>0.26766391486434099</v>
      </c>
    </row>
    <row r="2522" spans="2:6" x14ac:dyDescent="0.2">
      <c r="B2522" s="38" t="s">
        <v>20934</v>
      </c>
      <c r="C2522" s="38" t="s">
        <v>23397</v>
      </c>
      <c r="D2522" s="38" t="s">
        <v>6536</v>
      </c>
      <c r="E2522" s="38">
        <v>1.24</v>
      </c>
      <c r="F2522" s="38">
        <v>0.26873697614973602</v>
      </c>
    </row>
    <row r="2523" spans="2:6" x14ac:dyDescent="0.2">
      <c r="B2523" s="38" t="s">
        <v>20935</v>
      </c>
      <c r="C2523" s="38" t="s">
        <v>23398</v>
      </c>
      <c r="D2523" s="38" t="s">
        <v>24794</v>
      </c>
      <c r="E2523" s="38">
        <v>1.2370000000000001</v>
      </c>
      <c r="F2523" s="38">
        <v>0.27520366101272298</v>
      </c>
    </row>
    <row r="2524" spans="2:6" x14ac:dyDescent="0.2">
      <c r="B2524" s="38" t="s">
        <v>20936</v>
      </c>
      <c r="C2524" s="38" t="s">
        <v>23399</v>
      </c>
      <c r="D2524" s="38" t="s">
        <v>5556</v>
      </c>
      <c r="E2524" s="38">
        <v>1.2370000000000001</v>
      </c>
      <c r="F2524" s="38">
        <v>0.30582875297303602</v>
      </c>
    </row>
    <row r="2525" spans="2:6" x14ac:dyDescent="0.2">
      <c r="B2525" s="38" t="s">
        <v>20937</v>
      </c>
      <c r="C2525" s="38" t="s">
        <v>23400</v>
      </c>
      <c r="D2525" s="38" t="s">
        <v>24795</v>
      </c>
      <c r="E2525" s="38">
        <v>1.236</v>
      </c>
      <c r="F2525" s="38">
        <v>0.41167930944940201</v>
      </c>
    </row>
    <row r="2526" spans="2:6" x14ac:dyDescent="0.2">
      <c r="B2526" s="38" t="s">
        <v>20938</v>
      </c>
      <c r="C2526" s="38" t="s">
        <v>23401</v>
      </c>
      <c r="D2526" s="38" t="s">
        <v>24796</v>
      </c>
      <c r="E2526" s="38">
        <v>1.2370000000000001</v>
      </c>
      <c r="F2526" s="38">
        <v>0.47809753748620698</v>
      </c>
    </row>
    <row r="2527" spans="2:6" x14ac:dyDescent="0.2">
      <c r="B2527" s="38" t="s">
        <v>20939</v>
      </c>
      <c r="C2527" s="38" t="s">
        <v>23402</v>
      </c>
      <c r="D2527" s="38" t="s">
        <v>24797</v>
      </c>
      <c r="E2527" s="38">
        <v>1.2390000000000001</v>
      </c>
      <c r="F2527" s="38">
        <v>0.35375290437560197</v>
      </c>
    </row>
    <row r="2528" spans="2:6" x14ac:dyDescent="0.2">
      <c r="B2528" s="38" t="s">
        <v>20940</v>
      </c>
      <c r="C2528" s="38" t="s">
        <v>23403</v>
      </c>
      <c r="D2528" s="38" t="s">
        <v>8921</v>
      </c>
      <c r="E2528" s="38">
        <v>1.2370000000000001</v>
      </c>
      <c r="F2528" s="38">
        <v>0.470834892698692</v>
      </c>
    </row>
    <row r="2529" spans="2:6" x14ac:dyDescent="0.2">
      <c r="B2529" s="38" t="s">
        <v>20941</v>
      </c>
      <c r="C2529" s="38" t="s">
        <v>23404</v>
      </c>
      <c r="D2529" s="38" t="s">
        <v>11388</v>
      </c>
      <c r="E2529" s="38">
        <v>1.2370000000000001</v>
      </c>
      <c r="F2529" s="38">
        <v>0.36440830930769003</v>
      </c>
    </row>
    <row r="2530" spans="2:6" x14ac:dyDescent="0.2">
      <c r="B2530" s="38" t="s">
        <v>20942</v>
      </c>
      <c r="C2530" s="38" t="s">
        <v>23405</v>
      </c>
      <c r="D2530" s="38" t="s">
        <v>24798</v>
      </c>
      <c r="E2530" s="38">
        <v>1.2430000000000001</v>
      </c>
      <c r="F2530" s="38">
        <v>0.56023306169817</v>
      </c>
    </row>
    <row r="2531" spans="2:6" x14ac:dyDescent="0.2">
      <c r="B2531" s="38" t="s">
        <v>20943</v>
      </c>
      <c r="C2531" s="38" t="s">
        <v>23406</v>
      </c>
      <c r="D2531" s="38" t="s">
        <v>24799</v>
      </c>
      <c r="E2531" s="38">
        <v>1.242</v>
      </c>
      <c r="F2531" s="38">
        <v>0.460317635699457</v>
      </c>
    </row>
    <row r="2532" spans="2:6" x14ac:dyDescent="0.2">
      <c r="B2532" s="38" t="s">
        <v>20944</v>
      </c>
      <c r="C2532" s="38" t="s">
        <v>23407</v>
      </c>
      <c r="D2532" s="38" t="s">
        <v>24800</v>
      </c>
      <c r="E2532" s="38">
        <v>1.2390000000000001</v>
      </c>
      <c r="F2532" s="38">
        <v>0.56459942459807</v>
      </c>
    </row>
    <row r="2533" spans="2:6" x14ac:dyDescent="0.2">
      <c r="B2533" s="38" t="s">
        <v>20945</v>
      </c>
      <c r="C2533" s="38" t="s">
        <v>23408</v>
      </c>
      <c r="D2533" s="38" t="s">
        <v>7943</v>
      </c>
      <c r="E2533" s="38">
        <v>1.2370000000000001</v>
      </c>
      <c r="F2533" s="38">
        <v>0.50947860020851099</v>
      </c>
    </row>
    <row r="2534" spans="2:6" x14ac:dyDescent="0.2">
      <c r="B2534" s="38" t="s">
        <v>20946</v>
      </c>
      <c r="C2534" s="38" t="s">
        <v>23409</v>
      </c>
      <c r="D2534" s="38" t="s">
        <v>5102</v>
      </c>
      <c r="E2534" s="38">
        <v>1.24</v>
      </c>
      <c r="F2534" s="38">
        <v>0.41624591095167102</v>
      </c>
    </row>
    <row r="2535" spans="2:6" x14ac:dyDescent="0.2">
      <c r="B2535" s="38" t="s">
        <v>20947</v>
      </c>
      <c r="C2535" s="38" t="s">
        <v>23410</v>
      </c>
      <c r="D2535" s="38" t="s">
        <v>13839</v>
      </c>
      <c r="E2535" s="38">
        <v>1.24</v>
      </c>
      <c r="F2535" s="38">
        <v>0.40687012296689501</v>
      </c>
    </row>
    <row r="2536" spans="2:6" x14ac:dyDescent="0.2">
      <c r="B2536" s="38" t="s">
        <v>20948</v>
      </c>
      <c r="C2536" s="38" t="s">
        <v>23411</v>
      </c>
      <c r="D2536" s="38" t="s">
        <v>24801</v>
      </c>
      <c r="E2536" s="38">
        <v>1.238</v>
      </c>
      <c r="F2536" s="38">
        <v>0.58369346839664704</v>
      </c>
    </row>
    <row r="2537" spans="2:6" x14ac:dyDescent="0.2">
      <c r="B2537" s="38" t="s">
        <v>20949</v>
      </c>
      <c r="C2537" s="38" t="s">
        <v>23412</v>
      </c>
      <c r="D2537" s="38" t="s">
        <v>13441</v>
      </c>
      <c r="E2537" s="38">
        <v>1.242</v>
      </c>
      <c r="F2537" s="38">
        <v>0.58793071681584697</v>
      </c>
    </row>
    <row r="2538" spans="2:6" x14ac:dyDescent="0.2">
      <c r="B2538" s="38" t="s">
        <v>20950</v>
      </c>
      <c r="C2538" s="38" t="s">
        <v>16895</v>
      </c>
      <c r="D2538" s="38" t="s">
        <v>5459</v>
      </c>
      <c r="E2538" s="38">
        <v>1.24</v>
      </c>
      <c r="F2538" s="38">
        <v>0.44094293249155098</v>
      </c>
    </row>
    <row r="2539" spans="2:6" x14ac:dyDescent="0.2">
      <c r="B2539" s="38" t="s">
        <v>20951</v>
      </c>
      <c r="C2539" s="38" t="s">
        <v>23413</v>
      </c>
      <c r="D2539" s="38" t="s">
        <v>24802</v>
      </c>
      <c r="E2539" s="38">
        <v>1.2370000000000001</v>
      </c>
      <c r="F2539" s="38">
        <v>0.59548344571241696</v>
      </c>
    </row>
    <row r="2540" spans="2:6" x14ac:dyDescent="0.2">
      <c r="B2540" s="38" t="s">
        <v>20952</v>
      </c>
      <c r="C2540" s="38" t="s">
        <v>23414</v>
      </c>
      <c r="D2540" s="38" t="s">
        <v>24803</v>
      </c>
      <c r="E2540" s="38">
        <v>1.2390000000000001</v>
      </c>
      <c r="F2540" s="38">
        <v>0.39736989925592198</v>
      </c>
    </row>
    <row r="2541" spans="2:6" x14ac:dyDescent="0.2">
      <c r="B2541" s="38" t="s">
        <v>20953</v>
      </c>
      <c r="C2541" s="38" t="s">
        <v>23415</v>
      </c>
      <c r="D2541" s="38" t="s">
        <v>6769</v>
      </c>
      <c r="E2541" s="38">
        <v>1.2370000000000001</v>
      </c>
      <c r="F2541" s="38">
        <v>0.57570777107059901</v>
      </c>
    </row>
    <row r="2542" spans="2:6" x14ac:dyDescent="0.2">
      <c r="B2542" s="38" t="s">
        <v>20954</v>
      </c>
      <c r="C2542" s="38" t="s">
        <v>23416</v>
      </c>
      <c r="D2542" s="38" t="s">
        <v>24804</v>
      </c>
      <c r="E2542" s="38">
        <v>1.2430000000000001</v>
      </c>
      <c r="F2542" s="38">
        <v>0.46616440706517398</v>
      </c>
    </row>
    <row r="2543" spans="2:6" x14ac:dyDescent="0.2">
      <c r="B2543" s="38" t="s">
        <v>20955</v>
      </c>
      <c r="C2543" s="38" t="s">
        <v>23417</v>
      </c>
      <c r="D2543" s="38" t="s">
        <v>8109</v>
      </c>
      <c r="E2543" s="38">
        <v>1.236</v>
      </c>
      <c r="F2543" s="38">
        <v>0.43550747233890302</v>
      </c>
    </row>
    <row r="2544" spans="2:6" x14ac:dyDescent="0.2">
      <c r="B2544" s="38" t="s">
        <v>16376</v>
      </c>
      <c r="C2544" s="38" t="s">
        <v>16377</v>
      </c>
      <c r="D2544" s="38" t="s">
        <v>13797</v>
      </c>
      <c r="E2544" s="38">
        <v>1.2490000000000001</v>
      </c>
      <c r="F2544" s="38">
        <v>0.25089047781887103</v>
      </c>
    </row>
    <row r="2545" spans="2:6" x14ac:dyDescent="0.2">
      <c r="B2545" s="38" t="s">
        <v>20956</v>
      </c>
      <c r="C2545" s="38" t="s">
        <v>23418</v>
      </c>
      <c r="D2545" s="38" t="s">
        <v>6122</v>
      </c>
      <c r="E2545" s="38">
        <v>1.25</v>
      </c>
      <c r="F2545" s="38">
        <v>0.25261266685282102</v>
      </c>
    </row>
    <row r="2546" spans="2:6" x14ac:dyDescent="0.2">
      <c r="B2546" s="38" t="s">
        <v>20957</v>
      </c>
      <c r="C2546" s="38" t="s">
        <v>23419</v>
      </c>
      <c r="D2546" s="38" t="s">
        <v>15129</v>
      </c>
      <c r="E2546" s="38">
        <v>1.2450000000000001</v>
      </c>
      <c r="F2546" s="38">
        <v>0.25948795231180799</v>
      </c>
    </row>
    <row r="2547" spans="2:6" x14ac:dyDescent="0.2">
      <c r="B2547" s="38" t="s">
        <v>20958</v>
      </c>
      <c r="C2547" s="38" t="s">
        <v>23420</v>
      </c>
      <c r="D2547" s="38" t="s">
        <v>24805</v>
      </c>
      <c r="E2547" s="38">
        <v>1.252</v>
      </c>
      <c r="F2547" s="38">
        <v>0.26497475702805401</v>
      </c>
    </row>
    <row r="2548" spans="2:6" x14ac:dyDescent="0.2">
      <c r="B2548" s="38" t="s">
        <v>20959</v>
      </c>
      <c r="C2548" s="38" t="s">
        <v>23421</v>
      </c>
      <c r="D2548" s="38" t="s">
        <v>14823</v>
      </c>
      <c r="E2548" s="38">
        <v>1.252</v>
      </c>
      <c r="F2548" s="38">
        <v>0.414054039434337</v>
      </c>
    </row>
    <row r="2549" spans="2:6" x14ac:dyDescent="0.2">
      <c r="B2549" s="38" t="s">
        <v>16262</v>
      </c>
      <c r="C2549" s="38" t="s">
        <v>16263</v>
      </c>
      <c r="D2549" s="38" t="s">
        <v>24806</v>
      </c>
      <c r="E2549" s="38">
        <v>1.244</v>
      </c>
      <c r="F2549" s="38">
        <v>0.26041710776160998</v>
      </c>
    </row>
    <row r="2550" spans="2:6" x14ac:dyDescent="0.2">
      <c r="B2550" s="38" t="s">
        <v>20960</v>
      </c>
      <c r="C2550" s="38" t="s">
        <v>23422</v>
      </c>
      <c r="D2550" s="38" t="s">
        <v>24807</v>
      </c>
      <c r="E2550" s="38">
        <v>1.2490000000000001</v>
      </c>
      <c r="F2550" s="38">
        <v>0.26879803757328102</v>
      </c>
    </row>
    <row r="2551" spans="2:6" x14ac:dyDescent="0.2">
      <c r="B2551" s="38" t="s">
        <v>20961</v>
      </c>
      <c r="C2551" s="38" t="s">
        <v>23423</v>
      </c>
      <c r="D2551" s="38" t="s">
        <v>12111</v>
      </c>
      <c r="E2551" s="38">
        <v>1.2470000000000001</v>
      </c>
      <c r="F2551" s="38">
        <v>0.34380118688293199</v>
      </c>
    </row>
    <row r="2552" spans="2:6" x14ac:dyDescent="0.2">
      <c r="B2552" s="38" t="s">
        <v>20962</v>
      </c>
      <c r="C2552" s="38" t="s">
        <v>23424</v>
      </c>
      <c r="D2552" s="38" t="s">
        <v>24808</v>
      </c>
      <c r="E2552" s="38">
        <v>1.2470000000000001</v>
      </c>
      <c r="F2552" s="38">
        <v>0.28424110505266598</v>
      </c>
    </row>
    <row r="2553" spans="2:6" x14ac:dyDescent="0.2">
      <c r="B2553" s="38" t="s">
        <v>20963</v>
      </c>
      <c r="C2553" s="38" t="s">
        <v>23425</v>
      </c>
      <c r="D2553" s="38" t="s">
        <v>11377</v>
      </c>
      <c r="E2553" s="38">
        <v>1.248</v>
      </c>
      <c r="F2553" s="38">
        <v>0.38356257975138502</v>
      </c>
    </row>
    <row r="2554" spans="2:6" x14ac:dyDescent="0.2">
      <c r="B2554" s="38" t="s">
        <v>20964</v>
      </c>
      <c r="C2554" s="38" t="s">
        <v>23426</v>
      </c>
      <c r="D2554" s="38" t="s">
        <v>6110</v>
      </c>
      <c r="E2554" s="38">
        <v>1.246</v>
      </c>
      <c r="F2554" s="38">
        <v>0.34066934741064497</v>
      </c>
    </row>
    <row r="2555" spans="2:6" x14ac:dyDescent="0.2">
      <c r="B2555" s="38" t="s">
        <v>20965</v>
      </c>
      <c r="C2555" s="38" t="s">
        <v>23427</v>
      </c>
      <c r="D2555" s="38" t="s">
        <v>9339</v>
      </c>
      <c r="E2555" s="38">
        <v>1.25</v>
      </c>
      <c r="F2555" s="38">
        <v>0.56043178128371596</v>
      </c>
    </row>
    <row r="2556" spans="2:6" x14ac:dyDescent="0.2">
      <c r="B2556" s="38" t="s">
        <v>20966</v>
      </c>
      <c r="C2556" s="38" t="s">
        <v>23428</v>
      </c>
      <c r="D2556" s="38" t="s">
        <v>13497</v>
      </c>
      <c r="E2556" s="38">
        <v>1.2470000000000001</v>
      </c>
      <c r="F2556" s="38">
        <v>0.46150661175305102</v>
      </c>
    </row>
    <row r="2557" spans="2:6" x14ac:dyDescent="0.2">
      <c r="B2557" s="38" t="s">
        <v>20967</v>
      </c>
      <c r="C2557" s="38" t="s">
        <v>23429</v>
      </c>
      <c r="D2557" s="38" t="s">
        <v>24809</v>
      </c>
      <c r="E2557" s="38">
        <v>1.25</v>
      </c>
      <c r="F2557" s="38">
        <v>0.53943640981686902</v>
      </c>
    </row>
    <row r="2558" spans="2:6" x14ac:dyDescent="0.2">
      <c r="B2558" s="38" t="s">
        <v>20968</v>
      </c>
      <c r="C2558" s="38" t="s">
        <v>16901</v>
      </c>
      <c r="D2558" s="38" t="s">
        <v>16902</v>
      </c>
      <c r="E2558" s="38">
        <v>1.2490000000000001</v>
      </c>
      <c r="F2558" s="38">
        <v>0.43928360046991299</v>
      </c>
    </row>
    <row r="2559" spans="2:6" x14ac:dyDescent="0.2">
      <c r="B2559" s="38" t="s">
        <v>20969</v>
      </c>
      <c r="C2559" s="38" t="s">
        <v>23430</v>
      </c>
      <c r="D2559" s="38" t="s">
        <v>24810</v>
      </c>
      <c r="E2559" s="38">
        <v>1.252</v>
      </c>
      <c r="F2559" s="38">
        <v>0.28399150040847299</v>
      </c>
    </row>
    <row r="2560" spans="2:6" x14ac:dyDescent="0.2">
      <c r="B2560" s="38" t="s">
        <v>20970</v>
      </c>
      <c r="C2560" s="38" t="s">
        <v>23431</v>
      </c>
      <c r="D2560" s="38" t="s">
        <v>24811</v>
      </c>
      <c r="E2560" s="38">
        <v>1.2509999999999999</v>
      </c>
      <c r="F2560" s="38">
        <v>0.58379091479339196</v>
      </c>
    </row>
    <row r="2561" spans="2:6" x14ac:dyDescent="0.2">
      <c r="B2561" s="38" t="s">
        <v>20971</v>
      </c>
      <c r="C2561" s="38" t="s">
        <v>23432</v>
      </c>
      <c r="D2561" s="38" t="s">
        <v>24812</v>
      </c>
      <c r="E2561" s="38">
        <v>1.2450000000000001</v>
      </c>
      <c r="F2561" s="38">
        <v>0.57611646963884899</v>
      </c>
    </row>
    <row r="2562" spans="2:6" x14ac:dyDescent="0.2">
      <c r="B2562" s="38" t="s">
        <v>20972</v>
      </c>
      <c r="C2562" s="38" t="s">
        <v>23433</v>
      </c>
      <c r="D2562" s="38" t="s">
        <v>24813</v>
      </c>
      <c r="E2562" s="38">
        <v>1.248</v>
      </c>
      <c r="F2562" s="38">
        <v>0.45160457508358698</v>
      </c>
    </row>
    <row r="2563" spans="2:6" x14ac:dyDescent="0.2">
      <c r="B2563" s="38" t="s">
        <v>20973</v>
      </c>
      <c r="C2563" s="38" t="s">
        <v>23434</v>
      </c>
      <c r="D2563" s="38" t="s">
        <v>10136</v>
      </c>
      <c r="E2563" s="38">
        <v>1.25</v>
      </c>
      <c r="F2563" s="38">
        <v>0.54542691576004998</v>
      </c>
    </row>
    <row r="2564" spans="2:6" x14ac:dyDescent="0.2">
      <c r="B2564" s="38" t="s">
        <v>20974</v>
      </c>
      <c r="C2564" s="38" t="s">
        <v>23435</v>
      </c>
      <c r="D2564" s="38" t="s">
        <v>9188</v>
      </c>
      <c r="E2564" s="38">
        <v>1.258</v>
      </c>
      <c r="F2564" s="38">
        <v>0.23458910034508099</v>
      </c>
    </row>
    <row r="2565" spans="2:6" x14ac:dyDescent="0.2">
      <c r="B2565" s="38" t="s">
        <v>17247</v>
      </c>
      <c r="C2565" s="38" t="s">
        <v>17248</v>
      </c>
      <c r="D2565" s="38" t="s">
        <v>5833</v>
      </c>
      <c r="E2565" s="38">
        <v>1.2549999999999999</v>
      </c>
      <c r="F2565" s="38">
        <v>0.24042916724354499</v>
      </c>
    </row>
    <row r="2566" spans="2:6" x14ac:dyDescent="0.2">
      <c r="B2566" s="38" t="s">
        <v>20975</v>
      </c>
      <c r="C2566" s="38" t="s">
        <v>23436</v>
      </c>
      <c r="D2566" s="38" t="s">
        <v>14221</v>
      </c>
      <c r="E2566" s="38">
        <v>1.258</v>
      </c>
      <c r="F2566" s="38">
        <v>0.23481740360732301</v>
      </c>
    </row>
    <row r="2567" spans="2:6" x14ac:dyDescent="0.2">
      <c r="B2567" s="38" t="s">
        <v>20976</v>
      </c>
      <c r="C2567" s="38" t="s">
        <v>23437</v>
      </c>
      <c r="D2567" s="38" t="s">
        <v>5165</v>
      </c>
      <c r="E2567" s="38">
        <v>1.258</v>
      </c>
      <c r="F2567" s="38">
        <v>0.23412123246194</v>
      </c>
    </row>
    <row r="2568" spans="2:6" x14ac:dyDescent="0.2">
      <c r="B2568" s="38" t="s">
        <v>20977</v>
      </c>
      <c r="C2568" s="38" t="s">
        <v>23438</v>
      </c>
      <c r="D2568" s="38" t="s">
        <v>24814</v>
      </c>
      <c r="E2568" s="38">
        <v>1.2529999999999999</v>
      </c>
      <c r="F2568" s="38">
        <v>0.244271474970812</v>
      </c>
    </row>
    <row r="2569" spans="2:6" x14ac:dyDescent="0.2">
      <c r="B2569" s="38" t="s">
        <v>20978</v>
      </c>
      <c r="C2569" s="38" t="s">
        <v>23439</v>
      </c>
      <c r="D2569" s="38" t="s">
        <v>24815</v>
      </c>
      <c r="E2569" s="38">
        <v>1.256</v>
      </c>
      <c r="F2569" s="38">
        <v>0.24106940810302599</v>
      </c>
    </row>
    <row r="2570" spans="2:6" x14ac:dyDescent="0.2">
      <c r="B2570" s="38" t="s">
        <v>17184</v>
      </c>
      <c r="C2570" s="38" t="s">
        <v>17185</v>
      </c>
      <c r="D2570" s="38" t="s">
        <v>9676</v>
      </c>
      <c r="E2570" s="38">
        <v>1.2529999999999999</v>
      </c>
      <c r="F2570" s="38">
        <v>0.258356214542522</v>
      </c>
    </row>
    <row r="2571" spans="2:6" x14ac:dyDescent="0.2">
      <c r="B2571" s="38" t="s">
        <v>20979</v>
      </c>
      <c r="C2571" s="38" t="s">
        <v>23440</v>
      </c>
      <c r="D2571" s="38" t="s">
        <v>24816</v>
      </c>
      <c r="E2571" s="38">
        <v>1.2529999999999999</v>
      </c>
      <c r="F2571" s="38">
        <v>0.242992730270014</v>
      </c>
    </row>
    <row r="2572" spans="2:6" x14ac:dyDescent="0.2">
      <c r="B2572" s="38" t="s">
        <v>20980</v>
      </c>
      <c r="C2572" s="38" t="s">
        <v>23441</v>
      </c>
      <c r="D2572" s="38" t="s">
        <v>4537</v>
      </c>
      <c r="E2572" s="38">
        <v>1.254</v>
      </c>
      <c r="F2572" s="38">
        <v>0.38206094556053799</v>
      </c>
    </row>
    <row r="2573" spans="2:6" x14ac:dyDescent="0.2">
      <c r="B2573" s="38" t="s">
        <v>20981</v>
      </c>
      <c r="C2573" s="38" t="s">
        <v>23442</v>
      </c>
      <c r="D2573" s="38" t="s">
        <v>24817</v>
      </c>
      <c r="E2573" s="38">
        <v>1.258</v>
      </c>
      <c r="F2573" s="38">
        <v>0.37689611336342399</v>
      </c>
    </row>
    <row r="2574" spans="2:6" x14ac:dyDescent="0.2">
      <c r="B2574" s="38" t="s">
        <v>20982</v>
      </c>
      <c r="C2574" s="38" t="s">
        <v>23443</v>
      </c>
      <c r="D2574" s="38" t="s">
        <v>15116</v>
      </c>
      <c r="E2574" s="38">
        <v>1.2569999999999999</v>
      </c>
      <c r="F2574" s="38">
        <v>0.237771270614094</v>
      </c>
    </row>
    <row r="2575" spans="2:6" x14ac:dyDescent="0.2">
      <c r="B2575" s="38" t="s">
        <v>20983</v>
      </c>
      <c r="C2575" s="38" t="s">
        <v>23444</v>
      </c>
      <c r="D2575" s="38" t="s">
        <v>24818</v>
      </c>
      <c r="E2575" s="38">
        <v>1.2589999999999999</v>
      </c>
      <c r="F2575" s="38">
        <v>0.547333499210504</v>
      </c>
    </row>
    <row r="2576" spans="2:6" x14ac:dyDescent="0.2">
      <c r="B2576" s="38" t="s">
        <v>20984</v>
      </c>
      <c r="C2576" s="38" t="s">
        <v>23445</v>
      </c>
      <c r="D2576" s="38" t="s">
        <v>6688</v>
      </c>
      <c r="E2576" s="38">
        <v>1.254</v>
      </c>
      <c r="F2576" s="38">
        <v>0.58272973250622695</v>
      </c>
    </row>
    <row r="2577" spans="2:6" x14ac:dyDescent="0.2">
      <c r="B2577" s="38" t="s">
        <v>20985</v>
      </c>
      <c r="C2577" s="38" t="s">
        <v>23446</v>
      </c>
      <c r="D2577" s="38" t="s">
        <v>24819</v>
      </c>
      <c r="E2577" s="38">
        <v>1.268</v>
      </c>
      <c r="F2577" s="38">
        <v>0.21784543280994501</v>
      </c>
    </row>
    <row r="2578" spans="2:6" x14ac:dyDescent="0.2">
      <c r="B2578" s="38" t="s">
        <v>20986</v>
      </c>
      <c r="C2578" s="38" t="s">
        <v>23447</v>
      </c>
      <c r="D2578" s="38" t="s">
        <v>5195</v>
      </c>
      <c r="E2578" s="38">
        <v>1.262</v>
      </c>
      <c r="F2578" s="38">
        <v>0.226703580283525</v>
      </c>
    </row>
    <row r="2579" spans="2:6" x14ac:dyDescent="0.2">
      <c r="B2579" s="38" t="s">
        <v>20987</v>
      </c>
      <c r="C2579" s="38" t="s">
        <v>23448</v>
      </c>
      <c r="D2579" s="38" t="s">
        <v>4665</v>
      </c>
      <c r="E2579" s="38">
        <v>1.2669999999999999</v>
      </c>
      <c r="F2579" s="38">
        <v>0.230720700491369</v>
      </c>
    </row>
    <row r="2580" spans="2:6" x14ac:dyDescent="0.2">
      <c r="B2580" s="38" t="s">
        <v>20988</v>
      </c>
      <c r="C2580" s="38" t="s">
        <v>23449</v>
      </c>
      <c r="D2580" s="38" t="s">
        <v>24820</v>
      </c>
      <c r="E2580" s="38">
        <v>1.2649999999999999</v>
      </c>
      <c r="F2580" s="38">
        <v>0.309976589090384</v>
      </c>
    </row>
    <row r="2581" spans="2:6" x14ac:dyDescent="0.2">
      <c r="B2581" s="38" t="s">
        <v>20989</v>
      </c>
      <c r="C2581" s="38" t="s">
        <v>23450</v>
      </c>
      <c r="D2581" s="38" t="s">
        <v>9856</v>
      </c>
      <c r="E2581" s="38">
        <v>1.264</v>
      </c>
      <c r="F2581" s="38">
        <v>0.31305428977232003</v>
      </c>
    </row>
    <row r="2582" spans="2:6" x14ac:dyDescent="0.2">
      <c r="B2582" s="38" t="s">
        <v>16313</v>
      </c>
      <c r="C2582" s="38" t="s">
        <v>16314</v>
      </c>
      <c r="D2582" s="38" t="s">
        <v>5504</v>
      </c>
      <c r="E2582" s="38">
        <v>1.2629999999999999</v>
      </c>
      <c r="F2582" s="38">
        <v>0.31448644122687403</v>
      </c>
    </row>
    <row r="2583" spans="2:6" x14ac:dyDescent="0.2">
      <c r="B2583" s="38" t="s">
        <v>20990</v>
      </c>
      <c r="C2583" s="38" t="s">
        <v>23451</v>
      </c>
      <c r="D2583" s="38" t="s">
        <v>15659</v>
      </c>
      <c r="E2583" s="38">
        <v>1.2689999999999999</v>
      </c>
      <c r="F2583" s="38">
        <v>0.34496966679378599</v>
      </c>
    </row>
    <row r="2584" spans="2:6" x14ac:dyDescent="0.2">
      <c r="B2584" s="38" t="s">
        <v>20991</v>
      </c>
      <c r="C2584" s="38" t="s">
        <v>23452</v>
      </c>
      <c r="D2584" s="38" t="s">
        <v>11586</v>
      </c>
      <c r="E2584" s="38">
        <v>1.268</v>
      </c>
      <c r="F2584" s="38">
        <v>0.233083248820108</v>
      </c>
    </row>
    <row r="2585" spans="2:6" x14ac:dyDescent="0.2">
      <c r="B2585" s="38" t="s">
        <v>20992</v>
      </c>
      <c r="C2585" s="38" t="s">
        <v>23453</v>
      </c>
      <c r="D2585" s="38" t="s">
        <v>24821</v>
      </c>
      <c r="E2585" s="38">
        <v>1.268</v>
      </c>
      <c r="F2585" s="38">
        <v>0.55113977639205702</v>
      </c>
    </row>
    <row r="2586" spans="2:6" x14ac:dyDescent="0.2">
      <c r="B2586" s="38" t="s">
        <v>20993</v>
      </c>
      <c r="C2586" s="38" t="s">
        <v>23454</v>
      </c>
      <c r="D2586" s="38" t="s">
        <v>24822</v>
      </c>
      <c r="E2586" s="38">
        <v>1.264</v>
      </c>
      <c r="F2586" s="38">
        <v>0.35705946519683601</v>
      </c>
    </row>
    <row r="2587" spans="2:6" x14ac:dyDescent="0.2">
      <c r="B2587" s="38" t="s">
        <v>20994</v>
      </c>
      <c r="C2587" s="38" t="s">
        <v>23455</v>
      </c>
      <c r="D2587" s="38" t="s">
        <v>5210</v>
      </c>
      <c r="E2587" s="38">
        <v>1.264</v>
      </c>
      <c r="F2587" s="38">
        <v>0.55489028358909198</v>
      </c>
    </row>
    <row r="2588" spans="2:6" x14ac:dyDescent="0.2">
      <c r="B2588" s="38" t="s">
        <v>20995</v>
      </c>
      <c r="C2588" s="38" t="s">
        <v>23456</v>
      </c>
      <c r="D2588" s="38" t="s">
        <v>8810</v>
      </c>
      <c r="E2588" s="38">
        <v>1.27</v>
      </c>
      <c r="F2588" s="38">
        <v>0.389102848698195</v>
      </c>
    </row>
    <row r="2589" spans="2:6" x14ac:dyDescent="0.2">
      <c r="B2589" s="38" t="s">
        <v>20996</v>
      </c>
      <c r="C2589" s="38" t="s">
        <v>23457</v>
      </c>
      <c r="D2589" s="38" t="s">
        <v>10355</v>
      </c>
      <c r="E2589" s="38">
        <v>1.266</v>
      </c>
      <c r="F2589" s="38">
        <v>0.54135994559641498</v>
      </c>
    </row>
    <row r="2590" spans="2:6" x14ac:dyDescent="0.2">
      <c r="B2590" s="38" t="s">
        <v>20997</v>
      </c>
      <c r="C2590" s="38" t="s">
        <v>23458</v>
      </c>
      <c r="D2590" s="38" t="s">
        <v>10191</v>
      </c>
      <c r="E2590" s="38">
        <v>1.2649999999999999</v>
      </c>
      <c r="F2590" s="38">
        <v>0.52940642695583395</v>
      </c>
    </row>
    <row r="2591" spans="2:6" x14ac:dyDescent="0.2">
      <c r="B2591" s="38" t="s">
        <v>20998</v>
      </c>
      <c r="C2591" s="38" t="s">
        <v>23459</v>
      </c>
      <c r="D2591" s="38" t="s">
        <v>13446</v>
      </c>
      <c r="E2591" s="38">
        <v>1.2669999999999999</v>
      </c>
      <c r="F2591" s="38">
        <v>0.56317897635368996</v>
      </c>
    </row>
    <row r="2592" spans="2:6" x14ac:dyDescent="0.2">
      <c r="B2592" s="38" t="s">
        <v>20999</v>
      </c>
      <c r="C2592" s="38" t="s">
        <v>23460</v>
      </c>
      <c r="D2592" s="38" t="s">
        <v>15405</v>
      </c>
      <c r="E2592" s="38">
        <v>1.2669999999999999</v>
      </c>
      <c r="F2592" s="38">
        <v>0.54671716618486599</v>
      </c>
    </row>
    <row r="2593" spans="2:6" x14ac:dyDescent="0.2">
      <c r="B2593" s="38" t="s">
        <v>21000</v>
      </c>
      <c r="C2593" s="38" t="s">
        <v>23461</v>
      </c>
      <c r="D2593" s="38" t="s">
        <v>24823</v>
      </c>
      <c r="E2593" s="38">
        <v>1.262</v>
      </c>
      <c r="F2593" s="38">
        <v>0.55490565242451595</v>
      </c>
    </row>
    <row r="2594" spans="2:6" x14ac:dyDescent="0.2">
      <c r="B2594" s="38" t="s">
        <v>21001</v>
      </c>
      <c r="C2594" s="38" t="s">
        <v>23462</v>
      </c>
      <c r="D2594" s="38" t="s">
        <v>13734</v>
      </c>
      <c r="E2594" s="38">
        <v>1.2649999999999999</v>
      </c>
      <c r="F2594" s="38">
        <v>0.55226751328479395</v>
      </c>
    </row>
    <row r="2595" spans="2:6" x14ac:dyDescent="0.2">
      <c r="B2595" s="38" t="s">
        <v>21002</v>
      </c>
      <c r="C2595" s="38" t="s">
        <v>23463</v>
      </c>
      <c r="D2595" s="38" t="s">
        <v>15031</v>
      </c>
      <c r="E2595" s="38">
        <v>1.2649999999999999</v>
      </c>
      <c r="F2595" s="38">
        <v>0.229071314874737</v>
      </c>
    </row>
    <row r="2596" spans="2:6" x14ac:dyDescent="0.2">
      <c r="B2596" s="38" t="s">
        <v>21003</v>
      </c>
      <c r="C2596" s="38" t="s">
        <v>16966</v>
      </c>
      <c r="D2596" s="38" t="s">
        <v>7023</v>
      </c>
      <c r="E2596" s="38">
        <v>1.2729999999999999</v>
      </c>
      <c r="F2596" s="38">
        <v>0.20850943390261201</v>
      </c>
    </row>
    <row r="2597" spans="2:6" x14ac:dyDescent="0.2">
      <c r="B2597" s="38" t="s">
        <v>21004</v>
      </c>
      <c r="C2597" s="38" t="s">
        <v>23464</v>
      </c>
      <c r="D2597" s="38" t="s">
        <v>24824</v>
      </c>
      <c r="E2597" s="38">
        <v>1.274</v>
      </c>
      <c r="F2597" s="38">
        <v>0.20760642648687599</v>
      </c>
    </row>
    <row r="2598" spans="2:6" x14ac:dyDescent="0.2">
      <c r="B2598" s="38" t="s">
        <v>16138</v>
      </c>
      <c r="C2598" s="38" t="s">
        <v>16139</v>
      </c>
      <c r="D2598" s="38" t="s">
        <v>24825</v>
      </c>
      <c r="E2598" s="38">
        <v>1.276</v>
      </c>
      <c r="F2598" s="38">
        <v>0.20410226238545101</v>
      </c>
    </row>
    <row r="2599" spans="2:6" x14ac:dyDescent="0.2">
      <c r="B2599" s="38" t="s">
        <v>16287</v>
      </c>
      <c r="C2599" s="38" t="s">
        <v>16288</v>
      </c>
      <c r="D2599" s="38" t="s">
        <v>24826</v>
      </c>
      <c r="E2599" s="38">
        <v>1.27</v>
      </c>
      <c r="F2599" s="38">
        <v>0.22620942879244799</v>
      </c>
    </row>
    <row r="2600" spans="2:6" x14ac:dyDescent="0.2">
      <c r="B2600" s="38" t="s">
        <v>21005</v>
      </c>
      <c r="C2600" s="38" t="s">
        <v>23465</v>
      </c>
      <c r="D2600" s="38" t="s">
        <v>12515</v>
      </c>
      <c r="E2600" s="38">
        <v>1.278</v>
      </c>
      <c r="F2600" s="38">
        <v>0.33911246729144501</v>
      </c>
    </row>
    <row r="2601" spans="2:6" x14ac:dyDescent="0.2">
      <c r="B2601" s="38" t="s">
        <v>21006</v>
      </c>
      <c r="C2601" s="38" t="s">
        <v>23466</v>
      </c>
      <c r="D2601" s="38" t="s">
        <v>10692</v>
      </c>
      <c r="E2601" s="38">
        <v>1.2769999999999999</v>
      </c>
      <c r="F2601" s="38">
        <v>0.29252043124085703</v>
      </c>
    </row>
    <row r="2602" spans="2:6" x14ac:dyDescent="0.2">
      <c r="B2602" s="38" t="s">
        <v>21007</v>
      </c>
      <c r="C2602" s="38" t="s">
        <v>23467</v>
      </c>
      <c r="D2602" s="38" t="s">
        <v>24827</v>
      </c>
      <c r="E2602" s="38">
        <v>1.276</v>
      </c>
      <c r="F2602" s="38">
        <v>0.341586413145956</v>
      </c>
    </row>
    <row r="2603" spans="2:6" x14ac:dyDescent="0.2">
      <c r="B2603" s="38" t="s">
        <v>21008</v>
      </c>
      <c r="C2603" s="38" t="s">
        <v>23468</v>
      </c>
      <c r="D2603" s="38" t="s">
        <v>14751</v>
      </c>
      <c r="E2603" s="38">
        <v>1.2749999999999999</v>
      </c>
      <c r="F2603" s="38">
        <v>0.29679339851366998</v>
      </c>
    </row>
    <row r="2604" spans="2:6" x14ac:dyDescent="0.2">
      <c r="B2604" s="38" t="s">
        <v>21009</v>
      </c>
      <c r="C2604" s="38" t="s">
        <v>23469</v>
      </c>
      <c r="D2604" s="38" t="s">
        <v>24828</v>
      </c>
      <c r="E2604" s="38">
        <v>1.2749999999999999</v>
      </c>
      <c r="F2604" s="38">
        <v>0.39365490355927302</v>
      </c>
    </row>
    <row r="2605" spans="2:6" x14ac:dyDescent="0.2">
      <c r="B2605" s="38" t="s">
        <v>21010</v>
      </c>
      <c r="C2605" s="38" t="s">
        <v>23470</v>
      </c>
      <c r="D2605" s="38" t="s">
        <v>11262</v>
      </c>
      <c r="E2605" s="38">
        <v>1.2749999999999999</v>
      </c>
      <c r="F2605" s="38">
        <v>0.50678173372486301</v>
      </c>
    </row>
    <row r="2606" spans="2:6" x14ac:dyDescent="0.2">
      <c r="B2606" s="38" t="s">
        <v>21011</v>
      </c>
      <c r="C2606" s="38" t="s">
        <v>23471</v>
      </c>
      <c r="D2606" s="38" t="s">
        <v>24829</v>
      </c>
      <c r="E2606" s="38">
        <v>1.276</v>
      </c>
      <c r="F2606" s="38">
        <v>0.359605349395833</v>
      </c>
    </row>
    <row r="2607" spans="2:6" x14ac:dyDescent="0.2">
      <c r="B2607" s="38" t="s">
        <v>21012</v>
      </c>
      <c r="C2607" s="38" t="s">
        <v>23472</v>
      </c>
      <c r="D2607" s="38" t="s">
        <v>24830</v>
      </c>
      <c r="E2607" s="38">
        <v>1.2749999999999999</v>
      </c>
      <c r="F2607" s="38">
        <v>0.34528765236676801</v>
      </c>
    </row>
    <row r="2608" spans="2:6" x14ac:dyDescent="0.2">
      <c r="B2608" s="38" t="s">
        <v>21013</v>
      </c>
      <c r="C2608" s="38" t="s">
        <v>23473</v>
      </c>
      <c r="D2608" s="38" t="s">
        <v>16064</v>
      </c>
      <c r="E2608" s="38">
        <v>1.274</v>
      </c>
      <c r="F2608" s="38">
        <v>0.34587362659612297</v>
      </c>
    </row>
    <row r="2609" spans="2:6" x14ac:dyDescent="0.2">
      <c r="B2609" s="38" t="s">
        <v>21014</v>
      </c>
      <c r="C2609" s="38" t="s">
        <v>23474</v>
      </c>
      <c r="D2609" s="38" t="s">
        <v>24831</v>
      </c>
      <c r="E2609" s="38">
        <v>1.2789999999999999</v>
      </c>
      <c r="F2609" s="38">
        <v>0.50192150462744001</v>
      </c>
    </row>
    <row r="2610" spans="2:6" x14ac:dyDescent="0.2">
      <c r="B2610" s="38" t="s">
        <v>21015</v>
      </c>
      <c r="C2610" s="38" t="s">
        <v>23475</v>
      </c>
      <c r="D2610" s="38" t="s">
        <v>10291</v>
      </c>
      <c r="E2610" s="38">
        <v>1.274</v>
      </c>
      <c r="F2610" s="38">
        <v>0.54137804710673498</v>
      </c>
    </row>
    <row r="2611" spans="2:6" x14ac:dyDescent="0.2">
      <c r="B2611" s="38" t="s">
        <v>21016</v>
      </c>
      <c r="C2611" s="38" t="s">
        <v>23476</v>
      </c>
      <c r="D2611" s="38" t="s">
        <v>6024</v>
      </c>
      <c r="E2611" s="38">
        <v>1.278</v>
      </c>
      <c r="F2611" s="38">
        <v>0.54523958872189104</v>
      </c>
    </row>
    <row r="2612" spans="2:6" x14ac:dyDescent="0.2">
      <c r="B2612" s="38" t="s">
        <v>21017</v>
      </c>
      <c r="C2612" s="38" t="s">
        <v>23477</v>
      </c>
      <c r="D2612" s="38" t="s">
        <v>5765</v>
      </c>
      <c r="E2612" s="38">
        <v>1.272</v>
      </c>
      <c r="F2612" s="38">
        <v>0.50835613471926</v>
      </c>
    </row>
    <row r="2613" spans="2:6" x14ac:dyDescent="0.2">
      <c r="B2613" s="38" t="s">
        <v>16388</v>
      </c>
      <c r="C2613" s="38" t="s">
        <v>16389</v>
      </c>
      <c r="D2613" s="38" t="s">
        <v>24832</v>
      </c>
      <c r="E2613" s="38">
        <v>1.2709999999999999</v>
      </c>
      <c r="F2613" s="38">
        <v>0.38903883393438299</v>
      </c>
    </row>
    <row r="2614" spans="2:6" x14ac:dyDescent="0.2">
      <c r="B2614" s="38" t="s">
        <v>21018</v>
      </c>
      <c r="C2614" s="38" t="s">
        <v>23478</v>
      </c>
      <c r="D2614" s="38" t="s">
        <v>9309</v>
      </c>
      <c r="E2614" s="38">
        <v>1.276</v>
      </c>
      <c r="F2614" s="38">
        <v>0.54280709107689395</v>
      </c>
    </row>
    <row r="2615" spans="2:6" x14ac:dyDescent="0.2">
      <c r="B2615" s="38" t="s">
        <v>21019</v>
      </c>
      <c r="C2615" s="38" t="s">
        <v>23479</v>
      </c>
      <c r="D2615" s="38" t="s">
        <v>24833</v>
      </c>
      <c r="E2615" s="38">
        <v>1.2809999999999999</v>
      </c>
      <c r="F2615" s="38">
        <v>0.195871872452304</v>
      </c>
    </row>
    <row r="2616" spans="2:6" x14ac:dyDescent="0.2">
      <c r="B2616" s="38" t="s">
        <v>21020</v>
      </c>
      <c r="C2616" s="38" t="s">
        <v>23480</v>
      </c>
      <c r="D2616" s="38" t="s">
        <v>24834</v>
      </c>
      <c r="E2616" s="38">
        <v>1.284</v>
      </c>
      <c r="F2616" s="38">
        <v>0.19780882001178701</v>
      </c>
    </row>
    <row r="2617" spans="2:6" x14ac:dyDescent="0.2">
      <c r="B2617" s="38" t="s">
        <v>21021</v>
      </c>
      <c r="C2617" s="38" t="s">
        <v>23481</v>
      </c>
      <c r="D2617" s="38" t="s">
        <v>11787</v>
      </c>
      <c r="E2617" s="38">
        <v>1.2829999999999999</v>
      </c>
      <c r="F2617" s="38">
        <v>0.192755075929361</v>
      </c>
    </row>
    <row r="2618" spans="2:6" x14ac:dyDescent="0.2">
      <c r="B2618" s="38" t="s">
        <v>21022</v>
      </c>
      <c r="C2618" s="38" t="s">
        <v>23482</v>
      </c>
      <c r="D2618" s="38" t="s">
        <v>9525</v>
      </c>
      <c r="E2618" s="38">
        <v>1.2849999999999999</v>
      </c>
      <c r="F2618" s="38">
        <v>0.19868505262310099</v>
      </c>
    </row>
    <row r="2619" spans="2:6" x14ac:dyDescent="0.2">
      <c r="B2619" s="38" t="s">
        <v>16299</v>
      </c>
      <c r="C2619" s="38" t="s">
        <v>16300</v>
      </c>
      <c r="D2619" s="38" t="s">
        <v>24835</v>
      </c>
      <c r="E2619" s="38">
        <v>1.282</v>
      </c>
      <c r="F2619" s="38">
        <v>0.22909147715091099</v>
      </c>
    </row>
    <row r="2620" spans="2:6" x14ac:dyDescent="0.2">
      <c r="B2620" s="38" t="s">
        <v>21023</v>
      </c>
      <c r="C2620" s="38" t="s">
        <v>23483</v>
      </c>
      <c r="D2620" s="38" t="s">
        <v>5427</v>
      </c>
      <c r="E2620" s="38">
        <v>1.284</v>
      </c>
      <c r="F2620" s="38">
        <v>0.39723683700046197</v>
      </c>
    </row>
    <row r="2621" spans="2:6" x14ac:dyDescent="0.2">
      <c r="B2621" s="38" t="s">
        <v>16674</v>
      </c>
      <c r="C2621" s="38" t="s">
        <v>16675</v>
      </c>
      <c r="D2621" s="38" t="s">
        <v>13107</v>
      </c>
      <c r="E2621" s="38">
        <v>1.2809999999999999</v>
      </c>
      <c r="F2621" s="38">
        <v>0.22144085630252699</v>
      </c>
    </row>
    <row r="2622" spans="2:6" x14ac:dyDescent="0.2">
      <c r="B2622" s="38" t="s">
        <v>21024</v>
      </c>
      <c r="C2622" s="38" t="s">
        <v>23484</v>
      </c>
      <c r="D2622" s="38" t="s">
        <v>24836</v>
      </c>
      <c r="E2622" s="38">
        <v>1.2829999999999999</v>
      </c>
      <c r="F2622" s="38">
        <v>0.51032751598674198</v>
      </c>
    </row>
    <row r="2623" spans="2:6" x14ac:dyDescent="0.2">
      <c r="B2623" s="38" t="s">
        <v>21025</v>
      </c>
      <c r="C2623" s="38" t="s">
        <v>23485</v>
      </c>
      <c r="D2623" s="38" t="s">
        <v>6979</v>
      </c>
      <c r="E2623" s="38">
        <v>1.284</v>
      </c>
      <c r="F2623" s="38">
        <v>0.21194640071593801</v>
      </c>
    </row>
    <row r="2624" spans="2:6" x14ac:dyDescent="0.2">
      <c r="B2624" s="38" t="s">
        <v>21026</v>
      </c>
      <c r="C2624" s="38" t="s">
        <v>23486</v>
      </c>
      <c r="D2624" s="38" t="s">
        <v>5979</v>
      </c>
      <c r="E2624" s="38">
        <v>1.286</v>
      </c>
      <c r="F2624" s="38">
        <v>0.54953142781353603</v>
      </c>
    </row>
    <row r="2625" spans="2:6" x14ac:dyDescent="0.2">
      <c r="B2625" s="38" t="s">
        <v>21027</v>
      </c>
      <c r="C2625" s="38" t="s">
        <v>16961</v>
      </c>
      <c r="D2625" s="38" t="s">
        <v>11774</v>
      </c>
      <c r="E2625" s="38">
        <v>1.282</v>
      </c>
      <c r="F2625" s="38">
        <v>0.30375589065866299</v>
      </c>
    </row>
    <row r="2626" spans="2:6" x14ac:dyDescent="0.2">
      <c r="B2626" s="38" t="s">
        <v>21028</v>
      </c>
      <c r="C2626" s="38" t="s">
        <v>23487</v>
      </c>
      <c r="D2626" s="38" t="s">
        <v>10557</v>
      </c>
      <c r="E2626" s="38">
        <v>1.286</v>
      </c>
      <c r="F2626" s="38">
        <v>0.52526547294988302</v>
      </c>
    </row>
    <row r="2627" spans="2:6" x14ac:dyDescent="0.2">
      <c r="B2627" s="38" t="s">
        <v>21029</v>
      </c>
      <c r="C2627" s="38" t="s">
        <v>23488</v>
      </c>
      <c r="D2627" s="38" t="s">
        <v>12809</v>
      </c>
      <c r="E2627" s="38">
        <v>1.2869999999999999</v>
      </c>
      <c r="F2627" s="38">
        <v>0.50959418448280702</v>
      </c>
    </row>
    <row r="2628" spans="2:6" x14ac:dyDescent="0.2">
      <c r="B2628" s="38" t="s">
        <v>21030</v>
      </c>
      <c r="C2628" s="38" t="s">
        <v>23489</v>
      </c>
      <c r="D2628" s="38" t="s">
        <v>15696</v>
      </c>
      <c r="E2628" s="38">
        <v>1.2849999999999999</v>
      </c>
      <c r="F2628" s="38">
        <v>0.55872834852405195</v>
      </c>
    </row>
    <row r="2629" spans="2:6" x14ac:dyDescent="0.2">
      <c r="B2629" s="38" t="s">
        <v>21031</v>
      </c>
      <c r="C2629" s="38" t="s">
        <v>23490</v>
      </c>
      <c r="D2629" s="38" t="s">
        <v>8603</v>
      </c>
      <c r="E2629" s="38">
        <v>1.282</v>
      </c>
      <c r="F2629" s="38">
        <v>0.52864737402138195</v>
      </c>
    </row>
    <row r="2630" spans="2:6" x14ac:dyDescent="0.2">
      <c r="B2630" s="38" t="s">
        <v>21032</v>
      </c>
      <c r="C2630" s="38" t="s">
        <v>23491</v>
      </c>
      <c r="D2630" s="38" t="s">
        <v>7549</v>
      </c>
      <c r="E2630" s="38">
        <v>1.292</v>
      </c>
      <c r="F2630" s="38">
        <v>0.179539706080798</v>
      </c>
    </row>
    <row r="2631" spans="2:6" x14ac:dyDescent="0.2">
      <c r="B2631" s="38" t="s">
        <v>21033</v>
      </c>
      <c r="C2631" s="38" t="s">
        <v>23492</v>
      </c>
      <c r="D2631" s="38" t="s">
        <v>9759</v>
      </c>
      <c r="E2631" s="38">
        <v>1.288</v>
      </c>
      <c r="F2631" s="38">
        <v>0.31770170699893202</v>
      </c>
    </row>
    <row r="2632" spans="2:6" x14ac:dyDescent="0.2">
      <c r="B2632" s="38" t="s">
        <v>21034</v>
      </c>
      <c r="C2632" s="38" t="s">
        <v>23493</v>
      </c>
      <c r="D2632" s="38" t="s">
        <v>24837</v>
      </c>
      <c r="E2632" s="38">
        <v>1.2889999999999999</v>
      </c>
      <c r="F2632" s="38">
        <v>0.184363335843059</v>
      </c>
    </row>
    <row r="2633" spans="2:6" x14ac:dyDescent="0.2">
      <c r="B2633" s="38" t="s">
        <v>21035</v>
      </c>
      <c r="C2633" s="38" t="s">
        <v>23494</v>
      </c>
      <c r="D2633" s="38" t="s">
        <v>24838</v>
      </c>
      <c r="E2633" s="38">
        <v>1.288</v>
      </c>
      <c r="F2633" s="38">
        <v>0.193905600889241</v>
      </c>
    </row>
    <row r="2634" spans="2:6" x14ac:dyDescent="0.2">
      <c r="B2634" s="38" t="s">
        <v>21036</v>
      </c>
      <c r="C2634" s="38" t="s">
        <v>23495</v>
      </c>
      <c r="D2634" s="38" t="s">
        <v>24839</v>
      </c>
      <c r="E2634" s="38">
        <v>1.292</v>
      </c>
      <c r="F2634" s="38">
        <v>0.36289323849823601</v>
      </c>
    </row>
    <row r="2635" spans="2:6" x14ac:dyDescent="0.2">
      <c r="B2635" s="38" t="s">
        <v>21037</v>
      </c>
      <c r="C2635" s="38" t="s">
        <v>23496</v>
      </c>
      <c r="D2635" s="38" t="s">
        <v>13847</v>
      </c>
      <c r="E2635" s="38">
        <v>1.296</v>
      </c>
      <c r="F2635" s="38">
        <v>0.371949527295384</v>
      </c>
    </row>
    <row r="2636" spans="2:6" x14ac:dyDescent="0.2">
      <c r="B2636" s="38" t="s">
        <v>21038</v>
      </c>
      <c r="C2636" s="38" t="s">
        <v>23497</v>
      </c>
      <c r="D2636" s="38" t="s">
        <v>6598</v>
      </c>
      <c r="E2636" s="38">
        <v>1.296</v>
      </c>
      <c r="F2636" s="38">
        <v>0.27031287981798802</v>
      </c>
    </row>
    <row r="2637" spans="2:6" x14ac:dyDescent="0.2">
      <c r="B2637" s="38" t="s">
        <v>21039</v>
      </c>
      <c r="C2637" s="38" t="s">
        <v>23498</v>
      </c>
      <c r="D2637" s="38" t="s">
        <v>24840</v>
      </c>
      <c r="E2637" s="38">
        <v>1.2909999999999999</v>
      </c>
      <c r="F2637" s="38">
        <v>0.36299814459850199</v>
      </c>
    </row>
    <row r="2638" spans="2:6" x14ac:dyDescent="0.2">
      <c r="B2638" s="38" t="s">
        <v>21040</v>
      </c>
      <c r="C2638" s="38" t="s">
        <v>23499</v>
      </c>
      <c r="D2638" s="38" t="s">
        <v>12490</v>
      </c>
      <c r="E2638" s="38">
        <v>1.2909999999999999</v>
      </c>
      <c r="F2638" s="38">
        <v>0.31044732653732299</v>
      </c>
    </row>
    <row r="2639" spans="2:6" x14ac:dyDescent="0.2">
      <c r="B2639" s="38" t="s">
        <v>21041</v>
      </c>
      <c r="C2639" s="38" t="s">
        <v>23500</v>
      </c>
      <c r="D2639" s="38" t="s">
        <v>5590</v>
      </c>
      <c r="E2639" s="38">
        <v>1.296</v>
      </c>
      <c r="F2639" s="38">
        <v>0.46404859471511201</v>
      </c>
    </row>
    <row r="2640" spans="2:6" x14ac:dyDescent="0.2">
      <c r="B2640" s="38" t="s">
        <v>21042</v>
      </c>
      <c r="C2640" s="38" t="s">
        <v>23501</v>
      </c>
      <c r="D2640" s="38" t="s">
        <v>7491</v>
      </c>
      <c r="E2640" s="38">
        <v>1.2889999999999999</v>
      </c>
      <c r="F2640" s="38">
        <v>0.319131971635984</v>
      </c>
    </row>
    <row r="2641" spans="2:6" x14ac:dyDescent="0.2">
      <c r="B2641" s="38" t="s">
        <v>21043</v>
      </c>
      <c r="C2641" s="38" t="s">
        <v>23502</v>
      </c>
      <c r="D2641" s="38" t="s">
        <v>13566</v>
      </c>
      <c r="E2641" s="38">
        <v>1.292</v>
      </c>
      <c r="F2641" s="38">
        <v>0.52344439583219704</v>
      </c>
    </row>
    <row r="2642" spans="2:6" x14ac:dyDescent="0.2">
      <c r="B2642" s="38" t="s">
        <v>21044</v>
      </c>
      <c r="C2642" s="38" t="s">
        <v>23503</v>
      </c>
      <c r="D2642" s="38" t="s">
        <v>9960</v>
      </c>
      <c r="E2642" s="38">
        <v>1.288</v>
      </c>
      <c r="F2642" s="38">
        <v>0.451246859715421</v>
      </c>
    </row>
    <row r="2643" spans="2:6" x14ac:dyDescent="0.2">
      <c r="B2643" s="38" t="s">
        <v>21045</v>
      </c>
      <c r="C2643" s="38" t="s">
        <v>23504</v>
      </c>
      <c r="D2643" s="38" t="s">
        <v>12234</v>
      </c>
      <c r="E2643" s="38">
        <v>1.2949999999999999</v>
      </c>
      <c r="F2643" s="38">
        <v>0.510560899736208</v>
      </c>
    </row>
    <row r="2644" spans="2:6" x14ac:dyDescent="0.2">
      <c r="B2644" s="38" t="s">
        <v>21046</v>
      </c>
      <c r="C2644" s="38" t="s">
        <v>23505</v>
      </c>
      <c r="D2644" s="38" t="s">
        <v>24841</v>
      </c>
      <c r="E2644" s="38">
        <v>1.29</v>
      </c>
      <c r="F2644" s="38">
        <v>0.48297858889692602</v>
      </c>
    </row>
    <row r="2645" spans="2:6" x14ac:dyDescent="0.2">
      <c r="B2645" s="38" t="s">
        <v>17187</v>
      </c>
      <c r="C2645" s="38" t="s">
        <v>17188</v>
      </c>
      <c r="D2645" s="38" t="s">
        <v>13215</v>
      </c>
      <c r="E2645" s="38">
        <v>1.298</v>
      </c>
      <c r="F2645" s="38">
        <v>0.17165915544809399</v>
      </c>
    </row>
    <row r="2646" spans="2:6" x14ac:dyDescent="0.2">
      <c r="B2646" s="38" t="s">
        <v>21047</v>
      </c>
      <c r="C2646" s="38" t="s">
        <v>23506</v>
      </c>
      <c r="D2646" s="38" t="s">
        <v>24842</v>
      </c>
      <c r="E2646" s="38">
        <v>1.306</v>
      </c>
      <c r="F2646" s="38">
        <v>0.160867225150396</v>
      </c>
    </row>
    <row r="2647" spans="2:6" x14ac:dyDescent="0.2">
      <c r="B2647" s="38" t="s">
        <v>21048</v>
      </c>
      <c r="C2647" s="38" t="s">
        <v>23507</v>
      </c>
      <c r="D2647" s="38" t="s">
        <v>8472</v>
      </c>
      <c r="E2647" s="38">
        <v>1.2989999999999999</v>
      </c>
      <c r="F2647" s="38">
        <v>0.19982539613318701</v>
      </c>
    </row>
    <row r="2648" spans="2:6" x14ac:dyDescent="0.2">
      <c r="B2648" s="38" t="s">
        <v>21049</v>
      </c>
      <c r="C2648" s="38" t="s">
        <v>23508</v>
      </c>
      <c r="D2648" s="38" t="s">
        <v>24843</v>
      </c>
      <c r="E2648" s="38">
        <v>1.3009999999999999</v>
      </c>
      <c r="F2648" s="38">
        <v>0.249502913366944</v>
      </c>
    </row>
    <row r="2649" spans="2:6" x14ac:dyDescent="0.2">
      <c r="B2649" s="38" t="s">
        <v>21050</v>
      </c>
      <c r="C2649" s="38" t="s">
        <v>23509</v>
      </c>
      <c r="D2649" s="38" t="s">
        <v>24844</v>
      </c>
      <c r="E2649" s="38">
        <v>1.3049999999999999</v>
      </c>
      <c r="F2649" s="38">
        <v>0.17544919267940401</v>
      </c>
    </row>
    <row r="2650" spans="2:6" x14ac:dyDescent="0.2">
      <c r="B2650" s="38" t="s">
        <v>21051</v>
      </c>
      <c r="C2650" s="38" t="s">
        <v>23510</v>
      </c>
      <c r="D2650" s="38" t="s">
        <v>24845</v>
      </c>
      <c r="E2650" s="38">
        <v>1.2969999999999999</v>
      </c>
      <c r="F2650" s="38">
        <v>0.30833126471718802</v>
      </c>
    </row>
    <row r="2651" spans="2:6" x14ac:dyDescent="0.2">
      <c r="B2651" s="38" t="s">
        <v>21052</v>
      </c>
      <c r="C2651" s="38" t="s">
        <v>23511</v>
      </c>
      <c r="D2651" s="38" t="s">
        <v>11779</v>
      </c>
      <c r="E2651" s="38">
        <v>1.3029999999999999</v>
      </c>
      <c r="F2651" s="38">
        <v>0.46172593030902498</v>
      </c>
    </row>
    <row r="2652" spans="2:6" x14ac:dyDescent="0.2">
      <c r="B2652" s="38" t="s">
        <v>21053</v>
      </c>
      <c r="C2652" s="38" t="s">
        <v>23512</v>
      </c>
      <c r="D2652" s="38" t="s">
        <v>24846</v>
      </c>
      <c r="E2652" s="38">
        <v>1.3</v>
      </c>
      <c r="F2652" s="38">
        <v>0.305348793956919</v>
      </c>
    </row>
    <row r="2653" spans="2:6" x14ac:dyDescent="0.2">
      <c r="B2653" s="38" t="s">
        <v>21054</v>
      </c>
      <c r="C2653" s="38" t="s">
        <v>23513</v>
      </c>
      <c r="D2653" s="38" t="s">
        <v>24847</v>
      </c>
      <c r="E2653" s="38">
        <v>1.304</v>
      </c>
      <c r="F2653" s="38">
        <v>0.36438963273334801</v>
      </c>
    </row>
    <row r="2654" spans="2:6" x14ac:dyDescent="0.2">
      <c r="B2654" s="38" t="s">
        <v>21055</v>
      </c>
      <c r="C2654" s="38" t="s">
        <v>23514</v>
      </c>
      <c r="D2654" s="38" t="s">
        <v>4773</v>
      </c>
      <c r="E2654" s="38">
        <v>1.3</v>
      </c>
      <c r="F2654" s="38">
        <v>0.30045544536156299</v>
      </c>
    </row>
    <row r="2655" spans="2:6" x14ac:dyDescent="0.2">
      <c r="B2655" s="38" t="s">
        <v>21056</v>
      </c>
      <c r="C2655" s="38" t="s">
        <v>23515</v>
      </c>
      <c r="D2655" s="38" t="s">
        <v>24848</v>
      </c>
      <c r="E2655" s="38">
        <v>1.3009999999999999</v>
      </c>
      <c r="F2655" s="38">
        <v>0.258942857663292</v>
      </c>
    </row>
    <row r="2656" spans="2:6" x14ac:dyDescent="0.2">
      <c r="B2656" s="38" t="s">
        <v>21057</v>
      </c>
      <c r="C2656" s="38" t="s">
        <v>16924</v>
      </c>
      <c r="D2656" s="38" t="s">
        <v>6692</v>
      </c>
      <c r="E2656" s="38">
        <v>1.2969999999999999</v>
      </c>
      <c r="F2656" s="38">
        <v>0.47080473153013802</v>
      </c>
    </row>
    <row r="2657" spans="2:6" x14ac:dyDescent="0.2">
      <c r="B2657" s="38" t="s">
        <v>21058</v>
      </c>
      <c r="C2657" s="38" t="s">
        <v>23516</v>
      </c>
      <c r="D2657" s="38" t="s">
        <v>24849</v>
      </c>
      <c r="E2657" s="38">
        <v>1.304</v>
      </c>
      <c r="F2657" s="38">
        <v>0.41785697730969601</v>
      </c>
    </row>
    <row r="2658" spans="2:6" x14ac:dyDescent="0.2">
      <c r="B2658" s="38" t="s">
        <v>21059</v>
      </c>
      <c r="C2658" s="38" t="s">
        <v>23517</v>
      </c>
      <c r="D2658" s="38" t="s">
        <v>13241</v>
      </c>
      <c r="E2658" s="38">
        <v>1.3009999999999999</v>
      </c>
      <c r="F2658" s="38">
        <v>0.48725469741718103</v>
      </c>
    </row>
    <row r="2659" spans="2:6" x14ac:dyDescent="0.2">
      <c r="B2659" s="38" t="s">
        <v>21060</v>
      </c>
      <c r="C2659" s="38" t="s">
        <v>23518</v>
      </c>
      <c r="D2659" s="38" t="s">
        <v>24850</v>
      </c>
      <c r="E2659" s="38">
        <v>1.304</v>
      </c>
      <c r="F2659" s="38">
        <v>0.26109366101318499</v>
      </c>
    </row>
    <row r="2660" spans="2:6" x14ac:dyDescent="0.2">
      <c r="B2660" s="38" t="s">
        <v>21061</v>
      </c>
      <c r="C2660" s="38" t="s">
        <v>23519</v>
      </c>
      <c r="D2660" s="38" t="s">
        <v>1691</v>
      </c>
      <c r="E2660" s="38">
        <v>1.3029999999999999</v>
      </c>
      <c r="F2660" s="38">
        <v>0.50297621268824</v>
      </c>
    </row>
    <row r="2661" spans="2:6" x14ac:dyDescent="0.2">
      <c r="B2661" s="38" t="s">
        <v>21062</v>
      </c>
      <c r="C2661" s="38" t="s">
        <v>23520</v>
      </c>
      <c r="D2661" s="38" t="s">
        <v>8938</v>
      </c>
      <c r="E2661" s="38">
        <v>1.3149999999999999</v>
      </c>
      <c r="F2661" s="38">
        <v>0.14943856813252901</v>
      </c>
    </row>
    <row r="2662" spans="2:6" x14ac:dyDescent="0.2">
      <c r="B2662" s="38" t="s">
        <v>16652</v>
      </c>
      <c r="C2662" s="38" t="s">
        <v>16653</v>
      </c>
      <c r="D2662" s="38" t="s">
        <v>4561</v>
      </c>
      <c r="E2662" s="38">
        <v>1.3140000000000001</v>
      </c>
      <c r="F2662" s="38">
        <v>0.147177398966189</v>
      </c>
    </row>
    <row r="2663" spans="2:6" x14ac:dyDescent="0.2">
      <c r="B2663" s="38" t="s">
        <v>21063</v>
      </c>
      <c r="C2663" s="38" t="s">
        <v>23521</v>
      </c>
      <c r="D2663" s="38" t="s">
        <v>24851</v>
      </c>
      <c r="E2663" s="38">
        <v>1.3120000000000001</v>
      </c>
      <c r="F2663" s="38">
        <v>0.16373176296744399</v>
      </c>
    </row>
    <row r="2664" spans="2:6" x14ac:dyDescent="0.2">
      <c r="B2664" s="38" t="s">
        <v>21064</v>
      </c>
      <c r="C2664" s="38" t="s">
        <v>23522</v>
      </c>
      <c r="D2664" s="38" t="s">
        <v>8597</v>
      </c>
      <c r="E2664" s="38">
        <v>1.3149999999999999</v>
      </c>
      <c r="F2664" s="38">
        <v>0.195669600178765</v>
      </c>
    </row>
    <row r="2665" spans="2:6" x14ac:dyDescent="0.2">
      <c r="B2665" s="38" t="s">
        <v>21065</v>
      </c>
      <c r="C2665" s="38" t="s">
        <v>23523</v>
      </c>
      <c r="D2665" s="38" t="s">
        <v>7007</v>
      </c>
      <c r="E2665" s="38">
        <v>1.3149999999999999</v>
      </c>
      <c r="F2665" s="38">
        <v>0.15963153677967301</v>
      </c>
    </row>
    <row r="2666" spans="2:6" x14ac:dyDescent="0.2">
      <c r="B2666" s="38" t="s">
        <v>21066</v>
      </c>
      <c r="C2666" s="38" t="s">
        <v>23524</v>
      </c>
      <c r="D2666" s="38" t="s">
        <v>5969</v>
      </c>
      <c r="E2666" s="38">
        <v>1.3129999999999999</v>
      </c>
      <c r="F2666" s="38">
        <v>0.20218527727393301</v>
      </c>
    </row>
    <row r="2667" spans="2:6" x14ac:dyDescent="0.2">
      <c r="B2667" s="38" t="s">
        <v>21067</v>
      </c>
      <c r="C2667" s="38" t="s">
        <v>23525</v>
      </c>
      <c r="D2667" s="38" t="s">
        <v>24852</v>
      </c>
      <c r="E2667" s="38">
        <v>1.3069999999999999</v>
      </c>
      <c r="F2667" s="38">
        <v>0.15578070687198101</v>
      </c>
    </row>
    <row r="2668" spans="2:6" x14ac:dyDescent="0.2">
      <c r="B2668" s="38" t="s">
        <v>21068</v>
      </c>
      <c r="C2668" s="38" t="s">
        <v>23526</v>
      </c>
      <c r="D2668" s="38" t="s">
        <v>24853</v>
      </c>
      <c r="E2668" s="38">
        <v>1.3089999999999999</v>
      </c>
      <c r="F2668" s="38">
        <v>0.241799292949087</v>
      </c>
    </row>
    <row r="2669" spans="2:6" x14ac:dyDescent="0.2">
      <c r="B2669" s="38" t="s">
        <v>16449</v>
      </c>
      <c r="C2669" s="38" t="s">
        <v>16450</v>
      </c>
      <c r="D2669" s="38" t="s">
        <v>24854</v>
      </c>
      <c r="E2669" s="38">
        <v>1.3069999999999999</v>
      </c>
      <c r="F2669" s="38">
        <v>0.244563865377152</v>
      </c>
    </row>
    <row r="2670" spans="2:6" x14ac:dyDescent="0.2">
      <c r="B2670" s="38" t="s">
        <v>21069</v>
      </c>
      <c r="C2670" s="38" t="s">
        <v>23527</v>
      </c>
      <c r="D2670" s="38" t="s">
        <v>9885</v>
      </c>
      <c r="E2670" s="38">
        <v>1.3089999999999999</v>
      </c>
      <c r="F2670" s="38">
        <v>0.474167424750499</v>
      </c>
    </row>
    <row r="2671" spans="2:6" x14ac:dyDescent="0.2">
      <c r="B2671" s="38" t="s">
        <v>21070</v>
      </c>
      <c r="C2671" s="38" t="s">
        <v>23528</v>
      </c>
      <c r="D2671" s="38" t="s">
        <v>24855</v>
      </c>
      <c r="E2671" s="38">
        <v>1.3089999999999999</v>
      </c>
      <c r="F2671" s="38">
        <v>0.32540531607957102</v>
      </c>
    </row>
    <row r="2672" spans="2:6" x14ac:dyDescent="0.2">
      <c r="B2672" s="38" t="s">
        <v>16208</v>
      </c>
      <c r="C2672" s="38" t="s">
        <v>16209</v>
      </c>
      <c r="D2672" s="38" t="s">
        <v>12003</v>
      </c>
      <c r="E2672" s="38">
        <v>1.3129999999999999</v>
      </c>
      <c r="F2672" s="38">
        <v>0.34635918225548601</v>
      </c>
    </row>
    <row r="2673" spans="2:6" x14ac:dyDescent="0.2">
      <c r="B2673" s="38" t="s">
        <v>21071</v>
      </c>
      <c r="C2673" s="38" t="s">
        <v>23529</v>
      </c>
      <c r="D2673" s="38" t="s">
        <v>24856</v>
      </c>
      <c r="E2673" s="38">
        <v>1.3069999999999999</v>
      </c>
      <c r="F2673" s="38">
        <v>0.36832296916096402</v>
      </c>
    </row>
    <row r="2674" spans="2:6" x14ac:dyDescent="0.2">
      <c r="B2674" s="38" t="s">
        <v>21072</v>
      </c>
      <c r="C2674" s="38" t="s">
        <v>23530</v>
      </c>
      <c r="D2674" s="38" t="s">
        <v>14230</v>
      </c>
      <c r="E2674" s="38">
        <v>1.3149999999999999</v>
      </c>
      <c r="F2674" s="38">
        <v>0.31655662265460499</v>
      </c>
    </row>
    <row r="2675" spans="2:6" x14ac:dyDescent="0.2">
      <c r="B2675" s="38" t="s">
        <v>21073</v>
      </c>
      <c r="C2675" s="38" t="s">
        <v>23531</v>
      </c>
      <c r="D2675" s="38" t="s">
        <v>13201</v>
      </c>
      <c r="E2675" s="38">
        <v>1.3120000000000001</v>
      </c>
      <c r="F2675" s="38">
        <v>0.49406479821855898</v>
      </c>
    </row>
    <row r="2676" spans="2:6" x14ac:dyDescent="0.2">
      <c r="B2676" s="38" t="s">
        <v>21074</v>
      </c>
      <c r="C2676" s="38" t="s">
        <v>23532</v>
      </c>
      <c r="D2676" s="38" t="s">
        <v>24857</v>
      </c>
      <c r="E2676" s="38">
        <v>1.3140000000000001</v>
      </c>
      <c r="F2676" s="38">
        <v>0.291423442832206</v>
      </c>
    </row>
    <row r="2677" spans="2:6" x14ac:dyDescent="0.2">
      <c r="B2677" s="38" t="s">
        <v>21075</v>
      </c>
      <c r="C2677" s="38" t="s">
        <v>16894</v>
      </c>
      <c r="D2677" s="38" t="s">
        <v>6467</v>
      </c>
      <c r="E2677" s="38">
        <v>1.31</v>
      </c>
      <c r="F2677" s="38">
        <v>0.342804072149136</v>
      </c>
    </row>
    <row r="2678" spans="2:6" x14ac:dyDescent="0.2">
      <c r="B2678" s="38" t="s">
        <v>21076</v>
      </c>
      <c r="C2678" s="38" t="s">
        <v>23533</v>
      </c>
      <c r="D2678" s="38" t="s">
        <v>24858</v>
      </c>
      <c r="E2678" s="38">
        <v>1.3220000000000001</v>
      </c>
      <c r="F2678" s="38">
        <v>0.14030268668708601</v>
      </c>
    </row>
    <row r="2679" spans="2:6" x14ac:dyDescent="0.2">
      <c r="B2679" s="38" t="s">
        <v>21077</v>
      </c>
      <c r="C2679" s="38" t="s">
        <v>23534</v>
      </c>
      <c r="D2679" s="38" t="s">
        <v>24859</v>
      </c>
      <c r="E2679" s="38">
        <v>1.321</v>
      </c>
      <c r="F2679" s="38">
        <v>0.149756757550144</v>
      </c>
    </row>
    <row r="2680" spans="2:6" x14ac:dyDescent="0.2">
      <c r="B2680" s="38" t="s">
        <v>21078</v>
      </c>
      <c r="C2680" s="38" t="s">
        <v>23535</v>
      </c>
      <c r="D2680" s="38" t="s">
        <v>14145</v>
      </c>
      <c r="E2680" s="38">
        <v>1.319</v>
      </c>
      <c r="F2680" s="38">
        <v>0.14477097929569999</v>
      </c>
    </row>
    <row r="2681" spans="2:6" x14ac:dyDescent="0.2">
      <c r="B2681" s="38" t="s">
        <v>21079</v>
      </c>
      <c r="C2681" s="38" t="s">
        <v>23536</v>
      </c>
      <c r="D2681" s="38" t="s">
        <v>6484</v>
      </c>
      <c r="E2681" s="38">
        <v>1.3240000000000001</v>
      </c>
      <c r="F2681" s="38">
        <v>0.14301084532432701</v>
      </c>
    </row>
    <row r="2682" spans="2:6" x14ac:dyDescent="0.2">
      <c r="B2682" s="38" t="s">
        <v>21080</v>
      </c>
      <c r="C2682" s="38" t="s">
        <v>23537</v>
      </c>
      <c r="D2682" s="38" t="s">
        <v>9812</v>
      </c>
      <c r="E2682" s="38">
        <v>1.3220000000000001</v>
      </c>
      <c r="F2682" s="38">
        <v>0.25948124503717501</v>
      </c>
    </row>
    <row r="2683" spans="2:6" x14ac:dyDescent="0.2">
      <c r="B2683" s="38" t="s">
        <v>21081</v>
      </c>
      <c r="C2683" s="38" t="s">
        <v>23538</v>
      </c>
      <c r="D2683" s="38" t="s">
        <v>24860</v>
      </c>
      <c r="E2683" s="38">
        <v>1.321</v>
      </c>
      <c r="F2683" s="38">
        <v>0.273950964472228</v>
      </c>
    </row>
    <row r="2684" spans="2:6" x14ac:dyDescent="0.2">
      <c r="B2684" s="38" t="s">
        <v>21082</v>
      </c>
      <c r="C2684" s="38" t="s">
        <v>23539</v>
      </c>
      <c r="D2684" s="38" t="s">
        <v>24861</v>
      </c>
      <c r="E2684" s="38">
        <v>1.3220000000000001</v>
      </c>
      <c r="F2684" s="38">
        <v>0.287101164982</v>
      </c>
    </row>
    <row r="2685" spans="2:6" x14ac:dyDescent="0.2">
      <c r="B2685" s="38" t="s">
        <v>21083</v>
      </c>
      <c r="C2685" s="38" t="s">
        <v>23540</v>
      </c>
      <c r="D2685" s="38" t="s">
        <v>13678</v>
      </c>
      <c r="E2685" s="38">
        <v>1.321</v>
      </c>
      <c r="F2685" s="38">
        <v>0.48461138149094901</v>
      </c>
    </row>
    <row r="2686" spans="2:6" x14ac:dyDescent="0.2">
      <c r="B2686" s="38" t="s">
        <v>21084</v>
      </c>
      <c r="C2686" s="38" t="s">
        <v>23541</v>
      </c>
      <c r="D2686" s="38" t="s">
        <v>14493</v>
      </c>
      <c r="E2686" s="38">
        <v>1.32</v>
      </c>
      <c r="F2686" s="38">
        <v>0.29625806841283397</v>
      </c>
    </row>
    <row r="2687" spans="2:6" x14ac:dyDescent="0.2">
      <c r="B2687" s="38" t="s">
        <v>21085</v>
      </c>
      <c r="C2687" s="38" t="s">
        <v>23542</v>
      </c>
      <c r="D2687" s="38" t="s">
        <v>9212</v>
      </c>
      <c r="E2687" s="38">
        <v>1.3149999999999999</v>
      </c>
      <c r="F2687" s="38">
        <v>0.48633925745352302</v>
      </c>
    </row>
    <row r="2688" spans="2:6" x14ac:dyDescent="0.2">
      <c r="B2688" s="38" t="s">
        <v>21086</v>
      </c>
      <c r="C2688" s="38" t="s">
        <v>23543</v>
      </c>
      <c r="D2688" s="38" t="s">
        <v>24862</v>
      </c>
      <c r="E2688" s="38">
        <v>1.319</v>
      </c>
      <c r="F2688" s="38">
        <v>0.35085026699900701</v>
      </c>
    </row>
    <row r="2689" spans="2:6" x14ac:dyDescent="0.2">
      <c r="B2689" s="38" t="s">
        <v>21087</v>
      </c>
      <c r="C2689" s="38" t="s">
        <v>23544</v>
      </c>
      <c r="D2689" s="38" t="s">
        <v>9055</v>
      </c>
      <c r="E2689" s="38">
        <v>1.32</v>
      </c>
      <c r="F2689" s="38">
        <v>0.34019307997116099</v>
      </c>
    </row>
    <row r="2690" spans="2:6" x14ac:dyDescent="0.2">
      <c r="B2690" s="38" t="s">
        <v>21088</v>
      </c>
      <c r="C2690" s="38" t="s">
        <v>23545</v>
      </c>
      <c r="D2690" s="38" t="s">
        <v>15917</v>
      </c>
      <c r="E2690" s="38">
        <v>1.3220000000000001</v>
      </c>
      <c r="F2690" s="38">
        <v>0.35763898499163999</v>
      </c>
    </row>
    <row r="2691" spans="2:6" x14ac:dyDescent="0.2">
      <c r="B2691" s="38" t="s">
        <v>17739</v>
      </c>
      <c r="C2691" s="38" t="s">
        <v>17740</v>
      </c>
      <c r="D2691" s="38" t="s">
        <v>18768</v>
      </c>
      <c r="E2691" s="38">
        <v>1.32</v>
      </c>
      <c r="F2691" s="38">
        <v>0.31505495481184198</v>
      </c>
    </row>
    <row r="2692" spans="2:6" x14ac:dyDescent="0.2">
      <c r="B2692" s="38" t="s">
        <v>21089</v>
      </c>
      <c r="C2692" s="38" t="s">
        <v>23546</v>
      </c>
      <c r="D2692" s="38" t="s">
        <v>15787</v>
      </c>
      <c r="E2692" s="38">
        <v>1.3160000000000001</v>
      </c>
      <c r="F2692" s="38">
        <v>0.50362791593617495</v>
      </c>
    </row>
    <row r="2693" spans="2:6" x14ac:dyDescent="0.2">
      <c r="B2693" s="38" t="s">
        <v>21090</v>
      </c>
      <c r="C2693" s="38" t="s">
        <v>23547</v>
      </c>
      <c r="D2693" s="38" t="s">
        <v>14192</v>
      </c>
      <c r="E2693" s="38">
        <v>1.319</v>
      </c>
      <c r="F2693" s="38">
        <v>0.27893678426867902</v>
      </c>
    </row>
    <row r="2694" spans="2:6" x14ac:dyDescent="0.2">
      <c r="B2694" s="38" t="s">
        <v>21091</v>
      </c>
      <c r="C2694" s="38" t="s">
        <v>23548</v>
      </c>
      <c r="D2694" s="38" t="s">
        <v>13910</v>
      </c>
      <c r="E2694" s="38">
        <v>1.319</v>
      </c>
      <c r="F2694" s="38">
        <v>0.487993281472345</v>
      </c>
    </row>
    <row r="2695" spans="2:6" x14ac:dyDescent="0.2">
      <c r="B2695" s="38" t="s">
        <v>21092</v>
      </c>
      <c r="C2695" s="38" t="s">
        <v>23549</v>
      </c>
      <c r="D2695" s="38" t="s">
        <v>5384</v>
      </c>
      <c r="E2695" s="38">
        <v>1.319</v>
      </c>
      <c r="F2695" s="38">
        <v>0.31218214825138202</v>
      </c>
    </row>
    <row r="2696" spans="2:6" x14ac:dyDescent="0.2">
      <c r="B2696" s="38" t="s">
        <v>21093</v>
      </c>
      <c r="C2696" s="38" t="s">
        <v>23550</v>
      </c>
      <c r="D2696" s="38" t="s">
        <v>8900</v>
      </c>
      <c r="E2696" s="38">
        <v>1.3220000000000001</v>
      </c>
      <c r="F2696" s="38">
        <v>0.501559355470926</v>
      </c>
    </row>
    <row r="2697" spans="2:6" x14ac:dyDescent="0.2">
      <c r="B2697" s="38" t="s">
        <v>21094</v>
      </c>
      <c r="C2697" s="38" t="s">
        <v>23551</v>
      </c>
      <c r="D2697" s="38" t="s">
        <v>24863</v>
      </c>
      <c r="E2697" s="38">
        <v>1.33</v>
      </c>
      <c r="F2697" s="38">
        <v>0.13187998309749499</v>
      </c>
    </row>
    <row r="2698" spans="2:6" x14ac:dyDescent="0.2">
      <c r="B2698" s="38" t="s">
        <v>21095</v>
      </c>
      <c r="C2698" s="38" t="s">
        <v>23552</v>
      </c>
      <c r="D2698" s="38" t="s">
        <v>24864</v>
      </c>
      <c r="E2698" s="38">
        <v>1.3320000000000001</v>
      </c>
      <c r="F2698" s="38">
        <v>0.128957809476103</v>
      </c>
    </row>
    <row r="2699" spans="2:6" x14ac:dyDescent="0.2">
      <c r="B2699" s="38" t="s">
        <v>21096</v>
      </c>
      <c r="C2699" s="38" t="s">
        <v>23553</v>
      </c>
      <c r="D2699" s="38" t="s">
        <v>13846</v>
      </c>
      <c r="E2699" s="38">
        <v>1.331</v>
      </c>
      <c r="F2699" s="38">
        <v>0.13005734599810201</v>
      </c>
    </row>
    <row r="2700" spans="2:6" x14ac:dyDescent="0.2">
      <c r="B2700" s="38" t="s">
        <v>21097</v>
      </c>
      <c r="C2700" s="38" t="s">
        <v>23554</v>
      </c>
      <c r="D2700" s="38" t="s">
        <v>4427</v>
      </c>
      <c r="E2700" s="38">
        <v>1.327</v>
      </c>
      <c r="F2700" s="38">
        <v>0.14104334673900201</v>
      </c>
    </row>
    <row r="2701" spans="2:6" x14ac:dyDescent="0.2">
      <c r="B2701" s="38" t="s">
        <v>16256</v>
      </c>
      <c r="C2701" s="38" t="s">
        <v>16257</v>
      </c>
      <c r="D2701" s="38" t="s">
        <v>24865</v>
      </c>
      <c r="E2701" s="38">
        <v>1.325</v>
      </c>
      <c r="F2701" s="38">
        <v>0.137103184544279</v>
      </c>
    </row>
    <row r="2702" spans="2:6" x14ac:dyDescent="0.2">
      <c r="B2702" s="38" t="s">
        <v>21098</v>
      </c>
      <c r="C2702" s="38" t="s">
        <v>23555</v>
      </c>
      <c r="D2702" s="38" t="s">
        <v>14356</v>
      </c>
      <c r="E2702" s="38">
        <v>1.3280000000000001</v>
      </c>
      <c r="F2702" s="38">
        <v>0.154876016890093</v>
      </c>
    </row>
    <row r="2703" spans="2:6" x14ac:dyDescent="0.2">
      <c r="B2703" s="38" t="s">
        <v>21099</v>
      </c>
      <c r="C2703" s="38" t="s">
        <v>23556</v>
      </c>
      <c r="D2703" s="38" t="s">
        <v>8114</v>
      </c>
      <c r="E2703" s="38">
        <v>1.3280000000000001</v>
      </c>
      <c r="F2703" s="38">
        <v>0.17875590587606799</v>
      </c>
    </row>
    <row r="2704" spans="2:6" x14ac:dyDescent="0.2">
      <c r="B2704" s="38" t="s">
        <v>21100</v>
      </c>
      <c r="C2704" s="38" t="s">
        <v>23557</v>
      </c>
      <c r="D2704" s="38" t="s">
        <v>8829</v>
      </c>
      <c r="E2704" s="38">
        <v>1.325</v>
      </c>
      <c r="F2704" s="38">
        <v>0.21808121663030799</v>
      </c>
    </row>
    <row r="2705" spans="2:6" x14ac:dyDescent="0.2">
      <c r="B2705" s="38" t="s">
        <v>21101</v>
      </c>
      <c r="C2705" s="38" t="s">
        <v>23558</v>
      </c>
      <c r="D2705" s="38" t="s">
        <v>24866</v>
      </c>
      <c r="E2705" s="38">
        <v>1.329</v>
      </c>
      <c r="F2705" s="38">
        <v>0.18309996090656899</v>
      </c>
    </row>
    <row r="2706" spans="2:6" x14ac:dyDescent="0.2">
      <c r="B2706" s="38" t="s">
        <v>17913</v>
      </c>
      <c r="C2706" s="38" t="s">
        <v>17914</v>
      </c>
      <c r="D2706" s="38" t="s">
        <v>24867</v>
      </c>
      <c r="E2706" s="38">
        <v>1.325</v>
      </c>
      <c r="F2706" s="38">
        <v>0.13544478640612401</v>
      </c>
    </row>
    <row r="2707" spans="2:6" x14ac:dyDescent="0.2">
      <c r="B2707" s="38" t="s">
        <v>17894</v>
      </c>
      <c r="C2707" s="38" t="s">
        <v>17895</v>
      </c>
      <c r="D2707" s="38" t="s">
        <v>11942</v>
      </c>
      <c r="E2707" s="38">
        <v>1.3280000000000001</v>
      </c>
      <c r="F2707" s="38">
        <v>0.32616743044454599</v>
      </c>
    </row>
    <row r="2708" spans="2:6" x14ac:dyDescent="0.2">
      <c r="B2708" s="38" t="s">
        <v>18009</v>
      </c>
      <c r="C2708" s="38" t="s">
        <v>18010</v>
      </c>
      <c r="D2708" s="38" t="s">
        <v>14240</v>
      </c>
      <c r="E2708" s="38">
        <v>1.325</v>
      </c>
      <c r="F2708" s="38">
        <v>0.161855127876496</v>
      </c>
    </row>
    <row r="2709" spans="2:6" x14ac:dyDescent="0.2">
      <c r="B2709" s="38" t="s">
        <v>21102</v>
      </c>
      <c r="C2709" s="38" t="s">
        <v>23559</v>
      </c>
      <c r="D2709" s="38" t="s">
        <v>24868</v>
      </c>
      <c r="E2709" s="38">
        <v>1.331</v>
      </c>
      <c r="F2709" s="38">
        <v>0.20844824952322399</v>
      </c>
    </row>
    <row r="2710" spans="2:6" x14ac:dyDescent="0.2">
      <c r="B2710" s="38" t="s">
        <v>21103</v>
      </c>
      <c r="C2710" s="38" t="s">
        <v>23560</v>
      </c>
      <c r="D2710" s="38" t="s">
        <v>24869</v>
      </c>
      <c r="E2710" s="38">
        <v>1.331</v>
      </c>
      <c r="F2710" s="38">
        <v>0.47158808382531697</v>
      </c>
    </row>
    <row r="2711" spans="2:6" x14ac:dyDescent="0.2">
      <c r="B2711" s="38" t="s">
        <v>21104</v>
      </c>
      <c r="C2711" s="38" t="s">
        <v>23561</v>
      </c>
      <c r="D2711" s="38" t="s">
        <v>24870</v>
      </c>
      <c r="E2711" s="38">
        <v>1.329</v>
      </c>
      <c r="F2711" s="38">
        <v>0.44472555781013201</v>
      </c>
    </row>
    <row r="2712" spans="2:6" x14ac:dyDescent="0.2">
      <c r="B2712" s="38" t="s">
        <v>21105</v>
      </c>
      <c r="C2712" s="38" t="s">
        <v>23562</v>
      </c>
      <c r="D2712" s="38" t="s">
        <v>24871</v>
      </c>
      <c r="E2712" s="38">
        <v>1.327</v>
      </c>
      <c r="F2712" s="38">
        <v>0.47799260042038499</v>
      </c>
    </row>
    <row r="2713" spans="2:6" x14ac:dyDescent="0.2">
      <c r="B2713" s="38" t="s">
        <v>21106</v>
      </c>
      <c r="C2713" s="38" t="s">
        <v>23563</v>
      </c>
      <c r="D2713" s="38" t="s">
        <v>15845</v>
      </c>
      <c r="E2713" s="38">
        <v>1.325</v>
      </c>
      <c r="F2713" s="38">
        <v>0.45671101540728298</v>
      </c>
    </row>
    <row r="2714" spans="2:6" x14ac:dyDescent="0.2">
      <c r="B2714" s="38" t="s">
        <v>21107</v>
      </c>
      <c r="C2714" s="38" t="s">
        <v>23564</v>
      </c>
      <c r="D2714" s="38" t="s">
        <v>14441</v>
      </c>
      <c r="E2714" s="38">
        <v>1.33</v>
      </c>
      <c r="F2714" s="38">
        <v>0.45382917888430302</v>
      </c>
    </row>
    <row r="2715" spans="2:6" x14ac:dyDescent="0.2">
      <c r="B2715" s="38" t="s">
        <v>21108</v>
      </c>
      <c r="C2715" s="38" t="s">
        <v>23565</v>
      </c>
      <c r="D2715" s="38" t="s">
        <v>24872</v>
      </c>
      <c r="E2715" s="38">
        <v>1.327</v>
      </c>
      <c r="F2715" s="38">
        <v>0.31609751871749198</v>
      </c>
    </row>
    <row r="2716" spans="2:6" x14ac:dyDescent="0.2">
      <c r="B2716" s="38" t="s">
        <v>21109</v>
      </c>
      <c r="C2716" s="38" t="s">
        <v>23566</v>
      </c>
      <c r="D2716" s="38" t="s">
        <v>7322</v>
      </c>
      <c r="E2716" s="38">
        <v>1.3380000000000001</v>
      </c>
      <c r="F2716" s="38">
        <v>0.12271061708211101</v>
      </c>
    </row>
    <row r="2717" spans="2:6" x14ac:dyDescent="0.2">
      <c r="B2717" s="38" t="s">
        <v>17069</v>
      </c>
      <c r="C2717" s="38" t="s">
        <v>17070</v>
      </c>
      <c r="D2717" s="38" t="s">
        <v>13450</v>
      </c>
      <c r="E2717" s="38">
        <v>1.337</v>
      </c>
      <c r="F2717" s="38">
        <v>0.12379855912207199</v>
      </c>
    </row>
    <row r="2718" spans="2:6" x14ac:dyDescent="0.2">
      <c r="B2718" s="38" t="s">
        <v>21110</v>
      </c>
      <c r="C2718" s="38" t="s">
        <v>23567</v>
      </c>
      <c r="D2718" s="38" t="s">
        <v>15515</v>
      </c>
      <c r="E2718" s="38">
        <v>1.335</v>
      </c>
      <c r="F2718" s="38">
        <v>0.45210461754862402</v>
      </c>
    </row>
    <row r="2719" spans="2:6" x14ac:dyDescent="0.2">
      <c r="B2719" s="38" t="s">
        <v>21111</v>
      </c>
      <c r="C2719" s="38" t="s">
        <v>23568</v>
      </c>
      <c r="D2719" s="38" t="s">
        <v>15850</v>
      </c>
      <c r="E2719" s="38">
        <v>1.34</v>
      </c>
      <c r="F2719" s="38">
        <v>0.25673142334879201</v>
      </c>
    </row>
    <row r="2720" spans="2:6" x14ac:dyDescent="0.2">
      <c r="B2720" s="38" t="s">
        <v>21112</v>
      </c>
      <c r="C2720" s="38" t="s">
        <v>23569</v>
      </c>
      <c r="D2720" s="38" t="s">
        <v>8871</v>
      </c>
      <c r="E2720" s="38">
        <v>1.3340000000000001</v>
      </c>
      <c r="F2720" s="38">
        <v>0.28416060396894199</v>
      </c>
    </row>
    <row r="2721" spans="2:6" x14ac:dyDescent="0.2">
      <c r="B2721" s="38" t="s">
        <v>21113</v>
      </c>
      <c r="C2721" s="38" t="s">
        <v>23570</v>
      </c>
      <c r="D2721" s="38" t="s">
        <v>7197</v>
      </c>
      <c r="E2721" s="38">
        <v>1.3380000000000001</v>
      </c>
      <c r="F2721" s="38">
        <v>0.123491635864362</v>
      </c>
    </row>
    <row r="2722" spans="2:6" x14ac:dyDescent="0.2">
      <c r="B2722" s="38" t="s">
        <v>21114</v>
      </c>
      <c r="C2722" s="38" t="s">
        <v>23571</v>
      </c>
      <c r="D2722" s="38" t="s">
        <v>6422</v>
      </c>
      <c r="E2722" s="38">
        <v>1.339</v>
      </c>
      <c r="F2722" s="38">
        <v>0.44825266609798903</v>
      </c>
    </row>
    <row r="2723" spans="2:6" x14ac:dyDescent="0.2">
      <c r="B2723" s="38" t="s">
        <v>21115</v>
      </c>
      <c r="C2723" s="38" t="s">
        <v>23572</v>
      </c>
      <c r="D2723" s="38" t="s">
        <v>24873</v>
      </c>
      <c r="E2723" s="38">
        <v>1.3360000000000001</v>
      </c>
      <c r="F2723" s="38">
        <v>0.26003141076962499</v>
      </c>
    </row>
    <row r="2724" spans="2:6" x14ac:dyDescent="0.2">
      <c r="B2724" s="38" t="s">
        <v>21116</v>
      </c>
      <c r="C2724" s="38" t="s">
        <v>23573</v>
      </c>
      <c r="D2724" s="38" t="s">
        <v>24874</v>
      </c>
      <c r="E2724" s="38">
        <v>1.3360000000000001</v>
      </c>
      <c r="F2724" s="38">
        <v>0.42313490923899699</v>
      </c>
    </row>
    <row r="2725" spans="2:6" x14ac:dyDescent="0.2">
      <c r="B2725" s="38" t="s">
        <v>21117</v>
      </c>
      <c r="C2725" s="38" t="s">
        <v>23574</v>
      </c>
      <c r="D2725" s="38" t="s">
        <v>24875</v>
      </c>
      <c r="E2725" s="38">
        <v>1.3340000000000001</v>
      </c>
      <c r="F2725" s="38">
        <v>0.473047616584159</v>
      </c>
    </row>
    <row r="2726" spans="2:6" x14ac:dyDescent="0.2">
      <c r="B2726" s="38" t="s">
        <v>21118</v>
      </c>
      <c r="C2726" s="38" t="s">
        <v>23575</v>
      </c>
      <c r="D2726" s="38" t="s">
        <v>24876</v>
      </c>
      <c r="E2726" s="38">
        <v>1.337</v>
      </c>
      <c r="F2726" s="38">
        <v>0.50199499079737797</v>
      </c>
    </row>
    <row r="2727" spans="2:6" x14ac:dyDescent="0.2">
      <c r="B2727" s="38" t="s">
        <v>21119</v>
      </c>
      <c r="C2727" s="38" t="s">
        <v>23576</v>
      </c>
      <c r="D2727" s="38" t="s">
        <v>24877</v>
      </c>
      <c r="E2727" s="38">
        <v>1.35</v>
      </c>
      <c r="F2727" s="38">
        <v>0.11601095348927699</v>
      </c>
    </row>
    <row r="2728" spans="2:6" x14ac:dyDescent="0.2">
      <c r="B2728" s="38" t="s">
        <v>17358</v>
      </c>
      <c r="C2728" s="38" t="s">
        <v>17359</v>
      </c>
      <c r="D2728" s="38" t="s">
        <v>24878</v>
      </c>
      <c r="E2728" s="38">
        <v>1.3520000000000001</v>
      </c>
      <c r="F2728" s="38">
        <v>0.11158337434073599</v>
      </c>
    </row>
    <row r="2729" spans="2:6" x14ac:dyDescent="0.2">
      <c r="B2729" s="38" t="s">
        <v>16550</v>
      </c>
      <c r="C2729" s="38" t="s">
        <v>16551</v>
      </c>
      <c r="D2729" s="38" t="s">
        <v>24879</v>
      </c>
      <c r="E2729" s="38">
        <v>1.3520000000000001</v>
      </c>
      <c r="F2729" s="38">
        <v>0.17244128538216499</v>
      </c>
    </row>
    <row r="2730" spans="2:6" x14ac:dyDescent="0.2">
      <c r="B2730" s="38" t="s">
        <v>16397</v>
      </c>
      <c r="C2730" s="38" t="s">
        <v>16398</v>
      </c>
      <c r="D2730" s="38" t="s">
        <v>7629</v>
      </c>
      <c r="E2730" s="38">
        <v>1.3480000000000001</v>
      </c>
      <c r="F2730" s="38">
        <v>0.139724829815529</v>
      </c>
    </row>
    <row r="2731" spans="2:6" x14ac:dyDescent="0.2">
      <c r="B2731" s="38" t="s">
        <v>21120</v>
      </c>
      <c r="C2731" s="38" t="s">
        <v>23577</v>
      </c>
      <c r="D2731" s="38" t="s">
        <v>12343</v>
      </c>
      <c r="E2731" s="38">
        <v>1.3440000000000001</v>
      </c>
      <c r="F2731" s="38">
        <v>0.24436921497097799</v>
      </c>
    </row>
    <row r="2732" spans="2:6" x14ac:dyDescent="0.2">
      <c r="B2732" s="38" t="s">
        <v>21121</v>
      </c>
      <c r="C2732" s="38" t="s">
        <v>23578</v>
      </c>
      <c r="D2732" s="38" t="s">
        <v>7233</v>
      </c>
      <c r="E2732" s="38">
        <v>1.3520000000000001</v>
      </c>
      <c r="F2732" s="38">
        <v>0.233331142832332</v>
      </c>
    </row>
    <row r="2733" spans="2:6" x14ac:dyDescent="0.2">
      <c r="B2733" s="38" t="s">
        <v>21122</v>
      </c>
      <c r="C2733" s="38" t="s">
        <v>23579</v>
      </c>
      <c r="D2733" s="38" t="s">
        <v>24880</v>
      </c>
      <c r="E2733" s="38">
        <v>1.3440000000000001</v>
      </c>
      <c r="F2733" s="38">
        <v>0.432933948898998</v>
      </c>
    </row>
    <row r="2734" spans="2:6" x14ac:dyDescent="0.2">
      <c r="B2734" s="38" t="s">
        <v>21123</v>
      </c>
      <c r="C2734" s="38" t="s">
        <v>23580</v>
      </c>
      <c r="D2734" s="38" t="s">
        <v>8835</v>
      </c>
      <c r="E2734" s="38">
        <v>1.3440000000000001</v>
      </c>
      <c r="F2734" s="38">
        <v>0.25290351939623301</v>
      </c>
    </row>
    <row r="2735" spans="2:6" x14ac:dyDescent="0.2">
      <c r="B2735" s="38" t="s">
        <v>21124</v>
      </c>
      <c r="C2735" s="38" t="s">
        <v>23581</v>
      </c>
      <c r="D2735" s="38" t="s">
        <v>14483</v>
      </c>
      <c r="E2735" s="38">
        <v>1.3440000000000001</v>
      </c>
      <c r="F2735" s="38">
        <v>0.278095897063453</v>
      </c>
    </row>
    <row r="2736" spans="2:6" x14ac:dyDescent="0.2">
      <c r="B2736" s="38" t="s">
        <v>21125</v>
      </c>
      <c r="C2736" s="38" t="s">
        <v>23582</v>
      </c>
      <c r="D2736" s="38" t="s">
        <v>13317</v>
      </c>
      <c r="E2736" s="38">
        <v>1.3480000000000001</v>
      </c>
      <c r="F2736" s="38">
        <v>0.33267266677591301</v>
      </c>
    </row>
    <row r="2737" spans="2:6" x14ac:dyDescent="0.2">
      <c r="B2737" s="38" t="s">
        <v>21126</v>
      </c>
      <c r="C2737" s="38" t="s">
        <v>23583</v>
      </c>
      <c r="D2737" s="38" t="s">
        <v>4631</v>
      </c>
      <c r="E2737" s="38">
        <v>1.347</v>
      </c>
      <c r="F2737" s="38">
        <v>0.46191600410709399</v>
      </c>
    </row>
    <row r="2738" spans="2:6" x14ac:dyDescent="0.2">
      <c r="B2738" s="38" t="s">
        <v>17591</v>
      </c>
      <c r="C2738" s="38" t="s">
        <v>17592</v>
      </c>
      <c r="D2738" s="38" t="s">
        <v>13676</v>
      </c>
      <c r="E2738" s="38">
        <v>1.355</v>
      </c>
      <c r="F2738" s="38">
        <v>0.112937867258531</v>
      </c>
    </row>
    <row r="2739" spans="2:6" x14ac:dyDescent="0.2">
      <c r="B2739" s="38" t="s">
        <v>21127</v>
      </c>
      <c r="C2739" s="38" t="s">
        <v>23584</v>
      </c>
      <c r="D2739" s="38" t="s">
        <v>24881</v>
      </c>
      <c r="E2739" s="38">
        <v>1.36</v>
      </c>
      <c r="F2739" s="38">
        <v>0.11991994209712301</v>
      </c>
    </row>
    <row r="2740" spans="2:6" x14ac:dyDescent="0.2">
      <c r="B2740" s="38" t="s">
        <v>21128</v>
      </c>
      <c r="C2740" s="38" t="s">
        <v>23585</v>
      </c>
      <c r="D2740" s="38" t="s">
        <v>15836</v>
      </c>
      <c r="E2740" s="38">
        <v>1.36</v>
      </c>
      <c r="F2740" s="38">
        <v>0.107059823412055</v>
      </c>
    </row>
    <row r="2741" spans="2:6" x14ac:dyDescent="0.2">
      <c r="B2741" s="38" t="s">
        <v>21129</v>
      </c>
      <c r="C2741" s="38" t="s">
        <v>23586</v>
      </c>
      <c r="D2741" s="38" t="s">
        <v>5389</v>
      </c>
      <c r="E2741" s="38">
        <v>1.359</v>
      </c>
      <c r="F2741" s="38">
        <v>0.16945376070055801</v>
      </c>
    </row>
    <row r="2742" spans="2:6" x14ac:dyDescent="0.2">
      <c r="B2742" s="38" t="s">
        <v>17836</v>
      </c>
      <c r="C2742" s="38" t="s">
        <v>17837</v>
      </c>
      <c r="D2742" s="38" t="s">
        <v>24882</v>
      </c>
      <c r="E2742" s="38">
        <v>1.359</v>
      </c>
      <c r="F2742" s="38">
        <v>0.10884850114966201</v>
      </c>
    </row>
    <row r="2743" spans="2:6" x14ac:dyDescent="0.2">
      <c r="B2743" s="38" t="s">
        <v>17459</v>
      </c>
      <c r="C2743" s="38" t="s">
        <v>17460</v>
      </c>
      <c r="D2743" s="38" t="s">
        <v>12118</v>
      </c>
      <c r="E2743" s="38">
        <v>1.3580000000000001</v>
      </c>
      <c r="F2743" s="38">
        <v>0.110632091815903</v>
      </c>
    </row>
    <row r="2744" spans="2:6" x14ac:dyDescent="0.2">
      <c r="B2744" s="38" t="s">
        <v>21130</v>
      </c>
      <c r="C2744" s="38" t="s">
        <v>23587</v>
      </c>
      <c r="D2744" s="38" t="s">
        <v>24883</v>
      </c>
      <c r="E2744" s="38">
        <v>1.3560000000000001</v>
      </c>
      <c r="F2744" s="38">
        <v>0.23173851003073501</v>
      </c>
    </row>
    <row r="2745" spans="2:6" x14ac:dyDescent="0.2">
      <c r="B2745" s="38" t="s">
        <v>21131</v>
      </c>
      <c r="C2745" s="38" t="s">
        <v>23588</v>
      </c>
      <c r="D2745" s="38" t="s">
        <v>24884</v>
      </c>
      <c r="E2745" s="38">
        <v>1.359</v>
      </c>
      <c r="F2745" s="38">
        <v>0.17936760044693101</v>
      </c>
    </row>
    <row r="2746" spans="2:6" x14ac:dyDescent="0.2">
      <c r="B2746" s="38" t="s">
        <v>21132</v>
      </c>
      <c r="C2746" s="38" t="s">
        <v>23589</v>
      </c>
      <c r="D2746" s="38" t="s">
        <v>24885</v>
      </c>
      <c r="E2746" s="38">
        <v>1.3560000000000001</v>
      </c>
      <c r="F2746" s="38">
        <v>0.47000270848071701</v>
      </c>
    </row>
    <row r="2747" spans="2:6" x14ac:dyDescent="0.2">
      <c r="B2747" s="38" t="s">
        <v>21133</v>
      </c>
      <c r="C2747" s="38" t="s">
        <v>23590</v>
      </c>
      <c r="D2747" s="38" t="s">
        <v>11720</v>
      </c>
      <c r="E2747" s="38">
        <v>1.357</v>
      </c>
      <c r="F2747" s="38">
        <v>0.25465011824560402</v>
      </c>
    </row>
    <row r="2748" spans="2:6" x14ac:dyDescent="0.2">
      <c r="B2748" s="38" t="s">
        <v>21134</v>
      </c>
      <c r="C2748" s="38" t="s">
        <v>23591</v>
      </c>
      <c r="D2748" s="38" t="s">
        <v>14499</v>
      </c>
      <c r="E2748" s="38">
        <v>1.3580000000000001</v>
      </c>
      <c r="F2748" s="38">
        <v>0.32565503676048302</v>
      </c>
    </row>
    <row r="2749" spans="2:6" x14ac:dyDescent="0.2">
      <c r="B2749" s="38" t="s">
        <v>21135</v>
      </c>
      <c r="C2749" s="38" t="s">
        <v>23592</v>
      </c>
      <c r="D2749" s="38" t="s">
        <v>24886</v>
      </c>
      <c r="E2749" s="38">
        <v>1.365</v>
      </c>
      <c r="F2749" s="38">
        <v>9.7713838924138999E-2</v>
      </c>
    </row>
    <row r="2750" spans="2:6" x14ac:dyDescent="0.2">
      <c r="B2750" s="38" t="s">
        <v>21136</v>
      </c>
      <c r="C2750" s="38" t="s">
        <v>23593</v>
      </c>
      <c r="D2750" s="38" t="s">
        <v>24887</v>
      </c>
      <c r="E2750" s="38">
        <v>1.3660000000000001</v>
      </c>
      <c r="F2750" s="38">
        <v>9.6993441991745297E-2</v>
      </c>
    </row>
    <row r="2751" spans="2:6" x14ac:dyDescent="0.2">
      <c r="B2751" s="38" t="s">
        <v>21137</v>
      </c>
      <c r="C2751" s="38" t="s">
        <v>23594</v>
      </c>
      <c r="D2751" s="38" t="s">
        <v>6325</v>
      </c>
      <c r="E2751" s="38">
        <v>1.3660000000000001</v>
      </c>
      <c r="F2751" s="38">
        <v>9.6988936044943005E-2</v>
      </c>
    </row>
    <row r="2752" spans="2:6" x14ac:dyDescent="0.2">
      <c r="B2752" s="38" t="s">
        <v>21138</v>
      </c>
      <c r="C2752" s="38" t="s">
        <v>23595</v>
      </c>
      <c r="D2752" s="38" t="s">
        <v>24888</v>
      </c>
      <c r="E2752" s="38">
        <v>1.3660000000000001</v>
      </c>
      <c r="F2752" s="38">
        <v>9.6845312171906797E-2</v>
      </c>
    </row>
    <row r="2753" spans="2:6" x14ac:dyDescent="0.2">
      <c r="B2753" s="38" t="s">
        <v>21139</v>
      </c>
      <c r="C2753" s="38" t="s">
        <v>23596</v>
      </c>
      <c r="D2753" s="38" t="s">
        <v>6245</v>
      </c>
      <c r="E2753" s="38">
        <v>1.361</v>
      </c>
      <c r="F2753" s="38">
        <v>0.21453137010978901</v>
      </c>
    </row>
    <row r="2754" spans="2:6" x14ac:dyDescent="0.2">
      <c r="B2754" s="38" t="s">
        <v>21140</v>
      </c>
      <c r="C2754" s="38" t="s">
        <v>23597</v>
      </c>
      <c r="D2754" s="38" t="s">
        <v>24889</v>
      </c>
      <c r="E2754" s="38">
        <v>1.3620000000000001</v>
      </c>
      <c r="F2754" s="38">
        <v>0.12681495688434199</v>
      </c>
    </row>
    <row r="2755" spans="2:6" x14ac:dyDescent="0.2">
      <c r="B2755" s="38" t="s">
        <v>21141</v>
      </c>
      <c r="C2755" s="38" t="s">
        <v>16905</v>
      </c>
      <c r="D2755" s="38" t="s">
        <v>11373</v>
      </c>
      <c r="E2755" s="38">
        <v>1.3620000000000001</v>
      </c>
      <c r="F2755" s="38">
        <v>0.18557429109752399</v>
      </c>
    </row>
    <row r="2756" spans="2:6" x14ac:dyDescent="0.2">
      <c r="B2756" s="38" t="s">
        <v>21142</v>
      </c>
      <c r="C2756" s="38" t="s">
        <v>23598</v>
      </c>
      <c r="D2756" s="38" t="s">
        <v>7228</v>
      </c>
      <c r="E2756" s="38">
        <v>1.3660000000000001</v>
      </c>
      <c r="F2756" s="38">
        <v>0.27514029722862199</v>
      </c>
    </row>
    <row r="2757" spans="2:6" x14ac:dyDescent="0.2">
      <c r="B2757" s="38" t="s">
        <v>21143</v>
      </c>
      <c r="C2757" s="38" t="s">
        <v>23599</v>
      </c>
      <c r="D2757" s="38" t="s">
        <v>24890</v>
      </c>
      <c r="E2757" s="38">
        <v>1.367</v>
      </c>
      <c r="F2757" s="38">
        <v>0.283853921271216</v>
      </c>
    </row>
    <row r="2758" spans="2:6" x14ac:dyDescent="0.2">
      <c r="B2758" s="38" t="s">
        <v>21144</v>
      </c>
      <c r="C2758" s="38" t="s">
        <v>23600</v>
      </c>
      <c r="D2758" s="38" t="s">
        <v>24891</v>
      </c>
      <c r="E2758" s="38">
        <v>1.361</v>
      </c>
      <c r="F2758" s="38">
        <v>0.45562385731369998</v>
      </c>
    </row>
    <row r="2759" spans="2:6" x14ac:dyDescent="0.2">
      <c r="B2759" s="38" t="s">
        <v>21145</v>
      </c>
      <c r="C2759" s="38" t="s">
        <v>23601</v>
      </c>
      <c r="D2759" s="38" t="s">
        <v>13380</v>
      </c>
      <c r="E2759" s="38">
        <v>1.3620000000000001</v>
      </c>
      <c r="F2759" s="38">
        <v>0.28226481279189303</v>
      </c>
    </row>
    <row r="2760" spans="2:6" x14ac:dyDescent="0.2">
      <c r="B2760" s="38" t="s">
        <v>21146</v>
      </c>
      <c r="C2760" s="38" t="s">
        <v>23602</v>
      </c>
      <c r="D2760" s="38" t="s">
        <v>24892</v>
      </c>
      <c r="E2760" s="38">
        <v>1.3680000000000001</v>
      </c>
      <c r="F2760" s="38">
        <v>0.23495214593283101</v>
      </c>
    </row>
    <row r="2761" spans="2:6" x14ac:dyDescent="0.2">
      <c r="B2761" s="38" t="s">
        <v>21147</v>
      </c>
      <c r="C2761" s="38" t="s">
        <v>23603</v>
      </c>
      <c r="D2761" s="38" t="s">
        <v>24893</v>
      </c>
      <c r="E2761" s="38">
        <v>1.3640000000000001</v>
      </c>
      <c r="F2761" s="38">
        <v>0.22326160537934001</v>
      </c>
    </row>
    <row r="2762" spans="2:6" x14ac:dyDescent="0.2">
      <c r="B2762" s="38" t="s">
        <v>21148</v>
      </c>
      <c r="C2762" s="38" t="s">
        <v>23604</v>
      </c>
      <c r="D2762" s="38" t="s">
        <v>8258</v>
      </c>
      <c r="E2762" s="38">
        <v>1.3660000000000001</v>
      </c>
      <c r="F2762" s="38">
        <v>0.37528414613093602</v>
      </c>
    </row>
    <row r="2763" spans="2:6" x14ac:dyDescent="0.2">
      <c r="B2763" s="38" t="s">
        <v>17012</v>
      </c>
      <c r="C2763" s="38" t="s">
        <v>17013</v>
      </c>
      <c r="D2763" s="38" t="s">
        <v>24894</v>
      </c>
      <c r="E2763" s="38">
        <v>1.3720000000000001</v>
      </c>
      <c r="F2763" s="38">
        <v>9.2026748283921198E-2</v>
      </c>
    </row>
    <row r="2764" spans="2:6" x14ac:dyDescent="0.2">
      <c r="B2764" s="38" t="s">
        <v>21149</v>
      </c>
      <c r="C2764" s="38" t="s">
        <v>23605</v>
      </c>
      <c r="D2764" s="38" t="s">
        <v>13477</v>
      </c>
      <c r="E2764" s="38">
        <v>1.3759999999999999</v>
      </c>
      <c r="F2764" s="38">
        <v>9.2835012923021099E-2</v>
      </c>
    </row>
    <row r="2765" spans="2:6" x14ac:dyDescent="0.2">
      <c r="B2765" s="38" t="s">
        <v>21150</v>
      </c>
      <c r="C2765" s="38" t="s">
        <v>23606</v>
      </c>
      <c r="D2765" s="38" t="s">
        <v>11488</v>
      </c>
      <c r="E2765" s="38">
        <v>1.3740000000000001</v>
      </c>
      <c r="F2765" s="38">
        <v>9.0299435932425204E-2</v>
      </c>
    </row>
    <row r="2766" spans="2:6" x14ac:dyDescent="0.2">
      <c r="B2766" s="38" t="s">
        <v>16715</v>
      </c>
      <c r="C2766" s="38" t="s">
        <v>16716</v>
      </c>
      <c r="D2766" s="38" t="s">
        <v>14287</v>
      </c>
      <c r="E2766" s="38">
        <v>1.38</v>
      </c>
      <c r="F2766" s="38">
        <v>0.215632603620206</v>
      </c>
    </row>
    <row r="2767" spans="2:6" x14ac:dyDescent="0.2">
      <c r="B2767" s="38" t="s">
        <v>21151</v>
      </c>
      <c r="C2767" s="38" t="s">
        <v>23607</v>
      </c>
      <c r="D2767" s="38" t="s">
        <v>24895</v>
      </c>
      <c r="E2767" s="38">
        <v>1.379</v>
      </c>
      <c r="F2767" s="38">
        <v>0.26458383631494298</v>
      </c>
    </row>
    <row r="2768" spans="2:6" x14ac:dyDescent="0.2">
      <c r="B2768" s="38" t="s">
        <v>21152</v>
      </c>
      <c r="C2768" s="38" t="s">
        <v>23608</v>
      </c>
      <c r="D2768" s="38" t="s">
        <v>24896</v>
      </c>
      <c r="E2768" s="38">
        <v>1.375</v>
      </c>
      <c r="F2768" s="38">
        <v>0.32899102582485901</v>
      </c>
    </row>
    <row r="2769" spans="2:6" x14ac:dyDescent="0.2">
      <c r="B2769" s="38" t="s">
        <v>21153</v>
      </c>
      <c r="C2769" s="38" t="s">
        <v>23609</v>
      </c>
      <c r="D2769" s="38" t="s">
        <v>5851</v>
      </c>
      <c r="E2769" s="38">
        <v>1.3720000000000001</v>
      </c>
      <c r="F2769" s="38">
        <v>0.224872361260475</v>
      </c>
    </row>
    <row r="2770" spans="2:6" x14ac:dyDescent="0.2">
      <c r="B2770" s="38" t="s">
        <v>21154</v>
      </c>
      <c r="C2770" s="38" t="s">
        <v>23610</v>
      </c>
      <c r="D2770" s="38" t="s">
        <v>8315</v>
      </c>
      <c r="E2770" s="38">
        <v>1.3740000000000001</v>
      </c>
      <c r="F2770" s="38">
        <v>0.42699667815384801</v>
      </c>
    </row>
    <row r="2771" spans="2:6" x14ac:dyDescent="0.2">
      <c r="B2771" s="38" t="s">
        <v>17713</v>
      </c>
      <c r="C2771" s="38" t="s">
        <v>17714</v>
      </c>
      <c r="D2771" s="38" t="s">
        <v>24897</v>
      </c>
      <c r="E2771" s="38">
        <v>1.373</v>
      </c>
      <c r="F2771" s="38">
        <v>0.42502224692173501</v>
      </c>
    </row>
    <row r="2772" spans="2:6" x14ac:dyDescent="0.2">
      <c r="B2772" s="38" t="s">
        <v>17293</v>
      </c>
      <c r="C2772" s="38" t="s">
        <v>17294</v>
      </c>
      <c r="D2772" s="38" t="s">
        <v>24898</v>
      </c>
      <c r="E2772" s="38">
        <v>1.389</v>
      </c>
      <c r="F2772" s="38">
        <v>7.9114970878715801E-2</v>
      </c>
    </row>
    <row r="2773" spans="2:6" x14ac:dyDescent="0.2">
      <c r="B2773" s="38" t="s">
        <v>21155</v>
      </c>
      <c r="C2773" s="38" t="s">
        <v>23611</v>
      </c>
      <c r="D2773" s="38" t="s">
        <v>24899</v>
      </c>
      <c r="E2773" s="38">
        <v>1.3859999999999999</v>
      </c>
      <c r="F2773" s="38">
        <v>0.197095769197005</v>
      </c>
    </row>
    <row r="2774" spans="2:6" x14ac:dyDescent="0.2">
      <c r="B2774" s="38" t="s">
        <v>21156</v>
      </c>
      <c r="C2774" s="38" t="s">
        <v>23612</v>
      </c>
      <c r="D2774" s="38" t="s">
        <v>24900</v>
      </c>
      <c r="E2774" s="38">
        <v>1.3839999999999999</v>
      </c>
      <c r="F2774" s="38">
        <v>0.290499443038855</v>
      </c>
    </row>
    <row r="2775" spans="2:6" x14ac:dyDescent="0.2">
      <c r="B2775" s="38" t="s">
        <v>21157</v>
      </c>
      <c r="C2775" s="38" t="s">
        <v>23613</v>
      </c>
      <c r="D2775" s="38" t="s">
        <v>24901</v>
      </c>
      <c r="E2775" s="38">
        <v>1.381</v>
      </c>
      <c r="F2775" s="38">
        <v>9.7548964037232205E-2</v>
      </c>
    </row>
    <row r="2776" spans="2:6" x14ac:dyDescent="0.2">
      <c r="B2776" s="38" t="s">
        <v>21158</v>
      </c>
      <c r="C2776" s="38" t="s">
        <v>23614</v>
      </c>
      <c r="D2776" s="38" t="s">
        <v>11956</v>
      </c>
      <c r="E2776" s="38">
        <v>1.39</v>
      </c>
      <c r="F2776" s="38">
        <v>0.40094460616907501</v>
      </c>
    </row>
    <row r="2777" spans="2:6" x14ac:dyDescent="0.2">
      <c r="B2777" s="38" t="s">
        <v>17941</v>
      </c>
      <c r="C2777" s="38" t="s">
        <v>16976</v>
      </c>
      <c r="D2777" s="38" t="s">
        <v>16977</v>
      </c>
      <c r="E2777" s="38">
        <v>1.387</v>
      </c>
      <c r="F2777" s="38">
        <v>0.21166382528365599</v>
      </c>
    </row>
    <row r="2778" spans="2:6" x14ac:dyDescent="0.2">
      <c r="B2778" s="38" t="s">
        <v>21159</v>
      </c>
      <c r="C2778" s="38" t="s">
        <v>23615</v>
      </c>
      <c r="D2778" s="38" t="s">
        <v>18768</v>
      </c>
      <c r="E2778" s="38">
        <v>1.389</v>
      </c>
      <c r="F2778" s="38">
        <v>0.41521141848231702</v>
      </c>
    </row>
    <row r="2779" spans="2:6" x14ac:dyDescent="0.2">
      <c r="B2779" s="38" t="s">
        <v>21160</v>
      </c>
      <c r="C2779" s="38" t="s">
        <v>23616</v>
      </c>
      <c r="D2779" s="38" t="s">
        <v>24548</v>
      </c>
      <c r="E2779" s="38">
        <v>1.39</v>
      </c>
      <c r="F2779" s="38">
        <v>7.8075600868758005E-2</v>
      </c>
    </row>
    <row r="2780" spans="2:6" x14ac:dyDescent="0.2">
      <c r="B2780" s="38" t="s">
        <v>21161</v>
      </c>
      <c r="C2780" s="38" t="s">
        <v>23617</v>
      </c>
      <c r="D2780" s="38" t="s">
        <v>6879</v>
      </c>
      <c r="E2780" s="38">
        <v>1.393</v>
      </c>
      <c r="F2780" s="38">
        <v>0.19477365002312599</v>
      </c>
    </row>
    <row r="2781" spans="2:6" x14ac:dyDescent="0.2">
      <c r="B2781" s="38" t="s">
        <v>21162</v>
      </c>
      <c r="C2781" s="38" t="s">
        <v>23618</v>
      </c>
      <c r="D2781" s="38" t="s">
        <v>7248</v>
      </c>
      <c r="E2781" s="38">
        <v>1.399</v>
      </c>
      <c r="F2781" s="38">
        <v>0.17759767123519499</v>
      </c>
    </row>
    <row r="2782" spans="2:6" x14ac:dyDescent="0.2">
      <c r="B2782" s="38" t="s">
        <v>21163</v>
      </c>
      <c r="C2782" s="38" t="s">
        <v>23619</v>
      </c>
      <c r="D2782" s="38" t="s">
        <v>13720</v>
      </c>
      <c r="E2782" s="38">
        <v>1.395</v>
      </c>
      <c r="F2782" s="38">
        <v>0.102555830478962</v>
      </c>
    </row>
    <row r="2783" spans="2:6" x14ac:dyDescent="0.2">
      <c r="B2783" s="38" t="s">
        <v>21164</v>
      </c>
      <c r="C2783" s="38" t="s">
        <v>23620</v>
      </c>
      <c r="D2783" s="38" t="s">
        <v>24902</v>
      </c>
      <c r="E2783" s="38">
        <v>1.393</v>
      </c>
      <c r="F2783" s="38">
        <v>0.19095586227405001</v>
      </c>
    </row>
    <row r="2784" spans="2:6" x14ac:dyDescent="0.2">
      <c r="B2784" s="38" t="s">
        <v>21165</v>
      </c>
      <c r="C2784" s="38" t="s">
        <v>23621</v>
      </c>
      <c r="D2784" s="38" t="s">
        <v>8196</v>
      </c>
      <c r="E2784" s="38">
        <v>1.3959999999999999</v>
      </c>
      <c r="F2784" s="38">
        <v>9.7598437480306305E-2</v>
      </c>
    </row>
    <row r="2785" spans="2:6" x14ac:dyDescent="0.2">
      <c r="B2785" s="38" t="s">
        <v>21166</v>
      </c>
      <c r="C2785" s="38" t="s">
        <v>23622</v>
      </c>
      <c r="D2785" s="38" t="s">
        <v>15198</v>
      </c>
      <c r="E2785" s="38">
        <v>1.3919999999999999</v>
      </c>
      <c r="F2785" s="38">
        <v>0.16109982413598001</v>
      </c>
    </row>
    <row r="2786" spans="2:6" x14ac:dyDescent="0.2">
      <c r="B2786" s="38" t="s">
        <v>17452</v>
      </c>
      <c r="C2786" s="38" t="s">
        <v>17453</v>
      </c>
      <c r="D2786" s="38" t="s">
        <v>15151</v>
      </c>
      <c r="E2786" s="38">
        <v>1.3939999999999999</v>
      </c>
      <c r="F2786" s="38">
        <v>0.32239049356845201</v>
      </c>
    </row>
    <row r="2787" spans="2:6" x14ac:dyDescent="0.2">
      <c r="B2787" s="38" t="s">
        <v>21167</v>
      </c>
      <c r="C2787" s="38" t="s">
        <v>23623</v>
      </c>
      <c r="D2787" s="38" t="s">
        <v>24903</v>
      </c>
      <c r="E2787" s="38">
        <v>1.3959999999999999</v>
      </c>
      <c r="F2787" s="38">
        <v>0.24237464100598799</v>
      </c>
    </row>
    <row r="2788" spans="2:6" x14ac:dyDescent="0.2">
      <c r="B2788" s="38" t="s">
        <v>21168</v>
      </c>
      <c r="C2788" s="38" t="s">
        <v>23624</v>
      </c>
      <c r="D2788" s="38" t="s">
        <v>24904</v>
      </c>
      <c r="E2788" s="38">
        <v>1.3959999999999999</v>
      </c>
      <c r="F2788" s="38">
        <v>0.207594012062084</v>
      </c>
    </row>
    <row r="2789" spans="2:6" x14ac:dyDescent="0.2">
      <c r="B2789" s="38" t="s">
        <v>21169</v>
      </c>
      <c r="C2789" s="38" t="s">
        <v>23625</v>
      </c>
      <c r="D2789" s="38" t="s">
        <v>15837</v>
      </c>
      <c r="E2789" s="38">
        <v>1.3979999999999999</v>
      </c>
      <c r="F2789" s="38">
        <v>0.19599406164374999</v>
      </c>
    </row>
    <row r="2790" spans="2:6" x14ac:dyDescent="0.2">
      <c r="B2790" s="38" t="s">
        <v>21170</v>
      </c>
      <c r="C2790" s="38" t="s">
        <v>23626</v>
      </c>
      <c r="D2790" s="38" t="s">
        <v>24905</v>
      </c>
      <c r="E2790" s="38">
        <v>1.391</v>
      </c>
      <c r="F2790" s="38">
        <v>0.22105723598836999</v>
      </c>
    </row>
    <row r="2791" spans="2:6" x14ac:dyDescent="0.2">
      <c r="B2791" s="38" t="s">
        <v>21171</v>
      </c>
      <c r="C2791" s="38" t="s">
        <v>23627</v>
      </c>
      <c r="D2791" s="38" t="s">
        <v>24906</v>
      </c>
      <c r="E2791" s="38">
        <v>1.3919999999999999</v>
      </c>
      <c r="F2791" s="38">
        <v>0.439029563123357</v>
      </c>
    </row>
    <row r="2792" spans="2:6" x14ac:dyDescent="0.2">
      <c r="B2792" s="38" t="s">
        <v>21172</v>
      </c>
      <c r="C2792" s="38" t="s">
        <v>23628</v>
      </c>
      <c r="D2792" s="38" t="s">
        <v>24907</v>
      </c>
      <c r="E2792" s="38">
        <v>1.3919999999999999</v>
      </c>
      <c r="F2792" s="38">
        <v>0.40468180679207999</v>
      </c>
    </row>
    <row r="2793" spans="2:6" x14ac:dyDescent="0.2">
      <c r="B2793" s="38" t="s">
        <v>21173</v>
      </c>
      <c r="C2793" s="38" t="s">
        <v>23629</v>
      </c>
      <c r="D2793" s="38" t="s">
        <v>13510</v>
      </c>
      <c r="E2793" s="38">
        <v>1.4039999999999999</v>
      </c>
      <c r="F2793" s="38">
        <v>6.9361672792846996E-2</v>
      </c>
    </row>
    <row r="2794" spans="2:6" x14ac:dyDescent="0.2">
      <c r="B2794" s="38" t="s">
        <v>21174</v>
      </c>
      <c r="C2794" s="38" t="s">
        <v>23630</v>
      </c>
      <c r="D2794" s="38" t="s">
        <v>11794</v>
      </c>
      <c r="E2794" s="38">
        <v>1.401</v>
      </c>
      <c r="F2794" s="38">
        <v>8.8195252110574898E-2</v>
      </c>
    </row>
    <row r="2795" spans="2:6" x14ac:dyDescent="0.2">
      <c r="B2795" s="38" t="s">
        <v>21175</v>
      </c>
      <c r="C2795" s="38" t="s">
        <v>23631</v>
      </c>
      <c r="D2795" s="38" t="s">
        <v>8246</v>
      </c>
      <c r="E2795" s="38">
        <v>1.409</v>
      </c>
      <c r="F2795" s="38">
        <v>0.14321681502373501</v>
      </c>
    </row>
    <row r="2796" spans="2:6" x14ac:dyDescent="0.2">
      <c r="B2796" s="38" t="s">
        <v>21176</v>
      </c>
      <c r="C2796" s="38" t="s">
        <v>16980</v>
      </c>
      <c r="D2796" s="38" t="s">
        <v>8891</v>
      </c>
      <c r="E2796" s="38">
        <v>1.4019999999999999</v>
      </c>
      <c r="F2796" s="38">
        <v>0.16279280415654601</v>
      </c>
    </row>
    <row r="2797" spans="2:6" x14ac:dyDescent="0.2">
      <c r="B2797" s="38" t="s">
        <v>21177</v>
      </c>
      <c r="C2797" s="38" t="s">
        <v>23632</v>
      </c>
      <c r="D2797" s="38" t="s">
        <v>24908</v>
      </c>
      <c r="E2797" s="38">
        <v>1.403</v>
      </c>
      <c r="F2797" s="38">
        <v>0.354188040372382</v>
      </c>
    </row>
    <row r="2798" spans="2:6" x14ac:dyDescent="0.2">
      <c r="B2798" s="38" t="s">
        <v>21178</v>
      </c>
      <c r="C2798" s="38" t="s">
        <v>23633</v>
      </c>
      <c r="D2798" s="38" t="s">
        <v>24909</v>
      </c>
      <c r="E2798" s="38">
        <v>1.405</v>
      </c>
      <c r="F2798" s="38">
        <v>0.14586398210288001</v>
      </c>
    </row>
    <row r="2799" spans="2:6" x14ac:dyDescent="0.2">
      <c r="B2799" s="38" t="s">
        <v>17499</v>
      </c>
      <c r="C2799" s="38" t="s">
        <v>17500</v>
      </c>
      <c r="D2799" s="38" t="s">
        <v>24910</v>
      </c>
      <c r="E2799" s="38">
        <v>1.4059999999999999</v>
      </c>
      <c r="F2799" s="38">
        <v>0.224742122350754</v>
      </c>
    </row>
    <row r="2800" spans="2:6" x14ac:dyDescent="0.2">
      <c r="B2800" s="38" t="s">
        <v>21179</v>
      </c>
      <c r="C2800" s="38" t="s">
        <v>23634</v>
      </c>
      <c r="D2800" s="38" t="s">
        <v>6665</v>
      </c>
      <c r="E2800" s="38">
        <v>1.403</v>
      </c>
      <c r="F2800" s="38">
        <v>0.179158927235613</v>
      </c>
    </row>
    <row r="2801" spans="2:6" x14ac:dyDescent="0.2">
      <c r="B2801" s="38" t="s">
        <v>16441</v>
      </c>
      <c r="C2801" s="38" t="s">
        <v>16442</v>
      </c>
      <c r="D2801" s="38" t="s">
        <v>24911</v>
      </c>
      <c r="E2801" s="38">
        <v>1.4</v>
      </c>
      <c r="F2801" s="38">
        <v>0.192244294164055</v>
      </c>
    </row>
    <row r="2802" spans="2:6" x14ac:dyDescent="0.2">
      <c r="B2802" s="38" t="s">
        <v>21180</v>
      </c>
      <c r="C2802" s="38" t="s">
        <v>23635</v>
      </c>
      <c r="D2802" s="38" t="s">
        <v>24912</v>
      </c>
      <c r="E2802" s="38">
        <v>1.4019999999999999</v>
      </c>
      <c r="F2802" s="38">
        <v>0.308721031174785</v>
      </c>
    </row>
    <row r="2803" spans="2:6" x14ac:dyDescent="0.2">
      <c r="B2803" s="38" t="s">
        <v>21181</v>
      </c>
      <c r="C2803" s="38" t="s">
        <v>23636</v>
      </c>
      <c r="D2803" s="38" t="s">
        <v>16026</v>
      </c>
      <c r="E2803" s="38">
        <v>1.4019999999999999</v>
      </c>
      <c r="F2803" s="38">
        <v>0.40540017599671402</v>
      </c>
    </row>
    <row r="2804" spans="2:6" x14ac:dyDescent="0.2">
      <c r="B2804" s="38" t="s">
        <v>21182</v>
      </c>
      <c r="C2804" s="38" t="s">
        <v>23637</v>
      </c>
      <c r="D2804" s="38" t="s">
        <v>24913</v>
      </c>
      <c r="E2804" s="38">
        <v>1.403</v>
      </c>
      <c r="F2804" s="38">
        <v>0.19630404359708101</v>
      </c>
    </row>
    <row r="2805" spans="2:6" x14ac:dyDescent="0.2">
      <c r="B2805" s="38" t="s">
        <v>21183</v>
      </c>
      <c r="C2805" s="38" t="s">
        <v>23638</v>
      </c>
      <c r="D2805" s="38" t="s">
        <v>24914</v>
      </c>
      <c r="E2805" s="38">
        <v>1.4079999999999999</v>
      </c>
      <c r="F2805" s="38">
        <v>0.17796013164670901</v>
      </c>
    </row>
    <row r="2806" spans="2:6" x14ac:dyDescent="0.2">
      <c r="B2806" s="38" t="s">
        <v>21184</v>
      </c>
      <c r="C2806" s="38" t="s">
        <v>23639</v>
      </c>
      <c r="D2806" s="38" t="s">
        <v>11138</v>
      </c>
      <c r="E2806" s="38">
        <v>1.405</v>
      </c>
      <c r="F2806" s="38">
        <v>0.37110506830673201</v>
      </c>
    </row>
    <row r="2807" spans="2:6" x14ac:dyDescent="0.2">
      <c r="B2807" s="38" t="s">
        <v>21185</v>
      </c>
      <c r="C2807" s="38" t="s">
        <v>23640</v>
      </c>
      <c r="D2807" s="38" t="s">
        <v>24915</v>
      </c>
      <c r="E2807" s="38">
        <v>1.407</v>
      </c>
      <c r="F2807" s="38">
        <v>0.39153696721242698</v>
      </c>
    </row>
    <row r="2808" spans="2:6" x14ac:dyDescent="0.2">
      <c r="B2808" s="38" t="s">
        <v>21186</v>
      </c>
      <c r="C2808" s="38" t="s">
        <v>23641</v>
      </c>
      <c r="D2808" s="38" t="s">
        <v>24916</v>
      </c>
      <c r="E2808" s="38">
        <v>1.4159999999999999</v>
      </c>
      <c r="F2808" s="38">
        <v>6.2180614612109303E-2</v>
      </c>
    </row>
    <row r="2809" spans="2:6" x14ac:dyDescent="0.2">
      <c r="B2809" s="38" t="s">
        <v>21187</v>
      </c>
      <c r="C2809" s="38" t="s">
        <v>23642</v>
      </c>
      <c r="D2809" s="38" t="s">
        <v>9594</v>
      </c>
      <c r="E2809" s="38">
        <v>1.4179999999999999</v>
      </c>
      <c r="F2809" s="38">
        <v>0.28286537891272001</v>
      </c>
    </row>
    <row r="2810" spans="2:6" x14ac:dyDescent="0.2">
      <c r="B2810" s="38" t="s">
        <v>21188</v>
      </c>
      <c r="C2810" s="38" t="s">
        <v>23643</v>
      </c>
      <c r="D2810" s="38" t="s">
        <v>24917</v>
      </c>
      <c r="E2810" s="38">
        <v>1.4119999999999999</v>
      </c>
      <c r="F2810" s="38">
        <v>6.4272119410849801E-2</v>
      </c>
    </row>
    <row r="2811" spans="2:6" x14ac:dyDescent="0.2">
      <c r="B2811" s="38" t="s">
        <v>21189</v>
      </c>
      <c r="C2811" s="38" t="s">
        <v>23644</v>
      </c>
      <c r="D2811" s="38" t="s">
        <v>9218</v>
      </c>
      <c r="E2811" s="38">
        <v>1.413</v>
      </c>
      <c r="F2811" s="38">
        <v>0.192705629909077</v>
      </c>
    </row>
    <row r="2812" spans="2:6" x14ac:dyDescent="0.2">
      <c r="B2812" s="38" t="s">
        <v>21190</v>
      </c>
      <c r="C2812" s="38" t="s">
        <v>23645</v>
      </c>
      <c r="D2812" s="38" t="s">
        <v>24918</v>
      </c>
      <c r="E2812" s="38">
        <v>1.41</v>
      </c>
      <c r="F2812" s="38">
        <v>0.37675403129158702</v>
      </c>
    </row>
    <row r="2813" spans="2:6" x14ac:dyDescent="0.2">
      <c r="B2813" s="38" t="s">
        <v>21191</v>
      </c>
      <c r="C2813" s="38" t="s">
        <v>23646</v>
      </c>
      <c r="D2813" s="38" t="s">
        <v>24919</v>
      </c>
      <c r="E2813" s="38">
        <v>1.4179999999999999</v>
      </c>
      <c r="F2813" s="38">
        <v>0.11849915660106</v>
      </c>
    </row>
    <row r="2814" spans="2:6" x14ac:dyDescent="0.2">
      <c r="B2814" s="38" t="s">
        <v>21192</v>
      </c>
      <c r="C2814" s="38" t="s">
        <v>23647</v>
      </c>
      <c r="D2814" s="38" t="s">
        <v>12961</v>
      </c>
      <c r="E2814" s="38">
        <v>1.4179999999999999</v>
      </c>
      <c r="F2814" s="38">
        <v>0.13709580206590199</v>
      </c>
    </row>
    <row r="2815" spans="2:6" x14ac:dyDescent="0.2">
      <c r="B2815" s="38" t="s">
        <v>21193</v>
      </c>
      <c r="C2815" s="38" t="s">
        <v>23648</v>
      </c>
      <c r="D2815" s="38" t="s">
        <v>24920</v>
      </c>
      <c r="E2815" s="38">
        <v>1.4139999999999999</v>
      </c>
      <c r="F2815" s="38">
        <v>0.36358358145203701</v>
      </c>
    </row>
    <row r="2816" spans="2:6" x14ac:dyDescent="0.2">
      <c r="B2816" s="38" t="s">
        <v>21194</v>
      </c>
      <c r="C2816" s="38" t="s">
        <v>23649</v>
      </c>
      <c r="D2816" s="38" t="s">
        <v>9146</v>
      </c>
      <c r="E2816" s="38">
        <v>1.42</v>
      </c>
      <c r="F2816" s="38">
        <v>5.9686885497559398E-2</v>
      </c>
    </row>
    <row r="2817" spans="2:6" x14ac:dyDescent="0.2">
      <c r="B2817" s="38" t="s">
        <v>21195</v>
      </c>
      <c r="C2817" s="38" t="s">
        <v>23650</v>
      </c>
      <c r="D2817" s="38" t="s">
        <v>5836</v>
      </c>
      <c r="E2817" s="38">
        <v>1.425</v>
      </c>
      <c r="F2817" s="38">
        <v>7.4516538650077693E-2</v>
      </c>
    </row>
    <row r="2818" spans="2:6" x14ac:dyDescent="0.2">
      <c r="B2818" s="38" t="s">
        <v>21196</v>
      </c>
      <c r="C2818" s="38" t="s">
        <v>23651</v>
      </c>
      <c r="D2818" s="38" t="s">
        <v>13640</v>
      </c>
      <c r="E2818" s="38">
        <v>1.4219999999999999</v>
      </c>
      <c r="F2818" s="38">
        <v>0.120883964823297</v>
      </c>
    </row>
    <row r="2819" spans="2:6" x14ac:dyDescent="0.2">
      <c r="B2819" s="38" t="s">
        <v>21197</v>
      </c>
      <c r="C2819" s="38" t="s">
        <v>23652</v>
      </c>
      <c r="D2819" s="38" t="s">
        <v>24921</v>
      </c>
      <c r="E2819" s="38">
        <v>1.421</v>
      </c>
      <c r="F2819" s="38">
        <v>0.260376314753684</v>
      </c>
    </row>
    <row r="2820" spans="2:6" x14ac:dyDescent="0.2">
      <c r="B2820" s="38" t="s">
        <v>17259</v>
      </c>
      <c r="C2820" s="38" t="s">
        <v>17260</v>
      </c>
      <c r="D2820" s="38" t="s">
        <v>24922</v>
      </c>
      <c r="E2820" s="38">
        <v>1.421</v>
      </c>
      <c r="F2820" s="38">
        <v>0.17601366673691499</v>
      </c>
    </row>
    <row r="2821" spans="2:6" x14ac:dyDescent="0.2">
      <c r="B2821" s="38" t="s">
        <v>21198</v>
      </c>
      <c r="C2821" s="38" t="s">
        <v>23653</v>
      </c>
      <c r="D2821" s="38" t="s">
        <v>13496</v>
      </c>
      <c r="E2821" s="38">
        <v>1.4239999999999999</v>
      </c>
      <c r="F2821" s="38">
        <v>0.41752899900184698</v>
      </c>
    </row>
    <row r="2822" spans="2:6" x14ac:dyDescent="0.2">
      <c r="B2822" s="38" t="s">
        <v>21199</v>
      </c>
      <c r="C2822" s="38" t="s">
        <v>23654</v>
      </c>
      <c r="D2822" s="38" t="s">
        <v>24923</v>
      </c>
      <c r="E2822" s="38">
        <v>1.4219999999999999</v>
      </c>
      <c r="F2822" s="38">
        <v>0.203835839485633</v>
      </c>
    </row>
    <row r="2823" spans="2:6" x14ac:dyDescent="0.2">
      <c r="B2823" s="38" t="s">
        <v>21200</v>
      </c>
      <c r="C2823" s="38" t="s">
        <v>23655</v>
      </c>
      <c r="D2823" s="38" t="s">
        <v>13452</v>
      </c>
      <c r="E2823" s="38">
        <v>1.421</v>
      </c>
      <c r="F2823" s="38">
        <v>0.21176483263769899</v>
      </c>
    </row>
    <row r="2824" spans="2:6" x14ac:dyDescent="0.2">
      <c r="B2824" s="38" t="s">
        <v>21201</v>
      </c>
      <c r="C2824" s="38" t="s">
        <v>23656</v>
      </c>
      <c r="D2824" s="38" t="s">
        <v>24924</v>
      </c>
      <c r="E2824" s="38">
        <v>1.4359999999999999</v>
      </c>
      <c r="F2824" s="38">
        <v>5.1574790196190497E-2</v>
      </c>
    </row>
    <row r="2825" spans="2:6" x14ac:dyDescent="0.2">
      <c r="B2825" s="38" t="s">
        <v>17699</v>
      </c>
      <c r="C2825" s="38" t="s">
        <v>17700</v>
      </c>
      <c r="D2825" s="38" t="s">
        <v>9635</v>
      </c>
      <c r="E2825" s="38">
        <v>1.4359999999999999</v>
      </c>
      <c r="F2825" s="38">
        <v>0.15256619630437199</v>
      </c>
    </row>
    <row r="2826" spans="2:6" x14ac:dyDescent="0.2">
      <c r="B2826" s="38" t="s">
        <v>21202</v>
      </c>
      <c r="C2826" s="38" t="s">
        <v>23657</v>
      </c>
      <c r="D2826" s="38" t="s">
        <v>15619</v>
      </c>
      <c r="E2826" s="38">
        <v>1.4390000000000001</v>
      </c>
      <c r="F2826" s="38">
        <v>5.0223221904965198E-2</v>
      </c>
    </row>
    <row r="2827" spans="2:6" x14ac:dyDescent="0.2">
      <c r="B2827" s="38" t="s">
        <v>21203</v>
      </c>
      <c r="C2827" s="38" t="s">
        <v>23658</v>
      </c>
      <c r="D2827" s="38" t="s">
        <v>24925</v>
      </c>
      <c r="E2827" s="38">
        <v>1.4350000000000001</v>
      </c>
      <c r="F2827" s="38">
        <v>0.207823523793917</v>
      </c>
    </row>
    <row r="2828" spans="2:6" x14ac:dyDescent="0.2">
      <c r="B2828" s="38" t="s">
        <v>21204</v>
      </c>
      <c r="C2828" s="38" t="s">
        <v>23659</v>
      </c>
      <c r="D2828" s="38" t="s">
        <v>9103</v>
      </c>
      <c r="E2828" s="38">
        <v>1.4359999999999999</v>
      </c>
      <c r="F2828" s="38">
        <v>0.15241145763650099</v>
      </c>
    </row>
    <row r="2829" spans="2:6" x14ac:dyDescent="0.2">
      <c r="B2829" s="38" t="s">
        <v>21205</v>
      </c>
      <c r="C2829" s="38" t="s">
        <v>23660</v>
      </c>
      <c r="D2829" s="38" t="s">
        <v>10489</v>
      </c>
      <c r="E2829" s="38">
        <v>1.4319999999999999</v>
      </c>
      <c r="F2829" s="38">
        <v>0.20702559892626499</v>
      </c>
    </row>
    <row r="2830" spans="2:6" x14ac:dyDescent="0.2">
      <c r="B2830" s="38" t="s">
        <v>21206</v>
      </c>
      <c r="C2830" s="38" t="s">
        <v>23661</v>
      </c>
      <c r="D2830" s="38" t="s">
        <v>15104</v>
      </c>
      <c r="E2830" s="38">
        <v>1.431</v>
      </c>
      <c r="F2830" s="38">
        <v>0.155447862785973</v>
      </c>
    </row>
    <row r="2831" spans="2:6" x14ac:dyDescent="0.2">
      <c r="B2831" s="38" t="s">
        <v>21207</v>
      </c>
      <c r="C2831" s="38" t="s">
        <v>23662</v>
      </c>
      <c r="D2831" s="38" t="s">
        <v>24926</v>
      </c>
      <c r="E2831" s="38">
        <v>1.4379999999999999</v>
      </c>
      <c r="F2831" s="38">
        <v>0.33561013469040801</v>
      </c>
    </row>
    <row r="2832" spans="2:6" x14ac:dyDescent="0.2">
      <c r="B2832" s="38" t="s">
        <v>21208</v>
      </c>
      <c r="C2832" s="38" t="s">
        <v>16892</v>
      </c>
      <c r="D2832" s="38" t="s">
        <v>24927</v>
      </c>
      <c r="E2832" s="38">
        <v>1.4410000000000001</v>
      </c>
      <c r="F2832" s="38">
        <v>4.9073515350700703E-2</v>
      </c>
    </row>
    <row r="2833" spans="2:6" x14ac:dyDescent="0.2">
      <c r="B2833" s="38" t="s">
        <v>21209</v>
      </c>
      <c r="C2833" s="38" t="s">
        <v>16981</v>
      </c>
      <c r="D2833" s="38" t="s">
        <v>7425</v>
      </c>
      <c r="E2833" s="38">
        <v>1.44</v>
      </c>
      <c r="F2833" s="38">
        <v>5.4007885492756397E-2</v>
      </c>
    </row>
    <row r="2834" spans="2:6" x14ac:dyDescent="0.2">
      <c r="B2834" s="38" t="s">
        <v>16275</v>
      </c>
      <c r="C2834" s="38" t="s">
        <v>16276</v>
      </c>
      <c r="D2834" s="38" t="s">
        <v>7317</v>
      </c>
      <c r="E2834" s="38">
        <v>1.4390000000000001</v>
      </c>
      <c r="F2834" s="38">
        <v>6.2627861786706707E-2</v>
      </c>
    </row>
    <row r="2835" spans="2:6" x14ac:dyDescent="0.2">
      <c r="B2835" s="38" t="s">
        <v>21210</v>
      </c>
      <c r="C2835" s="38" t="s">
        <v>23663</v>
      </c>
      <c r="D2835" s="38" t="s">
        <v>24928</v>
      </c>
      <c r="E2835" s="38">
        <v>1.4419999999999999</v>
      </c>
      <c r="F2835" s="38">
        <v>5.4240799483985497E-2</v>
      </c>
    </row>
    <row r="2836" spans="2:6" x14ac:dyDescent="0.2">
      <c r="B2836" s="38" t="s">
        <v>21211</v>
      </c>
      <c r="C2836" s="38" t="s">
        <v>23664</v>
      </c>
      <c r="D2836" s="38" t="s">
        <v>24929</v>
      </c>
      <c r="E2836" s="38">
        <v>1.4430000000000001</v>
      </c>
      <c r="F2836" s="38">
        <v>0.104014341534201</v>
      </c>
    </row>
    <row r="2837" spans="2:6" x14ac:dyDescent="0.2">
      <c r="B2837" s="38" t="s">
        <v>21212</v>
      </c>
      <c r="C2837" s="38" t="s">
        <v>23665</v>
      </c>
      <c r="D2837" s="38" t="s">
        <v>24930</v>
      </c>
      <c r="E2837" s="38">
        <v>1.448</v>
      </c>
      <c r="F2837" s="38">
        <v>0.19188129402878701</v>
      </c>
    </row>
    <row r="2838" spans="2:6" x14ac:dyDescent="0.2">
      <c r="B2838" s="38" t="s">
        <v>21213</v>
      </c>
      <c r="C2838" s="38" t="s">
        <v>23666</v>
      </c>
      <c r="D2838" s="38" t="s">
        <v>8175</v>
      </c>
      <c r="E2838" s="38">
        <v>1.4419999999999999</v>
      </c>
      <c r="F2838" s="38">
        <v>0.163431859493678</v>
      </c>
    </row>
    <row r="2839" spans="2:6" x14ac:dyDescent="0.2">
      <c r="B2839" s="38" t="s">
        <v>21214</v>
      </c>
      <c r="C2839" s="38" t="s">
        <v>23667</v>
      </c>
      <c r="D2839" s="38" t="s">
        <v>11624</v>
      </c>
      <c r="E2839" s="38">
        <v>1.4419999999999999</v>
      </c>
      <c r="F2839" s="38">
        <v>0.35707184083089499</v>
      </c>
    </row>
    <row r="2840" spans="2:6" x14ac:dyDescent="0.2">
      <c r="B2840" s="38" t="s">
        <v>21215</v>
      </c>
      <c r="C2840" s="38" t="s">
        <v>23668</v>
      </c>
      <c r="D2840" s="38" t="s">
        <v>14166</v>
      </c>
      <c r="E2840" s="38">
        <v>1.4550000000000001</v>
      </c>
      <c r="F2840" s="38">
        <v>6.0639314422655403E-2</v>
      </c>
    </row>
    <row r="2841" spans="2:6" x14ac:dyDescent="0.2">
      <c r="B2841" s="38" t="s">
        <v>21216</v>
      </c>
      <c r="C2841" s="38" t="s">
        <v>23669</v>
      </c>
      <c r="D2841" s="38" t="s">
        <v>7680</v>
      </c>
      <c r="E2841" s="38">
        <v>1.458</v>
      </c>
      <c r="F2841" s="38">
        <v>0.153641263709235</v>
      </c>
    </row>
    <row r="2842" spans="2:6" x14ac:dyDescent="0.2">
      <c r="B2842" s="38" t="s">
        <v>21217</v>
      </c>
      <c r="C2842" s="38" t="s">
        <v>23670</v>
      </c>
      <c r="D2842" s="38" t="s">
        <v>10669</v>
      </c>
      <c r="E2842" s="38">
        <v>1.456</v>
      </c>
      <c r="F2842" s="38">
        <v>0.17595726710725901</v>
      </c>
    </row>
    <row r="2843" spans="2:6" x14ac:dyDescent="0.2">
      <c r="B2843" s="38" t="s">
        <v>21218</v>
      </c>
      <c r="C2843" s="38" t="s">
        <v>23671</v>
      </c>
      <c r="D2843" s="38" t="s">
        <v>11889</v>
      </c>
      <c r="E2843" s="38">
        <v>1.45</v>
      </c>
      <c r="F2843" s="38">
        <v>0.153806802739446</v>
      </c>
    </row>
    <row r="2844" spans="2:6" x14ac:dyDescent="0.2">
      <c r="B2844" s="38" t="s">
        <v>21219</v>
      </c>
      <c r="C2844" s="38" t="s">
        <v>23672</v>
      </c>
      <c r="D2844" s="38" t="s">
        <v>24931</v>
      </c>
      <c r="E2844" s="38">
        <v>1.456</v>
      </c>
      <c r="F2844" s="38">
        <v>0.10111788778909001</v>
      </c>
    </row>
    <row r="2845" spans="2:6" x14ac:dyDescent="0.2">
      <c r="B2845" s="38" t="s">
        <v>21220</v>
      </c>
      <c r="C2845" s="38" t="s">
        <v>23673</v>
      </c>
      <c r="D2845" s="38" t="s">
        <v>6709</v>
      </c>
      <c r="E2845" s="38">
        <v>1.4530000000000001</v>
      </c>
      <c r="F2845" s="38">
        <v>0.17138335719643299</v>
      </c>
    </row>
    <row r="2846" spans="2:6" x14ac:dyDescent="0.2">
      <c r="B2846" s="38" t="s">
        <v>16379</v>
      </c>
      <c r="C2846" s="38" t="s">
        <v>16380</v>
      </c>
      <c r="D2846" s="38" t="s">
        <v>12958</v>
      </c>
      <c r="E2846" s="38">
        <v>1.45</v>
      </c>
      <c r="F2846" s="38">
        <v>0.36955747553523199</v>
      </c>
    </row>
    <row r="2847" spans="2:6" x14ac:dyDescent="0.2">
      <c r="B2847" s="38" t="s">
        <v>21221</v>
      </c>
      <c r="C2847" s="38" t="s">
        <v>23674</v>
      </c>
      <c r="D2847" s="38" t="s">
        <v>24932</v>
      </c>
      <c r="E2847" s="38">
        <v>1.454</v>
      </c>
      <c r="F2847" s="38">
        <v>0.157821739301515</v>
      </c>
    </row>
    <row r="2848" spans="2:6" x14ac:dyDescent="0.2">
      <c r="B2848" s="38" t="s">
        <v>21222</v>
      </c>
      <c r="C2848" s="38" t="s">
        <v>23675</v>
      </c>
      <c r="D2848" s="38" t="s">
        <v>5541</v>
      </c>
      <c r="E2848" s="38">
        <v>1.4610000000000001</v>
      </c>
      <c r="F2848" s="38">
        <v>4.0854888194160402E-2</v>
      </c>
    </row>
    <row r="2849" spans="2:6" x14ac:dyDescent="0.2">
      <c r="B2849" s="38" t="s">
        <v>21223</v>
      </c>
      <c r="C2849" s="38" t="s">
        <v>23676</v>
      </c>
      <c r="D2849" s="38" t="s">
        <v>8091</v>
      </c>
      <c r="E2849" s="38">
        <v>1.4630000000000001</v>
      </c>
      <c r="F2849" s="38">
        <v>4.0137709484471498E-2</v>
      </c>
    </row>
    <row r="2850" spans="2:6" x14ac:dyDescent="0.2">
      <c r="B2850" s="38" t="s">
        <v>21224</v>
      </c>
      <c r="C2850" s="38" t="s">
        <v>23677</v>
      </c>
      <c r="D2850" s="38" t="s">
        <v>24933</v>
      </c>
      <c r="E2850" s="38">
        <v>1.4690000000000001</v>
      </c>
      <c r="F2850" s="38">
        <v>4.35982360466294E-2</v>
      </c>
    </row>
    <row r="2851" spans="2:6" x14ac:dyDescent="0.2">
      <c r="B2851" s="38" t="s">
        <v>21225</v>
      </c>
      <c r="C2851" s="38" t="s">
        <v>23678</v>
      </c>
      <c r="D2851" s="38" t="s">
        <v>24934</v>
      </c>
      <c r="E2851" s="38">
        <v>1.4670000000000001</v>
      </c>
      <c r="F2851" s="38">
        <v>0.123532587230802</v>
      </c>
    </row>
    <row r="2852" spans="2:6" x14ac:dyDescent="0.2">
      <c r="B2852" s="38" t="s">
        <v>21226</v>
      </c>
      <c r="C2852" s="38" t="s">
        <v>23679</v>
      </c>
      <c r="D2852" s="38" t="s">
        <v>11636</v>
      </c>
      <c r="E2852" s="38">
        <v>1.466</v>
      </c>
      <c r="F2852" s="38">
        <v>0.29571607021124402</v>
      </c>
    </row>
    <row r="2853" spans="2:6" x14ac:dyDescent="0.2">
      <c r="B2853" s="38" t="s">
        <v>21227</v>
      </c>
      <c r="C2853" s="38" t="s">
        <v>23680</v>
      </c>
      <c r="D2853" s="38" t="s">
        <v>24935</v>
      </c>
      <c r="E2853" s="38">
        <v>1.4610000000000001</v>
      </c>
      <c r="F2853" s="38">
        <v>0.36397170072822099</v>
      </c>
    </row>
    <row r="2854" spans="2:6" x14ac:dyDescent="0.2">
      <c r="B2854" s="38" t="s">
        <v>21228</v>
      </c>
      <c r="C2854" s="38" t="s">
        <v>23681</v>
      </c>
      <c r="D2854" s="38" t="s">
        <v>24936</v>
      </c>
      <c r="E2854" s="38">
        <v>1.4690000000000001</v>
      </c>
      <c r="F2854" s="38">
        <v>0.331562925601742</v>
      </c>
    </row>
    <row r="2855" spans="2:6" x14ac:dyDescent="0.2">
      <c r="B2855" s="38" t="s">
        <v>17630</v>
      </c>
      <c r="C2855" s="38" t="s">
        <v>17631</v>
      </c>
      <c r="D2855" s="38" t="s">
        <v>4510</v>
      </c>
      <c r="E2855" s="38">
        <v>1.4730000000000001</v>
      </c>
      <c r="F2855" s="38">
        <v>3.6256745066564698E-2</v>
      </c>
    </row>
    <row r="2856" spans="2:6" x14ac:dyDescent="0.2">
      <c r="B2856" s="38" t="s">
        <v>21229</v>
      </c>
      <c r="C2856" s="38" t="s">
        <v>17586</v>
      </c>
      <c r="D2856" s="38" t="s">
        <v>24937</v>
      </c>
      <c r="E2856" s="38">
        <v>1.476</v>
      </c>
      <c r="F2856" s="38">
        <v>0.122226250478622</v>
      </c>
    </row>
    <row r="2857" spans="2:6" x14ac:dyDescent="0.2">
      <c r="B2857" s="38" t="s">
        <v>21230</v>
      </c>
      <c r="C2857" s="38" t="s">
        <v>23682</v>
      </c>
      <c r="D2857" s="38" t="s">
        <v>13813</v>
      </c>
      <c r="E2857" s="38">
        <v>1.4770000000000001</v>
      </c>
      <c r="F2857" s="38">
        <v>0.13361310884499999</v>
      </c>
    </row>
    <row r="2858" spans="2:6" x14ac:dyDescent="0.2">
      <c r="B2858" s="38" t="s">
        <v>21231</v>
      </c>
      <c r="C2858" s="38" t="s">
        <v>23683</v>
      </c>
      <c r="D2858" s="38" t="s">
        <v>24938</v>
      </c>
      <c r="E2858" s="38">
        <v>1.476</v>
      </c>
      <c r="F2858" s="38">
        <v>0.33023379546164899</v>
      </c>
    </row>
    <row r="2859" spans="2:6" x14ac:dyDescent="0.2">
      <c r="B2859" s="38" t="s">
        <v>21232</v>
      </c>
      <c r="C2859" s="38" t="s">
        <v>23684</v>
      </c>
      <c r="D2859" s="38" t="s">
        <v>24939</v>
      </c>
      <c r="E2859" s="38">
        <v>1.474</v>
      </c>
      <c r="F2859" s="38">
        <v>0.16041611814054499</v>
      </c>
    </row>
    <row r="2860" spans="2:6" x14ac:dyDescent="0.2">
      <c r="B2860" s="38" t="s">
        <v>21233</v>
      </c>
      <c r="C2860" s="38" t="s">
        <v>23685</v>
      </c>
      <c r="D2860" s="38" t="s">
        <v>24940</v>
      </c>
      <c r="E2860" s="38">
        <v>1.47</v>
      </c>
      <c r="F2860" s="38">
        <v>0.39909958118863997</v>
      </c>
    </row>
    <row r="2861" spans="2:6" x14ac:dyDescent="0.2">
      <c r="B2861" s="38" t="s">
        <v>21234</v>
      </c>
      <c r="C2861" s="38" t="s">
        <v>23686</v>
      </c>
      <c r="D2861" s="38" t="s">
        <v>9232</v>
      </c>
      <c r="E2861" s="38">
        <v>1.478</v>
      </c>
      <c r="F2861" s="38">
        <v>0.32042510863901102</v>
      </c>
    </row>
    <row r="2862" spans="2:6" x14ac:dyDescent="0.2">
      <c r="B2862" s="38" t="s">
        <v>21235</v>
      </c>
      <c r="C2862" s="38" t="s">
        <v>23687</v>
      </c>
      <c r="D2862" s="38" t="s">
        <v>24941</v>
      </c>
      <c r="E2862" s="38">
        <v>1.4890000000000001</v>
      </c>
      <c r="F2862" s="38">
        <v>3.1036118908704498E-2</v>
      </c>
    </row>
    <row r="2863" spans="2:6" x14ac:dyDescent="0.2">
      <c r="B2863" s="38" t="s">
        <v>21236</v>
      </c>
      <c r="C2863" s="38" t="s">
        <v>23688</v>
      </c>
      <c r="D2863" s="38" t="s">
        <v>24942</v>
      </c>
      <c r="E2863" s="38">
        <v>1.482</v>
      </c>
      <c r="F2863" s="38">
        <v>5.0765399617608301E-2</v>
      </c>
    </row>
    <row r="2864" spans="2:6" x14ac:dyDescent="0.2">
      <c r="B2864" s="38" t="s">
        <v>21237</v>
      </c>
      <c r="C2864" s="38" t="s">
        <v>23689</v>
      </c>
      <c r="D2864" s="38" t="s">
        <v>24943</v>
      </c>
      <c r="E2864" s="38">
        <v>1.48</v>
      </c>
      <c r="F2864" s="38">
        <v>0.120426699435586</v>
      </c>
    </row>
    <row r="2865" spans="2:6" x14ac:dyDescent="0.2">
      <c r="B2865" s="38" t="s">
        <v>21238</v>
      </c>
      <c r="C2865" s="38" t="s">
        <v>23690</v>
      </c>
      <c r="D2865" s="38" t="s">
        <v>24944</v>
      </c>
      <c r="E2865" s="38">
        <v>1.4850000000000001</v>
      </c>
      <c r="F2865" s="38">
        <v>0.111860960454023</v>
      </c>
    </row>
    <row r="2866" spans="2:6" x14ac:dyDescent="0.2">
      <c r="B2866" s="38" t="s">
        <v>21239</v>
      </c>
      <c r="C2866" s="38" t="s">
        <v>23691</v>
      </c>
      <c r="D2866" s="38" t="s">
        <v>24945</v>
      </c>
      <c r="E2866" s="38">
        <v>1.4810000000000001</v>
      </c>
      <c r="F2866" s="38">
        <v>0.11714963042648401</v>
      </c>
    </row>
    <row r="2867" spans="2:6" x14ac:dyDescent="0.2">
      <c r="B2867" s="38" t="s">
        <v>21240</v>
      </c>
      <c r="C2867" s="38" t="s">
        <v>23692</v>
      </c>
      <c r="D2867" s="38" t="s">
        <v>13994</v>
      </c>
      <c r="E2867" s="38">
        <v>1.49</v>
      </c>
      <c r="F2867" s="38">
        <v>4.7505088998605699E-2</v>
      </c>
    </row>
    <row r="2868" spans="2:6" x14ac:dyDescent="0.2">
      <c r="B2868" s="38" t="s">
        <v>21241</v>
      </c>
      <c r="C2868" s="38" t="s">
        <v>23693</v>
      </c>
      <c r="D2868" s="38" t="s">
        <v>6739</v>
      </c>
      <c r="E2868" s="38">
        <v>1.4970000000000001</v>
      </c>
      <c r="F2868" s="38">
        <v>0.283628664847899</v>
      </c>
    </row>
    <row r="2869" spans="2:6" x14ac:dyDescent="0.2">
      <c r="B2869" s="38" t="s">
        <v>21242</v>
      </c>
      <c r="C2869" s="38" t="s">
        <v>23694</v>
      </c>
      <c r="D2869" s="38" t="s">
        <v>6762</v>
      </c>
      <c r="E2869" s="38">
        <v>1.498</v>
      </c>
      <c r="F2869" s="38">
        <v>0.32973893176689001</v>
      </c>
    </row>
    <row r="2870" spans="2:6" x14ac:dyDescent="0.2">
      <c r="B2870" s="38" t="s">
        <v>21243</v>
      </c>
      <c r="C2870" s="38" t="s">
        <v>23695</v>
      </c>
      <c r="D2870" s="38" t="s">
        <v>24946</v>
      </c>
      <c r="E2870" s="38">
        <v>1.492</v>
      </c>
      <c r="F2870" s="38">
        <v>0.31804754099027999</v>
      </c>
    </row>
    <row r="2871" spans="2:6" x14ac:dyDescent="0.2">
      <c r="B2871" s="38" t="s">
        <v>21244</v>
      </c>
      <c r="C2871" s="38" t="s">
        <v>23696</v>
      </c>
      <c r="D2871" s="38" t="s">
        <v>5358</v>
      </c>
      <c r="E2871" s="38">
        <v>1.494</v>
      </c>
      <c r="F2871" s="38">
        <v>0.297432644323118</v>
      </c>
    </row>
    <row r="2872" spans="2:6" x14ac:dyDescent="0.2">
      <c r="B2872" s="38" t="s">
        <v>21245</v>
      </c>
      <c r="C2872" s="38" t="s">
        <v>23697</v>
      </c>
      <c r="D2872" s="38" t="s">
        <v>7834</v>
      </c>
      <c r="E2872" s="38">
        <v>1.5089999999999999</v>
      </c>
      <c r="F2872" s="38">
        <v>2.5608085512694299E-2</v>
      </c>
    </row>
    <row r="2873" spans="2:6" x14ac:dyDescent="0.2">
      <c r="B2873" s="38" t="s">
        <v>17161</v>
      </c>
      <c r="C2873" s="38" t="s">
        <v>17162</v>
      </c>
      <c r="D2873" s="38" t="s">
        <v>13831</v>
      </c>
      <c r="E2873" s="38">
        <v>1.5009999999999999</v>
      </c>
      <c r="F2873" s="38">
        <v>3.3297020063228301E-2</v>
      </c>
    </row>
    <row r="2874" spans="2:6" x14ac:dyDescent="0.2">
      <c r="B2874" s="38" t="s">
        <v>21246</v>
      </c>
      <c r="C2874" s="38" t="s">
        <v>23698</v>
      </c>
      <c r="D2874" s="38" t="s">
        <v>7898</v>
      </c>
      <c r="E2874" s="38">
        <v>1.5029999999999999</v>
      </c>
      <c r="F2874" s="38">
        <v>0.15572107609861999</v>
      </c>
    </row>
    <row r="2875" spans="2:6" x14ac:dyDescent="0.2">
      <c r="B2875" s="38" t="s">
        <v>21247</v>
      </c>
      <c r="C2875" s="38" t="s">
        <v>23699</v>
      </c>
      <c r="D2875" s="38" t="s">
        <v>4433</v>
      </c>
      <c r="E2875" s="38">
        <v>1.504</v>
      </c>
      <c r="F2875" s="38">
        <v>0.32463072306410901</v>
      </c>
    </row>
    <row r="2876" spans="2:6" x14ac:dyDescent="0.2">
      <c r="B2876" s="38" t="s">
        <v>21248</v>
      </c>
      <c r="C2876" s="38" t="s">
        <v>23700</v>
      </c>
      <c r="D2876" s="38" t="s">
        <v>10196</v>
      </c>
      <c r="E2876" s="38">
        <v>1.502</v>
      </c>
      <c r="F2876" s="38">
        <v>0.29957433392010502</v>
      </c>
    </row>
    <row r="2877" spans="2:6" x14ac:dyDescent="0.2">
      <c r="B2877" s="38" t="s">
        <v>21249</v>
      </c>
      <c r="C2877" s="38" t="s">
        <v>23701</v>
      </c>
      <c r="D2877" s="38" t="s">
        <v>7113</v>
      </c>
      <c r="E2877" s="38">
        <v>1.5069999999999999</v>
      </c>
      <c r="F2877" s="38">
        <v>0.38009434303366901</v>
      </c>
    </row>
    <row r="2878" spans="2:6" x14ac:dyDescent="0.2">
      <c r="B2878" s="38" t="s">
        <v>21250</v>
      </c>
      <c r="C2878" s="38" t="s">
        <v>23702</v>
      </c>
      <c r="D2878" s="38" t="s">
        <v>13971</v>
      </c>
      <c r="E2878" s="38">
        <v>1.504</v>
      </c>
      <c r="F2878" s="38">
        <v>0.319947044983869</v>
      </c>
    </row>
    <row r="2879" spans="2:6" x14ac:dyDescent="0.2">
      <c r="B2879" s="38" t="s">
        <v>21251</v>
      </c>
      <c r="C2879" s="38" t="s">
        <v>23703</v>
      </c>
      <c r="D2879" s="38" t="s">
        <v>7599</v>
      </c>
      <c r="E2879" s="38">
        <v>1.506</v>
      </c>
      <c r="F2879" s="38">
        <v>0.37396832212182202</v>
      </c>
    </row>
    <row r="2880" spans="2:6" x14ac:dyDescent="0.2">
      <c r="B2880" s="38" t="s">
        <v>21252</v>
      </c>
      <c r="C2880" s="38" t="s">
        <v>23704</v>
      </c>
      <c r="D2880" s="38" t="s">
        <v>11368</v>
      </c>
      <c r="E2880" s="38">
        <v>1.516</v>
      </c>
      <c r="F2880" s="38">
        <v>0.111719053700751</v>
      </c>
    </row>
    <row r="2881" spans="2:6" x14ac:dyDescent="0.2">
      <c r="B2881" s="38" t="s">
        <v>21253</v>
      </c>
      <c r="C2881" s="38" t="s">
        <v>23705</v>
      </c>
      <c r="D2881" s="38" t="s">
        <v>24947</v>
      </c>
      <c r="E2881" s="38">
        <v>1.518</v>
      </c>
      <c r="F2881" s="38">
        <v>7.2039017172157202E-2</v>
      </c>
    </row>
    <row r="2882" spans="2:6" x14ac:dyDescent="0.2">
      <c r="B2882" s="38" t="s">
        <v>17855</v>
      </c>
      <c r="C2882" s="38" t="s">
        <v>17856</v>
      </c>
      <c r="D2882" s="38" t="s">
        <v>14811</v>
      </c>
      <c r="E2882" s="38">
        <v>1.5209999999999999</v>
      </c>
      <c r="F2882" s="38">
        <v>3.7360383645936399E-2</v>
      </c>
    </row>
    <row r="2883" spans="2:6" x14ac:dyDescent="0.2">
      <c r="B2883" s="38" t="s">
        <v>21254</v>
      </c>
      <c r="C2883" s="38" t="s">
        <v>23706</v>
      </c>
      <c r="D2883" s="38" t="s">
        <v>15361</v>
      </c>
      <c r="E2883" s="38">
        <v>1.5189999999999999</v>
      </c>
      <c r="F2883" s="38">
        <v>0.26499663994307898</v>
      </c>
    </row>
    <row r="2884" spans="2:6" x14ac:dyDescent="0.2">
      <c r="B2884" s="38" t="s">
        <v>17702</v>
      </c>
      <c r="C2884" s="38" t="s">
        <v>17703</v>
      </c>
      <c r="D2884" s="38" t="s">
        <v>24948</v>
      </c>
      <c r="E2884" s="38">
        <v>1.5149999999999999</v>
      </c>
      <c r="F2884" s="38">
        <v>0.29080747932658801</v>
      </c>
    </row>
    <row r="2885" spans="2:6" x14ac:dyDescent="0.2">
      <c r="B2885" s="38" t="s">
        <v>21255</v>
      </c>
      <c r="C2885" s="38" t="s">
        <v>23707</v>
      </c>
      <c r="D2885" s="38" t="s">
        <v>12043</v>
      </c>
      <c r="E2885" s="38">
        <v>1.5109999999999999</v>
      </c>
      <c r="F2885" s="38">
        <v>0.30321368893185202</v>
      </c>
    </row>
    <row r="2886" spans="2:6" x14ac:dyDescent="0.2">
      <c r="B2886" s="38" t="s">
        <v>16736</v>
      </c>
      <c r="C2886" s="38" t="s">
        <v>16737</v>
      </c>
      <c r="D2886" s="38" t="s">
        <v>5171</v>
      </c>
      <c r="E2886" s="38">
        <v>1.522</v>
      </c>
      <c r="F2886" s="38">
        <v>2.2542131257610801E-2</v>
      </c>
    </row>
    <row r="2887" spans="2:6" x14ac:dyDescent="0.2">
      <c r="B2887" s="38" t="s">
        <v>21256</v>
      </c>
      <c r="C2887" s="38" t="s">
        <v>23708</v>
      </c>
      <c r="D2887" s="38" t="s">
        <v>12784</v>
      </c>
      <c r="E2887" s="38">
        <v>1.526</v>
      </c>
      <c r="F2887" s="38">
        <v>0.14697256112936699</v>
      </c>
    </row>
    <row r="2888" spans="2:6" x14ac:dyDescent="0.2">
      <c r="B2888" s="38" t="s">
        <v>21257</v>
      </c>
      <c r="C2888" s="38" t="s">
        <v>16896</v>
      </c>
      <c r="D2888" s="38" t="s">
        <v>5303</v>
      </c>
      <c r="E2888" s="38">
        <v>1.5269999999999999</v>
      </c>
      <c r="F2888" s="38">
        <v>2.7705752563591798E-2</v>
      </c>
    </row>
    <row r="2889" spans="2:6" x14ac:dyDescent="0.2">
      <c r="B2889" s="38" t="s">
        <v>21258</v>
      </c>
      <c r="C2889" s="38" t="s">
        <v>23709</v>
      </c>
      <c r="D2889" s="38" t="s">
        <v>24949</v>
      </c>
      <c r="E2889" s="38">
        <v>1.5249999999999999</v>
      </c>
      <c r="F2889" s="38">
        <v>4.2805301248459902E-2</v>
      </c>
    </row>
    <row r="2890" spans="2:6" x14ac:dyDescent="0.2">
      <c r="B2890" s="38" t="s">
        <v>21259</v>
      </c>
      <c r="C2890" s="38" t="s">
        <v>23710</v>
      </c>
      <c r="D2890" s="38" t="s">
        <v>24950</v>
      </c>
      <c r="E2890" s="38">
        <v>1.522</v>
      </c>
      <c r="F2890" s="38">
        <v>0.11918212065341</v>
      </c>
    </row>
    <row r="2891" spans="2:6" x14ac:dyDescent="0.2">
      <c r="B2891" s="38" t="s">
        <v>21260</v>
      </c>
      <c r="C2891" s="38" t="s">
        <v>23711</v>
      </c>
      <c r="D2891" s="38" t="s">
        <v>11788</v>
      </c>
      <c r="E2891" s="38">
        <v>1.522</v>
      </c>
      <c r="F2891" s="38">
        <v>0.26803183506636602</v>
      </c>
    </row>
    <row r="2892" spans="2:6" x14ac:dyDescent="0.2">
      <c r="B2892" s="38" t="s">
        <v>21261</v>
      </c>
      <c r="C2892" s="38" t="s">
        <v>23712</v>
      </c>
      <c r="D2892" s="38" t="s">
        <v>8179</v>
      </c>
      <c r="E2892" s="38">
        <v>1.528</v>
      </c>
      <c r="F2892" s="38">
        <v>3.25798961580177E-2</v>
      </c>
    </row>
    <row r="2893" spans="2:6" x14ac:dyDescent="0.2">
      <c r="B2893" s="38" t="s">
        <v>21262</v>
      </c>
      <c r="C2893" s="38" t="s">
        <v>23713</v>
      </c>
      <c r="D2893" s="38" t="s">
        <v>14185</v>
      </c>
      <c r="E2893" s="38">
        <v>1.5289999999999999</v>
      </c>
      <c r="F2893" s="38">
        <v>5.4248740675977097E-2</v>
      </c>
    </row>
    <row r="2894" spans="2:6" x14ac:dyDescent="0.2">
      <c r="B2894" s="38" t="s">
        <v>21263</v>
      </c>
      <c r="C2894" s="38" t="s">
        <v>23714</v>
      </c>
      <c r="D2894" s="38" t="s">
        <v>24951</v>
      </c>
      <c r="E2894" s="38">
        <v>1.5269999999999999</v>
      </c>
      <c r="F2894" s="38">
        <v>0.103523871622841</v>
      </c>
    </row>
    <row r="2895" spans="2:6" x14ac:dyDescent="0.2">
      <c r="B2895" s="38" t="s">
        <v>21264</v>
      </c>
      <c r="C2895" s="38" t="s">
        <v>23715</v>
      </c>
      <c r="D2895" s="38" t="s">
        <v>14212</v>
      </c>
      <c r="E2895" s="38">
        <v>1.5209999999999999</v>
      </c>
      <c r="F2895" s="38">
        <v>0.12656455055508001</v>
      </c>
    </row>
    <row r="2896" spans="2:6" x14ac:dyDescent="0.2">
      <c r="B2896" s="38" t="s">
        <v>21265</v>
      </c>
      <c r="C2896" s="38" t="s">
        <v>23716</v>
      </c>
      <c r="D2896" s="38" t="s">
        <v>24952</v>
      </c>
      <c r="E2896" s="38">
        <v>1.5309999999999999</v>
      </c>
      <c r="F2896" s="38">
        <v>0.30396563123758003</v>
      </c>
    </row>
    <row r="2897" spans="2:6" x14ac:dyDescent="0.2">
      <c r="B2897" s="38" t="s">
        <v>21266</v>
      </c>
      <c r="C2897" s="38" t="s">
        <v>23717</v>
      </c>
      <c r="D2897" s="38" t="s">
        <v>24953</v>
      </c>
      <c r="E2897" s="38">
        <v>1.524</v>
      </c>
      <c r="F2897" s="38">
        <v>0.17072618623748001</v>
      </c>
    </row>
    <row r="2898" spans="2:6" x14ac:dyDescent="0.2">
      <c r="B2898" s="38" t="s">
        <v>21267</v>
      </c>
      <c r="C2898" s="38" t="s">
        <v>23718</v>
      </c>
      <c r="D2898" s="38" t="s">
        <v>24954</v>
      </c>
      <c r="E2898" s="38">
        <v>1.54</v>
      </c>
      <c r="F2898" s="38">
        <v>2.4061301316303799E-2</v>
      </c>
    </row>
    <row r="2899" spans="2:6" x14ac:dyDescent="0.2">
      <c r="B2899" s="38" t="s">
        <v>21268</v>
      </c>
      <c r="C2899" s="38" t="s">
        <v>23719</v>
      </c>
      <c r="D2899" s="38" t="s">
        <v>24955</v>
      </c>
      <c r="E2899" s="38">
        <v>1.542</v>
      </c>
      <c r="F2899" s="38">
        <v>2.89296200852023E-2</v>
      </c>
    </row>
    <row r="2900" spans="2:6" x14ac:dyDescent="0.2">
      <c r="B2900" s="38" t="s">
        <v>21269</v>
      </c>
      <c r="C2900" s="38" t="s">
        <v>23720</v>
      </c>
      <c r="D2900" s="38" t="s">
        <v>24956</v>
      </c>
      <c r="E2900" s="38">
        <v>1.5369999999999999</v>
      </c>
      <c r="F2900" s="38">
        <v>0.10141306007846</v>
      </c>
    </row>
    <row r="2901" spans="2:6" x14ac:dyDescent="0.2">
      <c r="B2901" s="38" t="s">
        <v>21270</v>
      </c>
      <c r="C2901" s="38" t="s">
        <v>23721</v>
      </c>
      <c r="D2901" s="38" t="s">
        <v>10498</v>
      </c>
      <c r="E2901" s="38">
        <v>1.5409999999999999</v>
      </c>
      <c r="F2901" s="38">
        <v>0.26256793195113998</v>
      </c>
    </row>
    <row r="2902" spans="2:6" x14ac:dyDescent="0.2">
      <c r="B2902" s="38" t="s">
        <v>21271</v>
      </c>
      <c r="C2902" s="38" t="s">
        <v>23722</v>
      </c>
      <c r="D2902" s="38" t="s">
        <v>9547</v>
      </c>
      <c r="E2902" s="38">
        <v>1.5409999999999999</v>
      </c>
      <c r="F2902" s="38">
        <v>0.208150523276386</v>
      </c>
    </row>
    <row r="2903" spans="2:6" x14ac:dyDescent="0.2">
      <c r="B2903" s="38" t="s">
        <v>21272</v>
      </c>
      <c r="C2903" s="38" t="s">
        <v>23723</v>
      </c>
      <c r="D2903" s="38" t="s">
        <v>24957</v>
      </c>
      <c r="E2903" s="38">
        <v>1.538</v>
      </c>
      <c r="F2903" s="38">
        <v>0.29116929482116499</v>
      </c>
    </row>
    <row r="2904" spans="2:6" x14ac:dyDescent="0.2">
      <c r="B2904" s="38" t="s">
        <v>21273</v>
      </c>
      <c r="C2904" s="38" t="s">
        <v>23724</v>
      </c>
      <c r="D2904" s="38" t="s">
        <v>15050</v>
      </c>
      <c r="E2904" s="38">
        <v>1.538</v>
      </c>
      <c r="F2904" s="38">
        <v>0.26819000612176302</v>
      </c>
    </row>
    <row r="2905" spans="2:6" x14ac:dyDescent="0.2">
      <c r="B2905" s="38" t="s">
        <v>16358</v>
      </c>
      <c r="C2905" s="38" t="s">
        <v>16359</v>
      </c>
      <c r="D2905" s="38" t="s">
        <v>14716</v>
      </c>
      <c r="E2905" s="38">
        <v>1.5349999999999999</v>
      </c>
      <c r="F2905" s="38">
        <v>0.30140545062937701</v>
      </c>
    </row>
    <row r="2906" spans="2:6" x14ac:dyDescent="0.2">
      <c r="B2906" s="38" t="s">
        <v>21274</v>
      </c>
      <c r="C2906" s="38" t="s">
        <v>23725</v>
      </c>
      <c r="D2906" s="38" t="s">
        <v>24958</v>
      </c>
      <c r="E2906" s="38">
        <v>1.538</v>
      </c>
      <c r="F2906" s="38">
        <v>0.19288514374747601</v>
      </c>
    </row>
    <row r="2907" spans="2:6" x14ac:dyDescent="0.2">
      <c r="B2907" s="38" t="s">
        <v>21275</v>
      </c>
      <c r="C2907" s="38" t="s">
        <v>23726</v>
      </c>
      <c r="D2907" s="38" t="s">
        <v>14952</v>
      </c>
      <c r="E2907" s="38">
        <v>1.54</v>
      </c>
      <c r="F2907" s="38">
        <v>0.28498801184635902</v>
      </c>
    </row>
    <row r="2908" spans="2:6" x14ac:dyDescent="0.2">
      <c r="B2908" s="38" t="s">
        <v>16160</v>
      </c>
      <c r="C2908" s="38" t="s">
        <v>16161</v>
      </c>
      <c r="D2908" s="38" t="s">
        <v>14801</v>
      </c>
      <c r="E2908" s="38">
        <v>1.542</v>
      </c>
      <c r="F2908" s="38">
        <v>0.100492022139315</v>
      </c>
    </row>
    <row r="2909" spans="2:6" x14ac:dyDescent="0.2">
      <c r="B2909" s="38" t="s">
        <v>21276</v>
      </c>
      <c r="C2909" s="38" t="s">
        <v>23727</v>
      </c>
      <c r="D2909" s="38" t="s">
        <v>11896</v>
      </c>
      <c r="E2909" s="38">
        <v>1.536</v>
      </c>
      <c r="F2909" s="38">
        <v>0.35479812739905497</v>
      </c>
    </row>
    <row r="2910" spans="2:6" x14ac:dyDescent="0.2">
      <c r="B2910" s="38" t="s">
        <v>21277</v>
      </c>
      <c r="C2910" s="38" t="s">
        <v>23728</v>
      </c>
      <c r="D2910" s="38" t="s">
        <v>11480</v>
      </c>
      <c r="E2910" s="38">
        <v>1.548</v>
      </c>
      <c r="F2910" s="38">
        <v>0.148358668523529</v>
      </c>
    </row>
    <row r="2911" spans="2:6" x14ac:dyDescent="0.2">
      <c r="B2911" s="38" t="s">
        <v>21278</v>
      </c>
      <c r="C2911" s="38" t="s">
        <v>23729</v>
      </c>
      <c r="D2911" s="38" t="s">
        <v>12602</v>
      </c>
      <c r="E2911" s="38">
        <v>1.548</v>
      </c>
      <c r="F2911" s="38">
        <v>0.21898915225679</v>
      </c>
    </row>
    <row r="2912" spans="2:6" x14ac:dyDescent="0.2">
      <c r="B2912" s="38" t="s">
        <v>21279</v>
      </c>
      <c r="C2912" s="38" t="s">
        <v>23730</v>
      </c>
      <c r="D2912" s="38" t="s">
        <v>24959</v>
      </c>
      <c r="E2912" s="38">
        <v>1.5429999999999999</v>
      </c>
      <c r="F2912" s="38">
        <v>0.25397528207616799</v>
      </c>
    </row>
    <row r="2913" spans="2:6" x14ac:dyDescent="0.2">
      <c r="B2913" s="38" t="s">
        <v>21280</v>
      </c>
      <c r="C2913" s="38" t="s">
        <v>23731</v>
      </c>
      <c r="D2913" s="38" t="s">
        <v>24960</v>
      </c>
      <c r="E2913" s="38">
        <v>1.5429999999999999</v>
      </c>
      <c r="F2913" s="38">
        <v>0.283578165265787</v>
      </c>
    </row>
    <row r="2914" spans="2:6" x14ac:dyDescent="0.2">
      <c r="B2914" s="38" t="s">
        <v>21281</v>
      </c>
      <c r="C2914" s="38" t="s">
        <v>23732</v>
      </c>
      <c r="D2914" s="38" t="s">
        <v>24961</v>
      </c>
      <c r="E2914" s="38">
        <v>1.5489999999999999</v>
      </c>
      <c r="F2914" s="38">
        <v>0.29162562812682102</v>
      </c>
    </row>
    <row r="2915" spans="2:6" x14ac:dyDescent="0.2">
      <c r="B2915" s="38" t="s">
        <v>21282</v>
      </c>
      <c r="C2915" s="38" t="s">
        <v>23733</v>
      </c>
      <c r="D2915" s="38" t="s">
        <v>24962</v>
      </c>
      <c r="E2915" s="38">
        <v>1.5620000000000001</v>
      </c>
      <c r="F2915" s="38">
        <v>1.5061505628480401E-2</v>
      </c>
    </row>
    <row r="2916" spans="2:6" x14ac:dyDescent="0.2">
      <c r="B2916" s="38" t="s">
        <v>21283</v>
      </c>
      <c r="C2916" s="38" t="s">
        <v>23734</v>
      </c>
      <c r="D2916" s="38" t="s">
        <v>5339</v>
      </c>
      <c r="E2916" s="38">
        <v>1.5580000000000001</v>
      </c>
      <c r="F2916" s="38">
        <v>4.0363956837110603E-2</v>
      </c>
    </row>
    <row r="2917" spans="2:6" x14ac:dyDescent="0.2">
      <c r="B2917" s="38" t="s">
        <v>21284</v>
      </c>
      <c r="C2917" s="38" t="s">
        <v>23735</v>
      </c>
      <c r="D2917" s="38" t="s">
        <v>24963</v>
      </c>
      <c r="E2917" s="38">
        <v>1.5580000000000001</v>
      </c>
      <c r="F2917" s="38">
        <v>0.29174360885539802</v>
      </c>
    </row>
    <row r="2918" spans="2:6" x14ac:dyDescent="0.2">
      <c r="B2918" s="38" t="s">
        <v>21285</v>
      </c>
      <c r="C2918" s="38" t="s">
        <v>23736</v>
      </c>
      <c r="D2918" s="38" t="s">
        <v>5554</v>
      </c>
      <c r="E2918" s="38">
        <v>1.5529999999999999</v>
      </c>
      <c r="F2918" s="38">
        <v>9.3440694960579704E-2</v>
      </c>
    </row>
    <row r="2919" spans="2:6" x14ac:dyDescent="0.2">
      <c r="B2919" s="38" t="s">
        <v>16506</v>
      </c>
      <c r="C2919" s="38" t="s">
        <v>16507</v>
      </c>
      <c r="D2919" s="38" t="s">
        <v>7263</v>
      </c>
      <c r="E2919" s="38">
        <v>1.5609999999999999</v>
      </c>
      <c r="F2919" s="38">
        <v>0.31232318315601998</v>
      </c>
    </row>
    <row r="2920" spans="2:6" x14ac:dyDescent="0.2">
      <c r="B2920" s="38" t="s">
        <v>21286</v>
      </c>
      <c r="C2920" s="38" t="s">
        <v>23737</v>
      </c>
      <c r="D2920" s="38" t="s">
        <v>8513</v>
      </c>
      <c r="E2920" s="38">
        <v>1.5640000000000001</v>
      </c>
      <c r="F2920" s="38">
        <v>0.28529873887510798</v>
      </c>
    </row>
    <row r="2921" spans="2:6" x14ac:dyDescent="0.2">
      <c r="B2921" s="38" t="s">
        <v>21287</v>
      </c>
      <c r="C2921" s="38" t="s">
        <v>23738</v>
      </c>
      <c r="D2921" s="38" t="s">
        <v>14945</v>
      </c>
      <c r="E2921" s="38">
        <v>1.573</v>
      </c>
      <c r="F2921" s="38">
        <v>0.275658402937564</v>
      </c>
    </row>
    <row r="2922" spans="2:6" x14ac:dyDescent="0.2">
      <c r="B2922" s="38" t="s">
        <v>21288</v>
      </c>
      <c r="C2922" s="38" t="s">
        <v>23739</v>
      </c>
      <c r="D2922" s="38" t="s">
        <v>15512</v>
      </c>
      <c r="E2922" s="38">
        <v>1.5640000000000001</v>
      </c>
      <c r="F2922" s="38">
        <v>0.119126374043334</v>
      </c>
    </row>
    <row r="2923" spans="2:6" x14ac:dyDescent="0.2">
      <c r="B2923" s="38" t="s">
        <v>21289</v>
      </c>
      <c r="C2923" s="38" t="s">
        <v>23740</v>
      </c>
      <c r="D2923" s="38" t="s">
        <v>13852</v>
      </c>
      <c r="E2923" s="38">
        <v>1.5660000000000001</v>
      </c>
      <c r="F2923" s="38">
        <v>0.27058732859136397</v>
      </c>
    </row>
    <row r="2924" spans="2:6" x14ac:dyDescent="0.2">
      <c r="B2924" s="38" t="s">
        <v>21290</v>
      </c>
      <c r="C2924" s="38" t="s">
        <v>23741</v>
      </c>
      <c r="D2924" s="38" t="s">
        <v>6204</v>
      </c>
      <c r="E2924" s="38">
        <v>1.5720000000000001</v>
      </c>
      <c r="F2924" s="38">
        <v>0.34164850296205501</v>
      </c>
    </row>
    <row r="2925" spans="2:6" x14ac:dyDescent="0.2">
      <c r="B2925" s="38" t="s">
        <v>21291</v>
      </c>
      <c r="C2925" s="38" t="s">
        <v>23742</v>
      </c>
      <c r="D2925" s="38" t="s">
        <v>10977</v>
      </c>
      <c r="E2925" s="38">
        <v>1.581</v>
      </c>
      <c r="F2925" s="38">
        <v>6.2970530230993998E-2</v>
      </c>
    </row>
    <row r="2926" spans="2:6" x14ac:dyDescent="0.2">
      <c r="B2926" s="38" t="s">
        <v>21292</v>
      </c>
      <c r="C2926" s="38" t="s">
        <v>23743</v>
      </c>
      <c r="D2926" s="38" t="s">
        <v>7674</v>
      </c>
      <c r="E2926" s="38">
        <v>1.585</v>
      </c>
      <c r="F2926" s="38">
        <v>0.117298481068937</v>
      </c>
    </row>
    <row r="2927" spans="2:6" x14ac:dyDescent="0.2">
      <c r="B2927" s="38" t="s">
        <v>21293</v>
      </c>
      <c r="C2927" s="38" t="s">
        <v>23744</v>
      </c>
      <c r="D2927" s="38" t="s">
        <v>24964</v>
      </c>
      <c r="E2927" s="38">
        <v>1.5820000000000001</v>
      </c>
      <c r="F2927" s="38">
        <v>0.26433135094049098</v>
      </c>
    </row>
    <row r="2928" spans="2:6" x14ac:dyDescent="0.2">
      <c r="B2928" s="38" t="s">
        <v>21294</v>
      </c>
      <c r="C2928" s="38" t="s">
        <v>23745</v>
      </c>
      <c r="D2928" s="38" t="s">
        <v>12374</v>
      </c>
      <c r="E2928" s="38">
        <v>1.585</v>
      </c>
      <c r="F2928" s="38">
        <v>0.32462198048102697</v>
      </c>
    </row>
    <row r="2929" spans="2:6" x14ac:dyDescent="0.2">
      <c r="B2929" s="38" t="s">
        <v>16394</v>
      </c>
      <c r="C2929" s="38" t="s">
        <v>16395</v>
      </c>
      <c r="D2929" s="38" t="s">
        <v>24965</v>
      </c>
      <c r="E2929" s="38">
        <v>1.583</v>
      </c>
      <c r="F2929" s="38">
        <v>0.114780521955342</v>
      </c>
    </row>
    <row r="2930" spans="2:6" x14ac:dyDescent="0.2">
      <c r="B2930" s="38" t="s">
        <v>21295</v>
      </c>
      <c r="C2930" s="38" t="s">
        <v>23746</v>
      </c>
      <c r="D2930" s="38" t="s">
        <v>24966</v>
      </c>
      <c r="E2930" s="38">
        <v>1.595</v>
      </c>
      <c r="F2930" s="38">
        <v>3.2246272712808298E-2</v>
      </c>
    </row>
    <row r="2931" spans="2:6" x14ac:dyDescent="0.2">
      <c r="B2931" s="38" t="s">
        <v>21296</v>
      </c>
      <c r="C2931" s="38" t="s">
        <v>23747</v>
      </c>
      <c r="D2931" s="38" t="s">
        <v>13621</v>
      </c>
      <c r="E2931" s="38">
        <v>1.5920000000000001</v>
      </c>
      <c r="F2931" s="38">
        <v>9.8564730005450199E-2</v>
      </c>
    </row>
    <row r="2932" spans="2:6" x14ac:dyDescent="0.2">
      <c r="B2932" s="38" t="s">
        <v>21297</v>
      </c>
      <c r="C2932" s="38" t="s">
        <v>23748</v>
      </c>
      <c r="D2932" s="38" t="s">
        <v>24967</v>
      </c>
      <c r="E2932" s="38">
        <v>1.5940000000000001</v>
      </c>
      <c r="F2932" s="38">
        <v>0.20606822172066899</v>
      </c>
    </row>
    <row r="2933" spans="2:6" x14ac:dyDescent="0.2">
      <c r="B2933" s="38" t="s">
        <v>21298</v>
      </c>
      <c r="C2933" s="38" t="s">
        <v>23749</v>
      </c>
      <c r="D2933" s="38" t="s">
        <v>16081</v>
      </c>
      <c r="E2933" s="38">
        <v>1.5980000000000001</v>
      </c>
      <c r="F2933" s="38">
        <v>1.5100938196536099E-2</v>
      </c>
    </row>
    <row r="2934" spans="2:6" x14ac:dyDescent="0.2">
      <c r="B2934" s="38" t="s">
        <v>21299</v>
      </c>
      <c r="C2934" s="38" t="s">
        <v>23750</v>
      </c>
      <c r="D2934" s="38" t="s">
        <v>8244</v>
      </c>
      <c r="E2934" s="38">
        <v>1.599</v>
      </c>
      <c r="F2934" s="38">
        <v>7.29102275119482E-2</v>
      </c>
    </row>
    <row r="2935" spans="2:6" x14ac:dyDescent="0.2">
      <c r="B2935" s="38" t="s">
        <v>21300</v>
      </c>
      <c r="C2935" s="38" t="s">
        <v>23751</v>
      </c>
      <c r="D2935" s="38" t="s">
        <v>11336</v>
      </c>
      <c r="E2935" s="38">
        <v>1.5980000000000001</v>
      </c>
      <c r="F2935" s="38">
        <v>9.6514358808938994E-2</v>
      </c>
    </row>
    <row r="2936" spans="2:6" x14ac:dyDescent="0.2">
      <c r="B2936" s="38" t="s">
        <v>21301</v>
      </c>
      <c r="C2936" s="38" t="s">
        <v>23752</v>
      </c>
      <c r="D2936" s="38" t="s">
        <v>15429</v>
      </c>
      <c r="E2936" s="38">
        <v>1.6040000000000001</v>
      </c>
      <c r="F2936" s="38">
        <v>0.28742135325686002</v>
      </c>
    </row>
    <row r="2937" spans="2:6" x14ac:dyDescent="0.2">
      <c r="B2937" s="38" t="s">
        <v>21302</v>
      </c>
      <c r="C2937" s="38" t="s">
        <v>23753</v>
      </c>
      <c r="D2937" s="38" t="s">
        <v>11</v>
      </c>
      <c r="E2937" s="38">
        <v>1.617</v>
      </c>
      <c r="F2937" s="38">
        <v>0.142942452928351</v>
      </c>
    </row>
    <row r="2938" spans="2:6" x14ac:dyDescent="0.2">
      <c r="B2938" s="38" t="s">
        <v>21303</v>
      </c>
      <c r="C2938" s="38" t="s">
        <v>23754</v>
      </c>
      <c r="D2938" s="38" t="s">
        <v>24968</v>
      </c>
      <c r="E2938" s="38">
        <v>1.621</v>
      </c>
      <c r="F2938" s="38">
        <v>7.5663643402428302E-2</v>
      </c>
    </row>
    <row r="2939" spans="2:6" x14ac:dyDescent="0.2">
      <c r="B2939" s="38" t="s">
        <v>21304</v>
      </c>
      <c r="C2939" s="38" t="s">
        <v>23755</v>
      </c>
      <c r="D2939" s="38" t="s">
        <v>24969</v>
      </c>
      <c r="E2939" s="38">
        <v>1.629</v>
      </c>
      <c r="F2939" s="38">
        <v>0.21592669770338499</v>
      </c>
    </row>
    <row r="2940" spans="2:6" x14ac:dyDescent="0.2">
      <c r="B2940" s="38" t="s">
        <v>21305</v>
      </c>
      <c r="C2940" s="38" t="s">
        <v>23756</v>
      </c>
      <c r="D2940" s="38" t="s">
        <v>13280</v>
      </c>
      <c r="E2940" s="38">
        <v>1.619</v>
      </c>
      <c r="F2940" s="38">
        <v>0.154066672362285</v>
      </c>
    </row>
    <row r="2941" spans="2:6" x14ac:dyDescent="0.2">
      <c r="B2941" s="38" t="s">
        <v>21306</v>
      </c>
      <c r="C2941" s="38" t="s">
        <v>23757</v>
      </c>
      <c r="D2941" s="38" t="s">
        <v>8702</v>
      </c>
      <c r="E2941" s="38">
        <v>1.6240000000000001</v>
      </c>
      <c r="F2941" s="38">
        <v>5.4016664962830897E-2</v>
      </c>
    </row>
    <row r="2942" spans="2:6" x14ac:dyDescent="0.2">
      <c r="B2942" s="38" t="s">
        <v>21307</v>
      </c>
      <c r="C2942" s="38" t="s">
        <v>23758</v>
      </c>
      <c r="D2942" s="38" t="s">
        <v>24970</v>
      </c>
      <c r="E2942" s="38">
        <v>1.62</v>
      </c>
      <c r="F2942" s="38">
        <v>0.12590434842426401</v>
      </c>
    </row>
    <row r="2943" spans="2:6" x14ac:dyDescent="0.2">
      <c r="B2943" s="38" t="s">
        <v>21308</v>
      </c>
      <c r="C2943" s="38" t="s">
        <v>23759</v>
      </c>
      <c r="D2943" s="38" t="s">
        <v>24971</v>
      </c>
      <c r="E2943" s="38">
        <v>1.6359999999999999</v>
      </c>
      <c r="F2943" s="38">
        <v>3.2012915312178897E-2</v>
      </c>
    </row>
    <row r="2944" spans="2:6" x14ac:dyDescent="0.2">
      <c r="B2944" s="38" t="s">
        <v>17080</v>
      </c>
      <c r="C2944" s="38" t="s">
        <v>17081</v>
      </c>
      <c r="D2944" s="38" t="s">
        <v>15099</v>
      </c>
      <c r="E2944" s="38">
        <v>1.6379999999999999</v>
      </c>
      <c r="F2944" s="38">
        <v>7.14388469598259E-2</v>
      </c>
    </row>
    <row r="2945" spans="2:6" x14ac:dyDescent="0.2">
      <c r="B2945" s="38" t="s">
        <v>21309</v>
      </c>
      <c r="C2945" s="38" t="s">
        <v>17750</v>
      </c>
      <c r="D2945" s="38" t="s">
        <v>14365</v>
      </c>
      <c r="E2945" s="38">
        <v>1.637</v>
      </c>
      <c r="F2945" s="38">
        <v>1.1033683788189501E-2</v>
      </c>
    </row>
    <row r="2946" spans="2:6" x14ac:dyDescent="0.2">
      <c r="B2946" s="38" t="s">
        <v>21310</v>
      </c>
      <c r="C2946" s="38" t="s">
        <v>23760</v>
      </c>
      <c r="D2946" s="38" t="s">
        <v>5587</v>
      </c>
      <c r="E2946" s="38">
        <v>1.647</v>
      </c>
      <c r="F2946" s="38">
        <v>0.22002241235768599</v>
      </c>
    </row>
    <row r="2947" spans="2:6" x14ac:dyDescent="0.2">
      <c r="B2947" s="38" t="s">
        <v>21311</v>
      </c>
      <c r="C2947" s="38" t="s">
        <v>23761</v>
      </c>
      <c r="D2947" s="38" t="s">
        <v>12164</v>
      </c>
      <c r="E2947" s="38">
        <v>1.6559999999999999</v>
      </c>
      <c r="F2947" s="38">
        <v>2.65947920478669E-2</v>
      </c>
    </row>
    <row r="2948" spans="2:6" x14ac:dyDescent="0.2">
      <c r="B2948" s="38" t="s">
        <v>21312</v>
      </c>
      <c r="C2948" s="38" t="s">
        <v>23762</v>
      </c>
      <c r="D2948" s="38" t="s">
        <v>24972</v>
      </c>
      <c r="E2948" s="38">
        <v>1.6559999999999999</v>
      </c>
      <c r="F2948" s="38">
        <v>0.21571314620315099</v>
      </c>
    </row>
    <row r="2949" spans="2:6" x14ac:dyDescent="0.2">
      <c r="B2949" s="38" t="s">
        <v>21313</v>
      </c>
      <c r="C2949" s="38" t="s">
        <v>23763</v>
      </c>
      <c r="D2949" s="38" t="s">
        <v>24973</v>
      </c>
      <c r="E2949" s="38">
        <v>1.661</v>
      </c>
      <c r="F2949" s="38">
        <v>0.242902022471884</v>
      </c>
    </row>
    <row r="2950" spans="2:6" x14ac:dyDescent="0.2">
      <c r="B2950" s="38" t="s">
        <v>17106</v>
      </c>
      <c r="C2950" s="38" t="s">
        <v>17107</v>
      </c>
      <c r="D2950" s="38" t="s">
        <v>5064</v>
      </c>
      <c r="E2950" s="38">
        <v>1.675</v>
      </c>
      <c r="F2950" s="38">
        <v>6.6590239528592204E-3</v>
      </c>
    </row>
    <row r="2951" spans="2:6" x14ac:dyDescent="0.2">
      <c r="B2951" s="38" t="s">
        <v>21314</v>
      </c>
      <c r="C2951" s="38" t="s">
        <v>23764</v>
      </c>
      <c r="D2951" s="38" t="s">
        <v>9200</v>
      </c>
      <c r="E2951" s="38">
        <v>1.67</v>
      </c>
      <c r="F2951" s="38">
        <v>0.12435608511674701</v>
      </c>
    </row>
    <row r="2952" spans="2:6" x14ac:dyDescent="0.2">
      <c r="B2952" s="38" t="s">
        <v>21315</v>
      </c>
      <c r="C2952" s="38" t="s">
        <v>23765</v>
      </c>
      <c r="D2952" s="38" t="s">
        <v>24974</v>
      </c>
      <c r="E2952" s="38">
        <v>1.6659999999999999</v>
      </c>
      <c r="F2952" s="38">
        <v>0.22341704313194999</v>
      </c>
    </row>
    <row r="2953" spans="2:6" x14ac:dyDescent="0.2">
      <c r="B2953" s="38" t="s">
        <v>21316</v>
      </c>
      <c r="C2953" s="38" t="s">
        <v>23766</v>
      </c>
      <c r="D2953" s="38" t="s">
        <v>6793</v>
      </c>
      <c r="E2953" s="38">
        <v>1.6870000000000001</v>
      </c>
      <c r="F2953" s="38">
        <v>5.5117024743403603E-2</v>
      </c>
    </row>
    <row r="2954" spans="2:6" x14ac:dyDescent="0.2">
      <c r="B2954" s="38" t="s">
        <v>21317</v>
      </c>
      <c r="C2954" s="38" t="s">
        <v>23767</v>
      </c>
      <c r="D2954" s="38" t="s">
        <v>24975</v>
      </c>
      <c r="E2954" s="38">
        <v>1.679</v>
      </c>
      <c r="F2954" s="38">
        <v>1.7508706080389801E-2</v>
      </c>
    </row>
    <row r="2955" spans="2:6" x14ac:dyDescent="0.2">
      <c r="B2955" s="38" t="s">
        <v>21318</v>
      </c>
      <c r="C2955" s="38" t="s">
        <v>23768</v>
      </c>
      <c r="D2955" s="38" t="s">
        <v>6607</v>
      </c>
      <c r="E2955" s="38">
        <v>1.6859999999999999</v>
      </c>
      <c r="F2955" s="38">
        <v>6.3809493976998602E-2</v>
      </c>
    </row>
    <row r="2956" spans="2:6" x14ac:dyDescent="0.2">
      <c r="B2956" s="38" t="s">
        <v>21319</v>
      </c>
      <c r="C2956" s="38" t="s">
        <v>23769</v>
      </c>
      <c r="D2956" s="38" t="s">
        <v>9060</v>
      </c>
      <c r="E2956" s="38">
        <v>1.6839999999999999</v>
      </c>
      <c r="F2956" s="38">
        <v>6.2802372124343406E-2</v>
      </c>
    </row>
    <row r="2957" spans="2:6" x14ac:dyDescent="0.2">
      <c r="B2957" s="38" t="s">
        <v>21320</v>
      </c>
      <c r="C2957" s="38" t="s">
        <v>23770</v>
      </c>
      <c r="D2957" s="38" t="s">
        <v>24976</v>
      </c>
      <c r="E2957" s="38">
        <v>1.69</v>
      </c>
      <c r="F2957" s="38">
        <v>0.14585344994469701</v>
      </c>
    </row>
    <row r="2958" spans="2:6" x14ac:dyDescent="0.2">
      <c r="B2958" s="38" t="s">
        <v>21321</v>
      </c>
      <c r="C2958" s="38" t="s">
        <v>23771</v>
      </c>
      <c r="D2958" s="38" t="s">
        <v>24977</v>
      </c>
      <c r="E2958" s="38">
        <v>1.698</v>
      </c>
      <c r="F2958" s="38">
        <v>0.159775070123513</v>
      </c>
    </row>
    <row r="2959" spans="2:6" x14ac:dyDescent="0.2">
      <c r="B2959" s="38" t="s">
        <v>21322</v>
      </c>
      <c r="C2959" s="38" t="s">
        <v>23772</v>
      </c>
      <c r="D2959" s="38" t="s">
        <v>6909</v>
      </c>
      <c r="E2959" s="38">
        <v>1.6879999999999999</v>
      </c>
      <c r="F2959" s="38">
        <v>5.0464833540066999E-2</v>
      </c>
    </row>
    <row r="2960" spans="2:6" x14ac:dyDescent="0.2">
      <c r="B2960" s="38" t="s">
        <v>21323</v>
      </c>
      <c r="C2960" s="38" t="s">
        <v>23773</v>
      </c>
      <c r="D2960" s="38" t="s">
        <v>10426</v>
      </c>
      <c r="E2960" s="38">
        <v>1.6930000000000001</v>
      </c>
      <c r="F2960" s="38">
        <v>0.23155793567648</v>
      </c>
    </row>
    <row r="2961" spans="2:6" x14ac:dyDescent="0.2">
      <c r="B2961" s="38" t="s">
        <v>21324</v>
      </c>
      <c r="C2961" s="38" t="s">
        <v>23774</v>
      </c>
      <c r="D2961" s="38" t="s">
        <v>24978</v>
      </c>
      <c r="E2961" s="38">
        <v>1.6930000000000001</v>
      </c>
      <c r="F2961" s="38">
        <v>0.20224082884295999</v>
      </c>
    </row>
    <row r="2962" spans="2:6" x14ac:dyDescent="0.2">
      <c r="B2962" s="38" t="s">
        <v>21325</v>
      </c>
      <c r="C2962" s="38" t="s">
        <v>23775</v>
      </c>
      <c r="D2962" s="38" t="s">
        <v>24979</v>
      </c>
      <c r="E2962" s="38">
        <v>1.6990000000000001</v>
      </c>
      <c r="F2962" s="38">
        <v>5.2384805563217701E-2</v>
      </c>
    </row>
    <row r="2963" spans="2:6" x14ac:dyDescent="0.2">
      <c r="B2963" s="38" t="s">
        <v>21326</v>
      </c>
      <c r="C2963" s="38" t="s">
        <v>23776</v>
      </c>
      <c r="D2963" s="38" t="s">
        <v>24980</v>
      </c>
      <c r="E2963" s="38">
        <v>1.704</v>
      </c>
      <c r="F2963" s="38">
        <v>4.19898593820913E-2</v>
      </c>
    </row>
    <row r="2964" spans="2:6" x14ac:dyDescent="0.2">
      <c r="B2964" s="38" t="s">
        <v>21327</v>
      </c>
      <c r="C2964" s="38" t="s">
        <v>23777</v>
      </c>
      <c r="D2964" s="38" t="s">
        <v>24981</v>
      </c>
      <c r="E2964" s="38">
        <v>1.704</v>
      </c>
      <c r="F2964" s="38">
        <v>3.4024149524341002E-3</v>
      </c>
    </row>
    <row r="2965" spans="2:6" x14ac:dyDescent="0.2">
      <c r="B2965" s="38" t="s">
        <v>21328</v>
      </c>
      <c r="C2965" s="38" t="s">
        <v>23778</v>
      </c>
      <c r="D2965" s="38" t="s">
        <v>24982</v>
      </c>
      <c r="E2965" s="38">
        <v>1.708</v>
      </c>
      <c r="F2965" s="38">
        <v>5.1717856388590701E-2</v>
      </c>
    </row>
    <row r="2966" spans="2:6" x14ac:dyDescent="0.2">
      <c r="B2966" s="38" t="s">
        <v>21329</v>
      </c>
      <c r="C2966" s="38" t="s">
        <v>23779</v>
      </c>
      <c r="D2966" s="38" t="s">
        <v>24983</v>
      </c>
      <c r="E2966" s="38">
        <v>1.706</v>
      </c>
      <c r="F2966" s="38">
        <v>5.72262891816087E-2</v>
      </c>
    </row>
    <row r="2967" spans="2:6" x14ac:dyDescent="0.2">
      <c r="B2967" s="38" t="s">
        <v>21330</v>
      </c>
      <c r="C2967" s="38" t="s">
        <v>23780</v>
      </c>
      <c r="D2967" s="38" t="s">
        <v>24984</v>
      </c>
      <c r="E2967" s="38">
        <v>1.71</v>
      </c>
      <c r="F2967" s="38">
        <v>0.23403814773630399</v>
      </c>
    </row>
    <row r="2968" spans="2:6" x14ac:dyDescent="0.2">
      <c r="B2968" s="38" t="s">
        <v>16985</v>
      </c>
      <c r="C2968" s="38" t="s">
        <v>16986</v>
      </c>
      <c r="D2968" s="38" t="s">
        <v>24985</v>
      </c>
      <c r="E2968" s="38">
        <v>1.702</v>
      </c>
      <c r="F2968" s="38">
        <v>0.17135324983907299</v>
      </c>
    </row>
    <row r="2969" spans="2:6" x14ac:dyDescent="0.2">
      <c r="B2969" s="38" t="s">
        <v>21331</v>
      </c>
      <c r="C2969" s="38" t="s">
        <v>23781</v>
      </c>
      <c r="D2969" s="38" t="s">
        <v>9793</v>
      </c>
      <c r="E2969" s="38">
        <v>1.71</v>
      </c>
      <c r="F2969" s="38">
        <v>0.178545550792611</v>
      </c>
    </row>
    <row r="2970" spans="2:6" x14ac:dyDescent="0.2">
      <c r="B2970" s="38" t="s">
        <v>17615</v>
      </c>
      <c r="C2970" s="38" t="s">
        <v>17616</v>
      </c>
      <c r="D2970" s="38" t="s">
        <v>12051</v>
      </c>
      <c r="E2970" s="38">
        <v>1.7030000000000001</v>
      </c>
      <c r="F2970" s="38">
        <v>0.253272436664917</v>
      </c>
    </row>
    <row r="2971" spans="2:6" x14ac:dyDescent="0.2">
      <c r="B2971" s="38" t="s">
        <v>21332</v>
      </c>
      <c r="C2971" s="38" t="s">
        <v>23782</v>
      </c>
      <c r="D2971" s="38" t="s">
        <v>15505</v>
      </c>
      <c r="E2971" s="38">
        <v>1.72</v>
      </c>
      <c r="F2971" s="38">
        <v>2.8735662746153202E-3</v>
      </c>
    </row>
    <row r="2972" spans="2:6" x14ac:dyDescent="0.2">
      <c r="B2972" s="38" t="s">
        <v>21333</v>
      </c>
      <c r="C2972" s="38" t="s">
        <v>23783</v>
      </c>
      <c r="D2972" s="38" t="s">
        <v>14572</v>
      </c>
      <c r="E2972" s="38">
        <v>1.7150000000000001</v>
      </c>
      <c r="F2972" s="38">
        <v>0.19687085793680101</v>
      </c>
    </row>
    <row r="2973" spans="2:6" x14ac:dyDescent="0.2">
      <c r="B2973" s="38" t="s">
        <v>21334</v>
      </c>
      <c r="C2973" s="38" t="s">
        <v>23784</v>
      </c>
      <c r="D2973" s="38" t="s">
        <v>24986</v>
      </c>
      <c r="E2973" s="38">
        <v>1.7130000000000001</v>
      </c>
      <c r="F2973" s="38">
        <v>4.5649712708210298E-2</v>
      </c>
    </row>
    <row r="2974" spans="2:6" x14ac:dyDescent="0.2">
      <c r="B2974" s="38" t="s">
        <v>21335</v>
      </c>
      <c r="C2974" s="38" t="s">
        <v>23785</v>
      </c>
      <c r="D2974" s="38" t="s">
        <v>12252</v>
      </c>
      <c r="E2974" s="38">
        <v>1.7230000000000001</v>
      </c>
      <c r="F2974" s="38">
        <v>0.195393708581834</v>
      </c>
    </row>
    <row r="2975" spans="2:6" x14ac:dyDescent="0.2">
      <c r="B2975" s="38" t="s">
        <v>21336</v>
      </c>
      <c r="C2975" s="38" t="s">
        <v>23786</v>
      </c>
      <c r="D2975" s="38" t="s">
        <v>24987</v>
      </c>
      <c r="E2975" s="38">
        <v>1.722</v>
      </c>
      <c r="F2975" s="38">
        <v>0.16246825709253501</v>
      </c>
    </row>
    <row r="2976" spans="2:6" x14ac:dyDescent="0.2">
      <c r="B2976" s="38" t="s">
        <v>21337</v>
      </c>
      <c r="C2976" s="38" t="s">
        <v>23787</v>
      </c>
      <c r="D2976" s="38" t="s">
        <v>14589</v>
      </c>
      <c r="E2976" s="38">
        <v>1.7270000000000001</v>
      </c>
      <c r="F2976" s="38">
        <v>0.218844841362001</v>
      </c>
    </row>
    <row r="2977" spans="2:6" x14ac:dyDescent="0.2">
      <c r="B2977" s="38" t="s">
        <v>21338</v>
      </c>
      <c r="C2977" s="38" t="s">
        <v>23788</v>
      </c>
      <c r="D2977" s="38" t="s">
        <v>24988</v>
      </c>
      <c r="E2977" s="38">
        <v>1.732</v>
      </c>
      <c r="F2977" s="38">
        <v>0.144172629219674</v>
      </c>
    </row>
    <row r="2978" spans="2:6" x14ac:dyDescent="0.2">
      <c r="B2978" s="38" t="s">
        <v>21339</v>
      </c>
      <c r="C2978" s="38" t="s">
        <v>23789</v>
      </c>
      <c r="D2978" s="38" t="s">
        <v>24989</v>
      </c>
      <c r="E2978" s="38">
        <v>1.7430000000000001</v>
      </c>
      <c r="F2978" s="38">
        <v>0.149873655418964</v>
      </c>
    </row>
    <row r="2979" spans="2:6" x14ac:dyDescent="0.2">
      <c r="B2979" s="38" t="s">
        <v>21340</v>
      </c>
      <c r="C2979" s="38" t="s">
        <v>23790</v>
      </c>
      <c r="D2979" s="38" t="s">
        <v>11068</v>
      </c>
      <c r="E2979" s="38">
        <v>1.7390000000000001</v>
      </c>
      <c r="F2979" s="38">
        <v>0.245263498638081</v>
      </c>
    </row>
    <row r="2980" spans="2:6" x14ac:dyDescent="0.2">
      <c r="B2980" s="38" t="s">
        <v>21341</v>
      </c>
      <c r="C2980" s="38" t="s">
        <v>23791</v>
      </c>
      <c r="D2980" s="38" t="s">
        <v>24990</v>
      </c>
      <c r="E2980" s="38">
        <v>1.7450000000000001</v>
      </c>
      <c r="F2980" s="38">
        <v>0.15742817948184601</v>
      </c>
    </row>
    <row r="2981" spans="2:6" x14ac:dyDescent="0.2">
      <c r="B2981" s="38" t="s">
        <v>21342</v>
      </c>
      <c r="C2981" s="38" t="s">
        <v>23792</v>
      </c>
      <c r="D2981" s="38" t="s">
        <v>5510</v>
      </c>
      <c r="E2981" s="38">
        <v>1.7490000000000001</v>
      </c>
      <c r="F2981" s="38">
        <v>0.16029576938328799</v>
      </c>
    </row>
    <row r="2982" spans="2:6" x14ac:dyDescent="0.2">
      <c r="B2982" s="38" t="s">
        <v>17848</v>
      </c>
      <c r="C2982" s="38" t="s">
        <v>17849</v>
      </c>
      <c r="D2982" s="38" t="s">
        <v>5000</v>
      </c>
      <c r="E2982" s="38">
        <v>1.758</v>
      </c>
      <c r="F2982" s="38">
        <v>7.5987055199553399E-3</v>
      </c>
    </row>
    <row r="2983" spans="2:6" x14ac:dyDescent="0.2">
      <c r="B2983" s="38" t="s">
        <v>16144</v>
      </c>
      <c r="C2983" s="38" t="s">
        <v>16145</v>
      </c>
      <c r="D2983" s="38" t="s">
        <v>24991</v>
      </c>
      <c r="E2983" s="38">
        <v>1.758</v>
      </c>
      <c r="F2983" s="38">
        <v>7.5917214437376299E-2</v>
      </c>
    </row>
    <row r="2984" spans="2:6" x14ac:dyDescent="0.2">
      <c r="B2984" s="38" t="s">
        <v>21343</v>
      </c>
      <c r="C2984" s="38" t="s">
        <v>23793</v>
      </c>
      <c r="D2984" s="38" t="s">
        <v>4519</v>
      </c>
      <c r="E2984" s="38">
        <v>1.7549999999999999</v>
      </c>
      <c r="F2984" s="38">
        <v>0.190391356524306</v>
      </c>
    </row>
    <row r="2985" spans="2:6" x14ac:dyDescent="0.2">
      <c r="B2985" s="38" t="s">
        <v>21344</v>
      </c>
      <c r="C2985" s="38" t="s">
        <v>23794</v>
      </c>
      <c r="D2985" s="38" t="s">
        <v>12463</v>
      </c>
      <c r="E2985" s="38">
        <v>1.762</v>
      </c>
      <c r="F2985" s="38">
        <v>3.1744219784211297E-2</v>
      </c>
    </row>
    <row r="2986" spans="2:6" x14ac:dyDescent="0.2">
      <c r="B2986" s="38" t="s">
        <v>21345</v>
      </c>
      <c r="C2986" s="38" t="s">
        <v>23795</v>
      </c>
      <c r="D2986" s="38" t="s">
        <v>24992</v>
      </c>
      <c r="E2986" s="38">
        <v>1.7689999999999999</v>
      </c>
      <c r="F2986" s="38">
        <v>0.16296972827190301</v>
      </c>
    </row>
    <row r="2987" spans="2:6" x14ac:dyDescent="0.2">
      <c r="B2987" s="38" t="s">
        <v>21346</v>
      </c>
      <c r="C2987" s="38" t="s">
        <v>23796</v>
      </c>
      <c r="D2987" s="38" t="s">
        <v>24993</v>
      </c>
      <c r="E2987" s="38">
        <v>1.774</v>
      </c>
      <c r="F2987" s="38">
        <v>9.6992149936874397E-2</v>
      </c>
    </row>
    <row r="2988" spans="2:6" x14ac:dyDescent="0.2">
      <c r="B2988" s="38" t="s">
        <v>21347</v>
      </c>
      <c r="C2988" s="38" t="s">
        <v>23797</v>
      </c>
      <c r="D2988" s="38" t="s">
        <v>24994</v>
      </c>
      <c r="E2988" s="38">
        <v>1.7729999999999999</v>
      </c>
      <c r="F2988" s="38">
        <v>4.0940840144337201E-2</v>
      </c>
    </row>
    <row r="2989" spans="2:6" x14ac:dyDescent="0.2">
      <c r="B2989" s="38" t="s">
        <v>17670</v>
      </c>
      <c r="C2989" s="38" t="s">
        <v>17671</v>
      </c>
      <c r="D2989" s="38" t="s">
        <v>4555</v>
      </c>
      <c r="E2989" s="38">
        <v>1.79</v>
      </c>
      <c r="F2989" s="38">
        <v>0.13567510135545099</v>
      </c>
    </row>
    <row r="2990" spans="2:6" x14ac:dyDescent="0.2">
      <c r="B2990" s="38" t="s">
        <v>21348</v>
      </c>
      <c r="C2990" s="38" t="s">
        <v>23798</v>
      </c>
      <c r="D2990" s="38" t="s">
        <v>13926</v>
      </c>
      <c r="E2990" s="38">
        <v>1.7909999999999999</v>
      </c>
      <c r="F2990" s="38">
        <v>2.8604026768321401E-2</v>
      </c>
    </row>
    <row r="2991" spans="2:6" x14ac:dyDescent="0.2">
      <c r="B2991" s="38" t="s">
        <v>21349</v>
      </c>
      <c r="C2991" s="38" t="s">
        <v>23799</v>
      </c>
      <c r="D2991" s="38" t="s">
        <v>9443</v>
      </c>
      <c r="E2991" s="38">
        <v>1.792</v>
      </c>
      <c r="F2991" s="38">
        <v>3.0909025725715199E-2</v>
      </c>
    </row>
    <row r="2992" spans="2:6" x14ac:dyDescent="0.2">
      <c r="B2992" s="38" t="s">
        <v>21350</v>
      </c>
      <c r="C2992" s="38" t="s">
        <v>23800</v>
      </c>
      <c r="D2992" s="38" t="s">
        <v>6948</v>
      </c>
      <c r="E2992" s="38">
        <v>1.802</v>
      </c>
      <c r="F2992" s="38">
        <v>0.191048337901428</v>
      </c>
    </row>
    <row r="2993" spans="2:6" x14ac:dyDescent="0.2">
      <c r="B2993" s="38" t="s">
        <v>21351</v>
      </c>
      <c r="C2993" s="38" t="s">
        <v>23801</v>
      </c>
      <c r="D2993" s="38" t="s">
        <v>24995</v>
      </c>
      <c r="E2993" s="38">
        <v>1.8009999999999999</v>
      </c>
      <c r="F2993" s="38">
        <v>9.8362278316577196E-3</v>
      </c>
    </row>
    <row r="2994" spans="2:6" x14ac:dyDescent="0.2">
      <c r="B2994" s="38" t="s">
        <v>21352</v>
      </c>
      <c r="C2994" s="38" t="s">
        <v>23802</v>
      </c>
      <c r="D2994" s="38" t="s">
        <v>11286</v>
      </c>
      <c r="E2994" s="38">
        <v>1.8240000000000001</v>
      </c>
      <c r="F2994" s="38">
        <v>8.6099968886531597E-2</v>
      </c>
    </row>
    <row r="2995" spans="2:6" x14ac:dyDescent="0.2">
      <c r="B2995" s="38" t="s">
        <v>21353</v>
      </c>
      <c r="C2995" s="38" t="s">
        <v>23803</v>
      </c>
      <c r="D2995" s="38" t="s">
        <v>24996</v>
      </c>
      <c r="E2995" s="38">
        <v>1.83</v>
      </c>
      <c r="F2995" s="38">
        <v>0.119575272391444</v>
      </c>
    </row>
    <row r="2996" spans="2:6" x14ac:dyDescent="0.2">
      <c r="B2996" s="38" t="s">
        <v>21354</v>
      </c>
      <c r="C2996" s="38" t="s">
        <v>23804</v>
      </c>
      <c r="D2996" s="38" t="s">
        <v>24997</v>
      </c>
      <c r="E2996" s="38">
        <v>1.8440000000000001</v>
      </c>
      <c r="F2996" s="38">
        <v>0.143392606637058</v>
      </c>
    </row>
    <row r="2997" spans="2:6" x14ac:dyDescent="0.2">
      <c r="B2997" s="38" t="s">
        <v>21355</v>
      </c>
      <c r="C2997" s="38" t="s">
        <v>23805</v>
      </c>
      <c r="D2997" s="38" t="s">
        <v>8493</v>
      </c>
      <c r="E2997" s="38">
        <v>1.837</v>
      </c>
      <c r="F2997" s="38">
        <v>0.121237775083299</v>
      </c>
    </row>
    <row r="2998" spans="2:6" x14ac:dyDescent="0.2">
      <c r="B2998" s="38" t="s">
        <v>21356</v>
      </c>
      <c r="C2998" s="38" t="s">
        <v>23806</v>
      </c>
      <c r="D2998" s="38" t="s">
        <v>24998</v>
      </c>
      <c r="E2998" s="38">
        <v>1.871</v>
      </c>
      <c r="F2998" s="38">
        <v>1.03440820941758E-3</v>
      </c>
    </row>
    <row r="2999" spans="2:6" x14ac:dyDescent="0.2">
      <c r="B2999" s="38" t="s">
        <v>21357</v>
      </c>
      <c r="C2999" s="38" t="s">
        <v>23807</v>
      </c>
      <c r="D2999" s="38" t="s">
        <v>24999</v>
      </c>
      <c r="E2999" s="38">
        <v>1.8620000000000001</v>
      </c>
      <c r="F2999" s="38">
        <v>0.18341081127623299</v>
      </c>
    </row>
    <row r="3000" spans="2:6" x14ac:dyDescent="0.2">
      <c r="B3000" s="38" t="s">
        <v>21358</v>
      </c>
      <c r="C3000" s="38" t="s">
        <v>23808</v>
      </c>
      <c r="D3000" s="38" t="s">
        <v>12849</v>
      </c>
      <c r="E3000" s="38">
        <v>1.8839999999999999</v>
      </c>
      <c r="F3000" s="38">
        <v>1.7482090453581699E-2</v>
      </c>
    </row>
    <row r="3001" spans="2:6" x14ac:dyDescent="0.2">
      <c r="B3001" s="38" t="s">
        <v>21359</v>
      </c>
      <c r="C3001" s="38" t="s">
        <v>23809</v>
      </c>
      <c r="D3001" s="38" t="s">
        <v>25000</v>
      </c>
      <c r="E3001" s="38">
        <v>1.893</v>
      </c>
      <c r="F3001" s="38">
        <v>0.15303120359074901</v>
      </c>
    </row>
    <row r="3002" spans="2:6" x14ac:dyDescent="0.2">
      <c r="B3002" s="38" t="s">
        <v>21360</v>
      </c>
      <c r="C3002" s="38" t="s">
        <v>23810</v>
      </c>
      <c r="D3002" s="38" t="s">
        <v>25001</v>
      </c>
      <c r="E3002" s="38">
        <v>1.887</v>
      </c>
      <c r="F3002" s="38">
        <v>0.19174372947229601</v>
      </c>
    </row>
    <row r="3003" spans="2:6" x14ac:dyDescent="0.2">
      <c r="B3003" s="38" t="s">
        <v>21361</v>
      </c>
      <c r="C3003" s="38" t="s">
        <v>23811</v>
      </c>
      <c r="D3003" s="38" t="s">
        <v>9101</v>
      </c>
      <c r="E3003" s="38">
        <v>1.905</v>
      </c>
      <c r="F3003" s="38">
        <v>9.8887806698823202E-2</v>
      </c>
    </row>
    <row r="3004" spans="2:6" x14ac:dyDescent="0.2">
      <c r="B3004" s="38" t="s">
        <v>21362</v>
      </c>
      <c r="C3004" s="38" t="s">
        <v>23812</v>
      </c>
      <c r="D3004" s="38" t="s">
        <v>14164</v>
      </c>
      <c r="E3004" s="38">
        <v>1.9239999999999999</v>
      </c>
      <c r="F3004" s="38">
        <v>0.10688813702825201</v>
      </c>
    </row>
    <row r="3005" spans="2:6" x14ac:dyDescent="0.2">
      <c r="B3005" s="38" t="s">
        <v>21363</v>
      </c>
      <c r="C3005" s="38" t="s">
        <v>23813</v>
      </c>
      <c r="D3005" s="38" t="s">
        <v>15675</v>
      </c>
      <c r="E3005" s="38">
        <v>1.9279999999999999</v>
      </c>
      <c r="F3005" s="38">
        <v>1.6166245463848899E-2</v>
      </c>
    </row>
    <row r="3006" spans="2:6" x14ac:dyDescent="0.2">
      <c r="B3006" s="38" t="s">
        <v>17576</v>
      </c>
      <c r="C3006" s="38" t="s">
        <v>17577</v>
      </c>
      <c r="D3006" s="38" t="s">
        <v>10502</v>
      </c>
      <c r="E3006" s="38">
        <v>1.931</v>
      </c>
      <c r="F3006" s="38">
        <v>0.101043692444594</v>
      </c>
    </row>
    <row r="3007" spans="2:6" x14ac:dyDescent="0.2">
      <c r="B3007" s="38" t="s">
        <v>21364</v>
      </c>
      <c r="C3007" s="38" t="s">
        <v>23814</v>
      </c>
      <c r="D3007" s="38" t="s">
        <v>14476</v>
      </c>
      <c r="E3007" s="38">
        <v>1.9259999999999999</v>
      </c>
      <c r="F3007" s="38">
        <v>1.68711644359507E-2</v>
      </c>
    </row>
    <row r="3008" spans="2:6" x14ac:dyDescent="0.2">
      <c r="B3008" s="38" t="s">
        <v>21365</v>
      </c>
      <c r="C3008" s="38" t="s">
        <v>23815</v>
      </c>
      <c r="D3008" s="38" t="s">
        <v>7558</v>
      </c>
      <c r="E3008" s="38">
        <v>1.9410000000000001</v>
      </c>
      <c r="F3008" s="38">
        <v>1.6359730218809001E-3</v>
      </c>
    </row>
    <row r="3009" spans="2:6" x14ac:dyDescent="0.2">
      <c r="B3009" s="38" t="s">
        <v>21366</v>
      </c>
      <c r="C3009" s="38" t="s">
        <v>23816</v>
      </c>
      <c r="D3009" s="38" t="s">
        <v>25002</v>
      </c>
      <c r="E3009" s="38">
        <v>1.944</v>
      </c>
      <c r="F3009" s="38">
        <v>0.17372774606663699</v>
      </c>
    </row>
    <row r="3010" spans="2:6" x14ac:dyDescent="0.2">
      <c r="B3010" s="38" t="s">
        <v>21367</v>
      </c>
      <c r="C3010" s="38" t="s">
        <v>23817</v>
      </c>
      <c r="D3010" s="38" t="s">
        <v>9934</v>
      </c>
      <c r="E3010" s="38">
        <v>1.966</v>
      </c>
      <c r="F3010" s="38">
        <v>0.117315408908425</v>
      </c>
    </row>
    <row r="3011" spans="2:6" x14ac:dyDescent="0.2">
      <c r="B3011" s="38" t="s">
        <v>21368</v>
      </c>
      <c r="C3011" s="38" t="s">
        <v>23818</v>
      </c>
      <c r="D3011" s="38" t="s">
        <v>25003</v>
      </c>
      <c r="E3011" s="38">
        <v>1.9530000000000001</v>
      </c>
      <c r="F3011" s="38">
        <v>0.118398984205518</v>
      </c>
    </row>
    <row r="3012" spans="2:6" x14ac:dyDescent="0.2">
      <c r="B3012" s="38" t="s">
        <v>21369</v>
      </c>
      <c r="C3012" s="38" t="s">
        <v>16962</v>
      </c>
      <c r="D3012" s="38" t="s">
        <v>16963</v>
      </c>
      <c r="E3012" s="38">
        <v>1.968</v>
      </c>
      <c r="F3012" s="38">
        <v>1.42403288882877E-2</v>
      </c>
    </row>
    <row r="3013" spans="2:6" x14ac:dyDescent="0.2">
      <c r="B3013" s="38" t="s">
        <v>21370</v>
      </c>
      <c r="C3013" s="38" t="s">
        <v>23819</v>
      </c>
      <c r="D3013" s="38" t="s">
        <v>15445</v>
      </c>
      <c r="E3013" s="38">
        <v>1.97</v>
      </c>
      <c r="F3013" s="38">
        <v>6.63713091127585E-2</v>
      </c>
    </row>
    <row r="3014" spans="2:6" x14ac:dyDescent="0.2">
      <c r="B3014" s="38" t="s">
        <v>21371</v>
      </c>
      <c r="C3014" s="38" t="s">
        <v>23820</v>
      </c>
      <c r="D3014" s="38" t="s">
        <v>7180</v>
      </c>
      <c r="E3014" s="38">
        <v>1.986</v>
      </c>
      <c r="F3014" s="38">
        <v>7.7517292061732607E-2</v>
      </c>
    </row>
    <row r="3015" spans="2:6" x14ac:dyDescent="0.2">
      <c r="B3015" s="38" t="s">
        <v>21372</v>
      </c>
      <c r="C3015" s="38" t="s">
        <v>23821</v>
      </c>
      <c r="D3015" s="38" t="s">
        <v>11940</v>
      </c>
      <c r="E3015" s="38">
        <v>1.996</v>
      </c>
      <c r="F3015" s="38">
        <v>0.10413163546960801</v>
      </c>
    </row>
    <row r="3016" spans="2:6" x14ac:dyDescent="0.2">
      <c r="B3016" s="38" t="s">
        <v>21373</v>
      </c>
      <c r="C3016" s="38" t="s">
        <v>23822</v>
      </c>
      <c r="D3016" s="38" t="s">
        <v>25004</v>
      </c>
      <c r="E3016" s="38">
        <v>2.0049999999999999</v>
      </c>
      <c r="F3016" s="38">
        <v>6.7865424669963703E-2</v>
      </c>
    </row>
    <row r="3017" spans="2:6" x14ac:dyDescent="0.2">
      <c r="B3017" s="38" t="s">
        <v>18392</v>
      </c>
      <c r="C3017" s="38" t="s">
        <v>18637</v>
      </c>
      <c r="D3017" s="38" t="s">
        <v>5784</v>
      </c>
      <c r="E3017" s="38">
        <v>1.998</v>
      </c>
      <c r="F3017" s="38">
        <v>9.2791142022563607E-3</v>
      </c>
    </row>
    <row r="3018" spans="2:6" x14ac:dyDescent="0.2">
      <c r="B3018" s="38" t="s">
        <v>21374</v>
      </c>
      <c r="C3018" s="38" t="s">
        <v>23823</v>
      </c>
      <c r="D3018" s="38" t="s">
        <v>25005</v>
      </c>
      <c r="E3018" s="38">
        <v>2.02</v>
      </c>
      <c r="F3018" s="38">
        <v>6.5758285024759097E-2</v>
      </c>
    </row>
    <row r="3019" spans="2:6" x14ac:dyDescent="0.2">
      <c r="B3019" s="38" t="s">
        <v>21375</v>
      </c>
      <c r="C3019" s="38" t="s">
        <v>23824</v>
      </c>
      <c r="D3019" s="38" t="s">
        <v>18768</v>
      </c>
      <c r="E3019" s="38">
        <v>2.044</v>
      </c>
      <c r="F3019" s="38">
        <v>9.3644043664369306E-2</v>
      </c>
    </row>
    <row r="3020" spans="2:6" x14ac:dyDescent="0.2">
      <c r="B3020" s="38" t="s">
        <v>21376</v>
      </c>
      <c r="C3020" s="38" t="s">
        <v>23825</v>
      </c>
      <c r="D3020" s="38" t="s">
        <v>15616</v>
      </c>
      <c r="E3020" s="38">
        <v>2.044</v>
      </c>
      <c r="F3020" s="38">
        <v>0.11490358070104</v>
      </c>
    </row>
    <row r="3021" spans="2:6" x14ac:dyDescent="0.2">
      <c r="B3021" s="38" t="s">
        <v>18447</v>
      </c>
      <c r="C3021" s="38" t="s">
        <v>18692</v>
      </c>
      <c r="D3021" s="38" t="s">
        <v>16066</v>
      </c>
      <c r="E3021" s="38">
        <v>2.044</v>
      </c>
      <c r="F3021" s="38">
        <v>9.2182102942706096E-5</v>
      </c>
    </row>
    <row r="3022" spans="2:6" x14ac:dyDescent="0.2">
      <c r="B3022" s="38" t="s">
        <v>21377</v>
      </c>
      <c r="C3022" s="38" t="s">
        <v>23826</v>
      </c>
      <c r="D3022" s="38" t="s">
        <v>7526</v>
      </c>
      <c r="E3022" s="38">
        <v>2.0760000000000001</v>
      </c>
      <c r="F3022" s="38">
        <v>6.9424062272798195E-2</v>
      </c>
    </row>
    <row r="3023" spans="2:6" x14ac:dyDescent="0.2">
      <c r="B3023" s="38" t="s">
        <v>21378</v>
      </c>
      <c r="C3023" s="38" t="s">
        <v>23827</v>
      </c>
      <c r="D3023" s="38" t="s">
        <v>25006</v>
      </c>
      <c r="E3023" s="38">
        <v>2.0779999999999998</v>
      </c>
      <c r="F3023" s="38">
        <v>6.3994521625880402E-2</v>
      </c>
    </row>
    <row r="3024" spans="2:6" x14ac:dyDescent="0.2">
      <c r="B3024" s="38" t="s">
        <v>21379</v>
      </c>
      <c r="C3024" s="38" t="s">
        <v>23828</v>
      </c>
      <c r="D3024" s="38" t="s">
        <v>8768</v>
      </c>
      <c r="E3024" s="38">
        <v>2.0920000000000001</v>
      </c>
      <c r="F3024" s="38">
        <v>0.106016357964678</v>
      </c>
    </row>
    <row r="3025" spans="2:6" x14ac:dyDescent="0.2">
      <c r="B3025" s="38" t="s">
        <v>21380</v>
      </c>
      <c r="C3025" s="38" t="s">
        <v>23829</v>
      </c>
      <c r="D3025" s="38" t="s">
        <v>15394</v>
      </c>
      <c r="E3025" s="38">
        <v>2.1120000000000001</v>
      </c>
      <c r="F3025" s="38">
        <v>8.9475833258524998E-2</v>
      </c>
    </row>
    <row r="3026" spans="2:6" x14ac:dyDescent="0.2">
      <c r="B3026" s="38" t="s">
        <v>18261</v>
      </c>
      <c r="C3026" s="38" t="s">
        <v>18507</v>
      </c>
      <c r="D3026" s="38" t="s">
        <v>14959</v>
      </c>
      <c r="E3026" s="38">
        <v>2.1890000000000001</v>
      </c>
      <c r="F3026" s="38">
        <v>4.2895278670563003E-2</v>
      </c>
    </row>
    <row r="3027" spans="2:6" x14ac:dyDescent="0.2">
      <c r="B3027" s="38" t="s">
        <v>21381</v>
      </c>
      <c r="C3027" s="38" t="s">
        <v>23830</v>
      </c>
      <c r="D3027" s="38" t="s">
        <v>25007</v>
      </c>
      <c r="E3027" s="38">
        <v>2.1920000000000002</v>
      </c>
      <c r="F3027" s="38">
        <v>9.7411684709648394E-2</v>
      </c>
    </row>
    <row r="3028" spans="2:6" x14ac:dyDescent="0.2">
      <c r="B3028" s="38" t="s">
        <v>21382</v>
      </c>
      <c r="C3028" s="38" t="s">
        <v>23831</v>
      </c>
      <c r="D3028" s="38" t="s">
        <v>13483</v>
      </c>
      <c r="E3028" s="38">
        <v>2.2000000000000002</v>
      </c>
      <c r="F3028" s="38">
        <v>0.107653594211071</v>
      </c>
    </row>
    <row r="3029" spans="2:6" x14ac:dyDescent="0.2">
      <c r="B3029" s="38" t="s">
        <v>18351</v>
      </c>
      <c r="C3029" s="38" t="s">
        <v>18597</v>
      </c>
      <c r="D3029" s="38" t="s">
        <v>18785</v>
      </c>
      <c r="E3029" s="38">
        <v>2.2069999999999999</v>
      </c>
      <c r="F3029" s="38">
        <v>3.9132916355901298E-2</v>
      </c>
    </row>
    <row r="3030" spans="2:6" x14ac:dyDescent="0.2">
      <c r="B3030" s="38" t="s">
        <v>17402</v>
      </c>
      <c r="C3030" s="38" t="s">
        <v>17403</v>
      </c>
      <c r="D3030" s="38" t="s">
        <v>8140</v>
      </c>
      <c r="E3030" s="38">
        <v>2.2210000000000001</v>
      </c>
      <c r="F3030" s="38">
        <v>0.105344781945739</v>
      </c>
    </row>
    <row r="3031" spans="2:6" x14ac:dyDescent="0.2">
      <c r="B3031" s="38" t="s">
        <v>18480</v>
      </c>
      <c r="C3031" s="38" t="s">
        <v>18725</v>
      </c>
      <c r="D3031" s="38" t="s">
        <v>18847</v>
      </c>
      <c r="E3031" s="38">
        <v>2.2200000000000002</v>
      </c>
      <c r="F3031" s="38">
        <v>3.2277669648481E-2</v>
      </c>
    </row>
    <row r="3032" spans="2:6" x14ac:dyDescent="0.2">
      <c r="B3032" s="38" t="s">
        <v>21383</v>
      </c>
      <c r="C3032" s="38" t="s">
        <v>23832</v>
      </c>
      <c r="D3032" s="38" t="s">
        <v>7445</v>
      </c>
      <c r="E3032" s="38">
        <v>2.2549999999999999</v>
      </c>
      <c r="F3032" s="38">
        <v>0.10496807776566</v>
      </c>
    </row>
    <row r="3033" spans="2:6" x14ac:dyDescent="0.2">
      <c r="B3033" s="38" t="s">
        <v>17644</v>
      </c>
      <c r="C3033" s="38" t="s">
        <v>17645</v>
      </c>
      <c r="D3033" s="38" t="s">
        <v>18754</v>
      </c>
      <c r="E3033" s="38">
        <v>2.2839999999999998</v>
      </c>
      <c r="F3033" s="38">
        <v>2.1151700865578199E-3</v>
      </c>
    </row>
    <row r="3034" spans="2:6" x14ac:dyDescent="0.2">
      <c r="B3034" s="38" t="s">
        <v>18419</v>
      </c>
      <c r="C3034" s="38" t="s">
        <v>18664</v>
      </c>
      <c r="D3034" s="38" t="s">
        <v>12815</v>
      </c>
      <c r="E3034" s="38">
        <v>2.3010000000000002</v>
      </c>
      <c r="F3034" s="38">
        <v>3.3818614722197E-2</v>
      </c>
    </row>
    <row r="3035" spans="2:6" x14ac:dyDescent="0.2">
      <c r="B3035" s="38" t="s">
        <v>18252</v>
      </c>
      <c r="C3035" s="38" t="s">
        <v>18498</v>
      </c>
      <c r="D3035" s="38" t="s">
        <v>16910</v>
      </c>
      <c r="E3035" s="38">
        <v>2.3319999999999999</v>
      </c>
      <c r="F3035" s="38">
        <v>1.66922068319741E-3</v>
      </c>
    </row>
    <row r="3036" spans="2:6" x14ac:dyDescent="0.2">
      <c r="B3036" s="38" t="s">
        <v>18319</v>
      </c>
      <c r="C3036" s="38" t="s">
        <v>18565</v>
      </c>
      <c r="D3036" s="38" t="s">
        <v>15402</v>
      </c>
      <c r="E3036" s="38">
        <v>2.3490000000000002</v>
      </c>
      <c r="F3036" s="38">
        <v>2.4423720741686201E-2</v>
      </c>
    </row>
    <row r="3037" spans="2:6" x14ac:dyDescent="0.2">
      <c r="B3037" s="38" t="s">
        <v>17250</v>
      </c>
      <c r="C3037" s="38" t="s">
        <v>17251</v>
      </c>
      <c r="D3037" s="38" t="s">
        <v>18743</v>
      </c>
      <c r="E3037" s="38">
        <v>2.395</v>
      </c>
      <c r="F3037" s="38">
        <v>3.6251424713404901E-3</v>
      </c>
    </row>
    <row r="3038" spans="2:6" x14ac:dyDescent="0.2">
      <c r="B3038" s="38" t="s">
        <v>18357</v>
      </c>
      <c r="C3038" s="38" t="s">
        <v>18603</v>
      </c>
      <c r="D3038" s="38" t="s">
        <v>18789</v>
      </c>
      <c r="E3038" s="38">
        <v>2.395</v>
      </c>
      <c r="F3038" s="38">
        <v>2.35301359933409E-2</v>
      </c>
    </row>
    <row r="3039" spans="2:6" x14ac:dyDescent="0.2">
      <c r="B3039" s="38" t="s">
        <v>18406</v>
      </c>
      <c r="C3039" s="38" t="s">
        <v>18651</v>
      </c>
      <c r="D3039" s="38" t="s">
        <v>6107</v>
      </c>
      <c r="E3039" s="38">
        <v>2.4550000000000001</v>
      </c>
      <c r="F3039" s="38">
        <v>1.84698709006526E-2</v>
      </c>
    </row>
    <row r="3040" spans="2:6" x14ac:dyDescent="0.2">
      <c r="B3040" s="38" t="s">
        <v>18465</v>
      </c>
      <c r="C3040" s="38" t="s">
        <v>18710</v>
      </c>
      <c r="D3040" s="38" t="s">
        <v>15262</v>
      </c>
      <c r="E3040" s="38">
        <v>2.496</v>
      </c>
      <c r="F3040" s="38">
        <v>2.2463933184862599E-2</v>
      </c>
    </row>
    <row r="3041" spans="2:6" x14ac:dyDescent="0.2">
      <c r="B3041" s="38" t="s">
        <v>21384</v>
      </c>
      <c r="C3041" s="38" t="s">
        <v>23833</v>
      </c>
      <c r="D3041" s="38" t="s">
        <v>8714</v>
      </c>
      <c r="E3041" s="38">
        <v>2.5209999999999999</v>
      </c>
      <c r="F3041" s="38">
        <v>6.6579210376255193E-2</v>
      </c>
    </row>
    <row r="3042" spans="2:6" x14ac:dyDescent="0.2">
      <c r="B3042" s="38" t="s">
        <v>21385</v>
      </c>
      <c r="C3042" s="38" t="s">
        <v>23834</v>
      </c>
      <c r="D3042" s="38" t="s">
        <v>4679</v>
      </c>
      <c r="E3042" s="38">
        <v>2.5099999999999998</v>
      </c>
      <c r="F3042" s="38">
        <v>7.6696505824595598E-2</v>
      </c>
    </row>
    <row r="3043" spans="2:6" x14ac:dyDescent="0.2">
      <c r="B3043" s="38" t="s">
        <v>21386</v>
      </c>
      <c r="C3043" s="38" t="s">
        <v>23835</v>
      </c>
      <c r="D3043" s="38" t="s">
        <v>8707</v>
      </c>
      <c r="E3043" s="38">
        <v>2.5750000000000002</v>
      </c>
      <c r="F3043" s="38">
        <v>6.3413685502657496E-2</v>
      </c>
    </row>
    <row r="3044" spans="2:6" x14ac:dyDescent="0.2">
      <c r="B3044" s="38" t="s">
        <v>18278</v>
      </c>
      <c r="C3044" s="38" t="s">
        <v>18524</v>
      </c>
      <c r="D3044" s="38" t="s">
        <v>18756</v>
      </c>
      <c r="E3044" s="38">
        <v>2.597</v>
      </c>
      <c r="F3044" s="38">
        <v>1.04292454583543E-5</v>
      </c>
    </row>
    <row r="3045" spans="2:6" x14ac:dyDescent="0.2">
      <c r="B3045" s="38" t="s">
        <v>21387</v>
      </c>
      <c r="C3045" s="38" t="s">
        <v>23836</v>
      </c>
      <c r="D3045" s="38" t="s">
        <v>25008</v>
      </c>
      <c r="E3045" s="38">
        <v>2.6589999999999998</v>
      </c>
      <c r="F3045" s="38">
        <v>5.3839261222878403E-2</v>
      </c>
    </row>
    <row r="3046" spans="2:6" x14ac:dyDescent="0.2">
      <c r="B3046" s="38" t="s">
        <v>18389</v>
      </c>
      <c r="C3046" s="38" t="s">
        <v>18634</v>
      </c>
      <c r="D3046" s="38" t="s">
        <v>5480</v>
      </c>
      <c r="E3046" s="38">
        <v>2.6520000000000001</v>
      </c>
      <c r="F3046" s="38">
        <v>4.19844989267171E-4</v>
      </c>
    </row>
    <row r="3047" spans="2:6" x14ac:dyDescent="0.2">
      <c r="B3047" s="38" t="s">
        <v>18443</v>
      </c>
      <c r="C3047" s="38" t="s">
        <v>18688</v>
      </c>
      <c r="D3047" s="38" t="s">
        <v>18826</v>
      </c>
      <c r="E3047" s="38">
        <v>2.6669999999999998</v>
      </c>
      <c r="F3047" s="38">
        <v>3.10952884322808E-2</v>
      </c>
    </row>
    <row r="3048" spans="2:6" x14ac:dyDescent="0.2">
      <c r="B3048" s="38" t="s">
        <v>18446</v>
      </c>
      <c r="C3048" s="38" t="s">
        <v>18691</v>
      </c>
      <c r="D3048" s="38" t="s">
        <v>15363</v>
      </c>
      <c r="E3048" s="38">
        <v>2.6749999999999998</v>
      </c>
      <c r="F3048" s="38">
        <v>1.8557128238748399E-2</v>
      </c>
    </row>
    <row r="3049" spans="2:6" x14ac:dyDescent="0.2">
      <c r="B3049" s="38" t="s">
        <v>18265</v>
      </c>
      <c r="C3049" s="38" t="s">
        <v>18511</v>
      </c>
      <c r="D3049" s="38" t="s">
        <v>18749</v>
      </c>
      <c r="E3049" s="38">
        <v>2.7080000000000002</v>
      </c>
      <c r="F3049" s="38">
        <v>1.02827827056704E-2</v>
      </c>
    </row>
    <row r="3050" spans="2:6" x14ac:dyDescent="0.2">
      <c r="B3050" s="38" t="s">
        <v>21388</v>
      </c>
      <c r="C3050" s="38" t="s">
        <v>23837</v>
      </c>
      <c r="D3050" s="38" t="s">
        <v>25009</v>
      </c>
      <c r="E3050" s="38">
        <v>2.71</v>
      </c>
      <c r="F3050" s="38">
        <v>5.0379816218224099E-2</v>
      </c>
    </row>
    <row r="3051" spans="2:6" x14ac:dyDescent="0.2">
      <c r="B3051" s="38" t="s">
        <v>21389</v>
      </c>
      <c r="C3051" s="38" t="s">
        <v>23838</v>
      </c>
      <c r="D3051" s="38" t="s">
        <v>24976</v>
      </c>
      <c r="E3051" s="38">
        <v>2.7170000000000001</v>
      </c>
      <c r="F3051" s="38">
        <v>5.4406584477176598E-2</v>
      </c>
    </row>
    <row r="3052" spans="2:6" x14ac:dyDescent="0.2">
      <c r="B3052" s="38" t="s">
        <v>18490</v>
      </c>
      <c r="C3052" s="38" t="s">
        <v>18735</v>
      </c>
      <c r="D3052" s="38" t="s">
        <v>18850</v>
      </c>
      <c r="E3052" s="38">
        <v>2.722</v>
      </c>
      <c r="F3052" s="38">
        <v>1.1935260104314799E-2</v>
      </c>
    </row>
    <row r="3053" spans="2:6" x14ac:dyDescent="0.2">
      <c r="B3053" s="38" t="s">
        <v>18436</v>
      </c>
      <c r="C3053" s="38" t="s">
        <v>18681</v>
      </c>
      <c r="D3053" s="38" t="s">
        <v>18823</v>
      </c>
      <c r="E3053" s="38">
        <v>2.7269999999999999</v>
      </c>
      <c r="F3053" s="38">
        <v>1.42506774725737E-2</v>
      </c>
    </row>
    <row r="3054" spans="2:6" x14ac:dyDescent="0.2">
      <c r="B3054" s="38" t="s">
        <v>18400</v>
      </c>
      <c r="C3054" s="38" t="s">
        <v>18645</v>
      </c>
      <c r="D3054" s="38" t="s">
        <v>5495</v>
      </c>
      <c r="E3054" s="38">
        <v>2.7570000000000001</v>
      </c>
      <c r="F3054" s="38">
        <v>3.0277646646496501E-2</v>
      </c>
    </row>
    <row r="3055" spans="2:6" x14ac:dyDescent="0.2">
      <c r="B3055" s="38" t="s">
        <v>18337</v>
      </c>
      <c r="C3055" s="38" t="s">
        <v>18583</v>
      </c>
      <c r="D3055" s="38" t="s">
        <v>18781</v>
      </c>
      <c r="E3055" s="38">
        <v>2.8639999999999999</v>
      </c>
      <c r="F3055" s="38">
        <v>8.3058050035114094E-3</v>
      </c>
    </row>
    <row r="3056" spans="2:6" x14ac:dyDescent="0.2">
      <c r="B3056" s="38" t="s">
        <v>18449</v>
      </c>
      <c r="C3056" s="38" t="s">
        <v>18694</v>
      </c>
      <c r="D3056" s="38" t="s">
        <v>10178</v>
      </c>
      <c r="E3056" s="38">
        <v>2.9169999999999998</v>
      </c>
      <c r="F3056" s="38">
        <v>8.8097113895877505E-3</v>
      </c>
    </row>
    <row r="3057" spans="2:6" x14ac:dyDescent="0.2">
      <c r="B3057" s="38" t="s">
        <v>18338</v>
      </c>
      <c r="C3057" s="38" t="s">
        <v>18584</v>
      </c>
      <c r="D3057" s="38" t="s">
        <v>7969</v>
      </c>
      <c r="E3057" s="38">
        <v>2.9609999999999999</v>
      </c>
      <c r="F3057" s="38">
        <v>8.3131283317938696E-3</v>
      </c>
    </row>
    <row r="3058" spans="2:6" x14ac:dyDescent="0.2">
      <c r="B3058" s="38" t="s">
        <v>18374</v>
      </c>
      <c r="C3058" s="38" t="s">
        <v>18619</v>
      </c>
      <c r="D3058" s="38" t="s">
        <v>18795</v>
      </c>
      <c r="E3058" s="38">
        <v>2.9660000000000002</v>
      </c>
      <c r="F3058" s="38">
        <v>2.5498143677373801E-3</v>
      </c>
    </row>
    <row r="3059" spans="2:6" x14ac:dyDescent="0.2">
      <c r="B3059" s="38" t="s">
        <v>17869</v>
      </c>
      <c r="C3059" s="38" t="s">
        <v>17870</v>
      </c>
      <c r="D3059" s="38" t="s">
        <v>18797</v>
      </c>
      <c r="E3059" s="38">
        <v>2.9660000000000002</v>
      </c>
      <c r="F3059" s="38">
        <v>3.48372916013477E-2</v>
      </c>
    </row>
    <row r="3060" spans="2:6" x14ac:dyDescent="0.2">
      <c r="B3060" s="38" t="s">
        <v>18264</v>
      </c>
      <c r="C3060" s="38" t="s">
        <v>18510</v>
      </c>
      <c r="D3060" s="38" t="s">
        <v>18748</v>
      </c>
      <c r="E3060" s="38">
        <v>3.0289999999999999</v>
      </c>
      <c r="F3060" s="38">
        <v>4.2029065405602096E-3</v>
      </c>
    </row>
    <row r="3061" spans="2:6" x14ac:dyDescent="0.2">
      <c r="B3061" s="38" t="s">
        <v>18379</v>
      </c>
      <c r="C3061" s="38" t="s">
        <v>18624</v>
      </c>
      <c r="D3061" s="38" t="s">
        <v>18798</v>
      </c>
      <c r="E3061" s="38">
        <v>3.0710000000000002</v>
      </c>
      <c r="F3061" s="38">
        <v>5.9837575094137101E-3</v>
      </c>
    </row>
    <row r="3062" spans="2:6" x14ac:dyDescent="0.2">
      <c r="B3062" s="38" t="s">
        <v>18482</v>
      </c>
      <c r="C3062" s="38" t="s">
        <v>18727</v>
      </c>
      <c r="D3062" s="38" t="s">
        <v>4851</v>
      </c>
      <c r="E3062" s="38">
        <v>3.073</v>
      </c>
      <c r="F3062" s="38">
        <v>6.4383742069915604E-3</v>
      </c>
    </row>
    <row r="3063" spans="2:6" x14ac:dyDescent="0.2">
      <c r="B3063" s="38" t="s">
        <v>18295</v>
      </c>
      <c r="C3063" s="38" t="s">
        <v>18541</v>
      </c>
      <c r="D3063" s="38" t="s">
        <v>12413</v>
      </c>
      <c r="E3063" s="38">
        <v>3.274</v>
      </c>
      <c r="F3063" s="38">
        <v>9.7867133588280808E-6</v>
      </c>
    </row>
    <row r="3064" spans="2:6" x14ac:dyDescent="0.2">
      <c r="B3064" s="38" t="s">
        <v>18327</v>
      </c>
      <c r="C3064" s="38" t="s">
        <v>18573</v>
      </c>
      <c r="D3064" s="38" t="s">
        <v>18780</v>
      </c>
      <c r="E3064" s="38">
        <v>3.2919999999999998</v>
      </c>
      <c r="F3064" s="38">
        <v>1.1929279848610401E-5</v>
      </c>
    </row>
    <row r="3065" spans="2:6" x14ac:dyDescent="0.2">
      <c r="B3065" s="38" t="s">
        <v>18268</v>
      </c>
      <c r="C3065" s="38" t="s">
        <v>18514</v>
      </c>
      <c r="D3065" s="38" t="s">
        <v>5292</v>
      </c>
      <c r="E3065" s="38">
        <v>3.343</v>
      </c>
      <c r="F3065" s="38">
        <v>5.1917516175059596E-7</v>
      </c>
    </row>
    <row r="3066" spans="2:6" x14ac:dyDescent="0.2">
      <c r="B3066" s="38" t="s">
        <v>18412</v>
      </c>
      <c r="C3066" s="38" t="s">
        <v>18657</v>
      </c>
      <c r="D3066" s="38" t="s">
        <v>14736</v>
      </c>
      <c r="E3066" s="38">
        <v>3.3479999999999999</v>
      </c>
      <c r="F3066" s="38">
        <v>2.1925264471755999E-5</v>
      </c>
    </row>
    <row r="3067" spans="2:6" x14ac:dyDescent="0.2">
      <c r="B3067" s="38" t="s">
        <v>16594</v>
      </c>
      <c r="C3067" s="38" t="s">
        <v>16595</v>
      </c>
      <c r="D3067" s="38" t="s">
        <v>18739</v>
      </c>
      <c r="E3067" s="38">
        <v>3.359</v>
      </c>
      <c r="F3067" s="38">
        <v>9.2845731103352607E-12</v>
      </c>
    </row>
    <row r="3068" spans="2:6" x14ac:dyDescent="0.2">
      <c r="B3068" s="38" t="s">
        <v>18390</v>
      </c>
      <c r="C3068" s="38" t="s">
        <v>18635</v>
      </c>
      <c r="D3068" s="38" t="s">
        <v>18804</v>
      </c>
      <c r="E3068" s="38">
        <v>3.6890000000000001</v>
      </c>
      <c r="F3068" s="38">
        <v>2.4732558458420198E-3</v>
      </c>
    </row>
    <row r="3069" spans="2:6" x14ac:dyDescent="0.2">
      <c r="B3069" s="38" t="s">
        <v>18248</v>
      </c>
      <c r="C3069" s="38" t="s">
        <v>18494</v>
      </c>
      <c r="D3069" s="38" t="s">
        <v>18740</v>
      </c>
      <c r="E3069" s="38">
        <v>3.7669999999999999</v>
      </c>
      <c r="F3069" s="38">
        <v>7.7049477908985902E-14</v>
      </c>
    </row>
    <row r="3070" spans="2:6" x14ac:dyDescent="0.2">
      <c r="B3070" s="38" t="s">
        <v>17588</v>
      </c>
      <c r="C3070" s="38" t="s">
        <v>17589</v>
      </c>
      <c r="D3070" s="38" t="s">
        <v>7944</v>
      </c>
      <c r="E3070" s="38">
        <v>3.7589999999999999</v>
      </c>
      <c r="F3070" s="38">
        <v>1.7093053798020699E-3</v>
      </c>
    </row>
    <row r="3071" spans="2:6" x14ac:dyDescent="0.2">
      <c r="B3071" s="38" t="s">
        <v>18330</v>
      </c>
      <c r="C3071" s="38" t="s">
        <v>18576</v>
      </c>
      <c r="D3071" s="38" t="s">
        <v>15370</v>
      </c>
      <c r="E3071" s="38">
        <v>3.9220000000000002</v>
      </c>
      <c r="F3071" s="38">
        <v>2.1588451198795199E-3</v>
      </c>
    </row>
    <row r="3072" spans="2:6" x14ac:dyDescent="0.2">
      <c r="B3072" s="38" t="s">
        <v>18331</v>
      </c>
      <c r="C3072" s="38" t="s">
        <v>18577</v>
      </c>
      <c r="D3072" s="38" t="s">
        <v>12674</v>
      </c>
      <c r="E3072" s="38">
        <v>3.9209999999999998</v>
      </c>
      <c r="F3072" s="38">
        <v>7.9085563386982503E-7</v>
      </c>
    </row>
    <row r="3073" spans="2:6" x14ac:dyDescent="0.2">
      <c r="B3073" s="38" t="s">
        <v>18250</v>
      </c>
      <c r="C3073" s="38" t="s">
        <v>18496</v>
      </c>
      <c r="D3073" s="38" t="s">
        <v>18741</v>
      </c>
      <c r="E3073" s="38">
        <v>4.2060000000000004</v>
      </c>
      <c r="F3073" s="38">
        <v>1.55519235973678E-5</v>
      </c>
    </row>
    <row r="3074" spans="2:6" x14ac:dyDescent="0.2">
      <c r="B3074" s="38" t="s">
        <v>18305</v>
      </c>
      <c r="C3074" s="38" t="s">
        <v>18551</v>
      </c>
      <c r="D3074" s="38" t="s">
        <v>18766</v>
      </c>
      <c r="E3074" s="38">
        <v>4.2160000000000002</v>
      </c>
      <c r="F3074" s="38">
        <v>5.4299705457017096E-3</v>
      </c>
    </row>
    <row r="3075" spans="2:6" x14ac:dyDescent="0.2">
      <c r="B3075" s="38" t="s">
        <v>18415</v>
      </c>
      <c r="C3075" s="38" t="s">
        <v>18660</v>
      </c>
      <c r="D3075" s="38" t="s">
        <v>18816</v>
      </c>
      <c r="E3075" s="38">
        <v>4.2409999999999997</v>
      </c>
      <c r="F3075" s="38">
        <v>3.3353694176207998E-3</v>
      </c>
    </row>
    <row r="3076" spans="2:6" x14ac:dyDescent="0.2">
      <c r="B3076" s="38" t="s">
        <v>18296</v>
      </c>
      <c r="C3076" s="38" t="s">
        <v>18542</v>
      </c>
      <c r="D3076" s="38" t="s">
        <v>11687</v>
      </c>
      <c r="E3076" s="38">
        <v>4.5350000000000001</v>
      </c>
      <c r="F3076" s="38">
        <v>8.5811657323464602E-5</v>
      </c>
    </row>
    <row r="3077" spans="2:6" x14ac:dyDescent="0.2">
      <c r="B3077" s="38" t="s">
        <v>18350</v>
      </c>
      <c r="C3077" s="38" t="s">
        <v>18596</v>
      </c>
      <c r="D3077" s="38" t="s">
        <v>12</v>
      </c>
      <c r="E3077" s="38">
        <v>4.931</v>
      </c>
      <c r="F3077" s="38">
        <v>1.20847636342347E-8</v>
      </c>
    </row>
    <row r="3078" spans="2:6" x14ac:dyDescent="0.2">
      <c r="B3078" s="38" t="s">
        <v>18325</v>
      </c>
      <c r="C3078" s="38" t="s">
        <v>18571</v>
      </c>
      <c r="D3078" s="38" t="s">
        <v>18779</v>
      </c>
      <c r="E3078" s="38">
        <v>5.2519999999999998</v>
      </c>
      <c r="F3078" s="38">
        <v>3.5480824917382102E-3</v>
      </c>
    </row>
    <row r="3079" spans="2:6" x14ac:dyDescent="0.2">
      <c r="B3079" s="38" t="s">
        <v>18408</v>
      </c>
      <c r="C3079" s="38" t="s">
        <v>18653</v>
      </c>
      <c r="D3079" s="38" t="s">
        <v>5378</v>
      </c>
      <c r="E3079" s="38">
        <v>5.4039999999999999</v>
      </c>
      <c r="F3079" s="38">
        <v>1.31455624163834E-9</v>
      </c>
    </row>
    <row r="3080" spans="2:6" x14ac:dyDescent="0.2">
      <c r="B3080" s="38" t="s">
        <v>18442</v>
      </c>
      <c r="C3080" s="38" t="s">
        <v>18687</v>
      </c>
      <c r="D3080" s="38" t="s">
        <v>18825</v>
      </c>
      <c r="E3080" s="38">
        <v>5.74</v>
      </c>
      <c r="F3080" s="38">
        <v>3.9322424743581897E-4</v>
      </c>
    </row>
    <row r="3081" spans="2:6" x14ac:dyDescent="0.2">
      <c r="B3081" s="38" t="s">
        <v>18430</v>
      </c>
      <c r="C3081" s="38" t="s">
        <v>18675</v>
      </c>
      <c r="D3081" s="38" t="s">
        <v>13823</v>
      </c>
      <c r="E3081" s="38">
        <v>5.76</v>
      </c>
      <c r="F3081" s="38">
        <v>1.34111495020406E-7</v>
      </c>
    </row>
    <row r="3082" spans="2:6" x14ac:dyDescent="0.2">
      <c r="B3082" s="38" t="s">
        <v>18370</v>
      </c>
      <c r="C3082" s="38" t="s">
        <v>18615</v>
      </c>
      <c r="D3082" s="38" t="s">
        <v>4552</v>
      </c>
      <c r="E3082" s="38">
        <v>6.6310000000000002</v>
      </c>
      <c r="F3082" s="38">
        <v>4.8700802802947903E-5</v>
      </c>
    </row>
    <row r="3083" spans="2:6" x14ac:dyDescent="0.2">
      <c r="B3083" s="38" t="s">
        <v>17039</v>
      </c>
      <c r="C3083" s="38" t="s">
        <v>17040</v>
      </c>
      <c r="D3083" s="38" t="s">
        <v>6646</v>
      </c>
      <c r="E3083" s="38">
        <v>8.1630000000000003</v>
      </c>
      <c r="F3083" s="38">
        <v>3.2525279080641801E-4</v>
      </c>
    </row>
    <row r="3084" spans="2:6" x14ac:dyDescent="0.2">
      <c r="B3084" s="38" t="s">
        <v>18297</v>
      </c>
      <c r="C3084" s="38" t="s">
        <v>18543</v>
      </c>
      <c r="D3084" s="38" t="s">
        <v>10586</v>
      </c>
      <c r="E3084" s="38">
        <v>9.2149999999999999</v>
      </c>
      <c r="F3084" s="38">
        <v>4.4866627080253398E-8</v>
      </c>
    </row>
    <row r="3085" spans="2:6" x14ac:dyDescent="0.2">
      <c r="B3085" s="38" t="s">
        <v>18349</v>
      </c>
      <c r="C3085" s="38" t="s">
        <v>18595</v>
      </c>
      <c r="D3085" s="38" t="s">
        <v>5624</v>
      </c>
      <c r="E3085" s="38">
        <v>9.4819999999999993</v>
      </c>
      <c r="F3085" s="38">
        <v>1.5131482733465899E-8</v>
      </c>
    </row>
    <row r="3086" spans="2:6" x14ac:dyDescent="0.2">
      <c r="B3086" s="38" t="s">
        <v>18388</v>
      </c>
      <c r="C3086" s="38" t="s">
        <v>18633</v>
      </c>
      <c r="D3086" s="38" t="s">
        <v>18803</v>
      </c>
      <c r="E3086" s="38">
        <v>11.38</v>
      </c>
      <c r="F3086" s="38">
        <v>5.6639593171148295E-7</v>
      </c>
    </row>
    <row r="3087" spans="2:6" x14ac:dyDescent="0.2">
      <c r="B3087" s="38" t="s">
        <v>18485</v>
      </c>
      <c r="C3087" s="38" t="s">
        <v>18730</v>
      </c>
      <c r="D3087" s="38" t="s">
        <v>11393</v>
      </c>
      <c r="E3087" s="38">
        <v>15.99</v>
      </c>
      <c r="F3087" s="38">
        <v>1.2680989591728999E-10</v>
      </c>
    </row>
    <row r="3088" spans="2:6" x14ac:dyDescent="0.2">
      <c r="B3088" s="38" t="s">
        <v>18372</v>
      </c>
      <c r="C3088" s="38" t="s">
        <v>18617</v>
      </c>
      <c r="D3088" s="38" t="s">
        <v>8305</v>
      </c>
      <c r="E3088" s="38">
        <v>20.202000000000002</v>
      </c>
      <c r="F3088" s="38">
        <v>1.0000000000000001E-17</v>
      </c>
    </row>
    <row r="3089" spans="2:6" x14ac:dyDescent="0.2">
      <c r="B3089" s="38" t="s">
        <v>18363</v>
      </c>
      <c r="C3089" s="38" t="s">
        <v>18608</v>
      </c>
      <c r="D3089" s="38" t="s">
        <v>13150</v>
      </c>
      <c r="E3089" s="38">
        <v>20.597000000000001</v>
      </c>
      <c r="F3089" s="38">
        <v>2.1963197260888E-8</v>
      </c>
    </row>
    <row r="3090" spans="2:6" x14ac:dyDescent="0.2">
      <c r="B3090" s="38" t="s">
        <v>18259</v>
      </c>
      <c r="C3090" s="38" t="s">
        <v>18505</v>
      </c>
      <c r="D3090" s="38" t="s">
        <v>14274</v>
      </c>
      <c r="E3090" s="38">
        <v>22.606999999999999</v>
      </c>
      <c r="F3090" s="38">
        <v>2.5401261827262502E-7</v>
      </c>
    </row>
    <row r="3091" spans="2:6" x14ac:dyDescent="0.2">
      <c r="B3091" s="38" t="s">
        <v>18397</v>
      </c>
      <c r="C3091" s="38" t="s">
        <v>18642</v>
      </c>
      <c r="D3091" s="38" t="s">
        <v>10905</v>
      </c>
      <c r="E3091" s="38">
        <v>28.844000000000001</v>
      </c>
      <c r="F3091" s="38">
        <v>1.0469136668689301E-10</v>
      </c>
    </row>
    <row r="3092" spans="2:6" x14ac:dyDescent="0.2">
      <c r="B3092" s="38" t="s">
        <v>18309</v>
      </c>
      <c r="C3092" s="38" t="s">
        <v>18555</v>
      </c>
      <c r="D3092" s="38" t="s">
        <v>5535</v>
      </c>
      <c r="E3092" s="38">
        <v>53.415999999999997</v>
      </c>
      <c r="F3092" s="38">
        <v>2.74624767371279E-12</v>
      </c>
    </row>
    <row r="3093" spans="2:6" x14ac:dyDescent="0.2">
      <c r="B3093" s="38" t="s">
        <v>16746</v>
      </c>
      <c r="C3093" s="38" t="s">
        <v>16747</v>
      </c>
      <c r="D3093" s="38" t="s">
        <v>8589</v>
      </c>
      <c r="E3093" s="38">
        <v>100</v>
      </c>
      <c r="F3093" s="38">
        <v>1.0000000000000001E-17</v>
      </c>
    </row>
    <row r="3094" spans="2:6" x14ac:dyDescent="0.2">
      <c r="B3094" s="38" t="s">
        <v>18315</v>
      </c>
      <c r="C3094" s="38" t="s">
        <v>18561</v>
      </c>
      <c r="D3094" s="38" t="s">
        <v>14275</v>
      </c>
      <c r="E3094" s="38">
        <v>100</v>
      </c>
      <c r="F3094" s="38">
        <v>1.0000000000000001E-17</v>
      </c>
    </row>
    <row r="3095" spans="2:6" x14ac:dyDescent="0.2">
      <c r="B3095" s="38" t="s">
        <v>16499</v>
      </c>
      <c r="C3095" s="38" t="s">
        <v>16500</v>
      </c>
      <c r="D3095" s="38" t="s">
        <v>7450</v>
      </c>
      <c r="E3095" s="38">
        <v>100</v>
      </c>
      <c r="F3095" s="38">
        <v>1.0000000000000001E-17</v>
      </c>
    </row>
    <row r="3096" spans="2:6" x14ac:dyDescent="0.2">
      <c r="B3096" s="38" t="s">
        <v>18320</v>
      </c>
      <c r="C3096" s="38" t="s">
        <v>18566</v>
      </c>
      <c r="D3096" s="38" t="s">
        <v>18774</v>
      </c>
      <c r="E3096" s="38">
        <v>100</v>
      </c>
      <c r="F3096" s="38">
        <v>1.0000000000000001E-17</v>
      </c>
    </row>
    <row r="3097" spans="2:6" x14ac:dyDescent="0.2">
      <c r="B3097" s="38" t="s">
        <v>18328</v>
      </c>
      <c r="C3097" s="38" t="s">
        <v>18574</v>
      </c>
      <c r="D3097" s="38" t="s">
        <v>14664</v>
      </c>
      <c r="E3097" s="38">
        <v>100</v>
      </c>
      <c r="F3097" s="38">
        <v>1.0000000000000001E-17</v>
      </c>
    </row>
    <row r="3098" spans="2:6" x14ac:dyDescent="0.2">
      <c r="B3098" s="38" t="s">
        <v>18333</v>
      </c>
      <c r="C3098" s="38" t="s">
        <v>18579</v>
      </c>
      <c r="D3098" s="38" t="s">
        <v>5687</v>
      </c>
      <c r="E3098" s="38">
        <v>100</v>
      </c>
      <c r="F3098" s="38">
        <v>1.0000000000000001E-17</v>
      </c>
    </row>
    <row r="3099" spans="2:6" x14ac:dyDescent="0.2">
      <c r="B3099" s="38" t="s">
        <v>18339</v>
      </c>
      <c r="C3099" s="38" t="s">
        <v>18585</v>
      </c>
      <c r="D3099" s="38" t="s">
        <v>15578</v>
      </c>
      <c r="E3099" s="38">
        <v>100</v>
      </c>
      <c r="F3099" s="38">
        <v>1.0000000000000001E-17</v>
      </c>
    </row>
    <row r="3100" spans="2:6" x14ac:dyDescent="0.2">
      <c r="B3100" s="38" t="s">
        <v>18341</v>
      </c>
      <c r="C3100" s="38" t="s">
        <v>18587</v>
      </c>
      <c r="D3100" s="38" t="s">
        <v>6606</v>
      </c>
      <c r="E3100" s="38">
        <v>100</v>
      </c>
      <c r="F3100" s="38">
        <v>1.0000000000000001E-17</v>
      </c>
    </row>
    <row r="3101" spans="2:6" x14ac:dyDescent="0.2">
      <c r="B3101" s="38" t="s">
        <v>18352</v>
      </c>
      <c r="C3101" s="38" t="s">
        <v>18598</v>
      </c>
      <c r="D3101" s="38" t="s">
        <v>23</v>
      </c>
      <c r="E3101" s="38">
        <v>100</v>
      </c>
      <c r="F3101" s="38">
        <v>1.0000000000000001E-17</v>
      </c>
    </row>
    <row r="3102" spans="2:6" x14ac:dyDescent="0.2">
      <c r="B3102" s="38" t="s">
        <v>18358</v>
      </c>
      <c r="C3102" s="38" t="s">
        <v>18604</v>
      </c>
      <c r="D3102" s="38" t="s">
        <v>8234</v>
      </c>
      <c r="E3102" s="38">
        <v>100</v>
      </c>
      <c r="F3102" s="38">
        <v>1.0000000000000001E-17</v>
      </c>
    </row>
    <row r="3103" spans="2:6" x14ac:dyDescent="0.2">
      <c r="B3103" s="38" t="s">
        <v>18360</v>
      </c>
      <c r="C3103" s="38" t="s">
        <v>16881</v>
      </c>
      <c r="D3103" s="38" t="s">
        <v>15265</v>
      </c>
      <c r="E3103" s="38">
        <v>100</v>
      </c>
      <c r="F3103" s="38">
        <v>1.0000000000000001E-17</v>
      </c>
    </row>
    <row r="3104" spans="2:6" x14ac:dyDescent="0.2">
      <c r="B3104" s="38" t="s">
        <v>18362</v>
      </c>
      <c r="C3104" s="38" t="s">
        <v>18607</v>
      </c>
      <c r="D3104" s="38" t="s">
        <v>13414</v>
      </c>
      <c r="E3104" s="38">
        <v>100</v>
      </c>
      <c r="F3104" s="38">
        <v>1.0000000000000001E-17</v>
      </c>
    </row>
    <row r="3105" spans="2:6" x14ac:dyDescent="0.2">
      <c r="B3105" s="38" t="s">
        <v>18364</v>
      </c>
      <c r="C3105" s="38" t="s">
        <v>18609</v>
      </c>
      <c r="D3105" s="38" t="s">
        <v>18792</v>
      </c>
      <c r="E3105" s="38">
        <v>100</v>
      </c>
      <c r="F3105" s="38">
        <v>1.0000000000000001E-17</v>
      </c>
    </row>
    <row r="3106" spans="2:6" x14ac:dyDescent="0.2">
      <c r="B3106" s="38" t="s">
        <v>18369</v>
      </c>
      <c r="C3106" s="38" t="s">
        <v>18614</v>
      </c>
      <c r="D3106" s="38" t="s">
        <v>15309</v>
      </c>
      <c r="E3106" s="38">
        <v>100</v>
      </c>
      <c r="F3106" s="38">
        <v>1.0000000000000001E-17</v>
      </c>
    </row>
    <row r="3107" spans="2:6" x14ac:dyDescent="0.2">
      <c r="B3107" s="38" t="s">
        <v>18373</v>
      </c>
      <c r="C3107" s="38" t="s">
        <v>18618</v>
      </c>
      <c r="D3107" s="38" t="s">
        <v>12018</v>
      </c>
      <c r="E3107" s="38">
        <v>100</v>
      </c>
      <c r="F3107" s="38">
        <v>1.0000000000000001E-17</v>
      </c>
    </row>
    <row r="3108" spans="2:6" x14ac:dyDescent="0.2">
      <c r="B3108" s="38" t="s">
        <v>18381</v>
      </c>
      <c r="C3108" s="38" t="s">
        <v>18626</v>
      </c>
      <c r="D3108" s="38" t="s">
        <v>13737</v>
      </c>
      <c r="E3108" s="38">
        <v>100</v>
      </c>
      <c r="F3108" s="38">
        <v>1.0000000000000001E-17</v>
      </c>
    </row>
    <row r="3109" spans="2:6" x14ac:dyDescent="0.2">
      <c r="B3109" s="38" t="s">
        <v>18382</v>
      </c>
      <c r="C3109" s="38" t="s">
        <v>18627</v>
      </c>
      <c r="D3109" s="38" t="s">
        <v>9137</v>
      </c>
      <c r="E3109" s="38">
        <v>100</v>
      </c>
      <c r="F3109" s="38">
        <v>1.0000000000000001E-17</v>
      </c>
    </row>
    <row r="3110" spans="2:6" x14ac:dyDescent="0.2">
      <c r="B3110" s="38" t="s">
        <v>18383</v>
      </c>
      <c r="C3110" s="38" t="s">
        <v>18628</v>
      </c>
      <c r="D3110" s="38" t="s">
        <v>6971</v>
      </c>
      <c r="E3110" s="38">
        <v>100</v>
      </c>
      <c r="F3110" s="38">
        <v>1.0000000000000001E-17</v>
      </c>
    </row>
    <row r="3111" spans="2:6" x14ac:dyDescent="0.2">
      <c r="B3111" s="38" t="s">
        <v>18385</v>
      </c>
      <c r="C3111" s="38" t="s">
        <v>18630</v>
      </c>
      <c r="D3111" s="38" t="s">
        <v>18801</v>
      </c>
      <c r="E3111" s="38">
        <v>100</v>
      </c>
      <c r="F3111" s="38">
        <v>1.0000000000000001E-17</v>
      </c>
    </row>
    <row r="3112" spans="2:6" x14ac:dyDescent="0.2">
      <c r="B3112" s="38" t="s">
        <v>18386</v>
      </c>
      <c r="C3112" s="38" t="s">
        <v>18631</v>
      </c>
      <c r="D3112" s="38" t="s">
        <v>12775</v>
      </c>
      <c r="E3112" s="38">
        <v>100</v>
      </c>
      <c r="F3112" s="38">
        <v>1.0000000000000001E-17</v>
      </c>
    </row>
    <row r="3113" spans="2:6" x14ac:dyDescent="0.2">
      <c r="B3113" s="38" t="s">
        <v>18394</v>
      </c>
      <c r="C3113" s="38" t="s">
        <v>18639</v>
      </c>
      <c r="D3113" s="38" t="s">
        <v>11783</v>
      </c>
      <c r="E3113" s="38">
        <v>100</v>
      </c>
      <c r="F3113" s="38">
        <v>1.0000000000000001E-17</v>
      </c>
    </row>
    <row r="3114" spans="2:6" x14ac:dyDescent="0.2">
      <c r="B3114" s="38" t="s">
        <v>18396</v>
      </c>
      <c r="C3114" s="38" t="s">
        <v>18641</v>
      </c>
      <c r="D3114" s="38" t="s">
        <v>4907</v>
      </c>
      <c r="E3114" s="38">
        <v>100</v>
      </c>
      <c r="F3114" s="38">
        <v>1.0000000000000001E-17</v>
      </c>
    </row>
    <row r="3115" spans="2:6" x14ac:dyDescent="0.2">
      <c r="B3115" s="38" t="s">
        <v>18399</v>
      </c>
      <c r="C3115" s="38" t="s">
        <v>18644</v>
      </c>
      <c r="D3115" s="38" t="s">
        <v>10730</v>
      </c>
      <c r="E3115" s="38">
        <v>100</v>
      </c>
      <c r="F3115" s="38">
        <v>1.0000000000000001E-17</v>
      </c>
    </row>
    <row r="3116" spans="2:6" x14ac:dyDescent="0.2">
      <c r="B3116" s="38" t="s">
        <v>18401</v>
      </c>
      <c r="C3116" s="38" t="s">
        <v>18646</v>
      </c>
      <c r="D3116" s="38" t="s">
        <v>18809</v>
      </c>
      <c r="E3116" s="38">
        <v>100</v>
      </c>
      <c r="F3116" s="38">
        <v>1.0000000000000001E-17</v>
      </c>
    </row>
    <row r="3117" spans="2:6" x14ac:dyDescent="0.2">
      <c r="B3117" s="38" t="s">
        <v>18404</v>
      </c>
      <c r="C3117" s="38" t="s">
        <v>18649</v>
      </c>
      <c r="D3117" s="38" t="s">
        <v>18812</v>
      </c>
      <c r="E3117" s="38">
        <v>100</v>
      </c>
      <c r="F3117" s="38">
        <v>1.0000000000000001E-17</v>
      </c>
    </row>
    <row r="3118" spans="2:6" x14ac:dyDescent="0.2">
      <c r="B3118" s="38" t="s">
        <v>18405</v>
      </c>
      <c r="C3118" s="38" t="s">
        <v>18650</v>
      </c>
      <c r="D3118" s="38" t="s">
        <v>18813</v>
      </c>
      <c r="E3118" s="38">
        <v>100</v>
      </c>
      <c r="F3118" s="38">
        <v>1.0000000000000001E-17</v>
      </c>
    </row>
    <row r="3119" spans="2:6" x14ac:dyDescent="0.2">
      <c r="B3119" s="38" t="s">
        <v>18407</v>
      </c>
      <c r="C3119" s="38" t="s">
        <v>18652</v>
      </c>
      <c r="D3119" s="38" t="s">
        <v>18814</v>
      </c>
      <c r="E3119" s="38">
        <v>100</v>
      </c>
      <c r="F3119" s="38">
        <v>1.0000000000000001E-17</v>
      </c>
    </row>
    <row r="3120" spans="2:6" x14ac:dyDescent="0.2">
      <c r="B3120" s="38" t="s">
        <v>18411</v>
      </c>
      <c r="C3120" s="38" t="s">
        <v>18656</v>
      </c>
      <c r="D3120" s="38" t="s">
        <v>9186</v>
      </c>
      <c r="E3120" s="38">
        <v>100</v>
      </c>
      <c r="F3120" s="38">
        <v>1.0000000000000001E-17</v>
      </c>
    </row>
    <row r="3121" spans="2:6" x14ac:dyDescent="0.2">
      <c r="B3121" s="38" t="s">
        <v>18414</v>
      </c>
      <c r="C3121" s="38" t="s">
        <v>18659</v>
      </c>
      <c r="D3121" s="38" t="s">
        <v>4787</v>
      </c>
      <c r="E3121" s="38">
        <v>100</v>
      </c>
      <c r="F3121" s="38">
        <v>1.0000000000000001E-17</v>
      </c>
    </row>
    <row r="3122" spans="2:6" x14ac:dyDescent="0.2">
      <c r="B3122" s="38" t="s">
        <v>18416</v>
      </c>
      <c r="C3122" s="38" t="s">
        <v>18661</v>
      </c>
      <c r="D3122" s="38" t="s">
        <v>18817</v>
      </c>
      <c r="E3122" s="38">
        <v>100</v>
      </c>
      <c r="F3122" s="38">
        <v>1.0000000000000001E-17</v>
      </c>
    </row>
    <row r="3123" spans="2:6" x14ac:dyDescent="0.2">
      <c r="B3123" s="38" t="s">
        <v>18418</v>
      </c>
      <c r="C3123" s="38" t="s">
        <v>18663</v>
      </c>
      <c r="D3123" s="38" t="s">
        <v>18819</v>
      </c>
      <c r="E3123" s="38">
        <v>100</v>
      </c>
      <c r="F3123" s="38">
        <v>1.0000000000000001E-17</v>
      </c>
    </row>
    <row r="3124" spans="2:6" x14ac:dyDescent="0.2">
      <c r="B3124" s="38" t="s">
        <v>18422</v>
      </c>
      <c r="C3124" s="38" t="s">
        <v>18667</v>
      </c>
      <c r="D3124" s="38" t="s">
        <v>18820</v>
      </c>
      <c r="E3124" s="38">
        <v>100</v>
      </c>
      <c r="F3124" s="38">
        <v>1.0000000000000001E-17</v>
      </c>
    </row>
    <row r="3125" spans="2:6" x14ac:dyDescent="0.2">
      <c r="B3125" s="38" t="s">
        <v>17731</v>
      </c>
      <c r="C3125" s="38" t="s">
        <v>17732</v>
      </c>
      <c r="D3125" s="38" t="s">
        <v>14043</v>
      </c>
      <c r="E3125" s="38">
        <v>100</v>
      </c>
      <c r="F3125" s="38">
        <v>1.0000000000000001E-17</v>
      </c>
    </row>
    <row r="3126" spans="2:6" x14ac:dyDescent="0.2">
      <c r="B3126" s="38" t="s">
        <v>18425</v>
      </c>
      <c r="C3126" s="38" t="s">
        <v>18670</v>
      </c>
      <c r="D3126" s="38" t="s">
        <v>7563</v>
      </c>
      <c r="E3126" s="38">
        <v>100</v>
      </c>
      <c r="F3126" s="38">
        <v>1.0000000000000001E-17</v>
      </c>
    </row>
    <row r="3127" spans="2:6" x14ac:dyDescent="0.2">
      <c r="B3127" s="38" t="s">
        <v>18426</v>
      </c>
      <c r="C3127" s="38" t="s">
        <v>18671</v>
      </c>
      <c r="D3127" s="38" t="s">
        <v>18821</v>
      </c>
      <c r="E3127" s="38">
        <v>100</v>
      </c>
      <c r="F3127" s="38">
        <v>1.0000000000000001E-17</v>
      </c>
    </row>
    <row r="3128" spans="2:6" x14ac:dyDescent="0.2">
      <c r="B3128" s="38" t="s">
        <v>18427</v>
      </c>
      <c r="C3128" s="38" t="s">
        <v>18672</v>
      </c>
      <c r="D3128" s="38" t="s">
        <v>5506</v>
      </c>
      <c r="E3128" s="38">
        <v>100</v>
      </c>
      <c r="F3128" s="38">
        <v>1.0000000000000001E-17</v>
      </c>
    </row>
    <row r="3129" spans="2:6" x14ac:dyDescent="0.2">
      <c r="B3129" s="38" t="s">
        <v>18428</v>
      </c>
      <c r="C3129" s="38" t="s">
        <v>18673</v>
      </c>
      <c r="D3129" s="38" t="s">
        <v>14451</v>
      </c>
      <c r="E3129" s="38">
        <v>100</v>
      </c>
      <c r="F3129" s="38">
        <v>1.0000000000000001E-17</v>
      </c>
    </row>
    <row r="3130" spans="2:6" x14ac:dyDescent="0.2">
      <c r="B3130" s="38" t="s">
        <v>18429</v>
      </c>
      <c r="C3130" s="38" t="s">
        <v>18674</v>
      </c>
      <c r="D3130" s="38" t="s">
        <v>11680</v>
      </c>
      <c r="E3130" s="38">
        <v>100</v>
      </c>
      <c r="F3130" s="38">
        <v>1.0000000000000001E-17</v>
      </c>
    </row>
    <row r="3131" spans="2:6" x14ac:dyDescent="0.2">
      <c r="B3131" s="38" t="s">
        <v>18440</v>
      </c>
      <c r="C3131" s="38" t="s">
        <v>18685</v>
      </c>
      <c r="D3131" s="38" t="s">
        <v>13342</v>
      </c>
      <c r="E3131" s="38">
        <v>100</v>
      </c>
      <c r="F3131" s="38">
        <v>1.0000000000000001E-17</v>
      </c>
    </row>
    <row r="3132" spans="2:6" x14ac:dyDescent="0.2">
      <c r="B3132" s="38" t="s">
        <v>16385</v>
      </c>
      <c r="C3132" s="38" t="s">
        <v>16386</v>
      </c>
      <c r="D3132" s="38" t="s">
        <v>4915</v>
      </c>
      <c r="E3132" s="38">
        <v>100</v>
      </c>
      <c r="F3132" s="38">
        <v>1.0000000000000001E-17</v>
      </c>
    </row>
    <row r="3133" spans="2:6" x14ac:dyDescent="0.2">
      <c r="B3133" s="38" t="s">
        <v>18444</v>
      </c>
      <c r="C3133" s="38" t="s">
        <v>18689</v>
      </c>
      <c r="D3133" s="38" t="s">
        <v>4856</v>
      </c>
      <c r="E3133" s="38">
        <v>100</v>
      </c>
      <c r="F3133" s="38">
        <v>1.0000000000000001E-17</v>
      </c>
    </row>
    <row r="3134" spans="2:6" x14ac:dyDescent="0.2">
      <c r="B3134" s="38" t="s">
        <v>18445</v>
      </c>
      <c r="C3134" s="38" t="s">
        <v>18690</v>
      </c>
      <c r="D3134" s="38" t="s">
        <v>18827</v>
      </c>
      <c r="E3134" s="38">
        <v>100</v>
      </c>
      <c r="F3134" s="38">
        <v>1.0000000000000001E-17</v>
      </c>
    </row>
    <row r="3135" spans="2:6" x14ac:dyDescent="0.2">
      <c r="B3135" s="38" t="s">
        <v>18451</v>
      </c>
      <c r="C3135" s="38" t="s">
        <v>18696</v>
      </c>
      <c r="D3135" s="38" t="s">
        <v>18830</v>
      </c>
      <c r="E3135" s="38">
        <v>100</v>
      </c>
      <c r="F3135" s="38">
        <v>1.0000000000000001E-17</v>
      </c>
    </row>
    <row r="3136" spans="2:6" x14ac:dyDescent="0.2">
      <c r="B3136" s="38" t="s">
        <v>18452</v>
      </c>
      <c r="C3136" s="38" t="s">
        <v>18697</v>
      </c>
      <c r="D3136" s="38" t="s">
        <v>18831</v>
      </c>
      <c r="E3136" s="38">
        <v>100</v>
      </c>
      <c r="F3136" s="38">
        <v>1.0000000000000001E-17</v>
      </c>
    </row>
    <row r="3137" spans="2:6" x14ac:dyDescent="0.2">
      <c r="B3137" s="38" t="s">
        <v>18454</v>
      </c>
      <c r="C3137" s="38" t="s">
        <v>18699</v>
      </c>
      <c r="D3137" s="38" t="s">
        <v>13490</v>
      </c>
      <c r="E3137" s="38">
        <v>100</v>
      </c>
      <c r="F3137" s="38">
        <v>1.0000000000000001E-17</v>
      </c>
    </row>
    <row r="3138" spans="2:6" x14ac:dyDescent="0.2">
      <c r="B3138" s="38" t="s">
        <v>18459</v>
      </c>
      <c r="C3138" s="38" t="s">
        <v>18704</v>
      </c>
      <c r="D3138" s="38" t="s">
        <v>18834</v>
      </c>
      <c r="E3138" s="38">
        <v>100</v>
      </c>
      <c r="F3138" s="38">
        <v>1.0000000000000001E-17</v>
      </c>
    </row>
    <row r="3139" spans="2:6" x14ac:dyDescent="0.2">
      <c r="B3139" s="38" t="s">
        <v>18461</v>
      </c>
      <c r="C3139" s="38" t="s">
        <v>18706</v>
      </c>
      <c r="D3139" s="38" t="s">
        <v>5084</v>
      </c>
      <c r="E3139" s="38">
        <v>100</v>
      </c>
      <c r="F3139" s="38">
        <v>1.0000000000000001E-17</v>
      </c>
    </row>
    <row r="3140" spans="2:6" x14ac:dyDescent="0.2">
      <c r="B3140" s="38" t="s">
        <v>18462</v>
      </c>
      <c r="C3140" s="38" t="s">
        <v>18707</v>
      </c>
      <c r="D3140" s="38" t="s">
        <v>18835</v>
      </c>
      <c r="E3140" s="38">
        <v>100</v>
      </c>
      <c r="F3140" s="38">
        <v>1.0000000000000001E-17</v>
      </c>
    </row>
    <row r="3141" spans="2:6" x14ac:dyDescent="0.2">
      <c r="B3141" s="38" t="s">
        <v>18466</v>
      </c>
      <c r="C3141" s="38" t="s">
        <v>18711</v>
      </c>
      <c r="D3141" s="38" t="s">
        <v>18837</v>
      </c>
      <c r="E3141" s="38">
        <v>100</v>
      </c>
      <c r="F3141" s="38">
        <v>1.0000000000000001E-17</v>
      </c>
    </row>
    <row r="3142" spans="2:6" x14ac:dyDescent="0.2">
      <c r="B3142" s="38" t="s">
        <v>18468</v>
      </c>
      <c r="C3142" s="38" t="s">
        <v>18713</v>
      </c>
      <c r="D3142" s="38" t="s">
        <v>4668</v>
      </c>
      <c r="E3142" s="38">
        <v>100</v>
      </c>
      <c r="F3142" s="38">
        <v>1.0000000000000001E-17</v>
      </c>
    </row>
    <row r="3143" spans="2:6" x14ac:dyDescent="0.2">
      <c r="B3143" s="38" t="s">
        <v>18470</v>
      </c>
      <c r="C3143" s="38" t="s">
        <v>18715</v>
      </c>
      <c r="D3143" s="38" t="s">
        <v>18840</v>
      </c>
      <c r="E3143" s="38">
        <v>100</v>
      </c>
      <c r="F3143" s="38">
        <v>1.0000000000000001E-17</v>
      </c>
    </row>
    <row r="3144" spans="2:6" x14ac:dyDescent="0.2">
      <c r="B3144" s="38" t="s">
        <v>18471</v>
      </c>
      <c r="C3144" s="38" t="s">
        <v>18716</v>
      </c>
      <c r="D3144" s="38" t="s">
        <v>18841</v>
      </c>
      <c r="E3144" s="38">
        <v>100</v>
      </c>
      <c r="F3144" s="38">
        <v>1.0000000000000001E-17</v>
      </c>
    </row>
    <row r="3145" spans="2:6" x14ac:dyDescent="0.2">
      <c r="B3145" s="38" t="s">
        <v>18473</v>
      </c>
      <c r="C3145" s="38" t="s">
        <v>18718</v>
      </c>
      <c r="D3145" s="38" t="s">
        <v>18843</v>
      </c>
      <c r="E3145" s="38">
        <v>100</v>
      </c>
      <c r="F3145" s="38">
        <v>1.0000000000000001E-17</v>
      </c>
    </row>
    <row r="3146" spans="2:6" x14ac:dyDescent="0.2">
      <c r="B3146" s="38" t="s">
        <v>18474</v>
      </c>
      <c r="C3146" s="38" t="s">
        <v>18719</v>
      </c>
      <c r="D3146" s="38" t="s">
        <v>14799</v>
      </c>
      <c r="E3146" s="38">
        <v>100</v>
      </c>
      <c r="F3146" s="38">
        <v>1.0000000000000001E-17</v>
      </c>
    </row>
    <row r="3147" spans="2:6" x14ac:dyDescent="0.2">
      <c r="B3147" s="38" t="s">
        <v>18476</v>
      </c>
      <c r="C3147" s="38" t="s">
        <v>18721</v>
      </c>
      <c r="D3147" s="38" t="s">
        <v>6525</v>
      </c>
      <c r="E3147" s="38">
        <v>100</v>
      </c>
      <c r="F3147" s="38">
        <v>1.0000000000000001E-17</v>
      </c>
    </row>
    <row r="3148" spans="2:6" x14ac:dyDescent="0.2">
      <c r="B3148" s="38" t="s">
        <v>18478</v>
      </c>
      <c r="C3148" s="38" t="s">
        <v>18723</v>
      </c>
      <c r="D3148" s="38" t="s">
        <v>14879</v>
      </c>
      <c r="E3148" s="38">
        <v>100</v>
      </c>
      <c r="F3148" s="38">
        <v>1.0000000000000001E-17</v>
      </c>
    </row>
    <row r="3149" spans="2:6" x14ac:dyDescent="0.2">
      <c r="B3149" s="38" t="s">
        <v>18479</v>
      </c>
      <c r="C3149" s="38" t="s">
        <v>18724</v>
      </c>
      <c r="D3149" s="38" t="s">
        <v>18846</v>
      </c>
      <c r="E3149" s="38">
        <v>100</v>
      </c>
      <c r="F3149" s="38">
        <v>1.0000000000000001E-17</v>
      </c>
    </row>
    <row r="3150" spans="2:6" x14ac:dyDescent="0.2">
      <c r="B3150" s="38" t="s">
        <v>18483</v>
      </c>
      <c r="C3150" s="38" t="s">
        <v>18728</v>
      </c>
      <c r="D3150" s="38" t="s">
        <v>10392</v>
      </c>
      <c r="E3150" s="38">
        <v>100</v>
      </c>
      <c r="F3150" s="38">
        <v>1.0000000000000001E-17</v>
      </c>
    </row>
    <row r="3151" spans="2:6" x14ac:dyDescent="0.2">
      <c r="B3151" s="38" t="s">
        <v>18484</v>
      </c>
      <c r="C3151" s="38" t="s">
        <v>18729</v>
      </c>
      <c r="D3151" s="38" t="s">
        <v>9882</v>
      </c>
      <c r="E3151" s="38">
        <v>100</v>
      </c>
      <c r="F3151" s="38">
        <v>1.0000000000000001E-17</v>
      </c>
    </row>
    <row r="3152" spans="2:6" x14ac:dyDescent="0.2">
      <c r="B3152" s="38" t="s">
        <v>18486</v>
      </c>
      <c r="C3152" s="38" t="s">
        <v>18731</v>
      </c>
      <c r="D3152" s="38" t="s">
        <v>6878</v>
      </c>
      <c r="E3152" s="38">
        <v>100</v>
      </c>
      <c r="F3152" s="38">
        <v>1.0000000000000001E-17</v>
      </c>
    </row>
    <row r="3153" spans="2:6" x14ac:dyDescent="0.2">
      <c r="B3153" s="38" t="s">
        <v>18487</v>
      </c>
      <c r="C3153" s="38" t="s">
        <v>18732</v>
      </c>
      <c r="D3153" s="38" t="s">
        <v>5343</v>
      </c>
      <c r="E3153" s="38">
        <v>100</v>
      </c>
      <c r="F3153" s="38">
        <v>1.0000000000000001E-17</v>
      </c>
    </row>
    <row r="3154" spans="2:6" x14ac:dyDescent="0.2">
      <c r="B3154" s="38" t="s">
        <v>18488</v>
      </c>
      <c r="C3154" s="38" t="s">
        <v>18733</v>
      </c>
      <c r="D3154" s="38" t="s">
        <v>10253</v>
      </c>
      <c r="E3154" s="38">
        <v>100</v>
      </c>
      <c r="F3154" s="38">
        <v>1.0000000000000001E-17</v>
      </c>
    </row>
    <row r="3155" spans="2:6" x14ac:dyDescent="0.2">
      <c r="B3155" s="38" t="s">
        <v>18492</v>
      </c>
      <c r="C3155" s="38" t="s">
        <v>18737</v>
      </c>
      <c r="D3155" s="38" t="s">
        <v>4761</v>
      </c>
      <c r="E3155" s="38">
        <v>100</v>
      </c>
      <c r="F3155" s="38">
        <v>1.0000000000000001E-17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CCC82-F1C7-A54E-8963-DB10BDF3C179}">
  <dimension ref="A1:F15921"/>
  <sheetViews>
    <sheetView topLeftCell="A576" workbookViewId="0">
      <selection activeCell="B443" sqref="B443"/>
    </sheetView>
  </sheetViews>
  <sheetFormatPr baseColWidth="10" defaultRowHeight="16" x14ac:dyDescent="0.2"/>
  <cols>
    <col min="2" max="2" width="15.33203125" style="10" customWidth="1"/>
    <col min="3" max="3" width="19.1640625" style="10" customWidth="1"/>
    <col min="4" max="6" width="10.83203125" style="10"/>
  </cols>
  <sheetData>
    <row r="1" spans="1:6" x14ac:dyDescent="0.2">
      <c r="A1" s="3" t="s">
        <v>18854</v>
      </c>
    </row>
    <row r="3" spans="1:6" ht="40" customHeight="1" x14ac:dyDescent="0.2">
      <c r="B3" s="17" t="s">
        <v>4407</v>
      </c>
      <c r="C3" s="7" t="s">
        <v>16113</v>
      </c>
      <c r="D3" s="17" t="s">
        <v>4408</v>
      </c>
      <c r="E3" s="17" t="s">
        <v>4409</v>
      </c>
      <c r="F3" s="17" t="s">
        <v>4410</v>
      </c>
    </row>
    <row r="4" spans="1:6" x14ac:dyDescent="0.2">
      <c r="B4" s="11" t="s">
        <v>4411</v>
      </c>
      <c r="C4" s="11">
        <v>5.5757000000000003</v>
      </c>
      <c r="D4" s="12">
        <v>2.03E-109</v>
      </c>
      <c r="E4" s="12">
        <v>1.15E-104</v>
      </c>
      <c r="F4" s="11">
        <v>22.248000000000001</v>
      </c>
    </row>
    <row r="5" spans="1:6" x14ac:dyDescent="0.2">
      <c r="B5" s="11" t="s">
        <v>4412</v>
      </c>
      <c r="C5" s="11">
        <v>5.5629</v>
      </c>
      <c r="D5" s="12">
        <v>1.7299999999999999E-107</v>
      </c>
      <c r="E5" s="12">
        <v>4.9199999999999996E-103</v>
      </c>
      <c r="F5" s="11">
        <v>22.047999999999998</v>
      </c>
    </row>
    <row r="6" spans="1:6" x14ac:dyDescent="0.2">
      <c r="B6" s="11" t="s">
        <v>4413</v>
      </c>
      <c r="C6" s="11">
        <v>5.5311000000000003</v>
      </c>
      <c r="D6" s="12">
        <v>7.8700000000000005E-103</v>
      </c>
      <c r="E6" s="12">
        <v>1.4900000000000001E-98</v>
      </c>
      <c r="F6" s="11">
        <v>21.556999999999999</v>
      </c>
    </row>
    <row r="7" spans="1:6" x14ac:dyDescent="0.2">
      <c r="B7" s="11" t="s">
        <v>4414</v>
      </c>
      <c r="C7" s="11">
        <v>5.4833999999999996</v>
      </c>
      <c r="D7" s="12">
        <v>3.26E-96</v>
      </c>
      <c r="E7" s="12">
        <v>4.6300000000000001E-92</v>
      </c>
      <c r="F7" s="11">
        <v>20.84</v>
      </c>
    </row>
    <row r="8" spans="1:6" x14ac:dyDescent="0.2">
      <c r="B8" s="11" t="s">
        <v>4415</v>
      </c>
      <c r="C8" s="11">
        <v>5.4284999999999997</v>
      </c>
      <c r="D8" s="12">
        <v>3.96E-89</v>
      </c>
      <c r="E8" s="12">
        <v>4.5E-85</v>
      </c>
      <c r="F8" s="11">
        <v>20.044</v>
      </c>
    </row>
    <row r="9" spans="1:6" x14ac:dyDescent="0.2">
      <c r="B9" s="11" t="s">
        <v>4416</v>
      </c>
      <c r="C9" s="11">
        <v>5.3117999999999999</v>
      </c>
      <c r="D9" s="12">
        <v>9.16E-76</v>
      </c>
      <c r="E9" s="12">
        <v>7.4200000000000002E-72</v>
      </c>
      <c r="F9" s="11">
        <v>18.449000000000002</v>
      </c>
    </row>
    <row r="10" spans="1:6" x14ac:dyDescent="0.2">
      <c r="B10" s="11" t="s">
        <v>4417</v>
      </c>
      <c r="C10" s="11">
        <v>5.3117999999999999</v>
      </c>
      <c r="D10" s="12">
        <v>9.16E-76</v>
      </c>
      <c r="E10" s="12">
        <v>7.4200000000000002E-72</v>
      </c>
      <c r="F10" s="11">
        <v>18.449000000000002</v>
      </c>
    </row>
    <row r="11" spans="1:6" x14ac:dyDescent="0.2">
      <c r="B11" s="11" t="s">
        <v>4418</v>
      </c>
      <c r="C11" s="11">
        <v>5.2957999999999998</v>
      </c>
      <c r="D11" s="12">
        <v>4.2999999999999997E-74</v>
      </c>
      <c r="E11" s="12">
        <v>3.05E-70</v>
      </c>
      <c r="F11" s="11">
        <v>18.239999999999998</v>
      </c>
    </row>
    <row r="12" spans="1:6" x14ac:dyDescent="0.2">
      <c r="B12" s="11" t="s">
        <v>4419</v>
      </c>
      <c r="C12" s="11">
        <v>5.2934999999999999</v>
      </c>
      <c r="D12" s="12">
        <v>7.4200000000000006E-74</v>
      </c>
      <c r="E12" s="12">
        <v>4.6800000000000002E-70</v>
      </c>
      <c r="F12" s="11">
        <v>18.21</v>
      </c>
    </row>
    <row r="13" spans="1:6" x14ac:dyDescent="0.2">
      <c r="B13" s="11" t="s">
        <v>4420</v>
      </c>
      <c r="C13" s="11">
        <v>5.2587000000000002</v>
      </c>
      <c r="D13" s="12">
        <v>2.2500000000000001E-70</v>
      </c>
      <c r="E13" s="12">
        <v>1.2800000000000001E-66</v>
      </c>
      <c r="F13" s="11">
        <v>17.765999999999998</v>
      </c>
    </row>
    <row r="14" spans="1:6" x14ac:dyDescent="0.2">
      <c r="B14" s="11" t="s">
        <v>4421</v>
      </c>
      <c r="C14" s="11">
        <v>5.2325999999999997</v>
      </c>
      <c r="D14" s="12">
        <v>7.3000000000000001E-68</v>
      </c>
      <c r="E14" s="12">
        <v>3.7699999999999998E-64</v>
      </c>
      <c r="F14" s="11">
        <v>17.437999999999999</v>
      </c>
    </row>
    <row r="15" spans="1:6" x14ac:dyDescent="0.2">
      <c r="B15" s="11" t="s">
        <v>4422</v>
      </c>
      <c r="C15" s="11">
        <v>5.2176999999999998</v>
      </c>
      <c r="D15" s="12">
        <v>1.8100000000000001E-66</v>
      </c>
      <c r="E15" s="12">
        <v>8.5599999999999999E-63</v>
      </c>
      <c r="F15" s="11">
        <v>17.254000000000001</v>
      </c>
    </row>
    <row r="16" spans="1:6" x14ac:dyDescent="0.2">
      <c r="B16" s="11" t="s">
        <v>4423</v>
      </c>
      <c r="C16" s="11">
        <v>5.2164000000000001</v>
      </c>
      <c r="D16" s="12">
        <v>2.3800000000000001E-66</v>
      </c>
      <c r="E16" s="12">
        <v>1.0400000000000001E-62</v>
      </c>
      <c r="F16" s="11">
        <v>17.238</v>
      </c>
    </row>
    <row r="17" spans="2:6" x14ac:dyDescent="0.2">
      <c r="B17" s="11" t="s">
        <v>4424</v>
      </c>
      <c r="C17" s="11">
        <v>5.1981000000000002</v>
      </c>
      <c r="D17" s="12">
        <v>1.1E-64</v>
      </c>
      <c r="E17" s="12">
        <v>4.4699999999999997E-61</v>
      </c>
      <c r="F17" s="11">
        <v>17.015000000000001</v>
      </c>
    </row>
    <row r="18" spans="2:6" x14ac:dyDescent="0.2">
      <c r="B18" s="11" t="s">
        <v>4425</v>
      </c>
      <c r="C18" s="11">
        <v>5.1581000000000001</v>
      </c>
      <c r="D18" s="12">
        <v>3.4599999999999997E-61</v>
      </c>
      <c r="E18" s="12">
        <v>1.31E-57</v>
      </c>
      <c r="F18" s="11">
        <v>16.536999999999999</v>
      </c>
    </row>
    <row r="19" spans="2:6" x14ac:dyDescent="0.2">
      <c r="B19" s="11" t="s">
        <v>4426</v>
      </c>
      <c r="C19" s="11">
        <v>5.1496000000000004</v>
      </c>
      <c r="D19" s="12">
        <v>1.8200000000000001E-60</v>
      </c>
      <c r="E19" s="12">
        <v>6.4499999999999995E-57</v>
      </c>
      <c r="F19" s="11">
        <v>16.436</v>
      </c>
    </row>
    <row r="20" spans="2:6" x14ac:dyDescent="0.2">
      <c r="B20" s="11" t="s">
        <v>4427</v>
      </c>
      <c r="C20" s="11">
        <v>5.1323999999999996</v>
      </c>
      <c r="D20" s="12">
        <v>4.8600000000000003E-59</v>
      </c>
      <c r="E20" s="12">
        <v>1.45E-55</v>
      </c>
      <c r="F20" s="11">
        <v>16.236000000000001</v>
      </c>
    </row>
    <row r="21" spans="2:6" x14ac:dyDescent="0.2">
      <c r="B21" s="11" t="s">
        <v>4428</v>
      </c>
      <c r="C21" s="11">
        <v>5.1323999999999996</v>
      </c>
      <c r="D21" s="12">
        <v>4.8600000000000003E-59</v>
      </c>
      <c r="E21" s="12">
        <v>1.45E-55</v>
      </c>
      <c r="F21" s="11">
        <v>16.236000000000001</v>
      </c>
    </row>
    <row r="22" spans="2:6" x14ac:dyDescent="0.2">
      <c r="B22" s="11" t="s">
        <v>4429</v>
      </c>
      <c r="C22" s="11">
        <v>5.1323999999999996</v>
      </c>
      <c r="D22" s="12">
        <v>4.8600000000000003E-59</v>
      </c>
      <c r="E22" s="12">
        <v>1.45E-55</v>
      </c>
      <c r="F22" s="11">
        <v>16.236000000000001</v>
      </c>
    </row>
    <row r="23" spans="2:6" x14ac:dyDescent="0.2">
      <c r="B23" s="11" t="s">
        <v>4430</v>
      </c>
      <c r="C23" s="11">
        <v>5.1150000000000002</v>
      </c>
      <c r="D23" s="12">
        <v>1.25E-57</v>
      </c>
      <c r="E23" s="12">
        <v>3.3799999999999998E-54</v>
      </c>
      <c r="F23" s="11">
        <v>16.035</v>
      </c>
    </row>
    <row r="24" spans="2:6" x14ac:dyDescent="0.2">
      <c r="B24" s="11" t="s">
        <v>4431</v>
      </c>
      <c r="C24" s="11">
        <v>5.1150000000000002</v>
      </c>
      <c r="D24" s="12">
        <v>1.25E-57</v>
      </c>
      <c r="E24" s="12">
        <v>3.3799999999999998E-54</v>
      </c>
      <c r="F24" s="11">
        <v>16.035</v>
      </c>
    </row>
    <row r="25" spans="2:6" x14ac:dyDescent="0.2">
      <c r="B25" s="11" t="s">
        <v>4432</v>
      </c>
      <c r="C25" s="11">
        <v>5.0972999999999997</v>
      </c>
      <c r="D25" s="12">
        <v>3.0800000000000001E-56</v>
      </c>
      <c r="E25" s="12">
        <v>7.9600000000000003E-53</v>
      </c>
      <c r="F25" s="11">
        <v>15.835000000000001</v>
      </c>
    </row>
    <row r="26" spans="2:6" x14ac:dyDescent="0.2">
      <c r="B26" s="11" t="s">
        <v>4433</v>
      </c>
      <c r="C26" s="11">
        <v>5.0960000000000001</v>
      </c>
      <c r="D26" s="12">
        <v>3.9500000000000002E-56</v>
      </c>
      <c r="E26" s="12">
        <v>9.3400000000000009E-53</v>
      </c>
      <c r="F26" s="11">
        <v>15.819000000000001</v>
      </c>
    </row>
    <row r="27" spans="2:6" x14ac:dyDescent="0.2">
      <c r="B27" s="11" t="s">
        <v>4434</v>
      </c>
      <c r="C27" s="11">
        <v>5.0960000000000001</v>
      </c>
      <c r="D27" s="12">
        <v>3.9500000000000002E-56</v>
      </c>
      <c r="E27" s="12">
        <v>9.3400000000000009E-53</v>
      </c>
      <c r="F27" s="11">
        <v>15.819000000000001</v>
      </c>
    </row>
    <row r="28" spans="2:6" x14ac:dyDescent="0.2">
      <c r="B28" s="11" t="s">
        <v>4435</v>
      </c>
      <c r="C28" s="11">
        <v>5.0953999999999997</v>
      </c>
      <c r="D28" s="12">
        <v>4.3599999999999997E-56</v>
      </c>
      <c r="E28" s="12">
        <v>9.9000000000000006E-53</v>
      </c>
      <c r="F28" s="11">
        <v>15.813000000000001</v>
      </c>
    </row>
    <row r="29" spans="2:6" x14ac:dyDescent="0.2">
      <c r="B29" s="11" t="s">
        <v>4436</v>
      </c>
      <c r="C29" s="11">
        <v>5.0613999999999999</v>
      </c>
      <c r="D29" s="12">
        <v>1.67E-53</v>
      </c>
      <c r="E29" s="12">
        <v>3.6399999999999999E-50</v>
      </c>
      <c r="F29" s="11">
        <v>15.433999999999999</v>
      </c>
    </row>
    <row r="30" spans="2:6" x14ac:dyDescent="0.2">
      <c r="B30" s="11" t="s">
        <v>4437</v>
      </c>
      <c r="C30" s="11">
        <v>5.0603999999999996</v>
      </c>
      <c r="D30" s="12">
        <v>1.9900000000000001E-53</v>
      </c>
      <c r="E30" s="12">
        <v>4.1800000000000001E-50</v>
      </c>
      <c r="F30" s="11">
        <v>15.423</v>
      </c>
    </row>
    <row r="31" spans="2:6" x14ac:dyDescent="0.2">
      <c r="B31" s="11" t="s">
        <v>4438</v>
      </c>
      <c r="C31" s="11">
        <v>5.0309999999999997</v>
      </c>
      <c r="D31" s="12">
        <v>2.7100000000000002E-51</v>
      </c>
      <c r="E31" s="12">
        <v>5.4900000000000005E-48</v>
      </c>
      <c r="F31" s="11">
        <v>15.102</v>
      </c>
    </row>
    <row r="32" spans="2:6" x14ac:dyDescent="0.2">
      <c r="B32" s="11" t="s">
        <v>4439</v>
      </c>
      <c r="C32" s="11">
        <v>5.0246000000000004</v>
      </c>
      <c r="D32" s="12">
        <v>7.67E-51</v>
      </c>
      <c r="E32" s="12">
        <v>1.45E-47</v>
      </c>
      <c r="F32" s="11">
        <v>15.032999999999999</v>
      </c>
    </row>
    <row r="33" spans="2:6" x14ac:dyDescent="0.2">
      <c r="B33" s="11" t="s">
        <v>4440</v>
      </c>
      <c r="C33" s="11">
        <v>5.0246000000000004</v>
      </c>
      <c r="D33" s="12">
        <v>7.67E-51</v>
      </c>
      <c r="E33" s="12">
        <v>1.45E-47</v>
      </c>
      <c r="F33" s="11">
        <v>15.032999999999999</v>
      </c>
    </row>
    <row r="34" spans="2:6" x14ac:dyDescent="0.2">
      <c r="B34" s="11" t="s">
        <v>4441</v>
      </c>
      <c r="C34" s="11">
        <v>5.0087000000000002</v>
      </c>
      <c r="D34" s="12">
        <v>9.88E-50</v>
      </c>
      <c r="E34" s="12">
        <v>1.8100000000000001E-46</v>
      </c>
      <c r="F34" s="11">
        <v>14.863</v>
      </c>
    </row>
    <row r="35" spans="2:6" x14ac:dyDescent="0.2">
      <c r="B35" s="11" t="s">
        <v>4442</v>
      </c>
      <c r="C35" s="11">
        <v>4.9877000000000002</v>
      </c>
      <c r="D35" s="12">
        <v>2.6300000000000001E-48</v>
      </c>
      <c r="E35" s="12">
        <v>4.53E-45</v>
      </c>
      <c r="F35" s="11">
        <v>14.641999999999999</v>
      </c>
    </row>
    <row r="36" spans="2:6" x14ac:dyDescent="0.2">
      <c r="B36" s="11" t="s">
        <v>4443</v>
      </c>
      <c r="C36" s="11">
        <v>4.9877000000000002</v>
      </c>
      <c r="D36" s="12">
        <v>2.6300000000000001E-48</v>
      </c>
      <c r="E36" s="12">
        <v>4.53E-45</v>
      </c>
      <c r="F36" s="11">
        <v>14.641999999999999</v>
      </c>
    </row>
    <row r="37" spans="2:6" x14ac:dyDescent="0.2">
      <c r="B37" s="11" t="s">
        <v>4444</v>
      </c>
      <c r="C37" s="11">
        <v>4.9869000000000003</v>
      </c>
      <c r="D37" s="12">
        <v>3.0099999999999999E-48</v>
      </c>
      <c r="E37" s="12">
        <v>5.0299999999999999E-45</v>
      </c>
      <c r="F37" s="11">
        <v>14.632999999999999</v>
      </c>
    </row>
    <row r="38" spans="2:6" x14ac:dyDescent="0.2">
      <c r="B38" s="11" t="s">
        <v>4445</v>
      </c>
      <c r="C38" s="11">
        <v>4.9861000000000004</v>
      </c>
      <c r="D38" s="12">
        <v>3.4100000000000002E-48</v>
      </c>
      <c r="E38" s="12">
        <v>5.5299999999999999E-45</v>
      </c>
      <c r="F38" s="11">
        <v>14.624000000000001</v>
      </c>
    </row>
    <row r="39" spans="2:6" x14ac:dyDescent="0.2">
      <c r="B39" s="11" t="s">
        <v>4446</v>
      </c>
      <c r="C39" s="11">
        <v>4.9676</v>
      </c>
      <c r="D39" s="12">
        <v>5.6199999999999998E-47</v>
      </c>
      <c r="E39" s="12">
        <v>8.1699999999999999E-44</v>
      </c>
      <c r="F39" s="11">
        <v>14.432</v>
      </c>
    </row>
    <row r="40" spans="2:6" x14ac:dyDescent="0.2">
      <c r="B40" s="11" t="s">
        <v>4447</v>
      </c>
      <c r="C40" s="11">
        <v>4.9676</v>
      </c>
      <c r="D40" s="12">
        <v>5.6199999999999998E-47</v>
      </c>
      <c r="E40" s="12">
        <v>8.1699999999999999E-44</v>
      </c>
      <c r="F40" s="11">
        <v>14.432</v>
      </c>
    </row>
    <row r="41" spans="2:6" x14ac:dyDescent="0.2">
      <c r="B41" s="11" t="s">
        <v>4448</v>
      </c>
      <c r="C41" s="11">
        <v>4.9676</v>
      </c>
      <c r="D41" s="12">
        <v>5.6199999999999998E-47</v>
      </c>
      <c r="E41" s="12">
        <v>8.1699999999999999E-44</v>
      </c>
      <c r="F41" s="11">
        <v>14.432</v>
      </c>
    </row>
    <row r="42" spans="2:6" x14ac:dyDescent="0.2">
      <c r="B42" s="11" t="s">
        <v>4449</v>
      </c>
      <c r="C42" s="11">
        <v>4.9676</v>
      </c>
      <c r="D42" s="12">
        <v>5.6199999999999998E-47</v>
      </c>
      <c r="E42" s="12">
        <v>8.1699999999999999E-44</v>
      </c>
      <c r="F42" s="11">
        <v>14.432</v>
      </c>
    </row>
    <row r="43" spans="2:6" x14ac:dyDescent="0.2">
      <c r="B43" s="11" t="s">
        <v>4450</v>
      </c>
      <c r="C43" s="11">
        <v>4.9630000000000001</v>
      </c>
      <c r="D43" s="12">
        <v>1.1099999999999999E-46</v>
      </c>
      <c r="E43" s="12">
        <v>1.5799999999999999E-43</v>
      </c>
      <c r="F43" s="11">
        <v>14.385</v>
      </c>
    </row>
    <row r="44" spans="2:6" x14ac:dyDescent="0.2">
      <c r="B44" s="11" t="s">
        <v>4451</v>
      </c>
      <c r="C44" s="11">
        <v>4.9396000000000004</v>
      </c>
      <c r="D44" s="12">
        <v>3.4200000000000002E-45</v>
      </c>
      <c r="E44" s="12">
        <v>4.5100000000000003E-42</v>
      </c>
      <c r="F44" s="11">
        <v>14.146000000000001</v>
      </c>
    </row>
    <row r="45" spans="2:6" x14ac:dyDescent="0.2">
      <c r="B45" s="11" t="s">
        <v>4452</v>
      </c>
      <c r="C45" s="11">
        <v>4.9396000000000004</v>
      </c>
      <c r="D45" s="12">
        <v>3.4200000000000002E-45</v>
      </c>
      <c r="E45" s="12">
        <v>4.5100000000000003E-42</v>
      </c>
      <c r="F45" s="11">
        <v>14.146000000000001</v>
      </c>
    </row>
    <row r="46" spans="2:6" x14ac:dyDescent="0.2">
      <c r="B46" s="11" t="s">
        <v>4453</v>
      </c>
      <c r="C46" s="11">
        <v>4.9396000000000004</v>
      </c>
      <c r="D46" s="12">
        <v>3.4200000000000002E-45</v>
      </c>
      <c r="E46" s="12">
        <v>4.5100000000000003E-42</v>
      </c>
      <c r="F46" s="11">
        <v>14.146000000000001</v>
      </c>
    </row>
    <row r="47" spans="2:6" x14ac:dyDescent="0.2">
      <c r="B47" s="11" t="s">
        <v>4454</v>
      </c>
      <c r="C47" s="11">
        <v>4.9283000000000001</v>
      </c>
      <c r="D47" s="12">
        <v>1.73E-44</v>
      </c>
      <c r="E47" s="12">
        <v>2.1400000000000001E-41</v>
      </c>
      <c r="F47" s="11">
        <v>14.031000000000001</v>
      </c>
    </row>
    <row r="48" spans="2:6" x14ac:dyDescent="0.2">
      <c r="B48" s="11" t="s">
        <v>4455</v>
      </c>
      <c r="C48" s="11">
        <v>4.9283000000000001</v>
      </c>
      <c r="D48" s="12">
        <v>1.73E-44</v>
      </c>
      <c r="E48" s="12">
        <v>2.1400000000000001E-41</v>
      </c>
      <c r="F48" s="11">
        <v>14.031000000000001</v>
      </c>
    </row>
    <row r="49" spans="2:6" x14ac:dyDescent="0.2">
      <c r="B49" s="11" t="s">
        <v>4456</v>
      </c>
      <c r="C49" s="11">
        <v>4.9283000000000001</v>
      </c>
      <c r="D49" s="12">
        <v>1.73E-44</v>
      </c>
      <c r="E49" s="12">
        <v>2.1400000000000001E-41</v>
      </c>
      <c r="F49" s="11">
        <v>14.031000000000001</v>
      </c>
    </row>
    <row r="50" spans="2:6" x14ac:dyDescent="0.2">
      <c r="B50" s="11" t="s">
        <v>4457</v>
      </c>
      <c r="C50" s="11">
        <v>4.9158999999999997</v>
      </c>
      <c r="D50" s="12">
        <v>9.9400000000000009E-44</v>
      </c>
      <c r="E50" s="12">
        <v>1.1799999999999999E-40</v>
      </c>
      <c r="F50" s="11">
        <v>13.907</v>
      </c>
    </row>
    <row r="51" spans="2:6" x14ac:dyDescent="0.2">
      <c r="B51" s="11" t="s">
        <v>4458</v>
      </c>
      <c r="C51" s="11">
        <v>4.9158999999999997</v>
      </c>
      <c r="D51" s="12">
        <v>9.9400000000000009E-44</v>
      </c>
      <c r="E51" s="12">
        <v>1.1799999999999999E-40</v>
      </c>
      <c r="F51" s="11">
        <v>13.907</v>
      </c>
    </row>
    <row r="52" spans="2:6" x14ac:dyDescent="0.2">
      <c r="B52" s="11" t="s">
        <v>4459</v>
      </c>
      <c r="C52" s="11">
        <v>4.9112</v>
      </c>
      <c r="D52" s="12">
        <v>1.8999999999999998E-43</v>
      </c>
      <c r="E52" s="12">
        <v>2.1100000000000001E-40</v>
      </c>
      <c r="F52" s="11">
        <v>13.861000000000001</v>
      </c>
    </row>
    <row r="53" spans="2:6" x14ac:dyDescent="0.2">
      <c r="B53" s="11" t="s">
        <v>4460</v>
      </c>
      <c r="C53" s="11">
        <v>4.9112</v>
      </c>
      <c r="D53" s="12">
        <v>1.8999999999999998E-43</v>
      </c>
      <c r="E53" s="12">
        <v>2.1100000000000001E-40</v>
      </c>
      <c r="F53" s="11">
        <v>13.861000000000001</v>
      </c>
    </row>
    <row r="54" spans="2:6" x14ac:dyDescent="0.2">
      <c r="B54" s="11" t="s">
        <v>4461</v>
      </c>
      <c r="C54" s="11">
        <v>4.9112</v>
      </c>
      <c r="D54" s="12">
        <v>1.8999999999999998E-43</v>
      </c>
      <c r="E54" s="12">
        <v>2.1100000000000001E-40</v>
      </c>
      <c r="F54" s="11">
        <v>13.861000000000001</v>
      </c>
    </row>
    <row r="55" spans="2:6" x14ac:dyDescent="0.2">
      <c r="B55" s="11" t="s">
        <v>4462</v>
      </c>
      <c r="C55" s="11">
        <v>4.9081999999999999</v>
      </c>
      <c r="D55" s="12">
        <v>2.8700000000000002E-43</v>
      </c>
      <c r="E55" s="12">
        <v>3.07E-40</v>
      </c>
      <c r="F55" s="11">
        <v>13.831</v>
      </c>
    </row>
    <row r="56" spans="2:6" x14ac:dyDescent="0.2">
      <c r="B56" s="11" t="s">
        <v>4463</v>
      </c>
      <c r="C56" s="11">
        <v>4.9081999999999999</v>
      </c>
      <c r="D56" s="12">
        <v>2.8700000000000002E-43</v>
      </c>
      <c r="E56" s="12">
        <v>3.07E-40</v>
      </c>
      <c r="F56" s="11">
        <v>13.831</v>
      </c>
    </row>
    <row r="57" spans="2:6" x14ac:dyDescent="0.2">
      <c r="B57" s="11" t="s">
        <v>4464</v>
      </c>
      <c r="C57" s="11">
        <v>4.8917000000000002</v>
      </c>
      <c r="D57" s="12">
        <v>2.7299999999999999E-42</v>
      </c>
      <c r="E57" s="12">
        <v>2.8199999999999999E-39</v>
      </c>
      <c r="F57" s="11">
        <v>13.667999999999999</v>
      </c>
    </row>
    <row r="58" spans="2:6" x14ac:dyDescent="0.2">
      <c r="B58" s="11" t="s">
        <v>4465</v>
      </c>
      <c r="C58" s="11">
        <v>4.8917000000000002</v>
      </c>
      <c r="D58" s="12">
        <v>2.7299999999999999E-42</v>
      </c>
      <c r="E58" s="12">
        <v>2.8199999999999999E-39</v>
      </c>
      <c r="F58" s="11">
        <v>13.667999999999999</v>
      </c>
    </row>
    <row r="59" spans="2:6" x14ac:dyDescent="0.2">
      <c r="B59" s="11" t="s">
        <v>4466</v>
      </c>
      <c r="C59" s="11">
        <v>4.8879000000000001</v>
      </c>
      <c r="D59" s="12">
        <v>4.56E-42</v>
      </c>
      <c r="E59" s="12">
        <v>4.5399999999999997E-39</v>
      </c>
      <c r="F59" s="11">
        <v>13.63</v>
      </c>
    </row>
    <row r="60" spans="2:6" x14ac:dyDescent="0.2">
      <c r="B60" s="11" t="s">
        <v>4467</v>
      </c>
      <c r="C60" s="11">
        <v>4.8879000000000001</v>
      </c>
      <c r="D60" s="12">
        <v>4.56E-42</v>
      </c>
      <c r="E60" s="12">
        <v>4.5399999999999997E-39</v>
      </c>
      <c r="F60" s="11">
        <v>13.63</v>
      </c>
    </row>
    <row r="61" spans="2:6" x14ac:dyDescent="0.2">
      <c r="B61" s="11" t="s">
        <v>4468</v>
      </c>
      <c r="C61" s="11">
        <v>4.8714000000000004</v>
      </c>
      <c r="D61" s="12">
        <v>4.0500000000000001E-41</v>
      </c>
      <c r="E61" s="12">
        <v>3.9699999999999998E-38</v>
      </c>
      <c r="F61" s="11">
        <v>13.47</v>
      </c>
    </row>
    <row r="62" spans="2:6" x14ac:dyDescent="0.2">
      <c r="B62" s="11" t="s">
        <v>4469</v>
      </c>
      <c r="C62" s="11">
        <v>4.8670999999999998</v>
      </c>
      <c r="D62" s="12">
        <v>7.0899999999999997E-41</v>
      </c>
      <c r="E62" s="12">
        <v>6.7099999999999996E-38</v>
      </c>
      <c r="F62" s="11">
        <v>13.429</v>
      </c>
    </row>
    <row r="63" spans="2:6" x14ac:dyDescent="0.2">
      <c r="B63" s="11" t="s">
        <v>4470</v>
      </c>
      <c r="C63" s="11">
        <v>4.8670999999999998</v>
      </c>
      <c r="D63" s="12">
        <v>7.0899999999999997E-41</v>
      </c>
      <c r="E63" s="12">
        <v>6.7099999999999996E-38</v>
      </c>
      <c r="F63" s="11">
        <v>13.429</v>
      </c>
    </row>
    <row r="64" spans="2:6" x14ac:dyDescent="0.2">
      <c r="B64" s="11" t="s">
        <v>4471</v>
      </c>
      <c r="C64" s="11">
        <v>4.8463000000000003</v>
      </c>
      <c r="D64" s="12">
        <v>1.0200000000000001E-39</v>
      </c>
      <c r="E64" s="12">
        <v>9.0699999999999997E-37</v>
      </c>
      <c r="F64" s="11">
        <v>13.23</v>
      </c>
    </row>
    <row r="65" spans="2:6" x14ac:dyDescent="0.2">
      <c r="B65" s="11" t="s">
        <v>4472</v>
      </c>
      <c r="C65" s="11">
        <v>4.8463000000000003</v>
      </c>
      <c r="D65" s="12">
        <v>1.0200000000000001E-39</v>
      </c>
      <c r="E65" s="12">
        <v>9.0699999999999997E-37</v>
      </c>
      <c r="F65" s="11">
        <v>13.23</v>
      </c>
    </row>
    <row r="66" spans="2:6" x14ac:dyDescent="0.2">
      <c r="B66" s="11" t="s">
        <v>4473</v>
      </c>
      <c r="C66" s="11">
        <v>4.8463000000000003</v>
      </c>
      <c r="D66" s="12">
        <v>1.0200000000000001E-39</v>
      </c>
      <c r="E66" s="12">
        <v>9.0699999999999997E-37</v>
      </c>
      <c r="F66" s="11">
        <v>13.23</v>
      </c>
    </row>
    <row r="67" spans="2:6" x14ac:dyDescent="0.2">
      <c r="B67" s="11" t="s">
        <v>4474</v>
      </c>
      <c r="C67" s="11">
        <v>4.8463000000000003</v>
      </c>
      <c r="D67" s="12">
        <v>1.0200000000000001E-39</v>
      </c>
      <c r="E67" s="12">
        <v>9.0699999999999997E-37</v>
      </c>
      <c r="F67" s="11">
        <v>13.23</v>
      </c>
    </row>
    <row r="68" spans="2:6" x14ac:dyDescent="0.2">
      <c r="B68" s="11" t="s">
        <v>4475</v>
      </c>
      <c r="C68" s="11">
        <v>4.8421000000000003</v>
      </c>
      <c r="D68" s="12">
        <v>1.7399999999999999E-39</v>
      </c>
      <c r="E68" s="12">
        <v>1.47E-36</v>
      </c>
      <c r="F68" s="11">
        <v>13.19</v>
      </c>
    </row>
    <row r="69" spans="2:6" x14ac:dyDescent="0.2">
      <c r="B69" s="11" t="s">
        <v>4476</v>
      </c>
      <c r="C69" s="11">
        <v>4.8421000000000003</v>
      </c>
      <c r="D69" s="12">
        <v>1.7399999999999999E-39</v>
      </c>
      <c r="E69" s="12">
        <v>1.47E-36</v>
      </c>
      <c r="F69" s="11">
        <v>13.19</v>
      </c>
    </row>
    <row r="70" spans="2:6" x14ac:dyDescent="0.2">
      <c r="B70" s="11" t="s">
        <v>4477</v>
      </c>
      <c r="C70" s="11">
        <v>4.8421000000000003</v>
      </c>
      <c r="D70" s="12">
        <v>1.7399999999999999E-39</v>
      </c>
      <c r="E70" s="12">
        <v>1.47E-36</v>
      </c>
      <c r="F70" s="11">
        <v>13.19</v>
      </c>
    </row>
    <row r="71" spans="2:6" x14ac:dyDescent="0.2">
      <c r="B71" s="11" t="s">
        <v>4478</v>
      </c>
      <c r="C71" s="11">
        <v>4.8304</v>
      </c>
      <c r="D71" s="12">
        <v>7.4400000000000006E-39</v>
      </c>
      <c r="E71" s="12">
        <v>6.0400000000000005E-36</v>
      </c>
      <c r="F71" s="11">
        <v>13.08</v>
      </c>
    </row>
    <row r="72" spans="2:6" x14ac:dyDescent="0.2">
      <c r="B72" s="11" t="s">
        <v>4479</v>
      </c>
      <c r="C72" s="11">
        <v>4.8304</v>
      </c>
      <c r="D72" s="12">
        <v>7.4400000000000006E-39</v>
      </c>
      <c r="E72" s="12">
        <v>6.0400000000000005E-36</v>
      </c>
      <c r="F72" s="11">
        <v>13.08</v>
      </c>
    </row>
    <row r="73" spans="2:6" x14ac:dyDescent="0.2">
      <c r="B73" s="11" t="s">
        <v>4480</v>
      </c>
      <c r="C73" s="11">
        <v>4.8304</v>
      </c>
      <c r="D73" s="12">
        <v>7.4400000000000006E-39</v>
      </c>
      <c r="E73" s="12">
        <v>6.0400000000000005E-36</v>
      </c>
      <c r="F73" s="11">
        <v>13.08</v>
      </c>
    </row>
    <row r="74" spans="2:6" x14ac:dyDescent="0.2">
      <c r="B74" s="11" t="s">
        <v>4481</v>
      </c>
      <c r="C74" s="11">
        <v>4.8250000000000002</v>
      </c>
      <c r="D74" s="12">
        <v>1.44E-38</v>
      </c>
      <c r="E74" s="12">
        <v>1.12E-35</v>
      </c>
      <c r="F74" s="11">
        <v>13.029</v>
      </c>
    </row>
    <row r="75" spans="2:6" x14ac:dyDescent="0.2">
      <c r="B75" s="11" t="s">
        <v>4482</v>
      </c>
      <c r="C75" s="11">
        <v>4.8250000000000002</v>
      </c>
      <c r="D75" s="12">
        <v>1.44E-38</v>
      </c>
      <c r="E75" s="12">
        <v>1.12E-35</v>
      </c>
      <c r="F75" s="11">
        <v>13.029</v>
      </c>
    </row>
    <row r="76" spans="2:6" x14ac:dyDescent="0.2">
      <c r="B76" s="11" t="s">
        <v>4483</v>
      </c>
      <c r="C76" s="11">
        <v>4.8250000000000002</v>
      </c>
      <c r="D76" s="12">
        <v>1.44E-38</v>
      </c>
      <c r="E76" s="12">
        <v>1.12E-35</v>
      </c>
      <c r="F76" s="11">
        <v>13.029</v>
      </c>
    </row>
    <row r="77" spans="2:6" x14ac:dyDescent="0.2">
      <c r="B77" s="11" t="s">
        <v>4484</v>
      </c>
      <c r="C77" s="11">
        <v>4.8166000000000002</v>
      </c>
      <c r="D77" s="12">
        <v>4.0299999999999999E-38</v>
      </c>
      <c r="E77" s="12">
        <v>3.0100000000000001E-35</v>
      </c>
      <c r="F77" s="11">
        <v>12.951000000000001</v>
      </c>
    </row>
    <row r="78" spans="2:6" x14ac:dyDescent="0.2">
      <c r="B78" s="11" t="s">
        <v>4485</v>
      </c>
      <c r="C78" s="11">
        <v>4.8166000000000002</v>
      </c>
      <c r="D78" s="12">
        <v>4.0299999999999999E-38</v>
      </c>
      <c r="E78" s="12">
        <v>3.0100000000000001E-35</v>
      </c>
      <c r="F78" s="11">
        <v>12.951000000000001</v>
      </c>
    </row>
    <row r="79" spans="2:6" x14ac:dyDescent="0.2">
      <c r="B79" s="11" t="s">
        <v>4486</v>
      </c>
      <c r="C79" s="11">
        <v>4.8166000000000002</v>
      </c>
      <c r="D79" s="12">
        <v>4.0299999999999999E-38</v>
      </c>
      <c r="E79" s="12">
        <v>3.0100000000000001E-35</v>
      </c>
      <c r="F79" s="11">
        <v>12.951000000000001</v>
      </c>
    </row>
    <row r="80" spans="2:6" x14ac:dyDescent="0.2">
      <c r="B80" s="11" t="s">
        <v>4487</v>
      </c>
      <c r="C80" s="11">
        <v>4.8034999999999997</v>
      </c>
      <c r="D80" s="12">
        <v>1.95E-37</v>
      </c>
      <c r="E80" s="12">
        <v>1.3699999999999999E-34</v>
      </c>
      <c r="F80" s="11">
        <v>12.829000000000001</v>
      </c>
    </row>
    <row r="81" spans="2:6" x14ac:dyDescent="0.2">
      <c r="B81" s="11" t="s">
        <v>4488</v>
      </c>
      <c r="C81" s="11">
        <v>4.8034999999999997</v>
      </c>
      <c r="D81" s="12">
        <v>1.95E-37</v>
      </c>
      <c r="E81" s="12">
        <v>1.3699999999999999E-34</v>
      </c>
      <c r="F81" s="11">
        <v>12.829000000000001</v>
      </c>
    </row>
    <row r="82" spans="2:6" x14ac:dyDescent="0.2">
      <c r="B82" s="11" t="s">
        <v>4489</v>
      </c>
      <c r="C82" s="11">
        <v>4.8034999999999997</v>
      </c>
      <c r="D82" s="12">
        <v>1.95E-37</v>
      </c>
      <c r="E82" s="12">
        <v>1.3699999999999999E-34</v>
      </c>
      <c r="F82" s="11">
        <v>12.829000000000001</v>
      </c>
    </row>
    <row r="83" spans="2:6" x14ac:dyDescent="0.2">
      <c r="B83" s="11" t="s">
        <v>4490</v>
      </c>
      <c r="C83" s="11">
        <v>4.8034999999999997</v>
      </c>
      <c r="D83" s="12">
        <v>1.95E-37</v>
      </c>
      <c r="E83" s="12">
        <v>1.3699999999999999E-34</v>
      </c>
      <c r="F83" s="11">
        <v>12.829000000000001</v>
      </c>
    </row>
    <row r="84" spans="2:6" x14ac:dyDescent="0.2">
      <c r="B84" s="11" t="s">
        <v>4491</v>
      </c>
      <c r="C84" s="11">
        <v>4.8034999999999997</v>
      </c>
      <c r="D84" s="12">
        <v>1.95E-37</v>
      </c>
      <c r="E84" s="12">
        <v>1.3699999999999999E-34</v>
      </c>
      <c r="F84" s="11">
        <v>12.829000000000001</v>
      </c>
    </row>
    <row r="85" spans="2:6" x14ac:dyDescent="0.2">
      <c r="B85" s="11" t="s">
        <v>4492</v>
      </c>
      <c r="C85" s="11">
        <v>4.7907000000000002</v>
      </c>
      <c r="D85" s="12">
        <v>8.8200000000000005E-37</v>
      </c>
      <c r="E85" s="12">
        <v>6.0300000000000003E-34</v>
      </c>
      <c r="F85" s="11">
        <v>12.712</v>
      </c>
    </row>
    <row r="86" spans="2:6" x14ac:dyDescent="0.2">
      <c r="B86" s="11" t="s">
        <v>4493</v>
      </c>
      <c r="C86" s="11">
        <v>4.7907000000000002</v>
      </c>
      <c r="D86" s="12">
        <v>8.8200000000000005E-37</v>
      </c>
      <c r="E86" s="12">
        <v>6.0300000000000003E-34</v>
      </c>
      <c r="F86" s="11">
        <v>12.712</v>
      </c>
    </row>
    <row r="87" spans="2:6" x14ac:dyDescent="0.2">
      <c r="B87" s="11" t="s">
        <v>4494</v>
      </c>
      <c r="C87" s="11">
        <v>4.7881999999999998</v>
      </c>
      <c r="D87" s="12">
        <v>1.1700000000000001E-36</v>
      </c>
      <c r="E87" s="12">
        <v>7.7499999999999999E-34</v>
      </c>
      <c r="F87" s="11">
        <v>12.689</v>
      </c>
    </row>
    <row r="88" spans="2:6" x14ac:dyDescent="0.2">
      <c r="B88" s="11" t="s">
        <v>4495</v>
      </c>
      <c r="C88" s="11">
        <v>4.7881999999999998</v>
      </c>
      <c r="D88" s="12">
        <v>1.1700000000000001E-36</v>
      </c>
      <c r="E88" s="12">
        <v>7.7499999999999999E-34</v>
      </c>
      <c r="F88" s="11">
        <v>12.689</v>
      </c>
    </row>
    <row r="89" spans="2:6" x14ac:dyDescent="0.2">
      <c r="B89" s="11" t="s">
        <v>4496</v>
      </c>
      <c r="C89" s="11">
        <v>4.7881999999999998</v>
      </c>
      <c r="D89" s="12">
        <v>1.1700000000000001E-36</v>
      </c>
      <c r="E89" s="12">
        <v>7.7499999999999999E-34</v>
      </c>
      <c r="F89" s="11">
        <v>12.689</v>
      </c>
    </row>
    <row r="90" spans="2:6" x14ac:dyDescent="0.2">
      <c r="B90" s="11" t="s">
        <v>4497</v>
      </c>
      <c r="C90" s="11">
        <v>4.7816000000000001</v>
      </c>
      <c r="D90" s="12">
        <v>2.5400000000000002E-36</v>
      </c>
      <c r="E90" s="12">
        <v>1.6099999999999999E-33</v>
      </c>
      <c r="F90" s="11">
        <v>12.628</v>
      </c>
    </row>
    <row r="91" spans="2:6" x14ac:dyDescent="0.2">
      <c r="B91" s="11" t="s">
        <v>4498</v>
      </c>
      <c r="C91" s="11">
        <v>4.7816000000000001</v>
      </c>
      <c r="D91" s="12">
        <v>2.5400000000000002E-36</v>
      </c>
      <c r="E91" s="12">
        <v>1.6099999999999999E-33</v>
      </c>
      <c r="F91" s="11">
        <v>12.628</v>
      </c>
    </row>
    <row r="92" spans="2:6" x14ac:dyDescent="0.2">
      <c r="B92" s="11" t="s">
        <v>4499</v>
      </c>
      <c r="C92" s="11">
        <v>4.7816000000000001</v>
      </c>
      <c r="D92" s="12">
        <v>2.5400000000000002E-36</v>
      </c>
      <c r="E92" s="12">
        <v>1.6099999999999999E-33</v>
      </c>
      <c r="F92" s="11">
        <v>12.628</v>
      </c>
    </row>
    <row r="93" spans="2:6" x14ac:dyDescent="0.2">
      <c r="B93" s="11" t="s">
        <v>4500</v>
      </c>
      <c r="C93" s="11">
        <v>4.7816000000000001</v>
      </c>
      <c r="D93" s="12">
        <v>2.5400000000000002E-36</v>
      </c>
      <c r="E93" s="12">
        <v>1.6099999999999999E-33</v>
      </c>
      <c r="F93" s="11">
        <v>12.628</v>
      </c>
    </row>
    <row r="94" spans="2:6" x14ac:dyDescent="0.2">
      <c r="B94" s="11" t="s">
        <v>4501</v>
      </c>
      <c r="C94" s="11">
        <v>4.7643000000000004</v>
      </c>
      <c r="D94" s="12">
        <v>1.82E-35</v>
      </c>
      <c r="E94" s="12">
        <v>1.1E-32</v>
      </c>
      <c r="F94" s="11">
        <v>12.473000000000001</v>
      </c>
    </row>
    <row r="95" spans="2:6" x14ac:dyDescent="0.2">
      <c r="B95" s="11" t="s">
        <v>4502</v>
      </c>
      <c r="C95" s="11">
        <v>4.7643000000000004</v>
      </c>
      <c r="D95" s="12">
        <v>1.82E-35</v>
      </c>
      <c r="E95" s="12">
        <v>1.1E-32</v>
      </c>
      <c r="F95" s="11">
        <v>12.473000000000001</v>
      </c>
    </row>
    <row r="96" spans="2:6" x14ac:dyDescent="0.2">
      <c r="B96" s="11" t="s">
        <v>4503</v>
      </c>
      <c r="C96" s="11">
        <v>4.7643000000000004</v>
      </c>
      <c r="D96" s="12">
        <v>1.82E-35</v>
      </c>
      <c r="E96" s="12">
        <v>1.1E-32</v>
      </c>
      <c r="F96" s="11">
        <v>12.473000000000001</v>
      </c>
    </row>
    <row r="97" spans="2:6" x14ac:dyDescent="0.2">
      <c r="B97" s="11" t="s">
        <v>4504</v>
      </c>
      <c r="C97" s="11">
        <v>4.7643000000000004</v>
      </c>
      <c r="D97" s="12">
        <v>1.82E-35</v>
      </c>
      <c r="E97" s="12">
        <v>1.1E-32</v>
      </c>
      <c r="F97" s="11">
        <v>12.473000000000001</v>
      </c>
    </row>
    <row r="98" spans="2:6" x14ac:dyDescent="0.2">
      <c r="B98" s="11" t="s">
        <v>4505</v>
      </c>
      <c r="C98" s="11">
        <v>4.7592999999999996</v>
      </c>
      <c r="D98" s="12">
        <v>3.1799999999999999E-35</v>
      </c>
      <c r="E98" s="12">
        <v>1.8399999999999999E-32</v>
      </c>
      <c r="F98" s="11">
        <v>12.428000000000001</v>
      </c>
    </row>
    <row r="99" spans="2:6" x14ac:dyDescent="0.2">
      <c r="B99" s="11" t="s">
        <v>4506</v>
      </c>
      <c r="C99" s="11">
        <v>4.7592999999999996</v>
      </c>
      <c r="D99" s="12">
        <v>3.1799999999999999E-35</v>
      </c>
      <c r="E99" s="12">
        <v>1.8399999999999999E-32</v>
      </c>
      <c r="F99" s="11">
        <v>12.428000000000001</v>
      </c>
    </row>
    <row r="100" spans="2:6" x14ac:dyDescent="0.2">
      <c r="B100" s="11" t="s">
        <v>4507</v>
      </c>
      <c r="C100" s="11">
        <v>4.7592999999999996</v>
      </c>
      <c r="D100" s="12">
        <v>3.1799999999999999E-35</v>
      </c>
      <c r="E100" s="12">
        <v>1.8399999999999999E-32</v>
      </c>
      <c r="F100" s="11">
        <v>12.428000000000001</v>
      </c>
    </row>
    <row r="101" spans="2:6" x14ac:dyDescent="0.2">
      <c r="B101" s="11" t="s">
        <v>4508</v>
      </c>
      <c r="C101" s="11">
        <v>4.7592999999999996</v>
      </c>
      <c r="D101" s="12">
        <v>3.1799999999999999E-35</v>
      </c>
      <c r="E101" s="12">
        <v>1.8399999999999999E-32</v>
      </c>
      <c r="F101" s="11">
        <v>12.428000000000001</v>
      </c>
    </row>
    <row r="102" spans="2:6" x14ac:dyDescent="0.2">
      <c r="B102" s="11" t="s">
        <v>4509</v>
      </c>
      <c r="C102" s="11">
        <v>4.7447999999999997</v>
      </c>
      <c r="D102" s="12">
        <v>1.59E-34</v>
      </c>
      <c r="E102" s="12">
        <v>9.0500000000000004E-32</v>
      </c>
      <c r="F102" s="11">
        <v>12.298999999999999</v>
      </c>
    </row>
    <row r="103" spans="2:6" x14ac:dyDescent="0.2">
      <c r="B103" s="11" t="s">
        <v>4510</v>
      </c>
      <c r="C103" s="11">
        <v>4.7447999999999997</v>
      </c>
      <c r="D103" s="12">
        <v>1.59E-34</v>
      </c>
      <c r="E103" s="12">
        <v>9.0500000000000004E-32</v>
      </c>
      <c r="F103" s="11">
        <v>12.298999999999999</v>
      </c>
    </row>
    <row r="104" spans="2:6" x14ac:dyDescent="0.2">
      <c r="B104" s="11" t="s">
        <v>4511</v>
      </c>
      <c r="C104" s="11">
        <v>4.7374000000000001</v>
      </c>
      <c r="D104" s="12">
        <v>3.56E-34</v>
      </c>
      <c r="E104" s="12">
        <v>1.91E-31</v>
      </c>
      <c r="F104" s="11">
        <v>12.233000000000001</v>
      </c>
    </row>
    <row r="105" spans="2:6" x14ac:dyDescent="0.2">
      <c r="B105" s="11" t="s">
        <v>4512</v>
      </c>
      <c r="C105" s="11">
        <v>4.7374000000000001</v>
      </c>
      <c r="D105" s="12">
        <v>3.56E-34</v>
      </c>
      <c r="E105" s="12">
        <v>1.91E-31</v>
      </c>
      <c r="F105" s="11">
        <v>12.233000000000001</v>
      </c>
    </row>
    <row r="106" spans="2:6" x14ac:dyDescent="0.2">
      <c r="B106" s="11" t="s">
        <v>4513</v>
      </c>
      <c r="C106" s="11">
        <v>4.7374000000000001</v>
      </c>
      <c r="D106" s="12">
        <v>3.56E-34</v>
      </c>
      <c r="E106" s="12">
        <v>1.91E-31</v>
      </c>
      <c r="F106" s="11">
        <v>12.233000000000001</v>
      </c>
    </row>
    <row r="107" spans="2:6" x14ac:dyDescent="0.2">
      <c r="B107" s="11" t="s">
        <v>4514</v>
      </c>
      <c r="C107" s="11">
        <v>4.7374000000000001</v>
      </c>
      <c r="D107" s="12">
        <v>3.56E-34</v>
      </c>
      <c r="E107" s="12">
        <v>1.91E-31</v>
      </c>
      <c r="F107" s="11">
        <v>12.233000000000001</v>
      </c>
    </row>
    <row r="108" spans="2:6" x14ac:dyDescent="0.2">
      <c r="B108" s="11" t="s">
        <v>4515</v>
      </c>
      <c r="C108" s="11">
        <v>4.7374000000000001</v>
      </c>
      <c r="D108" s="12">
        <v>3.56E-34</v>
      </c>
      <c r="E108" s="12">
        <v>1.91E-31</v>
      </c>
      <c r="F108" s="11">
        <v>12.233000000000001</v>
      </c>
    </row>
    <row r="109" spans="2:6" x14ac:dyDescent="0.2">
      <c r="B109" s="11" t="s">
        <v>4516</v>
      </c>
      <c r="C109" s="11">
        <v>4.7374000000000001</v>
      </c>
      <c r="D109" s="12">
        <v>3.56E-34</v>
      </c>
      <c r="E109" s="12">
        <v>1.91E-31</v>
      </c>
      <c r="F109" s="11">
        <v>12.233000000000001</v>
      </c>
    </row>
    <row r="110" spans="2:6" x14ac:dyDescent="0.2">
      <c r="B110" s="11" t="s">
        <v>4517</v>
      </c>
      <c r="C110" s="11">
        <v>4.7366999999999999</v>
      </c>
      <c r="D110" s="12">
        <v>3.83E-34</v>
      </c>
      <c r="E110" s="12">
        <v>1.98E-31</v>
      </c>
      <c r="F110" s="11">
        <v>12.228</v>
      </c>
    </row>
    <row r="111" spans="2:6" x14ac:dyDescent="0.2">
      <c r="B111" s="11" t="s">
        <v>4518</v>
      </c>
      <c r="C111" s="11">
        <v>4.7366999999999999</v>
      </c>
      <c r="D111" s="12">
        <v>3.83E-34</v>
      </c>
      <c r="E111" s="12">
        <v>1.98E-31</v>
      </c>
      <c r="F111" s="11">
        <v>12.228</v>
      </c>
    </row>
    <row r="112" spans="2:6" x14ac:dyDescent="0.2">
      <c r="B112" s="11" t="s">
        <v>4519</v>
      </c>
      <c r="C112" s="11">
        <v>4.7366999999999999</v>
      </c>
      <c r="D112" s="12">
        <v>3.83E-34</v>
      </c>
      <c r="E112" s="12">
        <v>1.98E-31</v>
      </c>
      <c r="F112" s="11">
        <v>12.228</v>
      </c>
    </row>
    <row r="113" spans="2:6" x14ac:dyDescent="0.2">
      <c r="B113" s="11" t="s">
        <v>4520</v>
      </c>
      <c r="C113" s="11">
        <v>4.7366999999999999</v>
      </c>
      <c r="D113" s="12">
        <v>3.83E-34</v>
      </c>
      <c r="E113" s="12">
        <v>1.98E-31</v>
      </c>
      <c r="F113" s="11">
        <v>12.228</v>
      </c>
    </row>
    <row r="114" spans="2:6" x14ac:dyDescent="0.2">
      <c r="B114" s="11" t="s">
        <v>4521</v>
      </c>
      <c r="C114" s="11">
        <v>4.7286999999999999</v>
      </c>
      <c r="D114" s="12">
        <v>9.09E-34</v>
      </c>
      <c r="E114" s="12">
        <v>4.6500000000000002E-31</v>
      </c>
      <c r="F114" s="11">
        <v>12.153</v>
      </c>
    </row>
    <row r="115" spans="2:6" x14ac:dyDescent="0.2">
      <c r="B115" s="11" t="s">
        <v>4522</v>
      </c>
      <c r="C115" s="11">
        <v>4.7138</v>
      </c>
      <c r="D115" s="12">
        <v>4.4200000000000001E-33</v>
      </c>
      <c r="E115" s="12">
        <v>2.1600000000000001E-30</v>
      </c>
      <c r="F115" s="11">
        <v>12.026999999999999</v>
      </c>
    </row>
    <row r="116" spans="2:6" x14ac:dyDescent="0.2">
      <c r="B116" s="11" t="s">
        <v>4523</v>
      </c>
      <c r="C116" s="11">
        <v>4.7138</v>
      </c>
      <c r="D116" s="12">
        <v>4.4200000000000001E-33</v>
      </c>
      <c r="E116" s="12">
        <v>2.1600000000000001E-30</v>
      </c>
      <c r="F116" s="11">
        <v>12.026999999999999</v>
      </c>
    </row>
    <row r="117" spans="2:6" x14ac:dyDescent="0.2">
      <c r="B117" s="11" t="s">
        <v>4524</v>
      </c>
      <c r="C117" s="11">
        <v>4.7138</v>
      </c>
      <c r="D117" s="12">
        <v>4.4200000000000001E-33</v>
      </c>
      <c r="E117" s="12">
        <v>2.1600000000000001E-30</v>
      </c>
      <c r="F117" s="11">
        <v>12.026999999999999</v>
      </c>
    </row>
    <row r="118" spans="2:6" x14ac:dyDescent="0.2">
      <c r="B118" s="11" t="s">
        <v>4525</v>
      </c>
      <c r="C118" s="11">
        <v>4.7138</v>
      </c>
      <c r="D118" s="12">
        <v>4.4200000000000001E-33</v>
      </c>
      <c r="E118" s="12">
        <v>2.1600000000000001E-30</v>
      </c>
      <c r="F118" s="11">
        <v>12.026999999999999</v>
      </c>
    </row>
    <row r="119" spans="2:6" x14ac:dyDescent="0.2">
      <c r="B119" s="11" t="s">
        <v>4526</v>
      </c>
      <c r="C119" s="11">
        <v>4.7138</v>
      </c>
      <c r="D119" s="12">
        <v>4.4200000000000001E-33</v>
      </c>
      <c r="E119" s="12">
        <v>2.1600000000000001E-30</v>
      </c>
      <c r="F119" s="11">
        <v>12.026999999999999</v>
      </c>
    </row>
    <row r="120" spans="2:6" x14ac:dyDescent="0.2">
      <c r="B120" s="11" t="s">
        <v>4527</v>
      </c>
      <c r="C120" s="11">
        <v>4.71</v>
      </c>
      <c r="D120" s="12">
        <v>6.5699999999999999E-33</v>
      </c>
      <c r="E120" s="12">
        <v>2.9599999999999998E-30</v>
      </c>
      <c r="F120" s="11">
        <v>11.994</v>
      </c>
    </row>
    <row r="121" spans="2:6" x14ac:dyDescent="0.2">
      <c r="B121" s="11" t="s">
        <v>4528</v>
      </c>
      <c r="C121" s="11">
        <v>4.71</v>
      </c>
      <c r="D121" s="12">
        <v>6.5699999999999999E-33</v>
      </c>
      <c r="E121" s="12">
        <v>2.9599999999999998E-30</v>
      </c>
      <c r="F121" s="11">
        <v>11.994</v>
      </c>
    </row>
    <row r="122" spans="2:6" x14ac:dyDescent="0.2">
      <c r="B122" s="11" t="s">
        <v>4529</v>
      </c>
      <c r="C122" s="11">
        <v>4.71</v>
      </c>
      <c r="D122" s="12">
        <v>6.5699999999999999E-33</v>
      </c>
      <c r="E122" s="12">
        <v>2.9599999999999998E-30</v>
      </c>
      <c r="F122" s="11">
        <v>11.994</v>
      </c>
    </row>
    <row r="123" spans="2:6" x14ac:dyDescent="0.2">
      <c r="B123" s="11" t="s">
        <v>4420</v>
      </c>
      <c r="C123" s="11">
        <v>4.71</v>
      </c>
      <c r="D123" s="12">
        <v>6.5699999999999999E-33</v>
      </c>
      <c r="E123" s="12">
        <v>2.9599999999999998E-30</v>
      </c>
      <c r="F123" s="11">
        <v>11.994</v>
      </c>
    </row>
    <row r="124" spans="2:6" x14ac:dyDescent="0.2">
      <c r="B124" s="11" t="s">
        <v>4530</v>
      </c>
      <c r="C124" s="11">
        <v>4.71</v>
      </c>
      <c r="D124" s="12">
        <v>6.5699999999999999E-33</v>
      </c>
      <c r="E124" s="12">
        <v>2.9599999999999998E-30</v>
      </c>
      <c r="F124" s="11">
        <v>11.994</v>
      </c>
    </row>
    <row r="125" spans="2:6" x14ac:dyDescent="0.2">
      <c r="B125" s="11" t="s">
        <v>4531</v>
      </c>
      <c r="C125" s="11">
        <v>4.71</v>
      </c>
      <c r="D125" s="12">
        <v>6.5699999999999999E-33</v>
      </c>
      <c r="E125" s="12">
        <v>2.9599999999999998E-30</v>
      </c>
      <c r="F125" s="11">
        <v>11.994</v>
      </c>
    </row>
    <row r="126" spans="2:6" x14ac:dyDescent="0.2">
      <c r="B126" s="11" t="s">
        <v>4532</v>
      </c>
      <c r="C126" s="11">
        <v>4.71</v>
      </c>
      <c r="D126" s="12">
        <v>6.5699999999999999E-33</v>
      </c>
      <c r="E126" s="12">
        <v>2.9599999999999998E-30</v>
      </c>
      <c r="F126" s="11">
        <v>11.994</v>
      </c>
    </row>
    <row r="127" spans="2:6" x14ac:dyDescent="0.2">
      <c r="B127" s="11" t="s">
        <v>4533</v>
      </c>
      <c r="C127" s="11">
        <v>4.71</v>
      </c>
      <c r="D127" s="12">
        <v>6.5699999999999999E-33</v>
      </c>
      <c r="E127" s="12">
        <v>2.9599999999999998E-30</v>
      </c>
      <c r="F127" s="11">
        <v>11.994</v>
      </c>
    </row>
    <row r="128" spans="2:6" x14ac:dyDescent="0.2">
      <c r="B128" s="11" t="s">
        <v>4534</v>
      </c>
      <c r="C128" s="11">
        <v>4.71</v>
      </c>
      <c r="D128" s="12">
        <v>6.5699999999999999E-33</v>
      </c>
      <c r="E128" s="12">
        <v>2.9599999999999998E-30</v>
      </c>
      <c r="F128" s="11">
        <v>11.994</v>
      </c>
    </row>
    <row r="129" spans="2:6" x14ac:dyDescent="0.2">
      <c r="B129" s="11" t="s">
        <v>4535</v>
      </c>
      <c r="C129" s="11">
        <v>4.71</v>
      </c>
      <c r="D129" s="12">
        <v>6.5699999999999999E-33</v>
      </c>
      <c r="E129" s="12">
        <v>2.9599999999999998E-30</v>
      </c>
      <c r="F129" s="11">
        <v>11.994</v>
      </c>
    </row>
    <row r="130" spans="2:6" x14ac:dyDescent="0.2">
      <c r="B130" s="11" t="s">
        <v>4536</v>
      </c>
      <c r="C130" s="11">
        <v>4.7091000000000003</v>
      </c>
      <c r="D130" s="12">
        <v>7.19E-33</v>
      </c>
      <c r="E130" s="12">
        <v>3.2200000000000001E-30</v>
      </c>
      <c r="F130" s="11">
        <v>11.983000000000001</v>
      </c>
    </row>
    <row r="131" spans="2:6" x14ac:dyDescent="0.2">
      <c r="B131" s="11" t="s">
        <v>4537</v>
      </c>
      <c r="C131" s="11">
        <v>4.7</v>
      </c>
      <c r="D131" s="12">
        <v>1.8600000000000001E-32</v>
      </c>
      <c r="E131" s="12">
        <v>7.7500000000000006E-30</v>
      </c>
      <c r="F131" s="11">
        <v>11.907999999999999</v>
      </c>
    </row>
    <row r="132" spans="2:6" x14ac:dyDescent="0.2">
      <c r="B132" s="11" t="s">
        <v>4538</v>
      </c>
      <c r="C132" s="11">
        <v>4.7</v>
      </c>
      <c r="D132" s="12">
        <v>1.8600000000000001E-32</v>
      </c>
      <c r="E132" s="12">
        <v>7.7500000000000006E-30</v>
      </c>
      <c r="F132" s="11">
        <v>11.907999999999999</v>
      </c>
    </row>
    <row r="133" spans="2:6" x14ac:dyDescent="0.2">
      <c r="B133" s="11" t="s">
        <v>4539</v>
      </c>
      <c r="C133" s="11">
        <v>4.7</v>
      </c>
      <c r="D133" s="12">
        <v>1.8600000000000001E-32</v>
      </c>
      <c r="E133" s="12">
        <v>7.7500000000000006E-30</v>
      </c>
      <c r="F133" s="11">
        <v>11.907999999999999</v>
      </c>
    </row>
    <row r="134" spans="2:6" x14ac:dyDescent="0.2">
      <c r="B134" s="11" t="s">
        <v>4540</v>
      </c>
      <c r="C134" s="11">
        <v>4.7</v>
      </c>
      <c r="D134" s="12">
        <v>1.8600000000000001E-32</v>
      </c>
      <c r="E134" s="12">
        <v>7.7500000000000006E-30</v>
      </c>
      <c r="F134" s="11">
        <v>11.907999999999999</v>
      </c>
    </row>
    <row r="135" spans="2:6" x14ac:dyDescent="0.2">
      <c r="B135" s="11" t="s">
        <v>4541</v>
      </c>
      <c r="C135" s="11">
        <v>4.7</v>
      </c>
      <c r="D135" s="12">
        <v>1.8600000000000001E-32</v>
      </c>
      <c r="E135" s="12">
        <v>7.7500000000000006E-30</v>
      </c>
      <c r="F135" s="11">
        <v>11.907999999999999</v>
      </c>
    </row>
    <row r="136" spans="2:6" x14ac:dyDescent="0.2">
      <c r="B136" s="11" t="s">
        <v>4542</v>
      </c>
      <c r="C136" s="11">
        <v>4.7</v>
      </c>
      <c r="D136" s="12">
        <v>1.8600000000000001E-32</v>
      </c>
      <c r="E136" s="12">
        <v>7.7500000000000006E-30</v>
      </c>
      <c r="F136" s="11">
        <v>11.907999999999999</v>
      </c>
    </row>
    <row r="137" spans="2:6" x14ac:dyDescent="0.2">
      <c r="B137" s="11" t="s">
        <v>4543</v>
      </c>
      <c r="C137" s="11">
        <v>4.7</v>
      </c>
      <c r="D137" s="12">
        <v>1.8600000000000001E-32</v>
      </c>
      <c r="E137" s="12">
        <v>7.7500000000000006E-30</v>
      </c>
      <c r="F137" s="11">
        <v>11.907999999999999</v>
      </c>
    </row>
    <row r="138" spans="2:6" x14ac:dyDescent="0.2">
      <c r="B138" s="11" t="s">
        <v>4544</v>
      </c>
      <c r="C138" s="11">
        <v>4.7</v>
      </c>
      <c r="D138" s="12">
        <v>1.8600000000000001E-32</v>
      </c>
      <c r="E138" s="12">
        <v>7.7500000000000006E-30</v>
      </c>
      <c r="F138" s="11">
        <v>11.907999999999999</v>
      </c>
    </row>
    <row r="139" spans="2:6" x14ac:dyDescent="0.2">
      <c r="B139" s="11" t="s">
        <v>4545</v>
      </c>
      <c r="C139" s="11">
        <v>4.7</v>
      </c>
      <c r="D139" s="12">
        <v>1.8600000000000001E-32</v>
      </c>
      <c r="E139" s="12">
        <v>7.7500000000000006E-30</v>
      </c>
      <c r="F139" s="11">
        <v>11.907999999999999</v>
      </c>
    </row>
    <row r="140" spans="2:6" x14ac:dyDescent="0.2">
      <c r="B140" s="11" t="s">
        <v>4546</v>
      </c>
      <c r="C140" s="11">
        <v>4.6905000000000001</v>
      </c>
      <c r="D140" s="12">
        <v>4.9100000000000002E-32</v>
      </c>
      <c r="E140" s="12">
        <v>1.9299999999999999E-29</v>
      </c>
      <c r="F140" s="11">
        <v>11.827</v>
      </c>
    </row>
    <row r="141" spans="2:6" x14ac:dyDescent="0.2">
      <c r="B141" s="11" t="s">
        <v>4547</v>
      </c>
      <c r="C141" s="11">
        <v>4.6905000000000001</v>
      </c>
      <c r="D141" s="12">
        <v>4.9100000000000002E-32</v>
      </c>
      <c r="E141" s="12">
        <v>1.9299999999999999E-29</v>
      </c>
      <c r="F141" s="11">
        <v>11.827</v>
      </c>
    </row>
    <row r="142" spans="2:6" x14ac:dyDescent="0.2">
      <c r="B142" s="11" t="s">
        <v>4548</v>
      </c>
      <c r="C142" s="11">
        <v>4.6905000000000001</v>
      </c>
      <c r="D142" s="12">
        <v>4.9100000000000002E-32</v>
      </c>
      <c r="E142" s="12">
        <v>1.9299999999999999E-29</v>
      </c>
      <c r="F142" s="11">
        <v>11.827</v>
      </c>
    </row>
    <row r="143" spans="2:6" x14ac:dyDescent="0.2">
      <c r="B143" s="11" t="s">
        <v>4549</v>
      </c>
      <c r="C143" s="11">
        <v>4.6905000000000001</v>
      </c>
      <c r="D143" s="12">
        <v>4.9100000000000002E-32</v>
      </c>
      <c r="E143" s="12">
        <v>1.9299999999999999E-29</v>
      </c>
      <c r="F143" s="11">
        <v>11.827</v>
      </c>
    </row>
    <row r="144" spans="2:6" x14ac:dyDescent="0.2">
      <c r="B144" s="11" t="s">
        <v>4550</v>
      </c>
      <c r="C144" s="11">
        <v>4.6905000000000001</v>
      </c>
      <c r="D144" s="12">
        <v>4.9100000000000002E-32</v>
      </c>
      <c r="E144" s="12">
        <v>1.9299999999999999E-29</v>
      </c>
      <c r="F144" s="11">
        <v>11.827</v>
      </c>
    </row>
    <row r="145" spans="2:6" x14ac:dyDescent="0.2">
      <c r="B145" s="11" t="s">
        <v>4551</v>
      </c>
      <c r="C145" s="11">
        <v>4.6905000000000001</v>
      </c>
      <c r="D145" s="12">
        <v>4.9100000000000002E-32</v>
      </c>
      <c r="E145" s="12">
        <v>1.9299999999999999E-29</v>
      </c>
      <c r="F145" s="11">
        <v>11.827</v>
      </c>
    </row>
    <row r="146" spans="2:6" x14ac:dyDescent="0.2">
      <c r="B146" s="11" t="s">
        <v>4552</v>
      </c>
      <c r="C146" s="11">
        <v>4.6905000000000001</v>
      </c>
      <c r="D146" s="12">
        <v>4.9100000000000002E-32</v>
      </c>
      <c r="E146" s="12">
        <v>1.9299999999999999E-29</v>
      </c>
      <c r="F146" s="11">
        <v>11.827</v>
      </c>
    </row>
    <row r="147" spans="2:6" x14ac:dyDescent="0.2">
      <c r="B147" s="11" t="s">
        <v>4553</v>
      </c>
      <c r="C147" s="11">
        <v>4.6905000000000001</v>
      </c>
      <c r="D147" s="12">
        <v>4.9100000000000002E-32</v>
      </c>
      <c r="E147" s="12">
        <v>1.9299999999999999E-29</v>
      </c>
      <c r="F147" s="11">
        <v>11.827</v>
      </c>
    </row>
    <row r="148" spans="2:6" x14ac:dyDescent="0.2">
      <c r="B148" s="11" t="s">
        <v>4554</v>
      </c>
      <c r="C148" s="11">
        <v>4.6821000000000002</v>
      </c>
      <c r="D148" s="12">
        <v>1.1499999999999999E-31</v>
      </c>
      <c r="E148" s="12">
        <v>4.2500000000000001E-29</v>
      </c>
      <c r="F148" s="11">
        <v>11.755000000000001</v>
      </c>
    </row>
    <row r="149" spans="2:6" x14ac:dyDescent="0.2">
      <c r="B149" s="11" t="s">
        <v>4555</v>
      </c>
      <c r="C149" s="11">
        <v>4.6821000000000002</v>
      </c>
      <c r="D149" s="12">
        <v>1.1499999999999999E-31</v>
      </c>
      <c r="E149" s="12">
        <v>4.2500000000000001E-29</v>
      </c>
      <c r="F149" s="11">
        <v>11.755000000000001</v>
      </c>
    </row>
    <row r="150" spans="2:6" x14ac:dyDescent="0.2">
      <c r="B150" s="11" t="s">
        <v>4556</v>
      </c>
      <c r="C150" s="11">
        <v>4.6821000000000002</v>
      </c>
      <c r="D150" s="12">
        <v>1.1499999999999999E-31</v>
      </c>
      <c r="E150" s="12">
        <v>4.2500000000000001E-29</v>
      </c>
      <c r="F150" s="11">
        <v>11.755000000000001</v>
      </c>
    </row>
    <row r="151" spans="2:6" x14ac:dyDescent="0.2">
      <c r="B151" s="11" t="s">
        <v>4557</v>
      </c>
      <c r="C151" s="11">
        <v>4.6821000000000002</v>
      </c>
      <c r="D151" s="12">
        <v>1.1499999999999999E-31</v>
      </c>
      <c r="E151" s="12">
        <v>4.2500000000000001E-29</v>
      </c>
      <c r="F151" s="11">
        <v>11.755000000000001</v>
      </c>
    </row>
    <row r="152" spans="2:6" x14ac:dyDescent="0.2">
      <c r="B152" s="11" t="s">
        <v>4558</v>
      </c>
      <c r="C152" s="11">
        <v>4.6821000000000002</v>
      </c>
      <c r="D152" s="12">
        <v>1.1499999999999999E-31</v>
      </c>
      <c r="E152" s="12">
        <v>4.2500000000000001E-29</v>
      </c>
      <c r="F152" s="11">
        <v>11.755000000000001</v>
      </c>
    </row>
    <row r="153" spans="2:6" x14ac:dyDescent="0.2">
      <c r="B153" s="11" t="s">
        <v>4559</v>
      </c>
      <c r="C153" s="11">
        <v>4.6821000000000002</v>
      </c>
      <c r="D153" s="12">
        <v>1.1499999999999999E-31</v>
      </c>
      <c r="E153" s="12">
        <v>4.2500000000000001E-29</v>
      </c>
      <c r="F153" s="11">
        <v>11.755000000000001</v>
      </c>
    </row>
    <row r="154" spans="2:6" x14ac:dyDescent="0.2">
      <c r="B154" s="11" t="s">
        <v>4560</v>
      </c>
      <c r="C154" s="11">
        <v>4.6821000000000002</v>
      </c>
      <c r="D154" s="12">
        <v>1.1499999999999999E-31</v>
      </c>
      <c r="E154" s="12">
        <v>4.2500000000000001E-29</v>
      </c>
      <c r="F154" s="11">
        <v>11.755000000000001</v>
      </c>
    </row>
    <row r="155" spans="2:6" x14ac:dyDescent="0.2">
      <c r="B155" s="11" t="s">
        <v>4561</v>
      </c>
      <c r="C155" s="11">
        <v>4.6821000000000002</v>
      </c>
      <c r="D155" s="12">
        <v>1.1499999999999999E-31</v>
      </c>
      <c r="E155" s="12">
        <v>4.2500000000000001E-29</v>
      </c>
      <c r="F155" s="11">
        <v>11.755000000000001</v>
      </c>
    </row>
    <row r="156" spans="2:6" x14ac:dyDescent="0.2">
      <c r="B156" s="11" t="s">
        <v>4562</v>
      </c>
      <c r="C156" s="11">
        <v>4.6821000000000002</v>
      </c>
      <c r="D156" s="12">
        <v>1.1499999999999999E-31</v>
      </c>
      <c r="E156" s="12">
        <v>4.2500000000000001E-29</v>
      </c>
      <c r="F156" s="11">
        <v>11.755000000000001</v>
      </c>
    </row>
    <row r="157" spans="2:6" x14ac:dyDescent="0.2">
      <c r="B157" s="11" t="s">
        <v>4563</v>
      </c>
      <c r="C157" s="11">
        <v>4.6668000000000003</v>
      </c>
      <c r="D157" s="12">
        <v>5.2299999999999999E-31</v>
      </c>
      <c r="E157" s="12">
        <v>1.8900000000000001E-28</v>
      </c>
      <c r="F157" s="11">
        <v>11.625999999999999</v>
      </c>
    </row>
    <row r="158" spans="2:6" x14ac:dyDescent="0.2">
      <c r="B158" s="11" t="s">
        <v>4564</v>
      </c>
      <c r="C158" s="11">
        <v>4.6668000000000003</v>
      </c>
      <c r="D158" s="12">
        <v>5.2299999999999999E-31</v>
      </c>
      <c r="E158" s="12">
        <v>1.8900000000000001E-28</v>
      </c>
      <c r="F158" s="11">
        <v>11.625999999999999</v>
      </c>
    </row>
    <row r="159" spans="2:6" x14ac:dyDescent="0.2">
      <c r="B159" s="11" t="s">
        <v>4565</v>
      </c>
      <c r="C159" s="11">
        <v>4.6668000000000003</v>
      </c>
      <c r="D159" s="12">
        <v>5.2299999999999999E-31</v>
      </c>
      <c r="E159" s="12">
        <v>1.8900000000000001E-28</v>
      </c>
      <c r="F159" s="11">
        <v>11.625999999999999</v>
      </c>
    </row>
    <row r="160" spans="2:6" x14ac:dyDescent="0.2">
      <c r="B160" s="11" t="s">
        <v>4420</v>
      </c>
      <c r="C160" s="11">
        <v>4.6668000000000003</v>
      </c>
      <c r="D160" s="12">
        <v>5.2299999999999999E-31</v>
      </c>
      <c r="E160" s="12">
        <v>1.8900000000000001E-28</v>
      </c>
      <c r="F160" s="11">
        <v>11.625999999999999</v>
      </c>
    </row>
    <row r="161" spans="2:6" x14ac:dyDescent="0.2">
      <c r="B161" s="11" t="s">
        <v>4566</v>
      </c>
      <c r="C161" s="11">
        <v>4.6538000000000004</v>
      </c>
      <c r="D161" s="12">
        <v>1.8600000000000001E-30</v>
      </c>
      <c r="E161" s="12">
        <v>6.5000000000000004E-28</v>
      </c>
      <c r="F161" s="11">
        <v>11.518000000000001</v>
      </c>
    </row>
    <row r="162" spans="2:6" x14ac:dyDescent="0.2">
      <c r="B162" s="11" t="s">
        <v>4567</v>
      </c>
      <c r="C162" s="11">
        <v>4.6538000000000004</v>
      </c>
      <c r="D162" s="12">
        <v>1.8600000000000001E-30</v>
      </c>
      <c r="E162" s="12">
        <v>6.5000000000000004E-28</v>
      </c>
      <c r="F162" s="11">
        <v>11.518000000000001</v>
      </c>
    </row>
    <row r="163" spans="2:6" x14ac:dyDescent="0.2">
      <c r="B163" s="11" t="s">
        <v>4568</v>
      </c>
      <c r="C163" s="11">
        <v>4.6538000000000004</v>
      </c>
      <c r="D163" s="12">
        <v>1.8600000000000001E-30</v>
      </c>
      <c r="E163" s="12">
        <v>6.5000000000000004E-28</v>
      </c>
      <c r="F163" s="11">
        <v>11.518000000000001</v>
      </c>
    </row>
    <row r="164" spans="2:6" x14ac:dyDescent="0.2">
      <c r="B164" s="11" t="s">
        <v>4569</v>
      </c>
      <c r="C164" s="11">
        <v>4.6538000000000004</v>
      </c>
      <c r="D164" s="12">
        <v>1.8600000000000001E-30</v>
      </c>
      <c r="E164" s="12">
        <v>6.5000000000000004E-28</v>
      </c>
      <c r="F164" s="11">
        <v>11.518000000000001</v>
      </c>
    </row>
    <row r="165" spans="2:6" x14ac:dyDescent="0.2">
      <c r="B165" s="11" t="s">
        <v>4570</v>
      </c>
      <c r="C165" s="11">
        <v>4.6538000000000004</v>
      </c>
      <c r="D165" s="12">
        <v>1.8600000000000001E-30</v>
      </c>
      <c r="E165" s="12">
        <v>6.5000000000000004E-28</v>
      </c>
      <c r="F165" s="11">
        <v>11.518000000000001</v>
      </c>
    </row>
    <row r="166" spans="2:6" x14ac:dyDescent="0.2">
      <c r="B166" s="11" t="s">
        <v>4571</v>
      </c>
      <c r="C166" s="11">
        <v>4.6536</v>
      </c>
      <c r="D166" s="12">
        <v>1.8899999999999999E-30</v>
      </c>
      <c r="E166" s="12">
        <v>6.5000000000000004E-28</v>
      </c>
      <c r="F166" s="11">
        <v>11.516</v>
      </c>
    </row>
    <row r="167" spans="2:6" x14ac:dyDescent="0.2">
      <c r="B167" s="11" t="s">
        <v>4572</v>
      </c>
      <c r="C167" s="11">
        <v>4.6536</v>
      </c>
      <c r="D167" s="12">
        <v>1.8899999999999999E-30</v>
      </c>
      <c r="E167" s="12">
        <v>6.5000000000000004E-28</v>
      </c>
      <c r="F167" s="11">
        <v>11.516</v>
      </c>
    </row>
    <row r="168" spans="2:6" x14ac:dyDescent="0.2">
      <c r="B168" s="11" t="s">
        <v>4573</v>
      </c>
      <c r="C168" s="11">
        <v>4.6536</v>
      </c>
      <c r="D168" s="12">
        <v>1.8899999999999999E-30</v>
      </c>
      <c r="E168" s="12">
        <v>6.5000000000000004E-28</v>
      </c>
      <c r="F168" s="11">
        <v>11.516</v>
      </c>
    </row>
    <row r="169" spans="2:6" x14ac:dyDescent="0.2">
      <c r="B169" s="11" t="s">
        <v>4574</v>
      </c>
      <c r="C169" s="11">
        <v>4.6433999999999997</v>
      </c>
      <c r="D169" s="12">
        <v>4.9900000000000001E-30</v>
      </c>
      <c r="E169" s="12">
        <v>1.6999999999999999E-27</v>
      </c>
      <c r="F169" s="11">
        <v>11.428000000000001</v>
      </c>
    </row>
    <row r="170" spans="2:6" x14ac:dyDescent="0.2">
      <c r="B170" s="11" t="s">
        <v>4575</v>
      </c>
      <c r="C170" s="11">
        <v>4.6426999999999996</v>
      </c>
      <c r="D170" s="12">
        <v>5.36E-30</v>
      </c>
      <c r="E170" s="12">
        <v>1.7699999999999999E-27</v>
      </c>
      <c r="F170" s="11">
        <v>11.426</v>
      </c>
    </row>
    <row r="171" spans="2:6" x14ac:dyDescent="0.2">
      <c r="B171" s="11" t="s">
        <v>4576</v>
      </c>
      <c r="C171" s="11">
        <v>4.6426999999999996</v>
      </c>
      <c r="D171" s="12">
        <v>5.36E-30</v>
      </c>
      <c r="E171" s="12">
        <v>1.7699999999999999E-27</v>
      </c>
      <c r="F171" s="11">
        <v>11.426</v>
      </c>
    </row>
    <row r="172" spans="2:6" x14ac:dyDescent="0.2">
      <c r="B172" s="11" t="s">
        <v>4577</v>
      </c>
      <c r="C172" s="11">
        <v>4.6426999999999996</v>
      </c>
      <c r="D172" s="12">
        <v>5.36E-30</v>
      </c>
      <c r="E172" s="12">
        <v>1.7699999999999999E-27</v>
      </c>
      <c r="F172" s="11">
        <v>11.426</v>
      </c>
    </row>
    <row r="173" spans="2:6" x14ac:dyDescent="0.2">
      <c r="B173" s="11" t="s">
        <v>4578</v>
      </c>
      <c r="C173" s="11">
        <v>4.6426999999999996</v>
      </c>
      <c r="D173" s="12">
        <v>5.36E-30</v>
      </c>
      <c r="E173" s="12">
        <v>1.7699999999999999E-27</v>
      </c>
      <c r="F173" s="11">
        <v>11.426</v>
      </c>
    </row>
    <row r="174" spans="2:6" x14ac:dyDescent="0.2">
      <c r="B174" s="11" t="s">
        <v>4579</v>
      </c>
      <c r="C174" s="11">
        <v>4.6426999999999996</v>
      </c>
      <c r="D174" s="12">
        <v>5.36E-30</v>
      </c>
      <c r="E174" s="12">
        <v>1.7699999999999999E-27</v>
      </c>
      <c r="F174" s="11">
        <v>11.426</v>
      </c>
    </row>
    <row r="175" spans="2:6" x14ac:dyDescent="0.2">
      <c r="B175" s="11" t="s">
        <v>4580</v>
      </c>
      <c r="C175" s="11">
        <v>4.6426999999999996</v>
      </c>
      <c r="D175" s="12">
        <v>5.36E-30</v>
      </c>
      <c r="E175" s="12">
        <v>1.7699999999999999E-27</v>
      </c>
      <c r="F175" s="11">
        <v>11.426</v>
      </c>
    </row>
    <row r="176" spans="2:6" x14ac:dyDescent="0.2">
      <c r="B176" s="11" t="s">
        <v>4581</v>
      </c>
      <c r="C176" s="11">
        <v>4.6246</v>
      </c>
      <c r="D176" s="12">
        <v>2.9400000000000002E-29</v>
      </c>
      <c r="E176" s="12">
        <v>9.0199999999999994E-27</v>
      </c>
      <c r="F176" s="11">
        <v>11.276999999999999</v>
      </c>
    </row>
    <row r="177" spans="2:6" x14ac:dyDescent="0.2">
      <c r="B177" s="11" t="s">
        <v>4582</v>
      </c>
      <c r="C177" s="11">
        <v>4.6246</v>
      </c>
      <c r="D177" s="12">
        <v>2.9400000000000002E-29</v>
      </c>
      <c r="E177" s="12">
        <v>9.0199999999999994E-27</v>
      </c>
      <c r="F177" s="11">
        <v>11.276999999999999</v>
      </c>
    </row>
    <row r="178" spans="2:6" x14ac:dyDescent="0.2">
      <c r="B178" s="11" t="s">
        <v>4583</v>
      </c>
      <c r="C178" s="11">
        <v>4.6246</v>
      </c>
      <c r="D178" s="12">
        <v>2.9400000000000002E-29</v>
      </c>
      <c r="E178" s="12">
        <v>9.0199999999999994E-27</v>
      </c>
      <c r="F178" s="11">
        <v>11.276999999999999</v>
      </c>
    </row>
    <row r="179" spans="2:6" x14ac:dyDescent="0.2">
      <c r="B179" s="11" t="s">
        <v>4584</v>
      </c>
      <c r="C179" s="11">
        <v>4.6246</v>
      </c>
      <c r="D179" s="12">
        <v>2.9400000000000002E-29</v>
      </c>
      <c r="E179" s="12">
        <v>9.0199999999999994E-27</v>
      </c>
      <c r="F179" s="11">
        <v>11.276999999999999</v>
      </c>
    </row>
    <row r="180" spans="2:6" x14ac:dyDescent="0.2">
      <c r="B180" s="11" t="s">
        <v>4585</v>
      </c>
      <c r="C180" s="11">
        <v>4.6246</v>
      </c>
      <c r="D180" s="12">
        <v>2.9400000000000002E-29</v>
      </c>
      <c r="E180" s="12">
        <v>9.0199999999999994E-27</v>
      </c>
      <c r="F180" s="11">
        <v>11.276999999999999</v>
      </c>
    </row>
    <row r="181" spans="2:6" x14ac:dyDescent="0.2">
      <c r="B181" s="11" t="s">
        <v>4586</v>
      </c>
      <c r="C181" s="11">
        <v>4.6246</v>
      </c>
      <c r="D181" s="12">
        <v>2.9400000000000002E-29</v>
      </c>
      <c r="E181" s="12">
        <v>9.0199999999999994E-27</v>
      </c>
      <c r="F181" s="11">
        <v>11.276999999999999</v>
      </c>
    </row>
    <row r="182" spans="2:6" x14ac:dyDescent="0.2">
      <c r="B182" s="11" t="s">
        <v>4587</v>
      </c>
      <c r="C182" s="11">
        <v>4.6246</v>
      </c>
      <c r="D182" s="12">
        <v>2.9400000000000002E-29</v>
      </c>
      <c r="E182" s="12">
        <v>9.0199999999999994E-27</v>
      </c>
      <c r="F182" s="11">
        <v>11.276999999999999</v>
      </c>
    </row>
    <row r="183" spans="2:6" x14ac:dyDescent="0.2">
      <c r="B183" s="11" t="s">
        <v>4588</v>
      </c>
      <c r="C183" s="11">
        <v>4.6246</v>
      </c>
      <c r="D183" s="12">
        <v>2.9400000000000002E-29</v>
      </c>
      <c r="E183" s="12">
        <v>9.0199999999999994E-27</v>
      </c>
      <c r="F183" s="11">
        <v>11.276999999999999</v>
      </c>
    </row>
    <row r="184" spans="2:6" x14ac:dyDescent="0.2">
      <c r="B184" s="11" t="s">
        <v>4589</v>
      </c>
      <c r="C184" s="11">
        <v>4.6246</v>
      </c>
      <c r="D184" s="12">
        <v>2.9400000000000002E-29</v>
      </c>
      <c r="E184" s="12">
        <v>9.0199999999999994E-27</v>
      </c>
      <c r="F184" s="11">
        <v>11.276999999999999</v>
      </c>
    </row>
    <row r="185" spans="2:6" x14ac:dyDescent="0.2">
      <c r="B185" s="11" t="s">
        <v>4590</v>
      </c>
      <c r="C185" s="11">
        <v>4.6246</v>
      </c>
      <c r="D185" s="12">
        <v>2.9400000000000002E-29</v>
      </c>
      <c r="E185" s="12">
        <v>9.0199999999999994E-27</v>
      </c>
      <c r="F185" s="11">
        <v>11.276999999999999</v>
      </c>
    </row>
    <row r="186" spans="2:6" x14ac:dyDescent="0.2">
      <c r="B186" s="11" t="s">
        <v>4591</v>
      </c>
      <c r="C186" s="11">
        <v>4.6246</v>
      </c>
      <c r="D186" s="12">
        <v>2.9400000000000002E-29</v>
      </c>
      <c r="E186" s="12">
        <v>9.0199999999999994E-27</v>
      </c>
      <c r="F186" s="11">
        <v>11.276999999999999</v>
      </c>
    </row>
    <row r="187" spans="2:6" x14ac:dyDescent="0.2">
      <c r="B187" s="11" t="s">
        <v>4592</v>
      </c>
      <c r="C187" s="11">
        <v>4.6246</v>
      </c>
      <c r="D187" s="12">
        <v>2.9400000000000002E-29</v>
      </c>
      <c r="E187" s="12">
        <v>9.0199999999999994E-27</v>
      </c>
      <c r="F187" s="11">
        <v>11.276999999999999</v>
      </c>
    </row>
    <row r="188" spans="2:6" x14ac:dyDescent="0.2">
      <c r="B188" s="11" t="s">
        <v>4593</v>
      </c>
      <c r="C188" s="11">
        <v>4.6246</v>
      </c>
      <c r="D188" s="12">
        <v>2.9400000000000002E-29</v>
      </c>
      <c r="E188" s="12">
        <v>9.0199999999999994E-27</v>
      </c>
      <c r="F188" s="11">
        <v>11.276999999999999</v>
      </c>
    </row>
    <row r="189" spans="2:6" x14ac:dyDescent="0.2">
      <c r="B189" s="11" t="s">
        <v>4594</v>
      </c>
      <c r="C189" s="11">
        <v>4.6181999999999999</v>
      </c>
      <c r="D189" s="12">
        <v>5.2800000000000004E-29</v>
      </c>
      <c r="E189" s="12">
        <v>1.5699999999999999E-26</v>
      </c>
      <c r="F189" s="11">
        <v>11.226000000000001</v>
      </c>
    </row>
    <row r="190" spans="2:6" x14ac:dyDescent="0.2">
      <c r="B190" s="11" t="s">
        <v>4595</v>
      </c>
      <c r="C190" s="11">
        <v>4.6181999999999999</v>
      </c>
      <c r="D190" s="12">
        <v>5.2800000000000004E-29</v>
      </c>
      <c r="E190" s="12">
        <v>1.5699999999999999E-26</v>
      </c>
      <c r="F190" s="11">
        <v>11.226000000000001</v>
      </c>
    </row>
    <row r="191" spans="2:6" x14ac:dyDescent="0.2">
      <c r="B191" s="11" t="s">
        <v>4596</v>
      </c>
      <c r="C191" s="11">
        <v>4.6181999999999999</v>
      </c>
      <c r="D191" s="12">
        <v>5.2800000000000004E-29</v>
      </c>
      <c r="E191" s="12">
        <v>1.5699999999999999E-26</v>
      </c>
      <c r="F191" s="11">
        <v>11.226000000000001</v>
      </c>
    </row>
    <row r="192" spans="2:6" x14ac:dyDescent="0.2">
      <c r="B192" s="11" t="s">
        <v>4597</v>
      </c>
      <c r="C192" s="11">
        <v>4.6181999999999999</v>
      </c>
      <c r="D192" s="12">
        <v>5.2800000000000004E-29</v>
      </c>
      <c r="E192" s="12">
        <v>1.5699999999999999E-26</v>
      </c>
      <c r="F192" s="11">
        <v>11.226000000000001</v>
      </c>
    </row>
    <row r="193" spans="2:6" x14ac:dyDescent="0.2">
      <c r="B193" s="11" t="s">
        <v>4598</v>
      </c>
      <c r="C193" s="11">
        <v>4.6181999999999999</v>
      </c>
      <c r="D193" s="12">
        <v>5.2800000000000004E-29</v>
      </c>
      <c r="E193" s="12">
        <v>1.5699999999999999E-26</v>
      </c>
      <c r="F193" s="11">
        <v>11.226000000000001</v>
      </c>
    </row>
    <row r="194" spans="2:6" x14ac:dyDescent="0.2">
      <c r="B194" s="11" t="s">
        <v>4599</v>
      </c>
      <c r="C194" s="11">
        <v>4.6181999999999999</v>
      </c>
      <c r="D194" s="12">
        <v>5.2800000000000004E-29</v>
      </c>
      <c r="E194" s="12">
        <v>1.5699999999999999E-26</v>
      </c>
      <c r="F194" s="11">
        <v>11.226000000000001</v>
      </c>
    </row>
    <row r="195" spans="2:6" x14ac:dyDescent="0.2">
      <c r="B195" s="11" t="s">
        <v>4600</v>
      </c>
      <c r="C195" s="11">
        <v>4.6059999999999999</v>
      </c>
      <c r="D195" s="12">
        <v>1.5999999999999999E-28</v>
      </c>
      <c r="E195" s="12">
        <v>4.6200000000000001E-26</v>
      </c>
      <c r="F195" s="11">
        <v>11.127000000000001</v>
      </c>
    </row>
    <row r="196" spans="2:6" x14ac:dyDescent="0.2">
      <c r="B196" s="11" t="s">
        <v>4601</v>
      </c>
      <c r="C196" s="11">
        <v>4.6059999999999999</v>
      </c>
      <c r="D196" s="12">
        <v>1.5999999999999999E-28</v>
      </c>
      <c r="E196" s="12">
        <v>4.6200000000000001E-26</v>
      </c>
      <c r="F196" s="11">
        <v>11.127000000000001</v>
      </c>
    </row>
    <row r="197" spans="2:6" x14ac:dyDescent="0.2">
      <c r="B197" s="11" t="s">
        <v>4602</v>
      </c>
      <c r="C197" s="11">
        <v>4.6059999999999999</v>
      </c>
      <c r="D197" s="12">
        <v>1.5999999999999999E-28</v>
      </c>
      <c r="E197" s="12">
        <v>4.6200000000000001E-26</v>
      </c>
      <c r="F197" s="11">
        <v>11.127000000000001</v>
      </c>
    </row>
    <row r="198" spans="2:6" x14ac:dyDescent="0.2">
      <c r="B198" s="11" t="s">
        <v>4603</v>
      </c>
      <c r="C198" s="11">
        <v>4.6059999999999999</v>
      </c>
      <c r="D198" s="12">
        <v>1.5999999999999999E-28</v>
      </c>
      <c r="E198" s="12">
        <v>4.6200000000000001E-26</v>
      </c>
      <c r="F198" s="11">
        <v>11.127000000000001</v>
      </c>
    </row>
    <row r="199" spans="2:6" x14ac:dyDescent="0.2">
      <c r="B199" s="11" t="s">
        <v>4604</v>
      </c>
      <c r="C199" s="11">
        <v>4.6059999999999999</v>
      </c>
      <c r="D199" s="12">
        <v>1.5999999999999999E-28</v>
      </c>
      <c r="E199" s="12">
        <v>4.6200000000000001E-26</v>
      </c>
      <c r="F199" s="11">
        <v>11.127000000000001</v>
      </c>
    </row>
    <row r="200" spans="2:6" x14ac:dyDescent="0.2">
      <c r="B200" s="11" t="s">
        <v>4605</v>
      </c>
      <c r="C200" s="11">
        <v>4.6059999999999999</v>
      </c>
      <c r="D200" s="12">
        <v>1.5999999999999999E-28</v>
      </c>
      <c r="E200" s="12">
        <v>4.6200000000000001E-26</v>
      </c>
      <c r="F200" s="11">
        <v>11.127000000000001</v>
      </c>
    </row>
    <row r="201" spans="2:6" x14ac:dyDescent="0.2">
      <c r="B201" s="11" t="s">
        <v>4606</v>
      </c>
      <c r="C201" s="11">
        <v>4.5949</v>
      </c>
      <c r="D201" s="12">
        <v>4.3300000000000001E-28</v>
      </c>
      <c r="E201" s="12">
        <v>1.21E-25</v>
      </c>
      <c r="F201" s="11">
        <v>11.038</v>
      </c>
    </row>
    <row r="202" spans="2:6" x14ac:dyDescent="0.2">
      <c r="B202" s="11" t="s">
        <v>4607</v>
      </c>
      <c r="C202" s="11">
        <v>4.5949</v>
      </c>
      <c r="D202" s="12">
        <v>4.3300000000000001E-28</v>
      </c>
      <c r="E202" s="12">
        <v>1.21E-25</v>
      </c>
      <c r="F202" s="11">
        <v>11.038</v>
      </c>
    </row>
    <row r="203" spans="2:6" x14ac:dyDescent="0.2">
      <c r="B203" s="11" t="s">
        <v>4608</v>
      </c>
      <c r="C203" s="11">
        <v>4.5949</v>
      </c>
      <c r="D203" s="12">
        <v>4.3300000000000001E-28</v>
      </c>
      <c r="E203" s="12">
        <v>1.21E-25</v>
      </c>
      <c r="F203" s="11">
        <v>11.038</v>
      </c>
    </row>
    <row r="204" spans="2:6" x14ac:dyDescent="0.2">
      <c r="B204" s="11" t="s">
        <v>4609</v>
      </c>
      <c r="C204" s="11">
        <v>4.5949</v>
      </c>
      <c r="D204" s="12">
        <v>4.3300000000000001E-28</v>
      </c>
      <c r="E204" s="12">
        <v>1.21E-25</v>
      </c>
      <c r="F204" s="11">
        <v>11.038</v>
      </c>
    </row>
    <row r="205" spans="2:6" x14ac:dyDescent="0.2">
      <c r="B205" s="11" t="s">
        <v>4610</v>
      </c>
      <c r="C205" s="11">
        <v>4.5949</v>
      </c>
      <c r="D205" s="12">
        <v>4.3300000000000001E-28</v>
      </c>
      <c r="E205" s="12">
        <v>1.21E-25</v>
      </c>
      <c r="F205" s="11">
        <v>11.038</v>
      </c>
    </row>
    <row r="206" spans="2:6" x14ac:dyDescent="0.2">
      <c r="B206" s="11" t="s">
        <v>4611</v>
      </c>
      <c r="C206" s="11">
        <v>4.5949</v>
      </c>
      <c r="D206" s="12">
        <v>4.3300000000000001E-28</v>
      </c>
      <c r="E206" s="12">
        <v>1.21E-25</v>
      </c>
      <c r="F206" s="11">
        <v>11.038</v>
      </c>
    </row>
    <row r="207" spans="2:6" x14ac:dyDescent="0.2">
      <c r="B207" s="11" t="s">
        <v>4612</v>
      </c>
      <c r="C207" s="11">
        <v>4.5933000000000002</v>
      </c>
      <c r="D207" s="12">
        <v>5.0000000000000002E-28</v>
      </c>
      <c r="E207" s="12">
        <v>1.3199999999999999E-25</v>
      </c>
      <c r="F207" s="11">
        <v>11.025</v>
      </c>
    </row>
    <row r="208" spans="2:6" x14ac:dyDescent="0.2">
      <c r="B208" s="11" t="s">
        <v>4613</v>
      </c>
      <c r="C208" s="11">
        <v>4.5933000000000002</v>
      </c>
      <c r="D208" s="12">
        <v>5.0000000000000002E-28</v>
      </c>
      <c r="E208" s="12">
        <v>1.3199999999999999E-25</v>
      </c>
      <c r="F208" s="11">
        <v>11.025</v>
      </c>
    </row>
    <row r="209" spans="2:6" x14ac:dyDescent="0.2">
      <c r="B209" s="11" t="s">
        <v>4614</v>
      </c>
      <c r="C209" s="11">
        <v>4.5933000000000002</v>
      </c>
      <c r="D209" s="12">
        <v>5.0000000000000002E-28</v>
      </c>
      <c r="E209" s="12">
        <v>1.3199999999999999E-25</v>
      </c>
      <c r="F209" s="11">
        <v>11.025</v>
      </c>
    </row>
    <row r="210" spans="2:6" x14ac:dyDescent="0.2">
      <c r="B210" s="11" t="s">
        <v>4615</v>
      </c>
      <c r="C210" s="11">
        <v>4.5933000000000002</v>
      </c>
      <c r="D210" s="12">
        <v>5.0000000000000002E-28</v>
      </c>
      <c r="E210" s="12">
        <v>1.3199999999999999E-25</v>
      </c>
      <c r="F210" s="11">
        <v>11.025</v>
      </c>
    </row>
    <row r="211" spans="2:6" x14ac:dyDescent="0.2">
      <c r="B211" s="11" t="s">
        <v>4616</v>
      </c>
      <c r="C211" s="11">
        <v>4.5933000000000002</v>
      </c>
      <c r="D211" s="12">
        <v>5.0000000000000002E-28</v>
      </c>
      <c r="E211" s="12">
        <v>1.3199999999999999E-25</v>
      </c>
      <c r="F211" s="11">
        <v>11.025</v>
      </c>
    </row>
    <row r="212" spans="2:6" x14ac:dyDescent="0.2">
      <c r="B212" s="11" t="s">
        <v>4617</v>
      </c>
      <c r="C212" s="11">
        <v>4.5933000000000002</v>
      </c>
      <c r="D212" s="12">
        <v>5.0000000000000002E-28</v>
      </c>
      <c r="E212" s="12">
        <v>1.3199999999999999E-25</v>
      </c>
      <c r="F212" s="11">
        <v>11.025</v>
      </c>
    </row>
    <row r="213" spans="2:6" x14ac:dyDescent="0.2">
      <c r="B213" s="11" t="s">
        <v>4618</v>
      </c>
      <c r="C213" s="11">
        <v>4.5933000000000002</v>
      </c>
      <c r="D213" s="12">
        <v>5.0000000000000002E-28</v>
      </c>
      <c r="E213" s="12">
        <v>1.3199999999999999E-25</v>
      </c>
      <c r="F213" s="11">
        <v>11.025</v>
      </c>
    </row>
    <row r="214" spans="2:6" x14ac:dyDescent="0.2">
      <c r="B214" s="11" t="s">
        <v>4619</v>
      </c>
      <c r="C214" s="11">
        <v>4.5933000000000002</v>
      </c>
      <c r="D214" s="12">
        <v>5.0000000000000002E-28</v>
      </c>
      <c r="E214" s="12">
        <v>1.3199999999999999E-25</v>
      </c>
      <c r="F214" s="11">
        <v>11.025</v>
      </c>
    </row>
    <row r="215" spans="2:6" x14ac:dyDescent="0.2">
      <c r="B215" s="11" t="s">
        <v>4620</v>
      </c>
      <c r="C215" s="11">
        <v>4.5933000000000002</v>
      </c>
      <c r="D215" s="12">
        <v>5.0000000000000002E-28</v>
      </c>
      <c r="E215" s="12">
        <v>1.3199999999999999E-25</v>
      </c>
      <c r="F215" s="11">
        <v>11.025</v>
      </c>
    </row>
    <row r="216" spans="2:6" x14ac:dyDescent="0.2">
      <c r="B216" s="11" t="s">
        <v>4621</v>
      </c>
      <c r="C216" s="11">
        <v>4.5933000000000002</v>
      </c>
      <c r="D216" s="12">
        <v>5.0000000000000002E-28</v>
      </c>
      <c r="E216" s="12">
        <v>1.3199999999999999E-25</v>
      </c>
      <c r="F216" s="11">
        <v>11.025</v>
      </c>
    </row>
    <row r="217" spans="2:6" x14ac:dyDescent="0.2">
      <c r="B217" s="11" t="s">
        <v>4622</v>
      </c>
      <c r="C217" s="11">
        <v>4.5933000000000002</v>
      </c>
      <c r="D217" s="12">
        <v>5.0000000000000002E-28</v>
      </c>
      <c r="E217" s="12">
        <v>1.3199999999999999E-25</v>
      </c>
      <c r="F217" s="11">
        <v>11.025</v>
      </c>
    </row>
    <row r="218" spans="2:6" x14ac:dyDescent="0.2">
      <c r="B218" s="11" t="s">
        <v>4623</v>
      </c>
      <c r="C218" s="11">
        <v>4.5933000000000002</v>
      </c>
      <c r="D218" s="12">
        <v>5.0000000000000002E-28</v>
      </c>
      <c r="E218" s="12">
        <v>1.3199999999999999E-25</v>
      </c>
      <c r="F218" s="11">
        <v>11.025</v>
      </c>
    </row>
    <row r="219" spans="2:6" x14ac:dyDescent="0.2">
      <c r="B219" s="11" t="s">
        <v>4624</v>
      </c>
      <c r="C219" s="11">
        <v>4.5678999999999998</v>
      </c>
      <c r="D219" s="12">
        <v>4.55E-27</v>
      </c>
      <c r="E219" s="12">
        <v>1.16E-24</v>
      </c>
      <c r="F219" s="11">
        <v>10.824999999999999</v>
      </c>
    </row>
    <row r="220" spans="2:6" x14ac:dyDescent="0.2">
      <c r="B220" s="11" t="s">
        <v>4625</v>
      </c>
      <c r="C220" s="11">
        <v>4.5678999999999998</v>
      </c>
      <c r="D220" s="12">
        <v>4.55E-27</v>
      </c>
      <c r="E220" s="12">
        <v>1.16E-24</v>
      </c>
      <c r="F220" s="11">
        <v>10.824999999999999</v>
      </c>
    </row>
    <row r="221" spans="2:6" x14ac:dyDescent="0.2">
      <c r="B221" s="11" t="s">
        <v>4626</v>
      </c>
      <c r="C221" s="11">
        <v>4.5678999999999998</v>
      </c>
      <c r="D221" s="12">
        <v>4.55E-27</v>
      </c>
      <c r="E221" s="12">
        <v>1.16E-24</v>
      </c>
      <c r="F221" s="11">
        <v>10.824999999999999</v>
      </c>
    </row>
    <row r="222" spans="2:6" x14ac:dyDescent="0.2">
      <c r="B222" s="11" t="s">
        <v>4627</v>
      </c>
      <c r="C222" s="11">
        <v>4.5678999999999998</v>
      </c>
      <c r="D222" s="12">
        <v>4.55E-27</v>
      </c>
      <c r="E222" s="12">
        <v>1.16E-24</v>
      </c>
      <c r="F222" s="11">
        <v>10.824999999999999</v>
      </c>
    </row>
    <row r="223" spans="2:6" x14ac:dyDescent="0.2">
      <c r="B223" s="11" t="s">
        <v>4628</v>
      </c>
      <c r="C223" s="11">
        <v>4.5678999999999998</v>
      </c>
      <c r="D223" s="12">
        <v>4.55E-27</v>
      </c>
      <c r="E223" s="12">
        <v>1.16E-24</v>
      </c>
      <c r="F223" s="11">
        <v>10.824999999999999</v>
      </c>
    </row>
    <row r="224" spans="2:6" x14ac:dyDescent="0.2">
      <c r="B224" s="11" t="s">
        <v>4629</v>
      </c>
      <c r="C224" s="11">
        <v>4.5678999999999998</v>
      </c>
      <c r="D224" s="12">
        <v>4.55E-27</v>
      </c>
      <c r="E224" s="12">
        <v>1.16E-24</v>
      </c>
      <c r="F224" s="11">
        <v>10.824999999999999</v>
      </c>
    </row>
    <row r="225" spans="2:6" x14ac:dyDescent="0.2">
      <c r="B225" s="11" t="s">
        <v>4630</v>
      </c>
      <c r="C225" s="11">
        <v>4.5678999999999998</v>
      </c>
      <c r="D225" s="12">
        <v>4.55E-27</v>
      </c>
      <c r="E225" s="12">
        <v>1.16E-24</v>
      </c>
      <c r="F225" s="11">
        <v>10.824999999999999</v>
      </c>
    </row>
    <row r="226" spans="2:6" x14ac:dyDescent="0.2">
      <c r="B226" s="11" t="s">
        <v>4631</v>
      </c>
      <c r="C226" s="11">
        <v>4.5678999999999998</v>
      </c>
      <c r="D226" s="12">
        <v>4.55E-27</v>
      </c>
      <c r="E226" s="12">
        <v>1.16E-24</v>
      </c>
      <c r="F226" s="11">
        <v>10.824999999999999</v>
      </c>
    </row>
    <row r="227" spans="2:6" x14ac:dyDescent="0.2">
      <c r="B227" s="11" t="s">
        <v>4632</v>
      </c>
      <c r="C227" s="11">
        <v>4.5646000000000004</v>
      </c>
      <c r="D227" s="12">
        <v>6.0099999999999998E-27</v>
      </c>
      <c r="E227" s="12">
        <v>1.48E-24</v>
      </c>
      <c r="F227" s="11">
        <v>10.798999999999999</v>
      </c>
    </row>
    <row r="228" spans="2:6" x14ac:dyDescent="0.2">
      <c r="B228" s="11" t="s">
        <v>4633</v>
      </c>
      <c r="C228" s="11">
        <v>4.5646000000000004</v>
      </c>
      <c r="D228" s="12">
        <v>6.0099999999999998E-27</v>
      </c>
      <c r="E228" s="12">
        <v>1.48E-24</v>
      </c>
      <c r="F228" s="11">
        <v>10.798999999999999</v>
      </c>
    </row>
    <row r="229" spans="2:6" x14ac:dyDescent="0.2">
      <c r="B229" s="11" t="s">
        <v>4634</v>
      </c>
      <c r="C229" s="11">
        <v>4.5646000000000004</v>
      </c>
      <c r="D229" s="12">
        <v>6.0099999999999998E-27</v>
      </c>
      <c r="E229" s="12">
        <v>1.48E-24</v>
      </c>
      <c r="F229" s="11">
        <v>10.798999999999999</v>
      </c>
    </row>
    <row r="230" spans="2:6" x14ac:dyDescent="0.2">
      <c r="B230" s="11" t="s">
        <v>4635</v>
      </c>
      <c r="C230" s="11">
        <v>4.5646000000000004</v>
      </c>
      <c r="D230" s="12">
        <v>6.0099999999999998E-27</v>
      </c>
      <c r="E230" s="12">
        <v>1.48E-24</v>
      </c>
      <c r="F230" s="11">
        <v>10.798999999999999</v>
      </c>
    </row>
    <row r="231" spans="2:6" x14ac:dyDescent="0.2">
      <c r="B231" s="11" t="s">
        <v>4636</v>
      </c>
      <c r="C231" s="11">
        <v>4.5646000000000004</v>
      </c>
      <c r="D231" s="12">
        <v>6.0099999999999998E-27</v>
      </c>
      <c r="E231" s="12">
        <v>1.48E-24</v>
      </c>
      <c r="F231" s="11">
        <v>10.798999999999999</v>
      </c>
    </row>
    <row r="232" spans="2:6" x14ac:dyDescent="0.2">
      <c r="B232" s="11" t="s">
        <v>4637</v>
      </c>
      <c r="C232" s="11">
        <v>4.5646000000000004</v>
      </c>
      <c r="D232" s="12">
        <v>6.0099999999999998E-27</v>
      </c>
      <c r="E232" s="12">
        <v>1.48E-24</v>
      </c>
      <c r="F232" s="11">
        <v>10.798999999999999</v>
      </c>
    </row>
    <row r="233" spans="2:6" x14ac:dyDescent="0.2">
      <c r="B233" s="11" t="s">
        <v>4638</v>
      </c>
      <c r="C233" s="11">
        <v>4.5646000000000004</v>
      </c>
      <c r="D233" s="12">
        <v>6.0099999999999998E-27</v>
      </c>
      <c r="E233" s="12">
        <v>1.48E-24</v>
      </c>
      <c r="F233" s="11">
        <v>10.798999999999999</v>
      </c>
    </row>
    <row r="234" spans="2:6" x14ac:dyDescent="0.2">
      <c r="B234" s="11" t="s">
        <v>4639</v>
      </c>
      <c r="C234" s="11">
        <v>4.5566000000000004</v>
      </c>
      <c r="D234" s="12">
        <v>1.1899999999999999E-26</v>
      </c>
      <c r="E234" s="12">
        <v>2.8200000000000001E-24</v>
      </c>
      <c r="F234" s="11">
        <v>10.737</v>
      </c>
    </row>
    <row r="235" spans="2:6" x14ac:dyDescent="0.2">
      <c r="B235" s="11" t="s">
        <v>4640</v>
      </c>
      <c r="C235" s="11">
        <v>4.5566000000000004</v>
      </c>
      <c r="D235" s="12">
        <v>1.1899999999999999E-26</v>
      </c>
      <c r="E235" s="12">
        <v>2.8200000000000001E-24</v>
      </c>
      <c r="F235" s="11">
        <v>10.737</v>
      </c>
    </row>
    <row r="236" spans="2:6" x14ac:dyDescent="0.2">
      <c r="B236" s="11" t="s">
        <v>4641</v>
      </c>
      <c r="C236" s="11">
        <v>4.5566000000000004</v>
      </c>
      <c r="D236" s="12">
        <v>1.1899999999999999E-26</v>
      </c>
      <c r="E236" s="12">
        <v>2.8200000000000001E-24</v>
      </c>
      <c r="F236" s="11">
        <v>10.737</v>
      </c>
    </row>
    <row r="237" spans="2:6" x14ac:dyDescent="0.2">
      <c r="B237" s="11" t="s">
        <v>4642</v>
      </c>
      <c r="C237" s="11">
        <v>4.5566000000000004</v>
      </c>
      <c r="D237" s="12">
        <v>1.1899999999999999E-26</v>
      </c>
      <c r="E237" s="12">
        <v>2.8200000000000001E-24</v>
      </c>
      <c r="F237" s="11">
        <v>10.737</v>
      </c>
    </row>
    <row r="238" spans="2:6" x14ac:dyDescent="0.2">
      <c r="B238" s="11" t="s">
        <v>4643</v>
      </c>
      <c r="C238" s="11">
        <v>4.5566000000000004</v>
      </c>
      <c r="D238" s="12">
        <v>1.1899999999999999E-26</v>
      </c>
      <c r="E238" s="12">
        <v>2.8200000000000001E-24</v>
      </c>
      <c r="F238" s="11">
        <v>10.737</v>
      </c>
    </row>
    <row r="239" spans="2:6" x14ac:dyDescent="0.2">
      <c r="B239" s="11" t="s">
        <v>4644</v>
      </c>
      <c r="C239" s="11">
        <v>4.5566000000000004</v>
      </c>
      <c r="D239" s="12">
        <v>1.1899999999999999E-26</v>
      </c>
      <c r="E239" s="12">
        <v>2.8200000000000001E-24</v>
      </c>
      <c r="F239" s="11">
        <v>10.737</v>
      </c>
    </row>
    <row r="240" spans="2:6" x14ac:dyDescent="0.2">
      <c r="B240" s="11" t="s">
        <v>4645</v>
      </c>
      <c r="C240" s="11">
        <v>4.5566000000000004</v>
      </c>
      <c r="D240" s="12">
        <v>1.1899999999999999E-26</v>
      </c>
      <c r="E240" s="12">
        <v>2.8200000000000001E-24</v>
      </c>
      <c r="F240" s="11">
        <v>10.737</v>
      </c>
    </row>
    <row r="241" spans="2:6" x14ac:dyDescent="0.2">
      <c r="B241" s="11" t="s">
        <v>4646</v>
      </c>
      <c r="C241" s="11">
        <v>4.5566000000000004</v>
      </c>
      <c r="D241" s="12">
        <v>1.1899999999999999E-26</v>
      </c>
      <c r="E241" s="12">
        <v>2.8200000000000001E-24</v>
      </c>
      <c r="F241" s="11">
        <v>10.737</v>
      </c>
    </row>
    <row r="242" spans="2:6" x14ac:dyDescent="0.2">
      <c r="B242" s="11" t="s">
        <v>4647</v>
      </c>
      <c r="C242" s="11">
        <v>4.5566000000000004</v>
      </c>
      <c r="D242" s="12">
        <v>1.1899999999999999E-26</v>
      </c>
      <c r="E242" s="12">
        <v>2.8200000000000001E-24</v>
      </c>
      <c r="F242" s="11">
        <v>10.737</v>
      </c>
    </row>
    <row r="243" spans="2:6" x14ac:dyDescent="0.2">
      <c r="B243" s="11" t="s">
        <v>4648</v>
      </c>
      <c r="C243" s="11">
        <v>4.5420999999999996</v>
      </c>
      <c r="D243" s="12">
        <v>3.9700000000000002E-26</v>
      </c>
      <c r="E243" s="12">
        <v>9.0200000000000002E-24</v>
      </c>
      <c r="F243" s="11">
        <v>10.624000000000001</v>
      </c>
    </row>
    <row r="244" spans="2:6" x14ac:dyDescent="0.2">
      <c r="B244" s="11" t="s">
        <v>4649</v>
      </c>
      <c r="C244" s="11">
        <v>4.5420999999999996</v>
      </c>
      <c r="D244" s="12">
        <v>3.9700000000000002E-26</v>
      </c>
      <c r="E244" s="12">
        <v>9.0200000000000002E-24</v>
      </c>
      <c r="F244" s="11">
        <v>10.624000000000001</v>
      </c>
    </row>
    <row r="245" spans="2:6" x14ac:dyDescent="0.2">
      <c r="B245" s="11" t="s">
        <v>4650</v>
      </c>
      <c r="C245" s="11">
        <v>4.5420999999999996</v>
      </c>
      <c r="D245" s="12">
        <v>3.9700000000000002E-26</v>
      </c>
      <c r="E245" s="12">
        <v>9.0200000000000002E-24</v>
      </c>
      <c r="F245" s="11">
        <v>10.624000000000001</v>
      </c>
    </row>
    <row r="246" spans="2:6" x14ac:dyDescent="0.2">
      <c r="B246" s="11" t="s">
        <v>4651</v>
      </c>
      <c r="C246" s="11">
        <v>4.5420999999999996</v>
      </c>
      <c r="D246" s="12">
        <v>3.9700000000000002E-26</v>
      </c>
      <c r="E246" s="12">
        <v>9.0200000000000002E-24</v>
      </c>
      <c r="F246" s="11">
        <v>10.624000000000001</v>
      </c>
    </row>
    <row r="247" spans="2:6" x14ac:dyDescent="0.2">
      <c r="B247" s="11" t="s">
        <v>4652</v>
      </c>
      <c r="C247" s="11">
        <v>4.5420999999999996</v>
      </c>
      <c r="D247" s="12">
        <v>3.9700000000000002E-26</v>
      </c>
      <c r="E247" s="12">
        <v>9.0200000000000002E-24</v>
      </c>
      <c r="F247" s="11">
        <v>10.624000000000001</v>
      </c>
    </row>
    <row r="248" spans="2:6" x14ac:dyDescent="0.2">
      <c r="B248" s="11" t="s">
        <v>4653</v>
      </c>
      <c r="C248" s="11">
        <v>4.5420999999999996</v>
      </c>
      <c r="D248" s="12">
        <v>3.9700000000000002E-26</v>
      </c>
      <c r="E248" s="12">
        <v>9.0200000000000002E-24</v>
      </c>
      <c r="F248" s="11">
        <v>10.624000000000001</v>
      </c>
    </row>
    <row r="249" spans="2:6" x14ac:dyDescent="0.2">
      <c r="B249" s="11" t="s">
        <v>4654</v>
      </c>
      <c r="C249" s="11">
        <v>4.5420999999999996</v>
      </c>
      <c r="D249" s="12">
        <v>3.9700000000000002E-26</v>
      </c>
      <c r="E249" s="12">
        <v>9.0200000000000002E-24</v>
      </c>
      <c r="F249" s="11">
        <v>10.624000000000001</v>
      </c>
    </row>
    <row r="250" spans="2:6" x14ac:dyDescent="0.2">
      <c r="B250" s="11" t="s">
        <v>4655</v>
      </c>
      <c r="C250" s="11">
        <v>4.5420999999999996</v>
      </c>
      <c r="D250" s="12">
        <v>3.9700000000000002E-26</v>
      </c>
      <c r="E250" s="12">
        <v>9.0200000000000002E-24</v>
      </c>
      <c r="F250" s="11">
        <v>10.624000000000001</v>
      </c>
    </row>
    <row r="251" spans="2:6" x14ac:dyDescent="0.2">
      <c r="B251" s="11" t="s">
        <v>4656</v>
      </c>
      <c r="C251" s="11">
        <v>4.5420999999999996</v>
      </c>
      <c r="D251" s="12">
        <v>3.9700000000000002E-26</v>
      </c>
      <c r="E251" s="12">
        <v>9.0200000000000002E-24</v>
      </c>
      <c r="F251" s="11">
        <v>10.624000000000001</v>
      </c>
    </row>
    <row r="252" spans="2:6" x14ac:dyDescent="0.2">
      <c r="B252" s="11" t="s">
        <v>4657</v>
      </c>
      <c r="C252" s="11">
        <v>4.5420999999999996</v>
      </c>
      <c r="D252" s="12">
        <v>3.9700000000000002E-26</v>
      </c>
      <c r="E252" s="12">
        <v>9.0200000000000002E-24</v>
      </c>
      <c r="F252" s="11">
        <v>10.624000000000001</v>
      </c>
    </row>
    <row r="253" spans="2:6" x14ac:dyDescent="0.2">
      <c r="B253" s="11" t="s">
        <v>4658</v>
      </c>
      <c r="C253" s="11">
        <v>4.5420999999999996</v>
      </c>
      <c r="D253" s="12">
        <v>3.9700000000000002E-26</v>
      </c>
      <c r="E253" s="12">
        <v>9.0200000000000002E-24</v>
      </c>
      <c r="F253" s="11">
        <v>10.624000000000001</v>
      </c>
    </row>
    <row r="254" spans="2:6" x14ac:dyDescent="0.2">
      <c r="B254" s="11" t="s">
        <v>4659</v>
      </c>
      <c r="C254" s="11">
        <v>4.5336999999999996</v>
      </c>
      <c r="D254" s="12">
        <v>7.8999999999999994E-26</v>
      </c>
      <c r="E254" s="12">
        <v>1.76E-23</v>
      </c>
      <c r="F254" s="11">
        <v>10.56</v>
      </c>
    </row>
    <row r="255" spans="2:6" x14ac:dyDescent="0.2">
      <c r="B255" s="11" t="s">
        <v>4660</v>
      </c>
      <c r="C255" s="11">
        <v>4.5336999999999996</v>
      </c>
      <c r="D255" s="12">
        <v>7.8999999999999994E-26</v>
      </c>
      <c r="E255" s="12">
        <v>1.76E-23</v>
      </c>
      <c r="F255" s="11">
        <v>10.56</v>
      </c>
    </row>
    <row r="256" spans="2:6" x14ac:dyDescent="0.2">
      <c r="B256" s="11" t="s">
        <v>4661</v>
      </c>
      <c r="C256" s="11">
        <v>4.5336999999999996</v>
      </c>
      <c r="D256" s="12">
        <v>7.8999999999999994E-26</v>
      </c>
      <c r="E256" s="12">
        <v>1.76E-23</v>
      </c>
      <c r="F256" s="11">
        <v>10.56</v>
      </c>
    </row>
    <row r="257" spans="2:6" x14ac:dyDescent="0.2">
      <c r="B257" s="11" t="s">
        <v>4557</v>
      </c>
      <c r="C257" s="11">
        <v>4.5336999999999996</v>
      </c>
      <c r="D257" s="12">
        <v>7.8999999999999994E-26</v>
      </c>
      <c r="E257" s="12">
        <v>1.76E-23</v>
      </c>
      <c r="F257" s="11">
        <v>10.56</v>
      </c>
    </row>
    <row r="258" spans="2:6" x14ac:dyDescent="0.2">
      <c r="B258" s="11" t="s">
        <v>4662</v>
      </c>
      <c r="C258" s="11">
        <v>4.5157999999999996</v>
      </c>
      <c r="D258" s="12">
        <v>3.3400000000000002E-25</v>
      </c>
      <c r="E258" s="12">
        <v>7.2300000000000003E-23</v>
      </c>
      <c r="F258" s="11">
        <v>10.423999999999999</v>
      </c>
    </row>
    <row r="259" spans="2:6" x14ac:dyDescent="0.2">
      <c r="B259" s="11" t="s">
        <v>4663</v>
      </c>
      <c r="C259" s="11">
        <v>4.5157999999999996</v>
      </c>
      <c r="D259" s="12">
        <v>3.3400000000000002E-25</v>
      </c>
      <c r="E259" s="12">
        <v>7.2300000000000003E-23</v>
      </c>
      <c r="F259" s="11">
        <v>10.423999999999999</v>
      </c>
    </row>
    <row r="260" spans="2:6" x14ac:dyDescent="0.2">
      <c r="B260" s="11" t="s">
        <v>4664</v>
      </c>
      <c r="C260" s="11">
        <v>4.5157999999999996</v>
      </c>
      <c r="D260" s="12">
        <v>3.3400000000000002E-25</v>
      </c>
      <c r="E260" s="12">
        <v>7.2300000000000003E-23</v>
      </c>
      <c r="F260" s="11">
        <v>10.423999999999999</v>
      </c>
    </row>
    <row r="261" spans="2:6" x14ac:dyDescent="0.2">
      <c r="B261" s="11" t="s">
        <v>4665</v>
      </c>
      <c r="C261" s="11">
        <v>4.5157999999999996</v>
      </c>
      <c r="D261" s="12">
        <v>3.3400000000000002E-25</v>
      </c>
      <c r="E261" s="12">
        <v>7.2300000000000003E-23</v>
      </c>
      <c r="F261" s="11">
        <v>10.423999999999999</v>
      </c>
    </row>
    <row r="262" spans="2:6" x14ac:dyDescent="0.2">
      <c r="B262" s="11" t="s">
        <v>4666</v>
      </c>
      <c r="C262" s="11">
        <v>4.5157999999999996</v>
      </c>
      <c r="D262" s="12">
        <v>3.3400000000000002E-25</v>
      </c>
      <c r="E262" s="12">
        <v>7.2300000000000003E-23</v>
      </c>
      <c r="F262" s="11">
        <v>10.423999999999999</v>
      </c>
    </row>
    <row r="263" spans="2:6" x14ac:dyDescent="0.2">
      <c r="B263" s="11" t="s">
        <v>4667</v>
      </c>
      <c r="C263" s="11">
        <v>4.5157999999999996</v>
      </c>
      <c r="D263" s="12">
        <v>3.3400000000000002E-25</v>
      </c>
      <c r="E263" s="12">
        <v>7.2300000000000003E-23</v>
      </c>
      <c r="F263" s="11">
        <v>10.423999999999999</v>
      </c>
    </row>
    <row r="264" spans="2:6" x14ac:dyDescent="0.2">
      <c r="B264" s="11" t="s">
        <v>4668</v>
      </c>
      <c r="C264" s="11">
        <v>4.5157999999999996</v>
      </c>
      <c r="D264" s="12">
        <v>3.3400000000000002E-25</v>
      </c>
      <c r="E264" s="12">
        <v>7.2300000000000003E-23</v>
      </c>
      <c r="F264" s="11">
        <v>10.423999999999999</v>
      </c>
    </row>
    <row r="265" spans="2:6" x14ac:dyDescent="0.2">
      <c r="B265" s="11" t="s">
        <v>4669</v>
      </c>
      <c r="C265" s="11">
        <v>4.5157999999999996</v>
      </c>
      <c r="D265" s="12">
        <v>3.3400000000000002E-25</v>
      </c>
      <c r="E265" s="12">
        <v>7.2300000000000003E-23</v>
      </c>
      <c r="F265" s="11">
        <v>10.423999999999999</v>
      </c>
    </row>
    <row r="266" spans="2:6" x14ac:dyDescent="0.2">
      <c r="B266" s="11" t="s">
        <v>4670</v>
      </c>
      <c r="C266" s="11">
        <v>4.5054999999999996</v>
      </c>
      <c r="D266" s="12">
        <v>7.5399999999999998E-25</v>
      </c>
      <c r="E266" s="12">
        <v>1.59E-22</v>
      </c>
      <c r="F266" s="11">
        <v>10.346</v>
      </c>
    </row>
    <row r="267" spans="2:6" x14ac:dyDescent="0.2">
      <c r="B267" s="11" t="s">
        <v>4671</v>
      </c>
      <c r="C267" s="11">
        <v>4.5054999999999996</v>
      </c>
      <c r="D267" s="12">
        <v>7.5399999999999998E-25</v>
      </c>
      <c r="E267" s="12">
        <v>1.59E-22</v>
      </c>
      <c r="F267" s="11">
        <v>10.346</v>
      </c>
    </row>
    <row r="268" spans="2:6" x14ac:dyDescent="0.2">
      <c r="B268" s="11" t="s">
        <v>4672</v>
      </c>
      <c r="C268" s="11">
        <v>4.5054999999999996</v>
      </c>
      <c r="D268" s="12">
        <v>7.5399999999999998E-25</v>
      </c>
      <c r="E268" s="12">
        <v>1.59E-22</v>
      </c>
      <c r="F268" s="11">
        <v>10.346</v>
      </c>
    </row>
    <row r="269" spans="2:6" x14ac:dyDescent="0.2">
      <c r="B269" s="11" t="s">
        <v>4673</v>
      </c>
      <c r="C269" s="11">
        <v>4.5054999999999996</v>
      </c>
      <c r="D269" s="12">
        <v>7.5399999999999998E-25</v>
      </c>
      <c r="E269" s="12">
        <v>1.59E-22</v>
      </c>
      <c r="F269" s="11">
        <v>10.346</v>
      </c>
    </row>
    <row r="270" spans="2:6" x14ac:dyDescent="0.2">
      <c r="B270" s="11" t="s">
        <v>4674</v>
      </c>
      <c r="C270" s="11">
        <v>4.5054999999999996</v>
      </c>
      <c r="D270" s="12">
        <v>7.5399999999999998E-25</v>
      </c>
      <c r="E270" s="12">
        <v>1.59E-22</v>
      </c>
      <c r="F270" s="11">
        <v>10.346</v>
      </c>
    </row>
    <row r="271" spans="2:6" x14ac:dyDescent="0.2">
      <c r="B271" s="11" t="s">
        <v>4675</v>
      </c>
      <c r="C271" s="11">
        <v>4.5054999999999996</v>
      </c>
      <c r="D271" s="12">
        <v>7.5399999999999998E-25</v>
      </c>
      <c r="E271" s="12">
        <v>1.59E-22</v>
      </c>
      <c r="F271" s="11">
        <v>10.346</v>
      </c>
    </row>
    <row r="272" spans="2:6" x14ac:dyDescent="0.2">
      <c r="B272" s="11" t="s">
        <v>4676</v>
      </c>
      <c r="C272" s="11">
        <v>4.5054999999999996</v>
      </c>
      <c r="D272" s="12">
        <v>7.5399999999999998E-25</v>
      </c>
      <c r="E272" s="12">
        <v>1.59E-22</v>
      </c>
      <c r="F272" s="11">
        <v>10.346</v>
      </c>
    </row>
    <row r="273" spans="2:6" x14ac:dyDescent="0.2">
      <c r="B273" s="11" t="s">
        <v>4677</v>
      </c>
      <c r="C273" s="11">
        <v>4.5054999999999996</v>
      </c>
      <c r="D273" s="12">
        <v>7.5399999999999998E-25</v>
      </c>
      <c r="E273" s="12">
        <v>1.59E-22</v>
      </c>
      <c r="F273" s="11">
        <v>10.346</v>
      </c>
    </row>
    <row r="274" spans="2:6" x14ac:dyDescent="0.2">
      <c r="B274" s="11" t="s">
        <v>4678</v>
      </c>
      <c r="C274" s="11">
        <v>4.5021000000000004</v>
      </c>
      <c r="D274" s="12">
        <v>9.7999999999999998E-25</v>
      </c>
      <c r="E274" s="12">
        <v>1.98E-22</v>
      </c>
      <c r="F274" s="11">
        <v>10.321</v>
      </c>
    </row>
    <row r="275" spans="2:6" x14ac:dyDescent="0.2">
      <c r="B275" s="11" t="s">
        <v>4679</v>
      </c>
      <c r="C275" s="11">
        <v>4.5021000000000004</v>
      </c>
      <c r="D275" s="12">
        <v>9.7999999999999998E-25</v>
      </c>
      <c r="E275" s="12">
        <v>1.98E-22</v>
      </c>
      <c r="F275" s="11">
        <v>10.321</v>
      </c>
    </row>
    <row r="276" spans="2:6" x14ac:dyDescent="0.2">
      <c r="B276" s="11" t="s">
        <v>4680</v>
      </c>
      <c r="C276" s="11">
        <v>4.5021000000000004</v>
      </c>
      <c r="D276" s="12">
        <v>9.7999999999999998E-25</v>
      </c>
      <c r="E276" s="12">
        <v>1.98E-22</v>
      </c>
      <c r="F276" s="11">
        <v>10.321</v>
      </c>
    </row>
    <row r="277" spans="2:6" x14ac:dyDescent="0.2">
      <c r="B277" s="11" t="s">
        <v>4681</v>
      </c>
      <c r="C277" s="11">
        <v>4.5021000000000004</v>
      </c>
      <c r="D277" s="12">
        <v>9.7999999999999998E-25</v>
      </c>
      <c r="E277" s="12">
        <v>1.98E-22</v>
      </c>
      <c r="F277" s="11">
        <v>10.321</v>
      </c>
    </row>
    <row r="278" spans="2:6" x14ac:dyDescent="0.2">
      <c r="B278" s="11" t="s">
        <v>4682</v>
      </c>
      <c r="C278" s="11">
        <v>4.5021000000000004</v>
      </c>
      <c r="D278" s="12">
        <v>9.7999999999999998E-25</v>
      </c>
      <c r="E278" s="12">
        <v>1.98E-22</v>
      </c>
      <c r="F278" s="11">
        <v>10.321</v>
      </c>
    </row>
    <row r="279" spans="2:6" x14ac:dyDescent="0.2">
      <c r="B279" s="11" t="s">
        <v>4683</v>
      </c>
      <c r="C279" s="11">
        <v>4.5021000000000004</v>
      </c>
      <c r="D279" s="12">
        <v>9.7999999999999998E-25</v>
      </c>
      <c r="E279" s="12">
        <v>1.98E-22</v>
      </c>
      <c r="F279" s="11">
        <v>10.321</v>
      </c>
    </row>
    <row r="280" spans="2:6" x14ac:dyDescent="0.2">
      <c r="B280" s="11" t="s">
        <v>4684</v>
      </c>
      <c r="C280" s="11">
        <v>4.5021000000000004</v>
      </c>
      <c r="D280" s="12">
        <v>9.7999999999999998E-25</v>
      </c>
      <c r="E280" s="12">
        <v>1.98E-22</v>
      </c>
      <c r="F280" s="11">
        <v>10.321</v>
      </c>
    </row>
    <row r="281" spans="2:6" x14ac:dyDescent="0.2">
      <c r="B281" s="11" t="s">
        <v>4685</v>
      </c>
      <c r="C281" s="11">
        <v>4.5021000000000004</v>
      </c>
      <c r="D281" s="12">
        <v>9.7999999999999998E-25</v>
      </c>
      <c r="E281" s="12">
        <v>1.98E-22</v>
      </c>
      <c r="F281" s="11">
        <v>10.321</v>
      </c>
    </row>
    <row r="282" spans="2:6" x14ac:dyDescent="0.2">
      <c r="B282" s="11" t="s">
        <v>4686</v>
      </c>
      <c r="C282" s="11">
        <v>4.5021000000000004</v>
      </c>
      <c r="D282" s="12">
        <v>9.7999999999999998E-25</v>
      </c>
      <c r="E282" s="12">
        <v>1.98E-22</v>
      </c>
      <c r="F282" s="11">
        <v>10.321</v>
      </c>
    </row>
    <row r="283" spans="2:6" x14ac:dyDescent="0.2">
      <c r="B283" s="11" t="s">
        <v>4687</v>
      </c>
      <c r="C283" s="11">
        <v>4.5021000000000004</v>
      </c>
      <c r="D283" s="12">
        <v>9.7999999999999998E-25</v>
      </c>
      <c r="E283" s="12">
        <v>1.98E-22</v>
      </c>
      <c r="F283" s="11">
        <v>10.321</v>
      </c>
    </row>
    <row r="284" spans="2:6" x14ac:dyDescent="0.2">
      <c r="B284" s="11" t="s">
        <v>4688</v>
      </c>
      <c r="C284" s="11">
        <v>4.5021000000000004</v>
      </c>
      <c r="D284" s="12">
        <v>9.7999999999999998E-25</v>
      </c>
      <c r="E284" s="12">
        <v>1.98E-22</v>
      </c>
      <c r="F284" s="11">
        <v>10.321</v>
      </c>
    </row>
    <row r="285" spans="2:6" x14ac:dyDescent="0.2">
      <c r="B285" s="11" t="s">
        <v>4689</v>
      </c>
      <c r="C285" s="11">
        <v>4.4890999999999996</v>
      </c>
      <c r="D285" s="12">
        <v>2.6900000000000001E-24</v>
      </c>
      <c r="E285" s="12">
        <v>5.2999999999999997E-22</v>
      </c>
      <c r="F285" s="11">
        <v>10.223000000000001</v>
      </c>
    </row>
    <row r="286" spans="2:6" x14ac:dyDescent="0.2">
      <c r="B286" s="11" t="s">
        <v>4690</v>
      </c>
      <c r="C286" s="11">
        <v>4.4890999999999996</v>
      </c>
      <c r="D286" s="12">
        <v>2.6900000000000001E-24</v>
      </c>
      <c r="E286" s="12">
        <v>5.2999999999999997E-22</v>
      </c>
      <c r="F286" s="11">
        <v>10.223000000000001</v>
      </c>
    </row>
    <row r="287" spans="2:6" x14ac:dyDescent="0.2">
      <c r="B287" s="11" t="s">
        <v>4691</v>
      </c>
      <c r="C287" s="11">
        <v>4.4890999999999996</v>
      </c>
      <c r="D287" s="12">
        <v>2.6900000000000001E-24</v>
      </c>
      <c r="E287" s="12">
        <v>5.2999999999999997E-22</v>
      </c>
      <c r="F287" s="11">
        <v>10.223000000000001</v>
      </c>
    </row>
    <row r="288" spans="2:6" x14ac:dyDescent="0.2">
      <c r="B288" s="11" t="s">
        <v>4692</v>
      </c>
      <c r="C288" s="11">
        <v>4.4890999999999996</v>
      </c>
      <c r="D288" s="12">
        <v>2.6900000000000001E-24</v>
      </c>
      <c r="E288" s="12">
        <v>5.2999999999999997E-22</v>
      </c>
      <c r="F288" s="11">
        <v>10.223000000000001</v>
      </c>
    </row>
    <row r="289" spans="2:6" x14ac:dyDescent="0.2">
      <c r="B289" s="11" t="s">
        <v>4693</v>
      </c>
      <c r="C289" s="11">
        <v>4.4890999999999996</v>
      </c>
      <c r="D289" s="12">
        <v>2.6900000000000001E-24</v>
      </c>
      <c r="E289" s="12">
        <v>5.2999999999999997E-22</v>
      </c>
      <c r="F289" s="11">
        <v>10.223000000000001</v>
      </c>
    </row>
    <row r="290" spans="2:6" x14ac:dyDescent="0.2">
      <c r="B290" s="11" t="s">
        <v>4694</v>
      </c>
      <c r="C290" s="11">
        <v>4.4890999999999996</v>
      </c>
      <c r="D290" s="12">
        <v>2.6900000000000001E-24</v>
      </c>
      <c r="E290" s="12">
        <v>5.2999999999999997E-22</v>
      </c>
      <c r="F290" s="11">
        <v>10.223000000000001</v>
      </c>
    </row>
    <row r="291" spans="2:6" x14ac:dyDescent="0.2">
      <c r="B291" s="11" t="s">
        <v>4695</v>
      </c>
      <c r="C291" s="11">
        <v>4.4890999999999996</v>
      </c>
      <c r="D291" s="12">
        <v>2.6900000000000001E-24</v>
      </c>
      <c r="E291" s="12">
        <v>5.2999999999999997E-22</v>
      </c>
      <c r="F291" s="11">
        <v>10.223000000000001</v>
      </c>
    </row>
    <row r="292" spans="2:6" x14ac:dyDescent="0.2">
      <c r="B292" s="11" t="s">
        <v>4696</v>
      </c>
      <c r="C292" s="11">
        <v>4.4698000000000002</v>
      </c>
      <c r="D292" s="12">
        <v>1.1500000000000001E-23</v>
      </c>
      <c r="E292" s="12">
        <v>2.14E-21</v>
      </c>
      <c r="F292" s="11">
        <v>10.082000000000001</v>
      </c>
    </row>
    <row r="293" spans="2:6" x14ac:dyDescent="0.2">
      <c r="B293" s="11" t="s">
        <v>4697</v>
      </c>
      <c r="C293" s="11">
        <v>4.4698000000000002</v>
      </c>
      <c r="D293" s="12">
        <v>1.1500000000000001E-23</v>
      </c>
      <c r="E293" s="12">
        <v>2.14E-21</v>
      </c>
      <c r="F293" s="11">
        <v>10.082000000000001</v>
      </c>
    </row>
    <row r="294" spans="2:6" x14ac:dyDescent="0.2">
      <c r="B294" s="11" t="s">
        <v>4698</v>
      </c>
      <c r="C294" s="11">
        <v>4.4698000000000002</v>
      </c>
      <c r="D294" s="12">
        <v>1.1500000000000001E-23</v>
      </c>
      <c r="E294" s="12">
        <v>2.14E-21</v>
      </c>
      <c r="F294" s="11">
        <v>10.082000000000001</v>
      </c>
    </row>
    <row r="295" spans="2:6" x14ac:dyDescent="0.2">
      <c r="B295" s="11" t="s">
        <v>4699</v>
      </c>
      <c r="C295" s="11">
        <v>4.4698000000000002</v>
      </c>
      <c r="D295" s="12">
        <v>1.1500000000000001E-23</v>
      </c>
      <c r="E295" s="12">
        <v>2.14E-21</v>
      </c>
      <c r="F295" s="11">
        <v>10.082000000000001</v>
      </c>
    </row>
    <row r="296" spans="2:6" x14ac:dyDescent="0.2">
      <c r="B296" s="11" t="s">
        <v>4700</v>
      </c>
      <c r="C296" s="11">
        <v>4.4698000000000002</v>
      </c>
      <c r="D296" s="12">
        <v>1.1500000000000001E-23</v>
      </c>
      <c r="E296" s="12">
        <v>2.14E-21</v>
      </c>
      <c r="F296" s="11">
        <v>10.082000000000001</v>
      </c>
    </row>
    <row r="297" spans="2:6" x14ac:dyDescent="0.2">
      <c r="B297" s="11" t="s">
        <v>4701</v>
      </c>
      <c r="C297" s="11">
        <v>4.4698000000000002</v>
      </c>
      <c r="D297" s="12">
        <v>1.1500000000000001E-23</v>
      </c>
      <c r="E297" s="12">
        <v>2.14E-21</v>
      </c>
      <c r="F297" s="11">
        <v>10.082000000000001</v>
      </c>
    </row>
    <row r="298" spans="2:6" x14ac:dyDescent="0.2">
      <c r="B298" s="11" t="s">
        <v>4702</v>
      </c>
      <c r="C298" s="11">
        <v>4.4698000000000002</v>
      </c>
      <c r="D298" s="12">
        <v>1.1500000000000001E-23</v>
      </c>
      <c r="E298" s="12">
        <v>2.14E-21</v>
      </c>
      <c r="F298" s="11">
        <v>10.082000000000001</v>
      </c>
    </row>
    <row r="299" spans="2:6" x14ac:dyDescent="0.2">
      <c r="B299" s="11" t="s">
        <v>4703</v>
      </c>
      <c r="C299" s="11">
        <v>4.4698000000000002</v>
      </c>
      <c r="D299" s="12">
        <v>1.1500000000000001E-23</v>
      </c>
      <c r="E299" s="12">
        <v>2.14E-21</v>
      </c>
      <c r="F299" s="11">
        <v>10.082000000000001</v>
      </c>
    </row>
    <row r="300" spans="2:6" x14ac:dyDescent="0.2">
      <c r="B300" s="11" t="s">
        <v>4704</v>
      </c>
      <c r="C300" s="11">
        <v>4.4698000000000002</v>
      </c>
      <c r="D300" s="12">
        <v>1.1500000000000001E-23</v>
      </c>
      <c r="E300" s="12">
        <v>2.14E-21</v>
      </c>
      <c r="F300" s="11">
        <v>10.082000000000001</v>
      </c>
    </row>
    <row r="301" spans="2:6" x14ac:dyDescent="0.2">
      <c r="B301" s="11" t="s">
        <v>4705</v>
      </c>
      <c r="C301" s="11">
        <v>4.4698000000000002</v>
      </c>
      <c r="D301" s="12">
        <v>1.1500000000000001E-23</v>
      </c>
      <c r="E301" s="12">
        <v>2.14E-21</v>
      </c>
      <c r="F301" s="11">
        <v>10.082000000000001</v>
      </c>
    </row>
    <row r="302" spans="2:6" x14ac:dyDescent="0.2">
      <c r="B302" s="11" t="s">
        <v>4706</v>
      </c>
      <c r="C302" s="11">
        <v>4.4698000000000002</v>
      </c>
      <c r="D302" s="12">
        <v>1.1500000000000001E-23</v>
      </c>
      <c r="E302" s="12">
        <v>2.14E-21</v>
      </c>
      <c r="F302" s="11">
        <v>10.082000000000001</v>
      </c>
    </row>
    <row r="303" spans="2:6" x14ac:dyDescent="0.2">
      <c r="B303" s="11" t="s">
        <v>4707</v>
      </c>
      <c r="C303" s="11">
        <v>4.4698000000000002</v>
      </c>
      <c r="D303" s="12">
        <v>1.1500000000000001E-23</v>
      </c>
      <c r="E303" s="12">
        <v>2.14E-21</v>
      </c>
      <c r="F303" s="11">
        <v>10.082000000000001</v>
      </c>
    </row>
    <row r="304" spans="2:6" x14ac:dyDescent="0.2">
      <c r="B304" s="11" t="s">
        <v>4708</v>
      </c>
      <c r="C304" s="11">
        <v>4.4698000000000002</v>
      </c>
      <c r="D304" s="12">
        <v>1.1500000000000001E-23</v>
      </c>
      <c r="E304" s="12">
        <v>2.14E-21</v>
      </c>
      <c r="F304" s="11">
        <v>10.082000000000001</v>
      </c>
    </row>
    <row r="305" spans="2:6" x14ac:dyDescent="0.2">
      <c r="B305" s="11" t="s">
        <v>4709</v>
      </c>
      <c r="C305" s="11">
        <v>4.4698000000000002</v>
      </c>
      <c r="D305" s="12">
        <v>1.1500000000000001E-23</v>
      </c>
      <c r="E305" s="12">
        <v>2.14E-21</v>
      </c>
      <c r="F305" s="11">
        <v>10.082000000000001</v>
      </c>
    </row>
    <row r="306" spans="2:6" x14ac:dyDescent="0.2">
      <c r="B306" s="11" t="s">
        <v>4710</v>
      </c>
      <c r="C306" s="11">
        <v>4.4698000000000002</v>
      </c>
      <c r="D306" s="12">
        <v>1.1500000000000001E-23</v>
      </c>
      <c r="E306" s="12">
        <v>2.14E-21</v>
      </c>
      <c r="F306" s="11">
        <v>10.082000000000001</v>
      </c>
    </row>
    <row r="307" spans="2:6" x14ac:dyDescent="0.2">
      <c r="B307" s="11" t="s">
        <v>4711</v>
      </c>
      <c r="C307" s="11">
        <v>4.4698000000000002</v>
      </c>
      <c r="D307" s="12">
        <v>1.1500000000000001E-23</v>
      </c>
      <c r="E307" s="12">
        <v>2.14E-21</v>
      </c>
      <c r="F307" s="11">
        <v>10.082000000000001</v>
      </c>
    </row>
    <row r="308" spans="2:6" x14ac:dyDescent="0.2">
      <c r="B308" s="11" t="s">
        <v>4420</v>
      </c>
      <c r="C308" s="11">
        <v>4.4618000000000002</v>
      </c>
      <c r="D308" s="12">
        <v>2.09E-23</v>
      </c>
      <c r="E308" s="12">
        <v>3.7700000000000001E-21</v>
      </c>
      <c r="F308" s="11">
        <v>10.023</v>
      </c>
    </row>
    <row r="309" spans="2:6" x14ac:dyDescent="0.2">
      <c r="B309" s="11" t="s">
        <v>4712</v>
      </c>
      <c r="C309" s="11">
        <v>4.4618000000000002</v>
      </c>
      <c r="D309" s="12">
        <v>2.09E-23</v>
      </c>
      <c r="E309" s="12">
        <v>3.7700000000000001E-21</v>
      </c>
      <c r="F309" s="11">
        <v>10.023</v>
      </c>
    </row>
    <row r="310" spans="2:6" x14ac:dyDescent="0.2">
      <c r="B310" s="11" t="s">
        <v>4713</v>
      </c>
      <c r="C310" s="11">
        <v>4.4618000000000002</v>
      </c>
      <c r="D310" s="12">
        <v>2.09E-23</v>
      </c>
      <c r="E310" s="12">
        <v>3.7700000000000001E-21</v>
      </c>
      <c r="F310" s="11">
        <v>10.023</v>
      </c>
    </row>
    <row r="311" spans="2:6" x14ac:dyDescent="0.2">
      <c r="B311" s="11" t="s">
        <v>4714</v>
      </c>
      <c r="C311" s="11">
        <v>4.4618000000000002</v>
      </c>
      <c r="D311" s="12">
        <v>2.09E-23</v>
      </c>
      <c r="E311" s="12">
        <v>3.7700000000000001E-21</v>
      </c>
      <c r="F311" s="11">
        <v>10.023</v>
      </c>
    </row>
    <row r="312" spans="2:6" x14ac:dyDescent="0.2">
      <c r="B312" s="11" t="s">
        <v>4715</v>
      </c>
      <c r="C312" s="11">
        <v>4.4618000000000002</v>
      </c>
      <c r="D312" s="12">
        <v>2.09E-23</v>
      </c>
      <c r="E312" s="12">
        <v>3.7700000000000001E-21</v>
      </c>
      <c r="F312" s="11">
        <v>10.023</v>
      </c>
    </row>
    <row r="313" spans="2:6" x14ac:dyDescent="0.2">
      <c r="B313" s="11" t="s">
        <v>4716</v>
      </c>
      <c r="C313" s="11">
        <v>4.4618000000000002</v>
      </c>
      <c r="D313" s="12">
        <v>2.09E-23</v>
      </c>
      <c r="E313" s="12">
        <v>3.7700000000000001E-21</v>
      </c>
      <c r="F313" s="11">
        <v>10.023</v>
      </c>
    </row>
    <row r="314" spans="2:6" x14ac:dyDescent="0.2">
      <c r="B314" s="11" t="s">
        <v>4717</v>
      </c>
      <c r="C314" s="11">
        <v>4.4618000000000002</v>
      </c>
      <c r="D314" s="12">
        <v>2.09E-23</v>
      </c>
      <c r="E314" s="12">
        <v>3.7700000000000001E-21</v>
      </c>
      <c r="F314" s="11">
        <v>10.023</v>
      </c>
    </row>
    <row r="315" spans="2:6" x14ac:dyDescent="0.2">
      <c r="B315" s="11" t="s">
        <v>4718</v>
      </c>
      <c r="C315" s="11">
        <v>4.4618000000000002</v>
      </c>
      <c r="D315" s="12">
        <v>2.09E-23</v>
      </c>
      <c r="E315" s="12">
        <v>3.7700000000000001E-21</v>
      </c>
      <c r="F315" s="11">
        <v>10.023</v>
      </c>
    </row>
    <row r="316" spans="2:6" x14ac:dyDescent="0.2">
      <c r="B316" s="11" t="s">
        <v>4719</v>
      </c>
      <c r="C316" s="11">
        <v>4.4618000000000002</v>
      </c>
      <c r="D316" s="12">
        <v>2.09E-23</v>
      </c>
      <c r="E316" s="12">
        <v>3.7700000000000001E-21</v>
      </c>
      <c r="F316" s="11">
        <v>10.023</v>
      </c>
    </row>
    <row r="317" spans="2:6" x14ac:dyDescent="0.2">
      <c r="B317" s="11" t="s">
        <v>4720</v>
      </c>
      <c r="C317" s="11">
        <v>4.4526000000000003</v>
      </c>
      <c r="D317" s="12">
        <v>8.0499999999999996E-24</v>
      </c>
      <c r="E317" s="12">
        <v>1.5799999999999999E-21</v>
      </c>
      <c r="F317" s="11">
        <v>10.11</v>
      </c>
    </row>
    <row r="318" spans="2:6" x14ac:dyDescent="0.2">
      <c r="B318" s="11" t="s">
        <v>4721</v>
      </c>
      <c r="C318" s="11">
        <v>4.4524999999999997</v>
      </c>
      <c r="D318" s="12">
        <v>4.1299999999999998E-23</v>
      </c>
      <c r="E318" s="12">
        <v>7.2100000000000004E-21</v>
      </c>
      <c r="F318" s="11">
        <v>9.9555000000000007</v>
      </c>
    </row>
    <row r="319" spans="2:6" x14ac:dyDescent="0.2">
      <c r="B319" s="11" t="s">
        <v>4722</v>
      </c>
      <c r="C319" s="11">
        <v>4.4524999999999997</v>
      </c>
      <c r="D319" s="12">
        <v>4.1299999999999998E-23</v>
      </c>
      <c r="E319" s="12">
        <v>7.2100000000000004E-21</v>
      </c>
      <c r="F319" s="11">
        <v>9.9555000000000007</v>
      </c>
    </row>
    <row r="320" spans="2:6" x14ac:dyDescent="0.2">
      <c r="B320" s="11" t="s">
        <v>4723</v>
      </c>
      <c r="C320" s="11">
        <v>4.4524999999999997</v>
      </c>
      <c r="D320" s="12">
        <v>4.1299999999999998E-23</v>
      </c>
      <c r="E320" s="12">
        <v>7.2100000000000004E-21</v>
      </c>
      <c r="F320" s="11">
        <v>9.9555000000000007</v>
      </c>
    </row>
    <row r="321" spans="2:6" x14ac:dyDescent="0.2">
      <c r="B321" s="11" t="s">
        <v>4724</v>
      </c>
      <c r="C321" s="11">
        <v>4.4524999999999997</v>
      </c>
      <c r="D321" s="12">
        <v>4.1299999999999998E-23</v>
      </c>
      <c r="E321" s="12">
        <v>7.2100000000000004E-21</v>
      </c>
      <c r="F321" s="11">
        <v>9.9555000000000007</v>
      </c>
    </row>
    <row r="322" spans="2:6" x14ac:dyDescent="0.2">
      <c r="B322" s="11" t="s">
        <v>4725</v>
      </c>
      <c r="C322" s="11">
        <v>4.4524999999999997</v>
      </c>
      <c r="D322" s="12">
        <v>4.1299999999999998E-23</v>
      </c>
      <c r="E322" s="12">
        <v>7.2100000000000004E-21</v>
      </c>
      <c r="F322" s="11">
        <v>9.9555000000000007</v>
      </c>
    </row>
    <row r="323" spans="2:6" x14ac:dyDescent="0.2">
      <c r="B323" s="11" t="s">
        <v>4726</v>
      </c>
      <c r="C323" s="11">
        <v>4.4524999999999997</v>
      </c>
      <c r="D323" s="12">
        <v>4.1299999999999998E-23</v>
      </c>
      <c r="E323" s="12">
        <v>7.2100000000000004E-21</v>
      </c>
      <c r="F323" s="11">
        <v>9.9555000000000007</v>
      </c>
    </row>
    <row r="324" spans="2:6" x14ac:dyDescent="0.2">
      <c r="B324" s="11" t="s">
        <v>4727</v>
      </c>
      <c r="C324" s="11">
        <v>4.4524999999999997</v>
      </c>
      <c r="D324" s="12">
        <v>4.1299999999999998E-23</v>
      </c>
      <c r="E324" s="12">
        <v>7.2100000000000004E-21</v>
      </c>
      <c r="F324" s="11">
        <v>9.9555000000000007</v>
      </c>
    </row>
    <row r="325" spans="2:6" x14ac:dyDescent="0.2">
      <c r="B325" s="11" t="s">
        <v>4728</v>
      </c>
      <c r="C325" s="11">
        <v>4.4524999999999997</v>
      </c>
      <c r="D325" s="12">
        <v>4.1299999999999998E-23</v>
      </c>
      <c r="E325" s="12">
        <v>7.2100000000000004E-21</v>
      </c>
      <c r="F325" s="11">
        <v>9.9555000000000007</v>
      </c>
    </row>
    <row r="326" spans="2:6" x14ac:dyDescent="0.2">
      <c r="B326" s="11" t="s">
        <v>4729</v>
      </c>
      <c r="C326" s="11">
        <v>4.4524999999999997</v>
      </c>
      <c r="D326" s="12">
        <v>4.1299999999999998E-23</v>
      </c>
      <c r="E326" s="12">
        <v>7.2100000000000004E-21</v>
      </c>
      <c r="F326" s="11">
        <v>9.9555000000000007</v>
      </c>
    </row>
    <row r="327" spans="2:6" x14ac:dyDescent="0.2">
      <c r="B327" s="11" t="s">
        <v>4730</v>
      </c>
      <c r="C327" s="11">
        <v>4.4524999999999997</v>
      </c>
      <c r="D327" s="12">
        <v>4.1299999999999998E-23</v>
      </c>
      <c r="E327" s="12">
        <v>7.2100000000000004E-21</v>
      </c>
      <c r="F327" s="11">
        <v>9.9555000000000007</v>
      </c>
    </row>
    <row r="328" spans="2:6" x14ac:dyDescent="0.2">
      <c r="B328" s="11" t="s">
        <v>4731</v>
      </c>
      <c r="C328" s="11">
        <v>4.4524999999999997</v>
      </c>
      <c r="D328" s="12">
        <v>4.1299999999999998E-23</v>
      </c>
      <c r="E328" s="12">
        <v>7.2100000000000004E-21</v>
      </c>
      <c r="F328" s="11">
        <v>9.9555000000000007</v>
      </c>
    </row>
    <row r="329" spans="2:6" x14ac:dyDescent="0.2">
      <c r="B329" s="11" t="s">
        <v>4732</v>
      </c>
      <c r="C329" s="11">
        <v>4.4367999999999999</v>
      </c>
      <c r="D329" s="12">
        <v>1.27E-22</v>
      </c>
      <c r="E329" s="12">
        <v>2.13E-20</v>
      </c>
      <c r="F329" s="11">
        <v>9.8428000000000004</v>
      </c>
    </row>
    <row r="330" spans="2:6" x14ac:dyDescent="0.2">
      <c r="B330" s="11" t="s">
        <v>4733</v>
      </c>
      <c r="C330" s="11">
        <v>4.4367999999999999</v>
      </c>
      <c r="D330" s="12">
        <v>1.27E-22</v>
      </c>
      <c r="E330" s="12">
        <v>2.13E-20</v>
      </c>
      <c r="F330" s="11">
        <v>9.8428000000000004</v>
      </c>
    </row>
    <row r="331" spans="2:6" x14ac:dyDescent="0.2">
      <c r="B331" s="11" t="s">
        <v>4734</v>
      </c>
      <c r="C331" s="11">
        <v>4.4367999999999999</v>
      </c>
      <c r="D331" s="12">
        <v>1.27E-22</v>
      </c>
      <c r="E331" s="12">
        <v>2.13E-20</v>
      </c>
      <c r="F331" s="11">
        <v>9.8428000000000004</v>
      </c>
    </row>
    <row r="332" spans="2:6" x14ac:dyDescent="0.2">
      <c r="B332" s="11" t="s">
        <v>4735</v>
      </c>
      <c r="C332" s="11">
        <v>4.4367999999999999</v>
      </c>
      <c r="D332" s="12">
        <v>1.27E-22</v>
      </c>
      <c r="E332" s="12">
        <v>2.13E-20</v>
      </c>
      <c r="F332" s="11">
        <v>9.8428000000000004</v>
      </c>
    </row>
    <row r="333" spans="2:6" x14ac:dyDescent="0.2">
      <c r="B333" s="11" t="s">
        <v>4736</v>
      </c>
      <c r="C333" s="11">
        <v>4.4367999999999999</v>
      </c>
      <c r="D333" s="12">
        <v>1.27E-22</v>
      </c>
      <c r="E333" s="12">
        <v>2.13E-20</v>
      </c>
      <c r="F333" s="11">
        <v>9.8428000000000004</v>
      </c>
    </row>
    <row r="334" spans="2:6" x14ac:dyDescent="0.2">
      <c r="B334" s="11" t="s">
        <v>4737</v>
      </c>
      <c r="C334" s="11">
        <v>4.4367999999999999</v>
      </c>
      <c r="D334" s="12">
        <v>1.27E-22</v>
      </c>
      <c r="E334" s="12">
        <v>2.13E-20</v>
      </c>
      <c r="F334" s="11">
        <v>9.8428000000000004</v>
      </c>
    </row>
    <row r="335" spans="2:6" x14ac:dyDescent="0.2">
      <c r="B335" s="11" t="s">
        <v>4738</v>
      </c>
      <c r="C335" s="11">
        <v>4.4367999999999999</v>
      </c>
      <c r="D335" s="12">
        <v>1.27E-22</v>
      </c>
      <c r="E335" s="12">
        <v>2.13E-20</v>
      </c>
      <c r="F335" s="11">
        <v>9.8428000000000004</v>
      </c>
    </row>
    <row r="336" spans="2:6" x14ac:dyDescent="0.2">
      <c r="B336" s="11" t="s">
        <v>4739</v>
      </c>
      <c r="C336" s="11">
        <v>4.4367999999999999</v>
      </c>
      <c r="D336" s="12">
        <v>1.27E-22</v>
      </c>
      <c r="E336" s="12">
        <v>2.13E-20</v>
      </c>
      <c r="F336" s="11">
        <v>9.8428000000000004</v>
      </c>
    </row>
    <row r="337" spans="2:6" x14ac:dyDescent="0.2">
      <c r="B337" s="11" t="s">
        <v>4420</v>
      </c>
      <c r="C337" s="11">
        <v>4.4367999999999999</v>
      </c>
      <c r="D337" s="12">
        <v>1.27E-22</v>
      </c>
      <c r="E337" s="12">
        <v>2.13E-20</v>
      </c>
      <c r="F337" s="11">
        <v>9.8428000000000004</v>
      </c>
    </row>
    <row r="338" spans="2:6" x14ac:dyDescent="0.2">
      <c r="B338" s="11" t="s">
        <v>4740</v>
      </c>
      <c r="C338" s="11">
        <v>4.4367999999999999</v>
      </c>
      <c r="D338" s="12">
        <v>1.27E-22</v>
      </c>
      <c r="E338" s="12">
        <v>2.13E-20</v>
      </c>
      <c r="F338" s="11">
        <v>9.8428000000000004</v>
      </c>
    </row>
    <row r="339" spans="2:6" x14ac:dyDescent="0.2">
      <c r="B339" s="11" t="s">
        <v>4741</v>
      </c>
      <c r="C339" s="11">
        <v>4.4367999999999999</v>
      </c>
      <c r="D339" s="12">
        <v>1.27E-22</v>
      </c>
      <c r="E339" s="12">
        <v>2.13E-20</v>
      </c>
      <c r="F339" s="11">
        <v>9.8428000000000004</v>
      </c>
    </row>
    <row r="340" spans="2:6" x14ac:dyDescent="0.2">
      <c r="B340" s="11" t="s">
        <v>4742</v>
      </c>
      <c r="C340" s="11">
        <v>4.4367999999999999</v>
      </c>
      <c r="D340" s="12">
        <v>1.27E-22</v>
      </c>
      <c r="E340" s="12">
        <v>2.13E-20</v>
      </c>
      <c r="F340" s="11">
        <v>9.8428000000000004</v>
      </c>
    </row>
    <row r="341" spans="2:6" x14ac:dyDescent="0.2">
      <c r="B341" s="11" t="s">
        <v>4743</v>
      </c>
      <c r="C341" s="11">
        <v>4.4367999999999999</v>
      </c>
      <c r="D341" s="12">
        <v>1.27E-22</v>
      </c>
      <c r="E341" s="12">
        <v>2.13E-20</v>
      </c>
      <c r="F341" s="11">
        <v>9.8428000000000004</v>
      </c>
    </row>
    <row r="342" spans="2:6" x14ac:dyDescent="0.2">
      <c r="B342" s="11" t="s">
        <v>4744</v>
      </c>
      <c r="C342" s="11">
        <v>4.4367999999999999</v>
      </c>
      <c r="D342" s="12">
        <v>1.27E-22</v>
      </c>
      <c r="E342" s="12">
        <v>2.13E-20</v>
      </c>
      <c r="F342" s="11">
        <v>9.8428000000000004</v>
      </c>
    </row>
    <row r="343" spans="2:6" x14ac:dyDescent="0.2">
      <c r="B343" s="11" t="s">
        <v>4745</v>
      </c>
      <c r="C343" s="11">
        <v>4.4340000000000002</v>
      </c>
      <c r="D343" s="12">
        <v>1.56E-22</v>
      </c>
      <c r="E343" s="12">
        <v>2.51E-20</v>
      </c>
      <c r="F343" s="11">
        <v>9.8225999999999996</v>
      </c>
    </row>
    <row r="344" spans="2:6" x14ac:dyDescent="0.2">
      <c r="B344" s="11" t="s">
        <v>4746</v>
      </c>
      <c r="C344" s="11">
        <v>4.4340000000000002</v>
      </c>
      <c r="D344" s="12">
        <v>1.56E-22</v>
      </c>
      <c r="E344" s="12">
        <v>2.51E-20</v>
      </c>
      <c r="F344" s="11">
        <v>9.8225999999999996</v>
      </c>
    </row>
    <row r="345" spans="2:6" x14ac:dyDescent="0.2">
      <c r="B345" s="11" t="s">
        <v>4747</v>
      </c>
      <c r="C345" s="11">
        <v>4.4340000000000002</v>
      </c>
      <c r="D345" s="12">
        <v>1.56E-22</v>
      </c>
      <c r="E345" s="12">
        <v>2.51E-20</v>
      </c>
      <c r="F345" s="11">
        <v>9.8225999999999996</v>
      </c>
    </row>
    <row r="346" spans="2:6" x14ac:dyDescent="0.2">
      <c r="B346" s="11" t="s">
        <v>4748</v>
      </c>
      <c r="C346" s="11">
        <v>4.4340000000000002</v>
      </c>
      <c r="D346" s="12">
        <v>1.56E-22</v>
      </c>
      <c r="E346" s="12">
        <v>2.51E-20</v>
      </c>
      <c r="F346" s="11">
        <v>9.8225999999999996</v>
      </c>
    </row>
    <row r="347" spans="2:6" x14ac:dyDescent="0.2">
      <c r="B347" s="11" t="s">
        <v>4749</v>
      </c>
      <c r="C347" s="11">
        <v>4.4340000000000002</v>
      </c>
      <c r="D347" s="12">
        <v>1.56E-22</v>
      </c>
      <c r="E347" s="12">
        <v>2.51E-20</v>
      </c>
      <c r="F347" s="11">
        <v>9.8225999999999996</v>
      </c>
    </row>
    <row r="348" spans="2:6" x14ac:dyDescent="0.2">
      <c r="B348" s="11" t="s">
        <v>4750</v>
      </c>
      <c r="C348" s="11">
        <v>4.4340000000000002</v>
      </c>
      <c r="D348" s="12">
        <v>1.56E-22</v>
      </c>
      <c r="E348" s="12">
        <v>2.51E-20</v>
      </c>
      <c r="F348" s="11">
        <v>9.8225999999999996</v>
      </c>
    </row>
    <row r="349" spans="2:6" x14ac:dyDescent="0.2">
      <c r="B349" s="11" t="s">
        <v>4751</v>
      </c>
      <c r="C349" s="11">
        <v>4.4340000000000002</v>
      </c>
      <c r="D349" s="12">
        <v>1.56E-22</v>
      </c>
      <c r="E349" s="12">
        <v>2.51E-20</v>
      </c>
      <c r="F349" s="11">
        <v>9.8225999999999996</v>
      </c>
    </row>
    <row r="350" spans="2:6" x14ac:dyDescent="0.2">
      <c r="B350" s="11" t="s">
        <v>4752</v>
      </c>
      <c r="C350" s="11">
        <v>4.4340000000000002</v>
      </c>
      <c r="D350" s="12">
        <v>1.56E-22</v>
      </c>
      <c r="E350" s="12">
        <v>2.51E-20</v>
      </c>
      <c r="F350" s="11">
        <v>9.8225999999999996</v>
      </c>
    </row>
    <row r="351" spans="2:6" x14ac:dyDescent="0.2">
      <c r="B351" s="11" t="s">
        <v>4753</v>
      </c>
      <c r="C351" s="11">
        <v>4.4340000000000002</v>
      </c>
      <c r="D351" s="12">
        <v>1.56E-22</v>
      </c>
      <c r="E351" s="12">
        <v>2.51E-20</v>
      </c>
      <c r="F351" s="11">
        <v>9.8225999999999996</v>
      </c>
    </row>
    <row r="352" spans="2:6" x14ac:dyDescent="0.2">
      <c r="B352" s="11" t="s">
        <v>4754</v>
      </c>
      <c r="C352" s="11">
        <v>4.4340000000000002</v>
      </c>
      <c r="D352" s="12">
        <v>1.56E-22</v>
      </c>
      <c r="E352" s="12">
        <v>2.51E-20</v>
      </c>
      <c r="F352" s="11">
        <v>9.8225999999999996</v>
      </c>
    </row>
    <row r="353" spans="2:6" x14ac:dyDescent="0.2">
      <c r="B353" s="11" t="s">
        <v>4755</v>
      </c>
      <c r="C353" s="11">
        <v>4.4340000000000002</v>
      </c>
      <c r="D353" s="12">
        <v>1.56E-22</v>
      </c>
      <c r="E353" s="12">
        <v>2.51E-20</v>
      </c>
      <c r="F353" s="11">
        <v>9.8225999999999996</v>
      </c>
    </row>
    <row r="354" spans="2:6" x14ac:dyDescent="0.2">
      <c r="B354" s="11" t="s">
        <v>4756</v>
      </c>
      <c r="C354" s="11">
        <v>4.4340000000000002</v>
      </c>
      <c r="D354" s="12">
        <v>1.56E-22</v>
      </c>
      <c r="E354" s="12">
        <v>2.51E-20</v>
      </c>
      <c r="F354" s="11">
        <v>9.8225999999999996</v>
      </c>
    </row>
    <row r="355" spans="2:6" x14ac:dyDescent="0.2">
      <c r="B355" s="11" t="s">
        <v>4757</v>
      </c>
      <c r="C355" s="11">
        <v>4.4340000000000002</v>
      </c>
      <c r="D355" s="12">
        <v>1.56E-22</v>
      </c>
      <c r="E355" s="12">
        <v>2.51E-20</v>
      </c>
      <c r="F355" s="11">
        <v>9.8225999999999996</v>
      </c>
    </row>
    <row r="356" spans="2:6" x14ac:dyDescent="0.2">
      <c r="B356" s="11" t="s">
        <v>4758</v>
      </c>
      <c r="C356" s="11">
        <v>4.4055999999999997</v>
      </c>
      <c r="D356" s="12">
        <v>1.1099999999999999E-21</v>
      </c>
      <c r="E356" s="12">
        <v>1.72E-19</v>
      </c>
      <c r="F356" s="11">
        <v>9.6221999999999994</v>
      </c>
    </row>
    <row r="357" spans="2:6" x14ac:dyDescent="0.2">
      <c r="B357" s="11" t="s">
        <v>4759</v>
      </c>
      <c r="C357" s="11">
        <v>4.4055999999999997</v>
      </c>
      <c r="D357" s="12">
        <v>1.1099999999999999E-21</v>
      </c>
      <c r="E357" s="12">
        <v>1.72E-19</v>
      </c>
      <c r="F357" s="11">
        <v>9.6221999999999994</v>
      </c>
    </row>
    <row r="358" spans="2:6" x14ac:dyDescent="0.2">
      <c r="B358" s="11" t="s">
        <v>4760</v>
      </c>
      <c r="C358" s="11">
        <v>4.4055999999999997</v>
      </c>
      <c r="D358" s="12">
        <v>1.1099999999999999E-21</v>
      </c>
      <c r="E358" s="12">
        <v>1.72E-19</v>
      </c>
      <c r="F358" s="11">
        <v>9.6221999999999994</v>
      </c>
    </row>
    <row r="359" spans="2:6" x14ac:dyDescent="0.2">
      <c r="B359" s="11" t="s">
        <v>4761</v>
      </c>
      <c r="C359" s="11">
        <v>4.4055999999999997</v>
      </c>
      <c r="D359" s="12">
        <v>1.1099999999999999E-21</v>
      </c>
      <c r="E359" s="12">
        <v>1.72E-19</v>
      </c>
      <c r="F359" s="11">
        <v>9.6221999999999994</v>
      </c>
    </row>
    <row r="360" spans="2:6" x14ac:dyDescent="0.2">
      <c r="B360" s="11" t="s">
        <v>4762</v>
      </c>
      <c r="C360" s="11">
        <v>4.4055999999999997</v>
      </c>
      <c r="D360" s="12">
        <v>1.1099999999999999E-21</v>
      </c>
      <c r="E360" s="12">
        <v>1.72E-19</v>
      </c>
      <c r="F360" s="11">
        <v>9.6221999999999994</v>
      </c>
    </row>
    <row r="361" spans="2:6" x14ac:dyDescent="0.2">
      <c r="B361" s="11" t="s">
        <v>4763</v>
      </c>
      <c r="C361" s="11">
        <v>4.4055999999999997</v>
      </c>
      <c r="D361" s="12">
        <v>1.1099999999999999E-21</v>
      </c>
      <c r="E361" s="12">
        <v>1.72E-19</v>
      </c>
      <c r="F361" s="11">
        <v>9.6221999999999994</v>
      </c>
    </row>
    <row r="362" spans="2:6" x14ac:dyDescent="0.2">
      <c r="B362" s="11" t="s">
        <v>4764</v>
      </c>
      <c r="C362" s="11">
        <v>4.4055999999999997</v>
      </c>
      <c r="D362" s="12">
        <v>1.1099999999999999E-21</v>
      </c>
      <c r="E362" s="12">
        <v>1.72E-19</v>
      </c>
      <c r="F362" s="11">
        <v>9.6221999999999994</v>
      </c>
    </row>
    <row r="363" spans="2:6" x14ac:dyDescent="0.2">
      <c r="B363" s="11" t="s">
        <v>4765</v>
      </c>
      <c r="C363" s="11">
        <v>4.4055999999999997</v>
      </c>
      <c r="D363" s="12">
        <v>1.1099999999999999E-21</v>
      </c>
      <c r="E363" s="12">
        <v>1.72E-19</v>
      </c>
      <c r="F363" s="11">
        <v>9.6221999999999994</v>
      </c>
    </row>
    <row r="364" spans="2:6" x14ac:dyDescent="0.2">
      <c r="B364" s="11" t="s">
        <v>4766</v>
      </c>
      <c r="C364" s="11">
        <v>4.4055999999999997</v>
      </c>
      <c r="D364" s="12">
        <v>1.1099999999999999E-21</v>
      </c>
      <c r="E364" s="12">
        <v>1.72E-19</v>
      </c>
      <c r="F364" s="11">
        <v>9.6221999999999994</v>
      </c>
    </row>
    <row r="365" spans="2:6" x14ac:dyDescent="0.2">
      <c r="B365" s="11" t="s">
        <v>4767</v>
      </c>
      <c r="C365" s="11">
        <v>4.4055999999999997</v>
      </c>
      <c r="D365" s="12">
        <v>1.1099999999999999E-21</v>
      </c>
      <c r="E365" s="12">
        <v>1.72E-19</v>
      </c>
      <c r="F365" s="11">
        <v>9.6221999999999994</v>
      </c>
    </row>
    <row r="366" spans="2:6" x14ac:dyDescent="0.2">
      <c r="B366" s="11" t="s">
        <v>4768</v>
      </c>
      <c r="C366" s="11">
        <v>4.4055999999999997</v>
      </c>
      <c r="D366" s="12">
        <v>1.1099999999999999E-21</v>
      </c>
      <c r="E366" s="12">
        <v>1.72E-19</v>
      </c>
      <c r="F366" s="11">
        <v>9.6221999999999994</v>
      </c>
    </row>
    <row r="367" spans="2:6" x14ac:dyDescent="0.2">
      <c r="B367" s="11" t="s">
        <v>4769</v>
      </c>
      <c r="C367" s="11">
        <v>4.4055999999999997</v>
      </c>
      <c r="D367" s="12">
        <v>1.1099999999999999E-21</v>
      </c>
      <c r="E367" s="12">
        <v>1.72E-19</v>
      </c>
      <c r="F367" s="11">
        <v>9.6221999999999994</v>
      </c>
    </row>
    <row r="368" spans="2:6" x14ac:dyDescent="0.2">
      <c r="B368" s="11" t="s">
        <v>4770</v>
      </c>
      <c r="C368" s="11">
        <v>4.4055999999999997</v>
      </c>
      <c r="D368" s="12">
        <v>1.1099999999999999E-21</v>
      </c>
      <c r="E368" s="12">
        <v>1.72E-19</v>
      </c>
      <c r="F368" s="11">
        <v>9.6221999999999994</v>
      </c>
    </row>
    <row r="369" spans="2:6" x14ac:dyDescent="0.2">
      <c r="B369" s="11" t="s">
        <v>4771</v>
      </c>
      <c r="C369" s="11">
        <v>4.4055999999999997</v>
      </c>
      <c r="D369" s="12">
        <v>1.1099999999999999E-21</v>
      </c>
      <c r="E369" s="12">
        <v>1.72E-19</v>
      </c>
      <c r="F369" s="11">
        <v>9.6221999999999994</v>
      </c>
    </row>
    <row r="370" spans="2:6" x14ac:dyDescent="0.2">
      <c r="B370" s="11" t="s">
        <v>4772</v>
      </c>
      <c r="C370" s="11">
        <v>4.4029999999999996</v>
      </c>
      <c r="D370" s="12">
        <v>1.3299999999999999E-21</v>
      </c>
      <c r="E370" s="12">
        <v>1.9900000000000001E-19</v>
      </c>
      <c r="F370" s="11">
        <v>9.6036999999999999</v>
      </c>
    </row>
    <row r="371" spans="2:6" x14ac:dyDescent="0.2">
      <c r="B371" s="11" t="s">
        <v>4773</v>
      </c>
      <c r="C371" s="11">
        <v>4.4029999999999996</v>
      </c>
      <c r="D371" s="12">
        <v>1.3299999999999999E-21</v>
      </c>
      <c r="E371" s="12">
        <v>1.9900000000000001E-19</v>
      </c>
      <c r="F371" s="11">
        <v>9.6036999999999999</v>
      </c>
    </row>
    <row r="372" spans="2:6" x14ac:dyDescent="0.2">
      <c r="B372" s="11" t="s">
        <v>4774</v>
      </c>
      <c r="C372" s="11">
        <v>4.4029999999999996</v>
      </c>
      <c r="D372" s="12">
        <v>1.3299999999999999E-21</v>
      </c>
      <c r="E372" s="12">
        <v>1.9900000000000001E-19</v>
      </c>
      <c r="F372" s="11">
        <v>9.6036999999999999</v>
      </c>
    </row>
    <row r="373" spans="2:6" x14ac:dyDescent="0.2">
      <c r="B373" s="11" t="s">
        <v>4775</v>
      </c>
      <c r="C373" s="11">
        <v>4.4029999999999996</v>
      </c>
      <c r="D373" s="12">
        <v>1.3299999999999999E-21</v>
      </c>
      <c r="E373" s="12">
        <v>1.9900000000000001E-19</v>
      </c>
      <c r="F373" s="11">
        <v>9.6036999999999999</v>
      </c>
    </row>
    <row r="374" spans="2:6" x14ac:dyDescent="0.2">
      <c r="B374" s="11" t="s">
        <v>4776</v>
      </c>
      <c r="C374" s="11">
        <v>4.4029999999999996</v>
      </c>
      <c r="D374" s="12">
        <v>1.3299999999999999E-21</v>
      </c>
      <c r="E374" s="12">
        <v>1.9900000000000001E-19</v>
      </c>
      <c r="F374" s="11">
        <v>9.6036999999999999</v>
      </c>
    </row>
    <row r="375" spans="2:6" x14ac:dyDescent="0.2">
      <c r="B375" s="11" t="s">
        <v>4777</v>
      </c>
      <c r="C375" s="11">
        <v>4.4029999999999996</v>
      </c>
      <c r="D375" s="12">
        <v>1.3299999999999999E-21</v>
      </c>
      <c r="E375" s="12">
        <v>1.9900000000000001E-19</v>
      </c>
      <c r="F375" s="11">
        <v>9.6036999999999999</v>
      </c>
    </row>
    <row r="376" spans="2:6" x14ac:dyDescent="0.2">
      <c r="B376" s="11" t="s">
        <v>4778</v>
      </c>
      <c r="C376" s="11">
        <v>4.4029999999999996</v>
      </c>
      <c r="D376" s="12">
        <v>1.3299999999999999E-21</v>
      </c>
      <c r="E376" s="12">
        <v>1.9900000000000001E-19</v>
      </c>
      <c r="F376" s="11">
        <v>9.6036999999999999</v>
      </c>
    </row>
    <row r="377" spans="2:6" x14ac:dyDescent="0.2">
      <c r="B377" s="11" t="s">
        <v>4779</v>
      </c>
      <c r="C377" s="11">
        <v>4.4029999999999996</v>
      </c>
      <c r="D377" s="12">
        <v>1.3299999999999999E-21</v>
      </c>
      <c r="E377" s="12">
        <v>1.9900000000000001E-19</v>
      </c>
      <c r="F377" s="11">
        <v>9.6036999999999999</v>
      </c>
    </row>
    <row r="378" spans="2:6" x14ac:dyDescent="0.2">
      <c r="B378" s="11" t="s">
        <v>4780</v>
      </c>
      <c r="C378" s="11">
        <v>4.4029999999999996</v>
      </c>
      <c r="D378" s="12">
        <v>1.3299999999999999E-21</v>
      </c>
      <c r="E378" s="12">
        <v>1.9900000000000001E-19</v>
      </c>
      <c r="F378" s="11">
        <v>9.6036999999999999</v>
      </c>
    </row>
    <row r="379" spans="2:6" x14ac:dyDescent="0.2">
      <c r="B379" s="11" t="s">
        <v>4781</v>
      </c>
      <c r="C379" s="11">
        <v>4.4029999999999996</v>
      </c>
      <c r="D379" s="12">
        <v>1.3299999999999999E-21</v>
      </c>
      <c r="E379" s="12">
        <v>1.9900000000000001E-19</v>
      </c>
      <c r="F379" s="11">
        <v>9.6036999999999999</v>
      </c>
    </row>
    <row r="380" spans="2:6" x14ac:dyDescent="0.2">
      <c r="B380" s="11" t="s">
        <v>4782</v>
      </c>
      <c r="C380" s="11">
        <v>4.4029999999999996</v>
      </c>
      <c r="D380" s="12">
        <v>1.3299999999999999E-21</v>
      </c>
      <c r="E380" s="12">
        <v>1.9900000000000001E-19</v>
      </c>
      <c r="F380" s="11">
        <v>9.6036999999999999</v>
      </c>
    </row>
    <row r="381" spans="2:6" x14ac:dyDescent="0.2">
      <c r="B381" s="11" t="s">
        <v>4783</v>
      </c>
      <c r="C381" s="11">
        <v>4.4029999999999996</v>
      </c>
      <c r="D381" s="12">
        <v>1.3299999999999999E-21</v>
      </c>
      <c r="E381" s="12">
        <v>1.9900000000000001E-19</v>
      </c>
      <c r="F381" s="11">
        <v>9.6036999999999999</v>
      </c>
    </row>
    <row r="382" spans="2:6" x14ac:dyDescent="0.2">
      <c r="B382" s="11" t="s">
        <v>4784</v>
      </c>
      <c r="C382" s="11">
        <v>4.4029999999999996</v>
      </c>
      <c r="D382" s="12">
        <v>1.3299999999999999E-21</v>
      </c>
      <c r="E382" s="12">
        <v>1.9900000000000001E-19</v>
      </c>
      <c r="F382" s="11">
        <v>9.6036999999999999</v>
      </c>
    </row>
    <row r="383" spans="2:6" x14ac:dyDescent="0.2">
      <c r="B383" s="11" t="s">
        <v>4785</v>
      </c>
      <c r="C383" s="11">
        <v>4.4029999999999996</v>
      </c>
      <c r="D383" s="12">
        <v>1.3299999999999999E-21</v>
      </c>
      <c r="E383" s="12">
        <v>1.9900000000000001E-19</v>
      </c>
      <c r="F383" s="11">
        <v>9.6036999999999999</v>
      </c>
    </row>
    <row r="384" spans="2:6" x14ac:dyDescent="0.2">
      <c r="B384" s="11" t="s">
        <v>4786</v>
      </c>
      <c r="C384" s="11">
        <v>4.3974000000000002</v>
      </c>
      <c r="D384" s="12">
        <v>1.9400000000000002E-21</v>
      </c>
      <c r="E384" s="12">
        <v>2.77E-19</v>
      </c>
      <c r="F384" s="11">
        <v>9.5649999999999995</v>
      </c>
    </row>
    <row r="385" spans="2:6" x14ac:dyDescent="0.2">
      <c r="B385" s="11" t="s">
        <v>4787</v>
      </c>
      <c r="C385" s="11">
        <v>4.3974000000000002</v>
      </c>
      <c r="D385" s="12">
        <v>1.9400000000000002E-21</v>
      </c>
      <c r="E385" s="12">
        <v>2.77E-19</v>
      </c>
      <c r="F385" s="11">
        <v>9.5649999999999995</v>
      </c>
    </row>
    <row r="386" spans="2:6" x14ac:dyDescent="0.2">
      <c r="B386" s="11" t="s">
        <v>4788</v>
      </c>
      <c r="C386" s="11">
        <v>4.3974000000000002</v>
      </c>
      <c r="D386" s="12">
        <v>1.9400000000000002E-21</v>
      </c>
      <c r="E386" s="12">
        <v>2.77E-19</v>
      </c>
      <c r="F386" s="11">
        <v>9.5649999999999995</v>
      </c>
    </row>
    <row r="387" spans="2:6" x14ac:dyDescent="0.2">
      <c r="B387" s="11" t="s">
        <v>4789</v>
      </c>
      <c r="C387" s="11">
        <v>4.3974000000000002</v>
      </c>
      <c r="D387" s="12">
        <v>1.9400000000000002E-21</v>
      </c>
      <c r="E387" s="12">
        <v>2.77E-19</v>
      </c>
      <c r="F387" s="11">
        <v>9.5649999999999995</v>
      </c>
    </row>
    <row r="388" spans="2:6" x14ac:dyDescent="0.2">
      <c r="B388" s="11" t="s">
        <v>4790</v>
      </c>
      <c r="C388" s="11">
        <v>4.3974000000000002</v>
      </c>
      <c r="D388" s="12">
        <v>1.9400000000000002E-21</v>
      </c>
      <c r="E388" s="12">
        <v>2.77E-19</v>
      </c>
      <c r="F388" s="11">
        <v>9.5649999999999995</v>
      </c>
    </row>
    <row r="389" spans="2:6" x14ac:dyDescent="0.2">
      <c r="B389" s="11" t="s">
        <v>4791</v>
      </c>
      <c r="C389" s="11">
        <v>4.3974000000000002</v>
      </c>
      <c r="D389" s="12">
        <v>1.9400000000000002E-21</v>
      </c>
      <c r="E389" s="12">
        <v>2.77E-19</v>
      </c>
      <c r="F389" s="11">
        <v>9.5649999999999995</v>
      </c>
    </row>
    <row r="390" spans="2:6" x14ac:dyDescent="0.2">
      <c r="B390" s="11" t="s">
        <v>4792</v>
      </c>
      <c r="C390" s="11">
        <v>4.3974000000000002</v>
      </c>
      <c r="D390" s="12">
        <v>1.9400000000000002E-21</v>
      </c>
      <c r="E390" s="12">
        <v>2.77E-19</v>
      </c>
      <c r="F390" s="11">
        <v>9.5649999999999995</v>
      </c>
    </row>
    <row r="391" spans="2:6" x14ac:dyDescent="0.2">
      <c r="B391" s="11" t="s">
        <v>4793</v>
      </c>
      <c r="C391" s="11">
        <v>4.3974000000000002</v>
      </c>
      <c r="D391" s="12">
        <v>1.9400000000000002E-21</v>
      </c>
      <c r="E391" s="12">
        <v>2.77E-19</v>
      </c>
      <c r="F391" s="11">
        <v>9.5649999999999995</v>
      </c>
    </row>
    <row r="392" spans="2:6" x14ac:dyDescent="0.2">
      <c r="B392" s="11" t="s">
        <v>4794</v>
      </c>
      <c r="C392" s="11">
        <v>4.3974000000000002</v>
      </c>
      <c r="D392" s="12">
        <v>1.9400000000000002E-21</v>
      </c>
      <c r="E392" s="12">
        <v>2.77E-19</v>
      </c>
      <c r="F392" s="11">
        <v>9.5649999999999995</v>
      </c>
    </row>
    <row r="393" spans="2:6" x14ac:dyDescent="0.2">
      <c r="B393" s="11" t="s">
        <v>4795</v>
      </c>
      <c r="C393" s="11">
        <v>4.3974000000000002</v>
      </c>
      <c r="D393" s="12">
        <v>1.9400000000000002E-21</v>
      </c>
      <c r="E393" s="12">
        <v>2.77E-19</v>
      </c>
      <c r="F393" s="11">
        <v>9.5649999999999995</v>
      </c>
    </row>
    <row r="394" spans="2:6" x14ac:dyDescent="0.2">
      <c r="B394" s="11" t="s">
        <v>4796</v>
      </c>
      <c r="C394" s="11">
        <v>4.3974000000000002</v>
      </c>
      <c r="D394" s="12">
        <v>1.9400000000000002E-21</v>
      </c>
      <c r="E394" s="12">
        <v>2.77E-19</v>
      </c>
      <c r="F394" s="11">
        <v>9.5649999999999995</v>
      </c>
    </row>
    <row r="395" spans="2:6" x14ac:dyDescent="0.2">
      <c r="B395" s="11" t="s">
        <v>4797</v>
      </c>
      <c r="C395" s="11">
        <v>4.3974000000000002</v>
      </c>
      <c r="D395" s="12">
        <v>1.9400000000000002E-21</v>
      </c>
      <c r="E395" s="12">
        <v>2.77E-19</v>
      </c>
      <c r="F395" s="11">
        <v>9.5649999999999995</v>
      </c>
    </row>
    <row r="396" spans="2:6" x14ac:dyDescent="0.2">
      <c r="B396" s="11" t="s">
        <v>30</v>
      </c>
      <c r="C396" s="11">
        <v>4.3974000000000002</v>
      </c>
      <c r="D396" s="12">
        <v>1.9400000000000002E-21</v>
      </c>
      <c r="E396" s="12">
        <v>2.77E-19</v>
      </c>
      <c r="F396" s="11">
        <v>9.5649999999999995</v>
      </c>
    </row>
    <row r="397" spans="2:6" x14ac:dyDescent="0.2">
      <c r="B397" s="11" t="s">
        <v>4798</v>
      </c>
      <c r="C397" s="11">
        <v>4.3974000000000002</v>
      </c>
      <c r="D397" s="12">
        <v>1.9400000000000002E-21</v>
      </c>
      <c r="E397" s="12">
        <v>2.77E-19</v>
      </c>
      <c r="F397" s="11">
        <v>9.5649999999999995</v>
      </c>
    </row>
    <row r="398" spans="2:6" x14ac:dyDescent="0.2">
      <c r="B398" s="11" t="s">
        <v>4799</v>
      </c>
      <c r="C398" s="11">
        <v>4.3974000000000002</v>
      </c>
      <c r="D398" s="12">
        <v>1.9400000000000002E-21</v>
      </c>
      <c r="E398" s="12">
        <v>2.77E-19</v>
      </c>
      <c r="F398" s="11">
        <v>9.5649999999999995</v>
      </c>
    </row>
    <row r="399" spans="2:6" x14ac:dyDescent="0.2">
      <c r="B399" s="11" t="s">
        <v>4800</v>
      </c>
      <c r="C399" s="11">
        <v>4.3974000000000002</v>
      </c>
      <c r="D399" s="12">
        <v>1.9400000000000002E-21</v>
      </c>
      <c r="E399" s="12">
        <v>2.77E-19</v>
      </c>
      <c r="F399" s="11">
        <v>9.5649999999999995</v>
      </c>
    </row>
    <row r="400" spans="2:6" x14ac:dyDescent="0.2">
      <c r="B400" s="11" t="s">
        <v>4801</v>
      </c>
      <c r="C400" s="11">
        <v>4.3838999999999997</v>
      </c>
      <c r="D400" s="12">
        <v>1.1E-21</v>
      </c>
      <c r="E400" s="12">
        <v>1.72E-19</v>
      </c>
      <c r="F400" s="11">
        <v>9.6171000000000006</v>
      </c>
    </row>
    <row r="401" spans="2:6" x14ac:dyDescent="0.2">
      <c r="B401" s="11" t="s">
        <v>4802</v>
      </c>
      <c r="C401" s="11">
        <v>4.3766999999999996</v>
      </c>
      <c r="D401" s="12">
        <v>7.6600000000000003E-21</v>
      </c>
      <c r="E401" s="12">
        <v>1.0400000000000001E-18</v>
      </c>
      <c r="F401" s="11">
        <v>9.4217999999999993</v>
      </c>
    </row>
    <row r="402" spans="2:6" x14ac:dyDescent="0.2">
      <c r="B402" s="11" t="s">
        <v>4803</v>
      </c>
      <c r="C402" s="11">
        <v>4.3766999999999996</v>
      </c>
      <c r="D402" s="12">
        <v>7.6600000000000003E-21</v>
      </c>
      <c r="E402" s="12">
        <v>1.0400000000000001E-18</v>
      </c>
      <c r="F402" s="11">
        <v>9.4217999999999993</v>
      </c>
    </row>
    <row r="403" spans="2:6" x14ac:dyDescent="0.2">
      <c r="B403" s="11" t="s">
        <v>4804</v>
      </c>
      <c r="C403" s="11">
        <v>4.3766999999999996</v>
      </c>
      <c r="D403" s="12">
        <v>7.6600000000000003E-21</v>
      </c>
      <c r="E403" s="12">
        <v>1.0400000000000001E-18</v>
      </c>
      <c r="F403" s="11">
        <v>9.4217999999999993</v>
      </c>
    </row>
    <row r="404" spans="2:6" x14ac:dyDescent="0.2">
      <c r="B404" s="11" t="s">
        <v>4805</v>
      </c>
      <c r="C404" s="11">
        <v>4.3766999999999996</v>
      </c>
      <c r="D404" s="12">
        <v>7.6600000000000003E-21</v>
      </c>
      <c r="E404" s="12">
        <v>1.0400000000000001E-18</v>
      </c>
      <c r="F404" s="11">
        <v>9.4217999999999993</v>
      </c>
    </row>
    <row r="405" spans="2:6" x14ac:dyDescent="0.2">
      <c r="B405" s="11" t="s">
        <v>4806</v>
      </c>
      <c r="C405" s="11">
        <v>4.3766999999999996</v>
      </c>
      <c r="D405" s="12">
        <v>7.6600000000000003E-21</v>
      </c>
      <c r="E405" s="12">
        <v>1.0400000000000001E-18</v>
      </c>
      <c r="F405" s="11">
        <v>9.4217999999999993</v>
      </c>
    </row>
    <row r="406" spans="2:6" x14ac:dyDescent="0.2">
      <c r="B406" s="11" t="s">
        <v>4807</v>
      </c>
      <c r="C406" s="11">
        <v>4.3766999999999996</v>
      </c>
      <c r="D406" s="12">
        <v>7.6600000000000003E-21</v>
      </c>
      <c r="E406" s="12">
        <v>1.0400000000000001E-18</v>
      </c>
      <c r="F406" s="11">
        <v>9.4217999999999993</v>
      </c>
    </row>
    <row r="407" spans="2:6" x14ac:dyDescent="0.2">
      <c r="B407" s="11" t="s">
        <v>4808</v>
      </c>
      <c r="C407" s="11">
        <v>4.3766999999999996</v>
      </c>
      <c r="D407" s="12">
        <v>7.6600000000000003E-21</v>
      </c>
      <c r="E407" s="12">
        <v>1.0400000000000001E-18</v>
      </c>
      <c r="F407" s="11">
        <v>9.4217999999999993</v>
      </c>
    </row>
    <row r="408" spans="2:6" x14ac:dyDescent="0.2">
      <c r="B408" s="11" t="s">
        <v>4809</v>
      </c>
      <c r="C408" s="11">
        <v>4.3766999999999996</v>
      </c>
      <c r="D408" s="12">
        <v>7.6600000000000003E-21</v>
      </c>
      <c r="E408" s="12">
        <v>1.0400000000000001E-18</v>
      </c>
      <c r="F408" s="11">
        <v>9.4217999999999993</v>
      </c>
    </row>
    <row r="409" spans="2:6" x14ac:dyDescent="0.2">
      <c r="B409" s="11" t="s">
        <v>4810</v>
      </c>
      <c r="C409" s="11">
        <v>4.3766999999999996</v>
      </c>
      <c r="D409" s="12">
        <v>7.6600000000000003E-21</v>
      </c>
      <c r="E409" s="12">
        <v>1.0400000000000001E-18</v>
      </c>
      <c r="F409" s="11">
        <v>9.4217999999999993</v>
      </c>
    </row>
    <row r="410" spans="2:6" x14ac:dyDescent="0.2">
      <c r="B410" s="11" t="s">
        <v>4569</v>
      </c>
      <c r="C410" s="11">
        <v>4.3766999999999996</v>
      </c>
      <c r="D410" s="12">
        <v>7.6600000000000003E-21</v>
      </c>
      <c r="E410" s="12">
        <v>1.0400000000000001E-18</v>
      </c>
      <c r="F410" s="11">
        <v>9.4217999999999993</v>
      </c>
    </row>
    <row r="411" spans="2:6" x14ac:dyDescent="0.2">
      <c r="B411" s="11" t="s">
        <v>4811</v>
      </c>
      <c r="C411" s="11">
        <v>4.3766999999999996</v>
      </c>
      <c r="D411" s="12">
        <v>7.6600000000000003E-21</v>
      </c>
      <c r="E411" s="12">
        <v>1.0400000000000001E-18</v>
      </c>
      <c r="F411" s="11">
        <v>9.4217999999999993</v>
      </c>
    </row>
    <row r="412" spans="2:6" x14ac:dyDescent="0.2">
      <c r="B412" s="11" t="s">
        <v>4812</v>
      </c>
      <c r="C412" s="11">
        <v>4.3766999999999996</v>
      </c>
      <c r="D412" s="12">
        <v>7.6600000000000003E-21</v>
      </c>
      <c r="E412" s="12">
        <v>1.0400000000000001E-18</v>
      </c>
      <c r="F412" s="11">
        <v>9.4217999999999993</v>
      </c>
    </row>
    <row r="413" spans="2:6" x14ac:dyDescent="0.2">
      <c r="B413" s="11" t="s">
        <v>4813</v>
      </c>
      <c r="C413" s="11">
        <v>4.3766999999999996</v>
      </c>
      <c r="D413" s="12">
        <v>7.6600000000000003E-21</v>
      </c>
      <c r="E413" s="12">
        <v>1.0400000000000001E-18</v>
      </c>
      <c r="F413" s="11">
        <v>9.4217999999999993</v>
      </c>
    </row>
    <row r="414" spans="2:6" x14ac:dyDescent="0.2">
      <c r="B414" s="11" t="s">
        <v>4814</v>
      </c>
      <c r="C414" s="11">
        <v>4.3766999999999996</v>
      </c>
      <c r="D414" s="12">
        <v>7.6600000000000003E-21</v>
      </c>
      <c r="E414" s="12">
        <v>1.0400000000000001E-18</v>
      </c>
      <c r="F414" s="11">
        <v>9.4217999999999993</v>
      </c>
    </row>
    <row r="415" spans="2:6" x14ac:dyDescent="0.2">
      <c r="B415" s="11" t="s">
        <v>4815</v>
      </c>
      <c r="C415" s="11">
        <v>4.3766999999999996</v>
      </c>
      <c r="D415" s="12">
        <v>7.6600000000000003E-21</v>
      </c>
      <c r="E415" s="12">
        <v>1.0400000000000001E-18</v>
      </c>
      <c r="F415" s="11">
        <v>9.4217999999999993</v>
      </c>
    </row>
    <row r="416" spans="2:6" x14ac:dyDescent="0.2">
      <c r="B416" s="11" t="s">
        <v>4816</v>
      </c>
      <c r="C416" s="11">
        <v>4.3766999999999996</v>
      </c>
      <c r="D416" s="12">
        <v>7.6600000000000003E-21</v>
      </c>
      <c r="E416" s="12">
        <v>1.0400000000000001E-18</v>
      </c>
      <c r="F416" s="11">
        <v>9.4217999999999993</v>
      </c>
    </row>
    <row r="417" spans="2:6" x14ac:dyDescent="0.2">
      <c r="B417" s="11" t="s">
        <v>4817</v>
      </c>
      <c r="C417" s="11">
        <v>4.3766999999999996</v>
      </c>
      <c r="D417" s="12">
        <v>7.6600000000000003E-21</v>
      </c>
      <c r="E417" s="12">
        <v>1.0400000000000001E-18</v>
      </c>
      <c r="F417" s="11">
        <v>9.4217999999999993</v>
      </c>
    </row>
    <row r="418" spans="2:6" x14ac:dyDescent="0.2">
      <c r="B418" s="11" t="s">
        <v>4818</v>
      </c>
      <c r="C418" s="11">
        <v>4.3766999999999996</v>
      </c>
      <c r="D418" s="12">
        <v>7.6600000000000003E-21</v>
      </c>
      <c r="E418" s="12">
        <v>1.0400000000000001E-18</v>
      </c>
      <c r="F418" s="11">
        <v>9.4217999999999993</v>
      </c>
    </row>
    <row r="419" spans="2:6" x14ac:dyDescent="0.2">
      <c r="B419" s="11" t="s">
        <v>4819</v>
      </c>
      <c r="C419" s="11">
        <v>4.3766999999999996</v>
      </c>
      <c r="D419" s="12">
        <v>7.6600000000000003E-21</v>
      </c>
      <c r="E419" s="12">
        <v>1.0400000000000001E-18</v>
      </c>
      <c r="F419" s="11">
        <v>9.4217999999999993</v>
      </c>
    </row>
    <row r="420" spans="2:6" x14ac:dyDescent="0.2">
      <c r="B420" s="11" t="s">
        <v>4820</v>
      </c>
      <c r="C420" s="11">
        <v>4.3766999999999996</v>
      </c>
      <c r="D420" s="12">
        <v>7.6600000000000003E-21</v>
      </c>
      <c r="E420" s="12">
        <v>1.0400000000000001E-18</v>
      </c>
      <c r="F420" s="11">
        <v>9.4217999999999993</v>
      </c>
    </row>
    <row r="421" spans="2:6" x14ac:dyDescent="0.2">
      <c r="B421" s="11" t="s">
        <v>4821</v>
      </c>
      <c r="C421" s="11">
        <v>4.3766999999999996</v>
      </c>
      <c r="D421" s="12">
        <v>7.6600000000000003E-21</v>
      </c>
      <c r="E421" s="12">
        <v>1.0400000000000001E-18</v>
      </c>
      <c r="F421" s="11">
        <v>9.4217999999999993</v>
      </c>
    </row>
    <row r="422" spans="2:6" x14ac:dyDescent="0.2">
      <c r="B422" s="11" t="s">
        <v>4822</v>
      </c>
      <c r="C422" s="11">
        <v>4.3766999999999996</v>
      </c>
      <c r="D422" s="12">
        <v>7.6600000000000003E-21</v>
      </c>
      <c r="E422" s="12">
        <v>1.0400000000000001E-18</v>
      </c>
      <c r="F422" s="11">
        <v>9.4217999999999993</v>
      </c>
    </row>
    <row r="423" spans="2:6" x14ac:dyDescent="0.2">
      <c r="B423" s="11" t="s">
        <v>4823</v>
      </c>
      <c r="C423" s="11">
        <v>4.3766999999999996</v>
      </c>
      <c r="D423" s="12">
        <v>7.6600000000000003E-21</v>
      </c>
      <c r="E423" s="12">
        <v>1.0400000000000001E-18</v>
      </c>
      <c r="F423" s="11">
        <v>9.4217999999999993</v>
      </c>
    </row>
    <row r="424" spans="2:6" x14ac:dyDescent="0.2">
      <c r="B424" s="11" t="s">
        <v>4824</v>
      </c>
      <c r="C424" s="11">
        <v>4.3682999999999996</v>
      </c>
      <c r="D424" s="12">
        <v>1.32E-20</v>
      </c>
      <c r="E424" s="12">
        <v>1.73E-18</v>
      </c>
      <c r="F424" s="11">
        <v>9.3645999999999994</v>
      </c>
    </row>
    <row r="425" spans="2:6" x14ac:dyDescent="0.2">
      <c r="B425" s="11" t="s">
        <v>4825</v>
      </c>
      <c r="C425" s="11">
        <v>4.3682999999999996</v>
      </c>
      <c r="D425" s="12">
        <v>1.32E-20</v>
      </c>
      <c r="E425" s="12">
        <v>1.73E-18</v>
      </c>
      <c r="F425" s="11">
        <v>9.3645999999999994</v>
      </c>
    </row>
    <row r="426" spans="2:6" x14ac:dyDescent="0.2">
      <c r="B426" s="11" t="s">
        <v>4826</v>
      </c>
      <c r="C426" s="11">
        <v>4.3682999999999996</v>
      </c>
      <c r="D426" s="12">
        <v>1.32E-20</v>
      </c>
      <c r="E426" s="12">
        <v>1.73E-18</v>
      </c>
      <c r="F426" s="11">
        <v>9.3645999999999994</v>
      </c>
    </row>
    <row r="427" spans="2:6" x14ac:dyDescent="0.2">
      <c r="B427" s="11" t="s">
        <v>4827</v>
      </c>
      <c r="C427" s="11">
        <v>4.3682999999999996</v>
      </c>
      <c r="D427" s="12">
        <v>1.32E-20</v>
      </c>
      <c r="E427" s="12">
        <v>1.73E-18</v>
      </c>
      <c r="F427" s="11">
        <v>9.3645999999999994</v>
      </c>
    </row>
    <row r="428" spans="2:6" x14ac:dyDescent="0.2">
      <c r="B428" s="11" t="s">
        <v>4828</v>
      </c>
      <c r="C428" s="11">
        <v>4.3682999999999996</v>
      </c>
      <c r="D428" s="12">
        <v>1.32E-20</v>
      </c>
      <c r="E428" s="12">
        <v>1.73E-18</v>
      </c>
      <c r="F428" s="11">
        <v>9.3645999999999994</v>
      </c>
    </row>
    <row r="429" spans="2:6" x14ac:dyDescent="0.2">
      <c r="B429" s="11" t="s">
        <v>4829</v>
      </c>
      <c r="C429" s="11">
        <v>4.3682999999999996</v>
      </c>
      <c r="D429" s="12">
        <v>1.32E-20</v>
      </c>
      <c r="E429" s="12">
        <v>1.73E-18</v>
      </c>
      <c r="F429" s="11">
        <v>9.3645999999999994</v>
      </c>
    </row>
    <row r="430" spans="2:6" x14ac:dyDescent="0.2">
      <c r="B430" s="11" t="s">
        <v>4830</v>
      </c>
      <c r="C430" s="11">
        <v>4.3682999999999996</v>
      </c>
      <c r="D430" s="12">
        <v>1.32E-20</v>
      </c>
      <c r="E430" s="12">
        <v>1.73E-18</v>
      </c>
      <c r="F430" s="11">
        <v>9.3645999999999994</v>
      </c>
    </row>
    <row r="431" spans="2:6" x14ac:dyDescent="0.2">
      <c r="B431" s="11" t="s">
        <v>4831</v>
      </c>
      <c r="C431" s="11">
        <v>4.3682999999999996</v>
      </c>
      <c r="D431" s="12">
        <v>1.32E-20</v>
      </c>
      <c r="E431" s="12">
        <v>1.73E-18</v>
      </c>
      <c r="F431" s="11">
        <v>9.3645999999999994</v>
      </c>
    </row>
    <row r="432" spans="2:6" x14ac:dyDescent="0.2">
      <c r="B432" s="11" t="s">
        <v>4832</v>
      </c>
      <c r="C432" s="11">
        <v>4.3682999999999996</v>
      </c>
      <c r="D432" s="12">
        <v>1.32E-20</v>
      </c>
      <c r="E432" s="12">
        <v>1.73E-18</v>
      </c>
      <c r="F432" s="11">
        <v>9.3645999999999994</v>
      </c>
    </row>
    <row r="433" spans="2:6" x14ac:dyDescent="0.2">
      <c r="B433" s="11" t="s">
        <v>4833</v>
      </c>
      <c r="C433" s="11">
        <v>4.3682999999999996</v>
      </c>
      <c r="D433" s="12">
        <v>1.32E-20</v>
      </c>
      <c r="E433" s="12">
        <v>1.73E-18</v>
      </c>
      <c r="F433" s="11">
        <v>9.3645999999999994</v>
      </c>
    </row>
    <row r="434" spans="2:6" x14ac:dyDescent="0.2">
      <c r="B434" s="11" t="s">
        <v>4834</v>
      </c>
      <c r="C434" s="11">
        <v>4.3682999999999996</v>
      </c>
      <c r="D434" s="12">
        <v>1.32E-20</v>
      </c>
      <c r="E434" s="12">
        <v>1.73E-18</v>
      </c>
      <c r="F434" s="11">
        <v>9.3645999999999994</v>
      </c>
    </row>
    <row r="435" spans="2:6" x14ac:dyDescent="0.2">
      <c r="B435" s="11" t="s">
        <v>4835</v>
      </c>
      <c r="C435" s="11">
        <v>4.3682999999999996</v>
      </c>
      <c r="D435" s="12">
        <v>1.32E-20</v>
      </c>
      <c r="E435" s="12">
        <v>1.73E-18</v>
      </c>
      <c r="F435" s="11">
        <v>9.3645999999999994</v>
      </c>
    </row>
    <row r="436" spans="2:6" x14ac:dyDescent="0.2">
      <c r="B436" s="11" t="s">
        <v>4836</v>
      </c>
      <c r="C436" s="11">
        <v>4.3682999999999996</v>
      </c>
      <c r="D436" s="12">
        <v>1.32E-20</v>
      </c>
      <c r="E436" s="12">
        <v>1.73E-18</v>
      </c>
      <c r="F436" s="11">
        <v>9.3645999999999994</v>
      </c>
    </row>
    <row r="437" spans="2:6" x14ac:dyDescent="0.2">
      <c r="B437" s="11" t="s">
        <v>4837</v>
      </c>
      <c r="C437" s="11">
        <v>4.3682999999999996</v>
      </c>
      <c r="D437" s="12">
        <v>1.32E-20</v>
      </c>
      <c r="E437" s="12">
        <v>1.73E-18</v>
      </c>
      <c r="F437" s="11">
        <v>9.3645999999999994</v>
      </c>
    </row>
    <row r="438" spans="2:6" x14ac:dyDescent="0.2">
      <c r="B438" s="11" t="s">
        <v>4838</v>
      </c>
      <c r="C438" s="11">
        <v>4.3472</v>
      </c>
      <c r="D438" s="12">
        <v>5.0699999999999998E-20</v>
      </c>
      <c r="E438" s="12">
        <v>6.4500000000000003E-18</v>
      </c>
      <c r="F438" s="11">
        <v>9.2213999999999992</v>
      </c>
    </row>
    <row r="439" spans="2:6" x14ac:dyDescent="0.2">
      <c r="B439" s="11" t="s">
        <v>4839</v>
      </c>
      <c r="C439" s="11">
        <v>4.3472</v>
      </c>
      <c r="D439" s="12">
        <v>5.0699999999999998E-20</v>
      </c>
      <c r="E439" s="12">
        <v>6.4500000000000003E-18</v>
      </c>
      <c r="F439" s="11">
        <v>9.2213999999999992</v>
      </c>
    </row>
    <row r="440" spans="2:6" x14ac:dyDescent="0.2">
      <c r="B440" s="11" t="s">
        <v>4840</v>
      </c>
      <c r="C440" s="11">
        <v>4.3472</v>
      </c>
      <c r="D440" s="12">
        <v>5.0699999999999998E-20</v>
      </c>
      <c r="E440" s="12">
        <v>6.4500000000000003E-18</v>
      </c>
      <c r="F440" s="11">
        <v>9.2213999999999992</v>
      </c>
    </row>
    <row r="441" spans="2:6" x14ac:dyDescent="0.2">
      <c r="B441" s="11" t="s">
        <v>4841</v>
      </c>
      <c r="C441" s="11">
        <v>4.3472</v>
      </c>
      <c r="D441" s="12">
        <v>5.0699999999999998E-20</v>
      </c>
      <c r="E441" s="12">
        <v>6.4500000000000003E-18</v>
      </c>
      <c r="F441" s="11">
        <v>9.2213999999999992</v>
      </c>
    </row>
    <row r="442" spans="2:6" x14ac:dyDescent="0.2">
      <c r="B442" s="11" t="s">
        <v>4842</v>
      </c>
      <c r="C442" s="11">
        <v>4.3472</v>
      </c>
      <c r="D442" s="12">
        <v>5.0699999999999998E-20</v>
      </c>
      <c r="E442" s="12">
        <v>6.4500000000000003E-18</v>
      </c>
      <c r="F442" s="11">
        <v>9.2213999999999992</v>
      </c>
    </row>
    <row r="443" spans="2:6" x14ac:dyDescent="0.2">
      <c r="B443" s="11" t="s">
        <v>4843</v>
      </c>
      <c r="C443" s="11">
        <v>4.3472</v>
      </c>
      <c r="D443" s="12">
        <v>5.0699999999999998E-20</v>
      </c>
      <c r="E443" s="12">
        <v>6.4500000000000003E-18</v>
      </c>
      <c r="F443" s="11">
        <v>9.2213999999999992</v>
      </c>
    </row>
    <row r="444" spans="2:6" x14ac:dyDescent="0.2">
      <c r="B444" s="11" t="s">
        <v>4844</v>
      </c>
      <c r="C444" s="11">
        <v>4.3472</v>
      </c>
      <c r="D444" s="12">
        <v>5.0699999999999998E-20</v>
      </c>
      <c r="E444" s="12">
        <v>6.4500000000000003E-18</v>
      </c>
      <c r="F444" s="11">
        <v>9.2213999999999992</v>
      </c>
    </row>
    <row r="445" spans="2:6" x14ac:dyDescent="0.2">
      <c r="B445" s="11" t="s">
        <v>4845</v>
      </c>
      <c r="C445" s="11">
        <v>4.3472</v>
      </c>
      <c r="D445" s="12">
        <v>5.0699999999999998E-20</v>
      </c>
      <c r="E445" s="12">
        <v>6.4500000000000003E-18</v>
      </c>
      <c r="F445" s="11">
        <v>9.2213999999999992</v>
      </c>
    </row>
    <row r="446" spans="2:6" x14ac:dyDescent="0.2">
      <c r="B446" s="11" t="s">
        <v>4846</v>
      </c>
      <c r="C446" s="11">
        <v>4.3472</v>
      </c>
      <c r="D446" s="12">
        <v>5.0699999999999998E-20</v>
      </c>
      <c r="E446" s="12">
        <v>6.4500000000000003E-18</v>
      </c>
      <c r="F446" s="11">
        <v>9.2213999999999992</v>
      </c>
    </row>
    <row r="447" spans="2:6" x14ac:dyDescent="0.2">
      <c r="B447" s="11" t="s">
        <v>4847</v>
      </c>
      <c r="C447" s="11">
        <v>4.3472</v>
      </c>
      <c r="D447" s="12">
        <v>5.0699999999999998E-20</v>
      </c>
      <c r="E447" s="12">
        <v>6.4500000000000003E-18</v>
      </c>
      <c r="F447" s="11">
        <v>9.2213999999999992</v>
      </c>
    </row>
    <row r="448" spans="2:6" x14ac:dyDescent="0.2">
      <c r="B448" s="11" t="s">
        <v>4848</v>
      </c>
      <c r="C448" s="11">
        <v>4.3472</v>
      </c>
      <c r="D448" s="12">
        <v>5.0699999999999998E-20</v>
      </c>
      <c r="E448" s="12">
        <v>6.4500000000000003E-18</v>
      </c>
      <c r="F448" s="11">
        <v>9.2213999999999992</v>
      </c>
    </row>
    <row r="449" spans="2:6" x14ac:dyDescent="0.2">
      <c r="B449" s="11" t="s">
        <v>4849</v>
      </c>
      <c r="C449" s="11">
        <v>4.3472</v>
      </c>
      <c r="D449" s="12">
        <v>5.0699999999999998E-20</v>
      </c>
      <c r="E449" s="12">
        <v>6.4500000000000003E-18</v>
      </c>
      <c r="F449" s="11">
        <v>9.2213999999999992</v>
      </c>
    </row>
    <row r="450" spans="2:6" x14ac:dyDescent="0.2">
      <c r="B450" s="11" t="s">
        <v>4850</v>
      </c>
      <c r="C450" s="11">
        <v>4.3402000000000003</v>
      </c>
      <c r="D450" s="12">
        <v>7.8500000000000006E-20</v>
      </c>
      <c r="E450" s="12">
        <v>9.6199999999999997E-18</v>
      </c>
      <c r="F450" s="11">
        <v>9.1744000000000003</v>
      </c>
    </row>
    <row r="451" spans="2:6" x14ac:dyDescent="0.2">
      <c r="B451" s="11" t="s">
        <v>4851</v>
      </c>
      <c r="C451" s="11">
        <v>4.3402000000000003</v>
      </c>
      <c r="D451" s="12">
        <v>7.8500000000000006E-20</v>
      </c>
      <c r="E451" s="12">
        <v>9.6199999999999997E-18</v>
      </c>
      <c r="F451" s="11">
        <v>9.1744000000000003</v>
      </c>
    </row>
    <row r="452" spans="2:6" x14ac:dyDescent="0.2">
      <c r="B452" s="11" t="s">
        <v>4852</v>
      </c>
      <c r="C452" s="11">
        <v>4.3402000000000003</v>
      </c>
      <c r="D452" s="12">
        <v>7.8500000000000006E-20</v>
      </c>
      <c r="E452" s="12">
        <v>9.6199999999999997E-18</v>
      </c>
      <c r="F452" s="11">
        <v>9.1744000000000003</v>
      </c>
    </row>
    <row r="453" spans="2:6" x14ac:dyDescent="0.2">
      <c r="B453" s="11" t="s">
        <v>4420</v>
      </c>
      <c r="C453" s="11">
        <v>4.3402000000000003</v>
      </c>
      <c r="D453" s="12">
        <v>7.8500000000000006E-20</v>
      </c>
      <c r="E453" s="12">
        <v>9.6199999999999997E-18</v>
      </c>
      <c r="F453" s="11">
        <v>9.1744000000000003</v>
      </c>
    </row>
    <row r="454" spans="2:6" x14ac:dyDescent="0.2">
      <c r="B454" s="11" t="s">
        <v>4853</v>
      </c>
      <c r="C454" s="11">
        <v>4.3402000000000003</v>
      </c>
      <c r="D454" s="12">
        <v>7.8500000000000006E-20</v>
      </c>
      <c r="E454" s="12">
        <v>9.6199999999999997E-18</v>
      </c>
      <c r="F454" s="11">
        <v>9.1744000000000003</v>
      </c>
    </row>
    <row r="455" spans="2:6" x14ac:dyDescent="0.2">
      <c r="B455" s="11" t="s">
        <v>4854</v>
      </c>
      <c r="C455" s="11">
        <v>4.3402000000000003</v>
      </c>
      <c r="D455" s="12">
        <v>7.8500000000000006E-20</v>
      </c>
      <c r="E455" s="12">
        <v>9.6199999999999997E-18</v>
      </c>
      <c r="F455" s="11">
        <v>9.1744000000000003</v>
      </c>
    </row>
    <row r="456" spans="2:6" x14ac:dyDescent="0.2">
      <c r="B456" s="11" t="s">
        <v>4855</v>
      </c>
      <c r="C456" s="11">
        <v>4.3402000000000003</v>
      </c>
      <c r="D456" s="12">
        <v>7.8500000000000006E-20</v>
      </c>
      <c r="E456" s="12">
        <v>9.6199999999999997E-18</v>
      </c>
      <c r="F456" s="11">
        <v>9.1744000000000003</v>
      </c>
    </row>
    <row r="457" spans="2:6" x14ac:dyDescent="0.2">
      <c r="B457" s="11" t="s">
        <v>4856</v>
      </c>
      <c r="C457" s="11">
        <v>4.3402000000000003</v>
      </c>
      <c r="D457" s="12">
        <v>7.8500000000000006E-20</v>
      </c>
      <c r="E457" s="12">
        <v>9.6199999999999997E-18</v>
      </c>
      <c r="F457" s="11">
        <v>9.1744000000000003</v>
      </c>
    </row>
    <row r="458" spans="2:6" x14ac:dyDescent="0.2">
      <c r="B458" s="11" t="s">
        <v>4857</v>
      </c>
      <c r="C458" s="11">
        <v>4.3402000000000003</v>
      </c>
      <c r="D458" s="12">
        <v>7.8500000000000006E-20</v>
      </c>
      <c r="E458" s="12">
        <v>9.6199999999999997E-18</v>
      </c>
      <c r="F458" s="11">
        <v>9.1744000000000003</v>
      </c>
    </row>
    <row r="459" spans="2:6" x14ac:dyDescent="0.2">
      <c r="B459" s="11" t="s">
        <v>4858</v>
      </c>
      <c r="C459" s="11">
        <v>4.3402000000000003</v>
      </c>
      <c r="D459" s="12">
        <v>7.8500000000000006E-20</v>
      </c>
      <c r="E459" s="12">
        <v>9.6199999999999997E-18</v>
      </c>
      <c r="F459" s="11">
        <v>9.1744000000000003</v>
      </c>
    </row>
    <row r="460" spans="2:6" x14ac:dyDescent="0.2">
      <c r="B460" s="11" t="s">
        <v>4859</v>
      </c>
      <c r="C460" s="11">
        <v>4.3402000000000003</v>
      </c>
      <c r="D460" s="12">
        <v>7.8500000000000006E-20</v>
      </c>
      <c r="E460" s="12">
        <v>9.6199999999999997E-18</v>
      </c>
      <c r="F460" s="11">
        <v>9.1744000000000003</v>
      </c>
    </row>
    <row r="461" spans="2:6" x14ac:dyDescent="0.2">
      <c r="B461" s="11" t="s">
        <v>4860</v>
      </c>
      <c r="C461" s="11">
        <v>4.3402000000000003</v>
      </c>
      <c r="D461" s="12">
        <v>7.8500000000000006E-20</v>
      </c>
      <c r="E461" s="12">
        <v>9.6199999999999997E-18</v>
      </c>
      <c r="F461" s="11">
        <v>9.1744000000000003</v>
      </c>
    </row>
    <row r="462" spans="2:6" x14ac:dyDescent="0.2">
      <c r="B462" s="11" t="s">
        <v>4760</v>
      </c>
      <c r="C462" s="11">
        <v>4.3402000000000003</v>
      </c>
      <c r="D462" s="12">
        <v>7.8500000000000006E-20</v>
      </c>
      <c r="E462" s="12">
        <v>9.6199999999999997E-18</v>
      </c>
      <c r="F462" s="11">
        <v>9.1744000000000003</v>
      </c>
    </row>
    <row r="463" spans="2:6" x14ac:dyDescent="0.2">
      <c r="B463" s="11" t="s">
        <v>4861</v>
      </c>
      <c r="C463" s="11">
        <v>4.3402000000000003</v>
      </c>
      <c r="D463" s="12">
        <v>7.8500000000000006E-20</v>
      </c>
      <c r="E463" s="12">
        <v>9.6199999999999997E-18</v>
      </c>
      <c r="F463" s="11">
        <v>9.1744000000000003</v>
      </c>
    </row>
    <row r="464" spans="2:6" x14ac:dyDescent="0.2">
      <c r="B464" s="11" t="s">
        <v>4862</v>
      </c>
      <c r="C464" s="11">
        <v>4.3402000000000003</v>
      </c>
      <c r="D464" s="12">
        <v>7.8500000000000006E-20</v>
      </c>
      <c r="E464" s="12">
        <v>9.6199999999999997E-18</v>
      </c>
      <c r="F464" s="11">
        <v>9.1744000000000003</v>
      </c>
    </row>
    <row r="465" spans="2:6" x14ac:dyDescent="0.2">
      <c r="B465" s="11" t="s">
        <v>4863</v>
      </c>
      <c r="C465" s="11">
        <v>4.3402000000000003</v>
      </c>
      <c r="D465" s="12">
        <v>7.8500000000000006E-20</v>
      </c>
      <c r="E465" s="12">
        <v>9.6199999999999997E-18</v>
      </c>
      <c r="F465" s="11">
        <v>9.1744000000000003</v>
      </c>
    </row>
    <row r="466" spans="2:6" x14ac:dyDescent="0.2">
      <c r="B466" s="11" t="s">
        <v>4864</v>
      </c>
      <c r="C466" s="11">
        <v>4.3329000000000004</v>
      </c>
      <c r="D466" s="12">
        <v>1.2299999999999999E-19</v>
      </c>
      <c r="E466" s="12">
        <v>1.4599999999999999E-17</v>
      </c>
      <c r="F466" s="11">
        <v>9.1256000000000004</v>
      </c>
    </row>
    <row r="467" spans="2:6" x14ac:dyDescent="0.2">
      <c r="B467" s="11" t="s">
        <v>4865</v>
      </c>
      <c r="C467" s="11">
        <v>4.3329000000000004</v>
      </c>
      <c r="D467" s="12">
        <v>1.2299999999999999E-19</v>
      </c>
      <c r="E467" s="12">
        <v>1.4599999999999999E-17</v>
      </c>
      <c r="F467" s="11">
        <v>9.1256000000000004</v>
      </c>
    </row>
    <row r="468" spans="2:6" x14ac:dyDescent="0.2">
      <c r="B468" s="11" t="s">
        <v>4866</v>
      </c>
      <c r="C468" s="11">
        <v>4.3329000000000004</v>
      </c>
      <c r="D468" s="12">
        <v>1.2299999999999999E-19</v>
      </c>
      <c r="E468" s="12">
        <v>1.4599999999999999E-17</v>
      </c>
      <c r="F468" s="11">
        <v>9.1256000000000004</v>
      </c>
    </row>
    <row r="469" spans="2:6" x14ac:dyDescent="0.2">
      <c r="B469" s="11" t="s">
        <v>4867</v>
      </c>
      <c r="C469" s="11">
        <v>4.3329000000000004</v>
      </c>
      <c r="D469" s="12">
        <v>1.2299999999999999E-19</v>
      </c>
      <c r="E469" s="12">
        <v>1.4599999999999999E-17</v>
      </c>
      <c r="F469" s="11">
        <v>9.1256000000000004</v>
      </c>
    </row>
    <row r="470" spans="2:6" x14ac:dyDescent="0.2">
      <c r="B470" s="11" t="s">
        <v>4868</v>
      </c>
      <c r="C470" s="11">
        <v>4.3329000000000004</v>
      </c>
      <c r="D470" s="12">
        <v>1.2299999999999999E-19</v>
      </c>
      <c r="E470" s="12">
        <v>1.4599999999999999E-17</v>
      </c>
      <c r="F470" s="11">
        <v>9.1256000000000004</v>
      </c>
    </row>
    <row r="471" spans="2:6" x14ac:dyDescent="0.2">
      <c r="B471" s="11" t="s">
        <v>4869</v>
      </c>
      <c r="C471" s="11">
        <v>4.3329000000000004</v>
      </c>
      <c r="D471" s="12">
        <v>1.2299999999999999E-19</v>
      </c>
      <c r="E471" s="12">
        <v>1.4599999999999999E-17</v>
      </c>
      <c r="F471" s="11">
        <v>9.1256000000000004</v>
      </c>
    </row>
    <row r="472" spans="2:6" x14ac:dyDescent="0.2">
      <c r="B472" s="11" t="s">
        <v>4870</v>
      </c>
      <c r="C472" s="11">
        <v>4.3329000000000004</v>
      </c>
      <c r="D472" s="12">
        <v>1.2299999999999999E-19</v>
      </c>
      <c r="E472" s="12">
        <v>1.4599999999999999E-17</v>
      </c>
      <c r="F472" s="11">
        <v>9.1256000000000004</v>
      </c>
    </row>
    <row r="473" spans="2:6" x14ac:dyDescent="0.2">
      <c r="B473" s="11" t="s">
        <v>4871</v>
      </c>
      <c r="C473" s="11">
        <v>4.3329000000000004</v>
      </c>
      <c r="D473" s="12">
        <v>1.2299999999999999E-19</v>
      </c>
      <c r="E473" s="12">
        <v>1.4599999999999999E-17</v>
      </c>
      <c r="F473" s="11">
        <v>9.1256000000000004</v>
      </c>
    </row>
    <row r="474" spans="2:6" x14ac:dyDescent="0.2">
      <c r="B474" s="11" t="s">
        <v>4872</v>
      </c>
      <c r="C474" s="11">
        <v>4.3329000000000004</v>
      </c>
      <c r="D474" s="12">
        <v>1.2299999999999999E-19</v>
      </c>
      <c r="E474" s="12">
        <v>1.4599999999999999E-17</v>
      </c>
      <c r="F474" s="11">
        <v>9.1256000000000004</v>
      </c>
    </row>
    <row r="475" spans="2:6" x14ac:dyDescent="0.2">
      <c r="B475" s="11" t="s">
        <v>4873</v>
      </c>
      <c r="C475" s="11">
        <v>4.3329000000000004</v>
      </c>
      <c r="D475" s="12">
        <v>1.2299999999999999E-19</v>
      </c>
      <c r="E475" s="12">
        <v>1.4599999999999999E-17</v>
      </c>
      <c r="F475" s="11">
        <v>9.1256000000000004</v>
      </c>
    </row>
    <row r="476" spans="2:6" x14ac:dyDescent="0.2">
      <c r="B476" s="11" t="s">
        <v>4874</v>
      </c>
      <c r="C476" s="11">
        <v>4.3329000000000004</v>
      </c>
      <c r="D476" s="12">
        <v>1.2299999999999999E-19</v>
      </c>
      <c r="E476" s="12">
        <v>1.4599999999999999E-17</v>
      </c>
      <c r="F476" s="11">
        <v>9.1256000000000004</v>
      </c>
    </row>
    <row r="477" spans="2:6" x14ac:dyDescent="0.2">
      <c r="B477" s="11" t="s">
        <v>4875</v>
      </c>
      <c r="C477" s="11">
        <v>4.3329000000000004</v>
      </c>
      <c r="D477" s="12">
        <v>1.2299999999999999E-19</v>
      </c>
      <c r="E477" s="12">
        <v>1.4599999999999999E-17</v>
      </c>
      <c r="F477" s="11">
        <v>9.1256000000000004</v>
      </c>
    </row>
    <row r="478" spans="2:6" x14ac:dyDescent="0.2">
      <c r="B478" s="11" t="s">
        <v>4876</v>
      </c>
      <c r="C478" s="11">
        <v>4.3329000000000004</v>
      </c>
      <c r="D478" s="12">
        <v>1.2299999999999999E-19</v>
      </c>
      <c r="E478" s="12">
        <v>1.4599999999999999E-17</v>
      </c>
      <c r="F478" s="11">
        <v>9.1256000000000004</v>
      </c>
    </row>
    <row r="479" spans="2:6" x14ac:dyDescent="0.2">
      <c r="B479" s="11" t="s">
        <v>4877</v>
      </c>
      <c r="C479" s="11">
        <v>4.3329000000000004</v>
      </c>
      <c r="D479" s="12">
        <v>1.2299999999999999E-19</v>
      </c>
      <c r="E479" s="12">
        <v>1.4599999999999999E-17</v>
      </c>
      <c r="F479" s="11">
        <v>9.1256000000000004</v>
      </c>
    </row>
    <row r="480" spans="2:6" x14ac:dyDescent="0.2">
      <c r="B480" s="11" t="s">
        <v>4878</v>
      </c>
      <c r="C480" s="11">
        <v>4.3329000000000004</v>
      </c>
      <c r="D480" s="12">
        <v>1.2299999999999999E-19</v>
      </c>
      <c r="E480" s="12">
        <v>1.4599999999999999E-17</v>
      </c>
      <c r="F480" s="11">
        <v>9.1256000000000004</v>
      </c>
    </row>
    <row r="481" spans="2:6" x14ac:dyDescent="0.2">
      <c r="B481" s="11" t="s">
        <v>4879</v>
      </c>
      <c r="C481" s="11">
        <v>4.3329000000000004</v>
      </c>
      <c r="D481" s="12">
        <v>1.2299999999999999E-19</v>
      </c>
      <c r="E481" s="12">
        <v>1.4599999999999999E-17</v>
      </c>
      <c r="F481" s="11">
        <v>9.1256000000000004</v>
      </c>
    </row>
    <row r="482" spans="2:6" x14ac:dyDescent="0.2">
      <c r="B482" s="11" t="s">
        <v>4880</v>
      </c>
      <c r="C482" s="11">
        <v>4.3329000000000004</v>
      </c>
      <c r="D482" s="12">
        <v>1.2299999999999999E-19</v>
      </c>
      <c r="E482" s="12">
        <v>1.4599999999999999E-17</v>
      </c>
      <c r="F482" s="11">
        <v>9.1256000000000004</v>
      </c>
    </row>
    <row r="483" spans="2:6" x14ac:dyDescent="0.2">
      <c r="B483" s="11" t="s">
        <v>4881</v>
      </c>
      <c r="C483" s="11">
        <v>4.3329000000000004</v>
      </c>
      <c r="D483" s="12">
        <v>1.2299999999999999E-19</v>
      </c>
      <c r="E483" s="12">
        <v>1.4599999999999999E-17</v>
      </c>
      <c r="F483" s="11">
        <v>9.1256000000000004</v>
      </c>
    </row>
    <row r="484" spans="2:6" x14ac:dyDescent="0.2">
      <c r="B484" s="11" t="s">
        <v>4882</v>
      </c>
      <c r="C484" s="11">
        <v>4.3170999999999999</v>
      </c>
      <c r="D484" s="12">
        <v>3.22E-19</v>
      </c>
      <c r="E484" s="12">
        <v>3.6500000000000001E-17</v>
      </c>
      <c r="F484" s="11">
        <v>9.0210000000000008</v>
      </c>
    </row>
    <row r="485" spans="2:6" x14ac:dyDescent="0.2">
      <c r="B485" s="11" t="s">
        <v>4883</v>
      </c>
      <c r="C485" s="11">
        <v>4.3170999999999999</v>
      </c>
      <c r="D485" s="12">
        <v>3.22E-19</v>
      </c>
      <c r="E485" s="12">
        <v>3.6500000000000001E-17</v>
      </c>
      <c r="F485" s="11">
        <v>9.0210000000000008</v>
      </c>
    </row>
    <row r="486" spans="2:6" x14ac:dyDescent="0.2">
      <c r="B486" s="11" t="s">
        <v>4884</v>
      </c>
      <c r="C486" s="11">
        <v>4.3170999999999999</v>
      </c>
      <c r="D486" s="12">
        <v>3.22E-19</v>
      </c>
      <c r="E486" s="12">
        <v>3.6500000000000001E-17</v>
      </c>
      <c r="F486" s="11">
        <v>9.0210000000000008</v>
      </c>
    </row>
    <row r="487" spans="2:6" x14ac:dyDescent="0.2">
      <c r="B487" s="11" t="s">
        <v>4885</v>
      </c>
      <c r="C487" s="11">
        <v>4.3170999999999999</v>
      </c>
      <c r="D487" s="12">
        <v>3.22E-19</v>
      </c>
      <c r="E487" s="12">
        <v>3.6500000000000001E-17</v>
      </c>
      <c r="F487" s="11">
        <v>9.0210000000000008</v>
      </c>
    </row>
    <row r="488" spans="2:6" x14ac:dyDescent="0.2">
      <c r="B488" s="11" t="s">
        <v>4886</v>
      </c>
      <c r="C488" s="11">
        <v>4.3170999999999999</v>
      </c>
      <c r="D488" s="12">
        <v>3.22E-19</v>
      </c>
      <c r="E488" s="12">
        <v>3.6500000000000001E-17</v>
      </c>
      <c r="F488" s="11">
        <v>9.0210000000000008</v>
      </c>
    </row>
    <row r="489" spans="2:6" x14ac:dyDescent="0.2">
      <c r="B489" s="11" t="s">
        <v>4887</v>
      </c>
      <c r="C489" s="11">
        <v>4.3170999999999999</v>
      </c>
      <c r="D489" s="12">
        <v>3.22E-19</v>
      </c>
      <c r="E489" s="12">
        <v>3.6500000000000001E-17</v>
      </c>
      <c r="F489" s="11">
        <v>9.0210000000000008</v>
      </c>
    </row>
    <row r="490" spans="2:6" x14ac:dyDescent="0.2">
      <c r="B490" s="11" t="s">
        <v>4888</v>
      </c>
      <c r="C490" s="11">
        <v>4.3170999999999999</v>
      </c>
      <c r="D490" s="12">
        <v>3.22E-19</v>
      </c>
      <c r="E490" s="12">
        <v>3.6500000000000001E-17</v>
      </c>
      <c r="F490" s="11">
        <v>9.0210000000000008</v>
      </c>
    </row>
    <row r="491" spans="2:6" x14ac:dyDescent="0.2">
      <c r="B491" s="11" t="s">
        <v>4889</v>
      </c>
      <c r="C491" s="11">
        <v>4.3170999999999999</v>
      </c>
      <c r="D491" s="12">
        <v>3.22E-19</v>
      </c>
      <c r="E491" s="12">
        <v>3.6500000000000001E-17</v>
      </c>
      <c r="F491" s="11">
        <v>9.0210000000000008</v>
      </c>
    </row>
    <row r="492" spans="2:6" x14ac:dyDescent="0.2">
      <c r="B492" s="11" t="s">
        <v>4890</v>
      </c>
      <c r="C492" s="11">
        <v>4.3170999999999999</v>
      </c>
      <c r="D492" s="12">
        <v>3.22E-19</v>
      </c>
      <c r="E492" s="12">
        <v>3.6500000000000001E-17</v>
      </c>
      <c r="F492" s="11">
        <v>9.0210000000000008</v>
      </c>
    </row>
    <row r="493" spans="2:6" x14ac:dyDescent="0.2">
      <c r="B493" s="11" t="s">
        <v>4891</v>
      </c>
      <c r="C493" s="11">
        <v>4.3170999999999999</v>
      </c>
      <c r="D493" s="12">
        <v>3.22E-19</v>
      </c>
      <c r="E493" s="12">
        <v>3.6500000000000001E-17</v>
      </c>
      <c r="F493" s="11">
        <v>9.0210000000000008</v>
      </c>
    </row>
    <row r="494" spans="2:6" x14ac:dyDescent="0.2">
      <c r="B494" s="11" t="s">
        <v>4892</v>
      </c>
      <c r="C494" s="11">
        <v>4.3170999999999999</v>
      </c>
      <c r="D494" s="12">
        <v>3.22E-19</v>
      </c>
      <c r="E494" s="12">
        <v>3.6500000000000001E-17</v>
      </c>
      <c r="F494" s="11">
        <v>9.0210000000000008</v>
      </c>
    </row>
    <row r="495" spans="2:6" x14ac:dyDescent="0.2">
      <c r="B495" s="11" t="s">
        <v>4893</v>
      </c>
      <c r="C495" s="11">
        <v>4.3170999999999999</v>
      </c>
      <c r="D495" s="12">
        <v>3.22E-19</v>
      </c>
      <c r="E495" s="12">
        <v>3.6500000000000001E-17</v>
      </c>
      <c r="F495" s="11">
        <v>9.0210000000000008</v>
      </c>
    </row>
    <row r="496" spans="2:6" x14ac:dyDescent="0.2">
      <c r="B496" s="11" t="s">
        <v>4894</v>
      </c>
      <c r="C496" s="11">
        <v>4.3170999999999999</v>
      </c>
      <c r="D496" s="12">
        <v>3.22E-19</v>
      </c>
      <c r="E496" s="12">
        <v>3.6500000000000001E-17</v>
      </c>
      <c r="F496" s="11">
        <v>9.0210000000000008</v>
      </c>
    </row>
    <row r="497" spans="2:6" x14ac:dyDescent="0.2">
      <c r="B497" s="11" t="s">
        <v>4895</v>
      </c>
      <c r="C497" s="11">
        <v>4.3170999999999999</v>
      </c>
      <c r="D497" s="12">
        <v>3.22E-19</v>
      </c>
      <c r="E497" s="12">
        <v>3.6500000000000001E-17</v>
      </c>
      <c r="F497" s="11">
        <v>9.0210000000000008</v>
      </c>
    </row>
    <row r="498" spans="2:6" x14ac:dyDescent="0.2">
      <c r="B498" s="11" t="s">
        <v>4896</v>
      </c>
      <c r="C498" s="11">
        <v>4.3170999999999999</v>
      </c>
      <c r="D498" s="12">
        <v>3.22E-19</v>
      </c>
      <c r="E498" s="12">
        <v>3.6500000000000001E-17</v>
      </c>
      <c r="F498" s="11">
        <v>9.0210000000000008</v>
      </c>
    </row>
    <row r="499" spans="2:6" x14ac:dyDescent="0.2">
      <c r="B499" s="11" t="s">
        <v>4897</v>
      </c>
      <c r="C499" s="11">
        <v>4.3170999999999999</v>
      </c>
      <c r="D499" s="12">
        <v>3.22E-19</v>
      </c>
      <c r="E499" s="12">
        <v>3.6500000000000001E-17</v>
      </c>
      <c r="F499" s="11">
        <v>9.0210000000000008</v>
      </c>
    </row>
    <row r="500" spans="2:6" x14ac:dyDescent="0.2">
      <c r="B500" s="11" t="s">
        <v>4898</v>
      </c>
      <c r="C500" s="11">
        <v>4.3170999999999999</v>
      </c>
      <c r="D500" s="12">
        <v>3.22E-19</v>
      </c>
      <c r="E500" s="12">
        <v>3.6500000000000001E-17</v>
      </c>
      <c r="F500" s="11">
        <v>9.0210000000000008</v>
      </c>
    </row>
    <row r="501" spans="2:6" x14ac:dyDescent="0.2">
      <c r="B501" s="11" t="s">
        <v>4899</v>
      </c>
      <c r="C501" s="11">
        <v>4.3170999999999999</v>
      </c>
      <c r="D501" s="12">
        <v>3.22E-19</v>
      </c>
      <c r="E501" s="12">
        <v>3.6500000000000001E-17</v>
      </c>
      <c r="F501" s="11">
        <v>9.0210000000000008</v>
      </c>
    </row>
    <row r="502" spans="2:6" x14ac:dyDescent="0.2">
      <c r="B502" s="11" t="s">
        <v>4900</v>
      </c>
      <c r="C502" s="11">
        <v>4.3170999999999999</v>
      </c>
      <c r="D502" s="12">
        <v>3.22E-19</v>
      </c>
      <c r="E502" s="12">
        <v>3.6500000000000001E-17</v>
      </c>
      <c r="F502" s="11">
        <v>9.0210000000000008</v>
      </c>
    </row>
    <row r="503" spans="2:6" x14ac:dyDescent="0.2">
      <c r="B503" s="11" t="s">
        <v>4901</v>
      </c>
      <c r="C503" s="11">
        <v>4.3170999999999999</v>
      </c>
      <c r="D503" s="12">
        <v>3.22E-19</v>
      </c>
      <c r="E503" s="12">
        <v>3.6500000000000001E-17</v>
      </c>
      <c r="F503" s="11">
        <v>9.0210000000000008</v>
      </c>
    </row>
    <row r="504" spans="2:6" x14ac:dyDescent="0.2">
      <c r="B504" s="11" t="s">
        <v>4902</v>
      </c>
      <c r="C504" s="11">
        <v>4.2965</v>
      </c>
      <c r="D504" s="12">
        <v>1.09E-18</v>
      </c>
      <c r="E504" s="12">
        <v>1.1900000000000001E-16</v>
      </c>
      <c r="F504" s="11">
        <v>8.8864999999999998</v>
      </c>
    </row>
    <row r="505" spans="2:6" x14ac:dyDescent="0.2">
      <c r="B505" s="11" t="s">
        <v>4903</v>
      </c>
      <c r="C505" s="11">
        <v>4.2965</v>
      </c>
      <c r="D505" s="12">
        <v>1.09E-18</v>
      </c>
      <c r="E505" s="12">
        <v>1.1900000000000001E-16</v>
      </c>
      <c r="F505" s="11">
        <v>8.8864999999999998</v>
      </c>
    </row>
    <row r="506" spans="2:6" x14ac:dyDescent="0.2">
      <c r="B506" s="11" t="s">
        <v>4904</v>
      </c>
      <c r="C506" s="11">
        <v>4.2965</v>
      </c>
      <c r="D506" s="12">
        <v>1.09E-18</v>
      </c>
      <c r="E506" s="12">
        <v>1.1900000000000001E-16</v>
      </c>
      <c r="F506" s="11">
        <v>8.8864999999999998</v>
      </c>
    </row>
    <row r="507" spans="2:6" x14ac:dyDescent="0.2">
      <c r="B507" s="11" t="s">
        <v>4905</v>
      </c>
      <c r="C507" s="11">
        <v>4.2965</v>
      </c>
      <c r="D507" s="12">
        <v>1.09E-18</v>
      </c>
      <c r="E507" s="12">
        <v>1.1900000000000001E-16</v>
      </c>
      <c r="F507" s="11">
        <v>8.8864999999999998</v>
      </c>
    </row>
    <row r="508" spans="2:6" x14ac:dyDescent="0.2">
      <c r="B508" s="11" t="s">
        <v>4906</v>
      </c>
      <c r="C508" s="11">
        <v>4.2965</v>
      </c>
      <c r="D508" s="12">
        <v>1.09E-18</v>
      </c>
      <c r="E508" s="12">
        <v>1.1900000000000001E-16</v>
      </c>
      <c r="F508" s="11">
        <v>8.8864999999999998</v>
      </c>
    </row>
    <row r="509" spans="2:6" x14ac:dyDescent="0.2">
      <c r="B509" s="11" t="s">
        <v>4907</v>
      </c>
      <c r="C509" s="11">
        <v>4.2965</v>
      </c>
      <c r="D509" s="12">
        <v>1.09E-18</v>
      </c>
      <c r="E509" s="12">
        <v>1.1900000000000001E-16</v>
      </c>
      <c r="F509" s="11">
        <v>8.8864999999999998</v>
      </c>
    </row>
    <row r="510" spans="2:6" x14ac:dyDescent="0.2">
      <c r="B510" s="11" t="s">
        <v>4908</v>
      </c>
      <c r="C510" s="11">
        <v>4.2965</v>
      </c>
      <c r="D510" s="12">
        <v>1.09E-18</v>
      </c>
      <c r="E510" s="12">
        <v>1.1900000000000001E-16</v>
      </c>
      <c r="F510" s="11">
        <v>8.8864999999999998</v>
      </c>
    </row>
    <row r="511" spans="2:6" x14ac:dyDescent="0.2">
      <c r="B511" s="11" t="s">
        <v>4909</v>
      </c>
      <c r="C511" s="11">
        <v>4.2965</v>
      </c>
      <c r="D511" s="12">
        <v>1.09E-18</v>
      </c>
      <c r="E511" s="12">
        <v>1.1900000000000001E-16</v>
      </c>
      <c r="F511" s="11">
        <v>8.8864999999999998</v>
      </c>
    </row>
    <row r="512" spans="2:6" x14ac:dyDescent="0.2">
      <c r="B512" s="11" t="s">
        <v>4910</v>
      </c>
      <c r="C512" s="11">
        <v>4.2965</v>
      </c>
      <c r="D512" s="12">
        <v>1.09E-18</v>
      </c>
      <c r="E512" s="12">
        <v>1.1900000000000001E-16</v>
      </c>
      <c r="F512" s="11">
        <v>8.8864999999999998</v>
      </c>
    </row>
    <row r="513" spans="2:6" x14ac:dyDescent="0.2">
      <c r="B513" s="11" t="s">
        <v>4911</v>
      </c>
      <c r="C513" s="11">
        <v>4.2965</v>
      </c>
      <c r="D513" s="12">
        <v>1.09E-18</v>
      </c>
      <c r="E513" s="12">
        <v>1.1900000000000001E-16</v>
      </c>
      <c r="F513" s="11">
        <v>8.8864999999999998</v>
      </c>
    </row>
    <row r="514" spans="2:6" x14ac:dyDescent="0.2">
      <c r="B514" s="11" t="s">
        <v>4912</v>
      </c>
      <c r="C514" s="11">
        <v>4.2965</v>
      </c>
      <c r="D514" s="12">
        <v>1.09E-18</v>
      </c>
      <c r="E514" s="12">
        <v>1.1900000000000001E-16</v>
      </c>
      <c r="F514" s="11">
        <v>8.8864999999999998</v>
      </c>
    </row>
    <row r="515" spans="2:6" x14ac:dyDescent="0.2">
      <c r="B515" s="11" t="s">
        <v>4913</v>
      </c>
      <c r="C515" s="11">
        <v>4.2965</v>
      </c>
      <c r="D515" s="12">
        <v>1.09E-18</v>
      </c>
      <c r="E515" s="12">
        <v>1.1900000000000001E-16</v>
      </c>
      <c r="F515" s="11">
        <v>8.8864999999999998</v>
      </c>
    </row>
    <row r="516" spans="2:6" x14ac:dyDescent="0.2">
      <c r="B516" s="11" t="s">
        <v>4914</v>
      </c>
      <c r="C516" s="11">
        <v>4.2965</v>
      </c>
      <c r="D516" s="12">
        <v>1.09E-18</v>
      </c>
      <c r="E516" s="12">
        <v>1.1900000000000001E-16</v>
      </c>
      <c r="F516" s="11">
        <v>8.8864999999999998</v>
      </c>
    </row>
    <row r="517" spans="2:6" x14ac:dyDescent="0.2">
      <c r="B517" s="11" t="s">
        <v>4915</v>
      </c>
      <c r="C517" s="11">
        <v>4.2965</v>
      </c>
      <c r="D517" s="12">
        <v>1.09E-18</v>
      </c>
      <c r="E517" s="12">
        <v>1.1900000000000001E-16</v>
      </c>
      <c r="F517" s="11">
        <v>8.8864999999999998</v>
      </c>
    </row>
    <row r="518" spans="2:6" x14ac:dyDescent="0.2">
      <c r="B518" s="11" t="s">
        <v>4916</v>
      </c>
      <c r="C518" s="11">
        <v>4.2965</v>
      </c>
      <c r="D518" s="12">
        <v>1.09E-18</v>
      </c>
      <c r="E518" s="12">
        <v>1.1900000000000001E-16</v>
      </c>
      <c r="F518" s="11">
        <v>8.8864999999999998</v>
      </c>
    </row>
    <row r="519" spans="2:6" x14ac:dyDescent="0.2">
      <c r="B519" s="11" t="s">
        <v>4917</v>
      </c>
      <c r="C519" s="11">
        <v>4.2965</v>
      </c>
      <c r="D519" s="12">
        <v>1.09E-18</v>
      </c>
      <c r="E519" s="12">
        <v>1.1900000000000001E-16</v>
      </c>
      <c r="F519" s="11">
        <v>8.8864999999999998</v>
      </c>
    </row>
    <row r="520" spans="2:6" x14ac:dyDescent="0.2">
      <c r="B520" s="11" t="s">
        <v>4918</v>
      </c>
      <c r="C520" s="11">
        <v>4.2965</v>
      </c>
      <c r="D520" s="12">
        <v>1.09E-18</v>
      </c>
      <c r="E520" s="12">
        <v>1.1900000000000001E-16</v>
      </c>
      <c r="F520" s="11">
        <v>8.8864999999999998</v>
      </c>
    </row>
    <row r="521" spans="2:6" x14ac:dyDescent="0.2">
      <c r="B521" s="11" t="s">
        <v>4919</v>
      </c>
      <c r="C521" s="11">
        <v>4.2862999999999998</v>
      </c>
      <c r="D521" s="12">
        <v>1.9699999999999999E-18</v>
      </c>
      <c r="E521" s="12">
        <v>2.0599999999999999E-16</v>
      </c>
      <c r="F521" s="11">
        <v>8.8206000000000007</v>
      </c>
    </row>
    <row r="522" spans="2:6" x14ac:dyDescent="0.2">
      <c r="B522" s="11" t="s">
        <v>4920</v>
      </c>
      <c r="C522" s="11">
        <v>4.2862999999999998</v>
      </c>
      <c r="D522" s="12">
        <v>1.9699999999999999E-18</v>
      </c>
      <c r="E522" s="12">
        <v>2.0599999999999999E-16</v>
      </c>
      <c r="F522" s="11">
        <v>8.8206000000000007</v>
      </c>
    </row>
    <row r="523" spans="2:6" x14ac:dyDescent="0.2">
      <c r="B523" s="11" t="s">
        <v>4921</v>
      </c>
      <c r="C523" s="11">
        <v>4.2862999999999998</v>
      </c>
      <c r="D523" s="12">
        <v>1.9699999999999999E-18</v>
      </c>
      <c r="E523" s="12">
        <v>2.0599999999999999E-16</v>
      </c>
      <c r="F523" s="11">
        <v>8.8206000000000007</v>
      </c>
    </row>
    <row r="524" spans="2:6" x14ac:dyDescent="0.2">
      <c r="B524" s="11" t="s">
        <v>4922</v>
      </c>
      <c r="C524" s="11">
        <v>4.2862999999999998</v>
      </c>
      <c r="D524" s="12">
        <v>1.9699999999999999E-18</v>
      </c>
      <c r="E524" s="12">
        <v>2.0599999999999999E-16</v>
      </c>
      <c r="F524" s="11">
        <v>8.8206000000000007</v>
      </c>
    </row>
    <row r="525" spans="2:6" x14ac:dyDescent="0.2">
      <c r="B525" s="11" t="s">
        <v>4923</v>
      </c>
      <c r="C525" s="11">
        <v>4.2862999999999998</v>
      </c>
      <c r="D525" s="12">
        <v>1.9699999999999999E-18</v>
      </c>
      <c r="E525" s="12">
        <v>2.0599999999999999E-16</v>
      </c>
      <c r="F525" s="11">
        <v>8.8206000000000007</v>
      </c>
    </row>
    <row r="526" spans="2:6" x14ac:dyDescent="0.2">
      <c r="B526" s="11" t="s">
        <v>4924</v>
      </c>
      <c r="C526" s="11">
        <v>4.2862999999999998</v>
      </c>
      <c r="D526" s="12">
        <v>1.9699999999999999E-18</v>
      </c>
      <c r="E526" s="12">
        <v>2.0599999999999999E-16</v>
      </c>
      <c r="F526" s="11">
        <v>8.8206000000000007</v>
      </c>
    </row>
    <row r="527" spans="2:6" x14ac:dyDescent="0.2">
      <c r="B527" s="11" t="s">
        <v>4925</v>
      </c>
      <c r="C527" s="11">
        <v>4.2862999999999998</v>
      </c>
      <c r="D527" s="12">
        <v>1.9699999999999999E-18</v>
      </c>
      <c r="E527" s="12">
        <v>2.0599999999999999E-16</v>
      </c>
      <c r="F527" s="11">
        <v>8.8206000000000007</v>
      </c>
    </row>
    <row r="528" spans="2:6" x14ac:dyDescent="0.2">
      <c r="B528" s="11" t="s">
        <v>4926</v>
      </c>
      <c r="C528" s="11">
        <v>4.2862999999999998</v>
      </c>
      <c r="D528" s="12">
        <v>1.9699999999999999E-18</v>
      </c>
      <c r="E528" s="12">
        <v>2.0599999999999999E-16</v>
      </c>
      <c r="F528" s="11">
        <v>8.8206000000000007</v>
      </c>
    </row>
    <row r="529" spans="2:6" x14ac:dyDescent="0.2">
      <c r="B529" s="11" t="s">
        <v>4927</v>
      </c>
      <c r="C529" s="11">
        <v>4.2862999999999998</v>
      </c>
      <c r="D529" s="12">
        <v>1.9699999999999999E-18</v>
      </c>
      <c r="E529" s="12">
        <v>2.0599999999999999E-16</v>
      </c>
      <c r="F529" s="11">
        <v>8.8206000000000007</v>
      </c>
    </row>
    <row r="530" spans="2:6" x14ac:dyDescent="0.2">
      <c r="B530" s="11" t="s">
        <v>4757</v>
      </c>
      <c r="C530" s="11">
        <v>4.2862999999999998</v>
      </c>
      <c r="D530" s="12">
        <v>1.9699999999999999E-18</v>
      </c>
      <c r="E530" s="12">
        <v>2.0599999999999999E-16</v>
      </c>
      <c r="F530" s="11">
        <v>8.8206000000000007</v>
      </c>
    </row>
    <row r="531" spans="2:6" x14ac:dyDescent="0.2">
      <c r="B531" s="11" t="s">
        <v>4928</v>
      </c>
      <c r="C531" s="11">
        <v>4.2862999999999998</v>
      </c>
      <c r="D531" s="12">
        <v>1.9699999999999999E-18</v>
      </c>
      <c r="E531" s="12">
        <v>2.0599999999999999E-16</v>
      </c>
      <c r="F531" s="11">
        <v>8.8206000000000007</v>
      </c>
    </row>
    <row r="532" spans="2:6" x14ac:dyDescent="0.2">
      <c r="B532" s="11" t="s">
        <v>4929</v>
      </c>
      <c r="C532" s="11">
        <v>4.2862999999999998</v>
      </c>
      <c r="D532" s="12">
        <v>1.9699999999999999E-18</v>
      </c>
      <c r="E532" s="12">
        <v>2.0599999999999999E-16</v>
      </c>
      <c r="F532" s="11">
        <v>8.8206000000000007</v>
      </c>
    </row>
    <row r="533" spans="2:6" x14ac:dyDescent="0.2">
      <c r="B533" s="11" t="s">
        <v>4930</v>
      </c>
      <c r="C533" s="11">
        <v>4.2862999999999998</v>
      </c>
      <c r="D533" s="12">
        <v>1.9699999999999999E-18</v>
      </c>
      <c r="E533" s="12">
        <v>2.0599999999999999E-16</v>
      </c>
      <c r="F533" s="11">
        <v>8.8206000000000007</v>
      </c>
    </row>
    <row r="534" spans="2:6" x14ac:dyDescent="0.2">
      <c r="B534" s="11" t="s">
        <v>4931</v>
      </c>
      <c r="C534" s="11">
        <v>4.2862999999999998</v>
      </c>
      <c r="D534" s="12">
        <v>1.9699999999999999E-18</v>
      </c>
      <c r="E534" s="12">
        <v>2.0599999999999999E-16</v>
      </c>
      <c r="F534" s="11">
        <v>8.8206000000000007</v>
      </c>
    </row>
    <row r="535" spans="2:6" x14ac:dyDescent="0.2">
      <c r="B535" s="11" t="s">
        <v>4932</v>
      </c>
      <c r="C535" s="11">
        <v>4.2862999999999998</v>
      </c>
      <c r="D535" s="12">
        <v>1.9699999999999999E-18</v>
      </c>
      <c r="E535" s="12">
        <v>2.0599999999999999E-16</v>
      </c>
      <c r="F535" s="11">
        <v>8.8206000000000007</v>
      </c>
    </row>
    <row r="536" spans="2:6" x14ac:dyDescent="0.2">
      <c r="B536" s="11" t="s">
        <v>4933</v>
      </c>
      <c r="C536" s="11">
        <v>4.2862999999999998</v>
      </c>
      <c r="D536" s="12">
        <v>1.9699999999999999E-18</v>
      </c>
      <c r="E536" s="12">
        <v>2.0599999999999999E-16</v>
      </c>
      <c r="F536" s="11">
        <v>8.8206000000000007</v>
      </c>
    </row>
    <row r="537" spans="2:6" x14ac:dyDescent="0.2">
      <c r="B537" s="11" t="s">
        <v>4934</v>
      </c>
      <c r="C537" s="11">
        <v>4.2862999999999998</v>
      </c>
      <c r="D537" s="12">
        <v>1.9699999999999999E-18</v>
      </c>
      <c r="E537" s="12">
        <v>2.0599999999999999E-16</v>
      </c>
      <c r="F537" s="11">
        <v>8.8206000000000007</v>
      </c>
    </row>
    <row r="538" spans="2:6" x14ac:dyDescent="0.2">
      <c r="B538" s="11" t="s">
        <v>4935</v>
      </c>
      <c r="C538" s="11">
        <v>4.2862999999999998</v>
      </c>
      <c r="D538" s="12">
        <v>1.9699999999999999E-18</v>
      </c>
      <c r="E538" s="12">
        <v>2.0599999999999999E-16</v>
      </c>
      <c r="F538" s="11">
        <v>8.8206000000000007</v>
      </c>
    </row>
    <row r="539" spans="2:6" x14ac:dyDescent="0.2">
      <c r="B539" s="11" t="s">
        <v>4936</v>
      </c>
      <c r="C539" s="11">
        <v>4.2862999999999998</v>
      </c>
      <c r="D539" s="12">
        <v>1.9699999999999999E-18</v>
      </c>
      <c r="E539" s="12">
        <v>2.0599999999999999E-16</v>
      </c>
      <c r="F539" s="11">
        <v>8.8206000000000007</v>
      </c>
    </row>
    <row r="540" spans="2:6" x14ac:dyDescent="0.2">
      <c r="B540" s="11" t="s">
        <v>4937</v>
      </c>
      <c r="C540" s="11">
        <v>4.2862999999999998</v>
      </c>
      <c r="D540" s="12">
        <v>1.9699999999999999E-18</v>
      </c>
      <c r="E540" s="12">
        <v>2.0599999999999999E-16</v>
      </c>
      <c r="F540" s="11">
        <v>8.8206000000000007</v>
      </c>
    </row>
    <row r="541" spans="2:6" x14ac:dyDescent="0.2">
      <c r="B541" s="11" t="s">
        <v>4938</v>
      </c>
      <c r="C541" s="11">
        <v>4.2862999999999998</v>
      </c>
      <c r="D541" s="12">
        <v>1.9699999999999999E-18</v>
      </c>
      <c r="E541" s="12">
        <v>2.0599999999999999E-16</v>
      </c>
      <c r="F541" s="11">
        <v>8.8206000000000007</v>
      </c>
    </row>
    <row r="542" spans="2:6" x14ac:dyDescent="0.2">
      <c r="B542" s="11" t="s">
        <v>4939</v>
      </c>
      <c r="C542" s="11">
        <v>4.2862999999999998</v>
      </c>
      <c r="D542" s="12">
        <v>1.9699999999999999E-18</v>
      </c>
      <c r="E542" s="12">
        <v>2.0599999999999999E-16</v>
      </c>
      <c r="F542" s="11">
        <v>8.8206000000000007</v>
      </c>
    </row>
    <row r="543" spans="2:6" x14ac:dyDescent="0.2">
      <c r="B543" s="11" t="s">
        <v>4940</v>
      </c>
      <c r="C543" s="11">
        <v>4.2805999999999997</v>
      </c>
      <c r="D543" s="12">
        <v>2.7300000000000001E-18</v>
      </c>
      <c r="E543" s="12">
        <v>2.73E-16</v>
      </c>
      <c r="F543" s="11">
        <v>8.7838999999999992</v>
      </c>
    </row>
    <row r="544" spans="2:6" x14ac:dyDescent="0.2">
      <c r="B544" s="11" t="s">
        <v>4941</v>
      </c>
      <c r="C544" s="11">
        <v>4.2805999999999997</v>
      </c>
      <c r="D544" s="12">
        <v>2.7300000000000001E-18</v>
      </c>
      <c r="E544" s="12">
        <v>2.73E-16</v>
      </c>
      <c r="F544" s="11">
        <v>8.7838999999999992</v>
      </c>
    </row>
    <row r="545" spans="2:6" x14ac:dyDescent="0.2">
      <c r="B545" s="11" t="s">
        <v>4942</v>
      </c>
      <c r="C545" s="11">
        <v>4.2805999999999997</v>
      </c>
      <c r="D545" s="12">
        <v>2.7300000000000001E-18</v>
      </c>
      <c r="E545" s="12">
        <v>2.73E-16</v>
      </c>
      <c r="F545" s="11">
        <v>8.7838999999999992</v>
      </c>
    </row>
    <row r="546" spans="2:6" x14ac:dyDescent="0.2">
      <c r="B546" s="11" t="s">
        <v>4943</v>
      </c>
      <c r="C546" s="11">
        <v>4.2805999999999997</v>
      </c>
      <c r="D546" s="12">
        <v>2.7300000000000001E-18</v>
      </c>
      <c r="E546" s="12">
        <v>2.73E-16</v>
      </c>
      <c r="F546" s="11">
        <v>8.7838999999999992</v>
      </c>
    </row>
    <row r="547" spans="2:6" x14ac:dyDescent="0.2">
      <c r="B547" s="11" t="s">
        <v>4944</v>
      </c>
      <c r="C547" s="11">
        <v>4.2805999999999997</v>
      </c>
      <c r="D547" s="12">
        <v>2.7300000000000001E-18</v>
      </c>
      <c r="E547" s="12">
        <v>2.73E-16</v>
      </c>
      <c r="F547" s="11">
        <v>8.7838999999999992</v>
      </c>
    </row>
    <row r="548" spans="2:6" x14ac:dyDescent="0.2">
      <c r="B548" s="11" t="s">
        <v>4945</v>
      </c>
      <c r="C548" s="11">
        <v>4.2805999999999997</v>
      </c>
      <c r="D548" s="12">
        <v>2.7300000000000001E-18</v>
      </c>
      <c r="E548" s="12">
        <v>2.73E-16</v>
      </c>
      <c r="F548" s="11">
        <v>8.7838999999999992</v>
      </c>
    </row>
    <row r="549" spans="2:6" x14ac:dyDescent="0.2">
      <c r="B549" s="11" t="s">
        <v>4946</v>
      </c>
      <c r="C549" s="11">
        <v>4.2805999999999997</v>
      </c>
      <c r="D549" s="12">
        <v>2.7300000000000001E-18</v>
      </c>
      <c r="E549" s="12">
        <v>2.73E-16</v>
      </c>
      <c r="F549" s="11">
        <v>8.7838999999999992</v>
      </c>
    </row>
    <row r="550" spans="2:6" x14ac:dyDescent="0.2">
      <c r="B550" s="11" t="s">
        <v>4947</v>
      </c>
      <c r="C550" s="11">
        <v>4.2805999999999997</v>
      </c>
      <c r="D550" s="12">
        <v>2.7300000000000001E-18</v>
      </c>
      <c r="E550" s="12">
        <v>2.73E-16</v>
      </c>
      <c r="F550" s="11">
        <v>8.7838999999999992</v>
      </c>
    </row>
    <row r="551" spans="2:6" x14ac:dyDescent="0.2">
      <c r="B551" s="11" t="s">
        <v>4948</v>
      </c>
      <c r="C551" s="11">
        <v>4.2805999999999997</v>
      </c>
      <c r="D551" s="12">
        <v>2.7300000000000001E-18</v>
      </c>
      <c r="E551" s="12">
        <v>2.73E-16</v>
      </c>
      <c r="F551" s="11">
        <v>8.7838999999999992</v>
      </c>
    </row>
    <row r="552" spans="2:6" x14ac:dyDescent="0.2">
      <c r="B552" s="11" t="s">
        <v>4949</v>
      </c>
      <c r="C552" s="11">
        <v>4.2805999999999997</v>
      </c>
      <c r="D552" s="12">
        <v>2.7300000000000001E-18</v>
      </c>
      <c r="E552" s="12">
        <v>2.73E-16</v>
      </c>
      <c r="F552" s="11">
        <v>8.7838999999999992</v>
      </c>
    </row>
    <row r="553" spans="2:6" x14ac:dyDescent="0.2">
      <c r="B553" s="11" t="s">
        <v>4950</v>
      </c>
      <c r="C553" s="11">
        <v>4.2805999999999997</v>
      </c>
      <c r="D553" s="12">
        <v>2.7300000000000001E-18</v>
      </c>
      <c r="E553" s="12">
        <v>2.73E-16</v>
      </c>
      <c r="F553" s="11">
        <v>8.7838999999999992</v>
      </c>
    </row>
    <row r="554" spans="2:6" x14ac:dyDescent="0.2">
      <c r="B554" s="11" t="s">
        <v>4951</v>
      </c>
      <c r="C554" s="11">
        <v>4.2805999999999997</v>
      </c>
      <c r="D554" s="12">
        <v>2.7300000000000001E-18</v>
      </c>
      <c r="E554" s="12">
        <v>2.73E-16</v>
      </c>
      <c r="F554" s="11">
        <v>8.7838999999999992</v>
      </c>
    </row>
    <row r="555" spans="2:6" x14ac:dyDescent="0.2">
      <c r="B555" s="11" t="s">
        <v>4952</v>
      </c>
      <c r="C555" s="11">
        <v>4.2805999999999997</v>
      </c>
      <c r="D555" s="12">
        <v>2.7300000000000001E-18</v>
      </c>
      <c r="E555" s="12">
        <v>2.73E-16</v>
      </c>
      <c r="F555" s="11">
        <v>8.7838999999999992</v>
      </c>
    </row>
    <row r="556" spans="2:6" x14ac:dyDescent="0.2">
      <c r="B556" s="11" t="s">
        <v>4953</v>
      </c>
      <c r="C556" s="11">
        <v>4.2805999999999997</v>
      </c>
      <c r="D556" s="12">
        <v>2.7300000000000001E-18</v>
      </c>
      <c r="E556" s="12">
        <v>2.73E-16</v>
      </c>
      <c r="F556" s="11">
        <v>8.7838999999999992</v>
      </c>
    </row>
    <row r="557" spans="2:6" x14ac:dyDescent="0.2">
      <c r="B557" s="11" t="s">
        <v>4954</v>
      </c>
      <c r="C557" s="11">
        <v>4.2805999999999997</v>
      </c>
      <c r="D557" s="12">
        <v>2.7300000000000001E-18</v>
      </c>
      <c r="E557" s="12">
        <v>2.73E-16</v>
      </c>
      <c r="F557" s="11">
        <v>8.7838999999999992</v>
      </c>
    </row>
    <row r="558" spans="2:6" x14ac:dyDescent="0.2">
      <c r="B558" s="11" t="s">
        <v>4955</v>
      </c>
      <c r="C558" s="11">
        <v>4.2805999999999997</v>
      </c>
      <c r="D558" s="12">
        <v>2.7300000000000001E-18</v>
      </c>
      <c r="E558" s="12">
        <v>2.73E-16</v>
      </c>
      <c r="F558" s="11">
        <v>8.7838999999999992</v>
      </c>
    </row>
    <row r="559" spans="2:6" x14ac:dyDescent="0.2">
      <c r="B559" s="11" t="s">
        <v>4956</v>
      </c>
      <c r="C559" s="11">
        <v>4.2805999999999997</v>
      </c>
      <c r="D559" s="12">
        <v>2.7300000000000001E-18</v>
      </c>
      <c r="E559" s="12">
        <v>2.73E-16</v>
      </c>
      <c r="F559" s="11">
        <v>8.7838999999999992</v>
      </c>
    </row>
    <row r="560" spans="2:6" x14ac:dyDescent="0.2">
      <c r="B560" s="11" t="s">
        <v>4957</v>
      </c>
      <c r="C560" s="11">
        <v>4.2805999999999997</v>
      </c>
      <c r="D560" s="12">
        <v>2.7300000000000001E-18</v>
      </c>
      <c r="E560" s="12">
        <v>2.73E-16</v>
      </c>
      <c r="F560" s="11">
        <v>8.7838999999999992</v>
      </c>
    </row>
    <row r="561" spans="2:6" x14ac:dyDescent="0.2">
      <c r="B561" s="11" t="s">
        <v>4958</v>
      </c>
      <c r="C561" s="11">
        <v>4.2805999999999997</v>
      </c>
      <c r="D561" s="12">
        <v>2.7300000000000001E-18</v>
      </c>
      <c r="E561" s="12">
        <v>2.73E-16</v>
      </c>
      <c r="F561" s="11">
        <v>8.7838999999999992</v>
      </c>
    </row>
    <row r="562" spans="2:6" x14ac:dyDescent="0.2">
      <c r="B562" s="11" t="s">
        <v>4959</v>
      </c>
      <c r="C562" s="11">
        <v>4.2805999999999997</v>
      </c>
      <c r="D562" s="12">
        <v>2.7300000000000001E-18</v>
      </c>
      <c r="E562" s="12">
        <v>2.73E-16</v>
      </c>
      <c r="F562" s="11">
        <v>8.7838999999999992</v>
      </c>
    </row>
    <row r="563" spans="2:6" x14ac:dyDescent="0.2">
      <c r="B563" s="11" t="s">
        <v>4960</v>
      </c>
      <c r="C563" s="11">
        <v>4.2805999999999997</v>
      </c>
      <c r="D563" s="12">
        <v>2.7300000000000001E-18</v>
      </c>
      <c r="E563" s="12">
        <v>2.73E-16</v>
      </c>
      <c r="F563" s="11">
        <v>8.7838999999999992</v>
      </c>
    </row>
    <row r="564" spans="2:6" x14ac:dyDescent="0.2">
      <c r="B564" s="11" t="s">
        <v>4961</v>
      </c>
      <c r="C564" s="11">
        <v>4.2805999999999997</v>
      </c>
      <c r="D564" s="12">
        <v>2.7300000000000001E-18</v>
      </c>
      <c r="E564" s="12">
        <v>2.73E-16</v>
      </c>
      <c r="F564" s="11">
        <v>8.7838999999999992</v>
      </c>
    </row>
    <row r="565" spans="2:6" x14ac:dyDescent="0.2">
      <c r="B565" s="11" t="s">
        <v>4962</v>
      </c>
      <c r="C565" s="11">
        <v>4.2805999999999997</v>
      </c>
      <c r="D565" s="12">
        <v>2.7300000000000001E-18</v>
      </c>
      <c r="E565" s="12">
        <v>2.73E-16</v>
      </c>
      <c r="F565" s="11">
        <v>8.7838999999999992</v>
      </c>
    </row>
    <row r="566" spans="2:6" x14ac:dyDescent="0.2">
      <c r="B566" s="11" t="s">
        <v>4963</v>
      </c>
      <c r="C566" s="11">
        <v>4.2805999999999997</v>
      </c>
      <c r="D566" s="12">
        <v>2.7300000000000001E-18</v>
      </c>
      <c r="E566" s="12">
        <v>2.73E-16</v>
      </c>
      <c r="F566" s="11">
        <v>8.7838999999999992</v>
      </c>
    </row>
    <row r="567" spans="2:6" x14ac:dyDescent="0.2">
      <c r="B567" s="11" t="s">
        <v>4964</v>
      </c>
      <c r="C567" s="11">
        <v>4.2805999999999997</v>
      </c>
      <c r="D567" s="12">
        <v>2.7300000000000001E-18</v>
      </c>
      <c r="E567" s="12">
        <v>2.73E-16</v>
      </c>
      <c r="F567" s="11">
        <v>8.7838999999999992</v>
      </c>
    </row>
    <row r="568" spans="2:6" x14ac:dyDescent="0.2">
      <c r="B568" s="11" t="s">
        <v>4420</v>
      </c>
      <c r="C568" s="11">
        <v>4.2591999999999999</v>
      </c>
      <c r="D568" s="12">
        <v>9.0999999999999993E-18</v>
      </c>
      <c r="E568" s="12">
        <v>8.8299999999999995E-16</v>
      </c>
      <c r="F568" s="11">
        <v>8.6475000000000009</v>
      </c>
    </row>
    <row r="569" spans="2:6" x14ac:dyDescent="0.2">
      <c r="B569" s="11" t="s">
        <v>4965</v>
      </c>
      <c r="C569" s="11">
        <v>4.2591999999999999</v>
      </c>
      <c r="D569" s="12">
        <v>9.0999999999999993E-18</v>
      </c>
      <c r="E569" s="12">
        <v>8.8299999999999995E-16</v>
      </c>
      <c r="F569" s="11">
        <v>8.6475000000000009</v>
      </c>
    </row>
    <row r="570" spans="2:6" x14ac:dyDescent="0.2">
      <c r="B570" s="11" t="s">
        <v>4966</v>
      </c>
      <c r="C570" s="11">
        <v>4.2591999999999999</v>
      </c>
      <c r="D570" s="12">
        <v>9.0999999999999993E-18</v>
      </c>
      <c r="E570" s="12">
        <v>8.8299999999999995E-16</v>
      </c>
      <c r="F570" s="11">
        <v>8.6475000000000009</v>
      </c>
    </row>
    <row r="571" spans="2:6" x14ac:dyDescent="0.2">
      <c r="B571" s="11" t="s">
        <v>4967</v>
      </c>
      <c r="C571" s="11">
        <v>4.2591999999999999</v>
      </c>
      <c r="D571" s="12">
        <v>9.0999999999999993E-18</v>
      </c>
      <c r="E571" s="12">
        <v>8.8299999999999995E-16</v>
      </c>
      <c r="F571" s="11">
        <v>8.6475000000000009</v>
      </c>
    </row>
    <row r="572" spans="2:6" x14ac:dyDescent="0.2">
      <c r="B572" s="11" t="s">
        <v>4968</v>
      </c>
      <c r="C572" s="11">
        <v>4.2591999999999999</v>
      </c>
      <c r="D572" s="12">
        <v>9.0999999999999993E-18</v>
      </c>
      <c r="E572" s="12">
        <v>8.8299999999999995E-16</v>
      </c>
      <c r="F572" s="11">
        <v>8.6475000000000009</v>
      </c>
    </row>
    <row r="573" spans="2:6" x14ac:dyDescent="0.2">
      <c r="B573" s="11" t="s">
        <v>4969</v>
      </c>
      <c r="C573" s="11">
        <v>4.2591999999999999</v>
      </c>
      <c r="D573" s="12">
        <v>9.0999999999999993E-18</v>
      </c>
      <c r="E573" s="12">
        <v>8.8299999999999995E-16</v>
      </c>
      <c r="F573" s="11">
        <v>8.6475000000000009</v>
      </c>
    </row>
    <row r="574" spans="2:6" x14ac:dyDescent="0.2">
      <c r="B574" s="11" t="s">
        <v>4970</v>
      </c>
      <c r="C574" s="11">
        <v>4.2591999999999999</v>
      </c>
      <c r="D574" s="12">
        <v>9.0999999999999993E-18</v>
      </c>
      <c r="E574" s="12">
        <v>8.8299999999999995E-16</v>
      </c>
      <c r="F574" s="11">
        <v>8.6475000000000009</v>
      </c>
    </row>
    <row r="575" spans="2:6" x14ac:dyDescent="0.2">
      <c r="B575" s="11" t="s">
        <v>4971</v>
      </c>
      <c r="C575" s="11">
        <v>4.2591999999999999</v>
      </c>
      <c r="D575" s="12">
        <v>9.0999999999999993E-18</v>
      </c>
      <c r="E575" s="12">
        <v>8.8299999999999995E-16</v>
      </c>
      <c r="F575" s="11">
        <v>8.6475000000000009</v>
      </c>
    </row>
    <row r="576" spans="2:6" x14ac:dyDescent="0.2">
      <c r="B576" s="11" t="s">
        <v>4972</v>
      </c>
      <c r="C576" s="11">
        <v>4.2591999999999999</v>
      </c>
      <c r="D576" s="12">
        <v>9.0999999999999993E-18</v>
      </c>
      <c r="E576" s="12">
        <v>8.8299999999999995E-16</v>
      </c>
      <c r="F576" s="11">
        <v>8.6475000000000009</v>
      </c>
    </row>
    <row r="577" spans="2:6" x14ac:dyDescent="0.2">
      <c r="B577" s="11" t="s">
        <v>4973</v>
      </c>
      <c r="C577" s="11">
        <v>4.2591999999999999</v>
      </c>
      <c r="D577" s="12">
        <v>9.0999999999999993E-18</v>
      </c>
      <c r="E577" s="12">
        <v>8.8299999999999995E-16</v>
      </c>
      <c r="F577" s="11">
        <v>8.6475000000000009</v>
      </c>
    </row>
    <row r="578" spans="2:6" x14ac:dyDescent="0.2">
      <c r="B578" s="11" t="s">
        <v>4529</v>
      </c>
      <c r="C578" s="11">
        <v>4.2591999999999999</v>
      </c>
      <c r="D578" s="12">
        <v>9.0999999999999993E-18</v>
      </c>
      <c r="E578" s="12">
        <v>8.8299999999999995E-16</v>
      </c>
      <c r="F578" s="11">
        <v>8.6475000000000009</v>
      </c>
    </row>
    <row r="579" spans="2:6" x14ac:dyDescent="0.2">
      <c r="B579" s="11" t="s">
        <v>4974</v>
      </c>
      <c r="C579" s="11">
        <v>4.2591999999999999</v>
      </c>
      <c r="D579" s="12">
        <v>9.0999999999999993E-18</v>
      </c>
      <c r="E579" s="12">
        <v>8.8299999999999995E-16</v>
      </c>
      <c r="F579" s="11">
        <v>8.6475000000000009</v>
      </c>
    </row>
    <row r="580" spans="2:6" x14ac:dyDescent="0.2">
      <c r="B580" s="11" t="s">
        <v>4975</v>
      </c>
      <c r="C580" s="11">
        <v>4.2591999999999999</v>
      </c>
      <c r="D580" s="12">
        <v>9.0999999999999993E-18</v>
      </c>
      <c r="E580" s="12">
        <v>8.8299999999999995E-16</v>
      </c>
      <c r="F580" s="11">
        <v>8.6475000000000009</v>
      </c>
    </row>
    <row r="581" spans="2:6" x14ac:dyDescent="0.2">
      <c r="B581" s="11" t="s">
        <v>4976</v>
      </c>
      <c r="C581" s="11">
        <v>4.2591999999999999</v>
      </c>
      <c r="D581" s="12">
        <v>9.0999999999999993E-18</v>
      </c>
      <c r="E581" s="12">
        <v>8.8299999999999995E-16</v>
      </c>
      <c r="F581" s="11">
        <v>8.6475000000000009</v>
      </c>
    </row>
    <row r="582" spans="2:6" x14ac:dyDescent="0.2">
      <c r="B582" s="11" t="s">
        <v>4977</v>
      </c>
      <c r="C582" s="11">
        <v>4.2591999999999999</v>
      </c>
      <c r="D582" s="12">
        <v>9.0999999999999993E-18</v>
      </c>
      <c r="E582" s="12">
        <v>8.8299999999999995E-16</v>
      </c>
      <c r="F582" s="11">
        <v>8.6475000000000009</v>
      </c>
    </row>
    <row r="583" spans="2:6" x14ac:dyDescent="0.2">
      <c r="B583" s="11" t="s">
        <v>4978</v>
      </c>
      <c r="C583" s="11">
        <v>4.2591999999999999</v>
      </c>
      <c r="D583" s="12">
        <v>9.0999999999999993E-18</v>
      </c>
      <c r="E583" s="12">
        <v>8.8299999999999995E-16</v>
      </c>
      <c r="F583" s="11">
        <v>8.6475000000000009</v>
      </c>
    </row>
    <row r="584" spans="2:6" x14ac:dyDescent="0.2">
      <c r="B584" s="11" t="s">
        <v>4979</v>
      </c>
      <c r="C584" s="11">
        <v>4.2591999999999999</v>
      </c>
      <c r="D584" s="12">
        <v>9.0999999999999993E-18</v>
      </c>
      <c r="E584" s="12">
        <v>8.8299999999999995E-16</v>
      </c>
      <c r="F584" s="11">
        <v>8.6475000000000009</v>
      </c>
    </row>
    <row r="585" spans="2:6" x14ac:dyDescent="0.2">
      <c r="B585" s="11" t="s">
        <v>4980</v>
      </c>
      <c r="C585" s="11">
        <v>4.2591999999999999</v>
      </c>
      <c r="D585" s="12">
        <v>9.0999999999999993E-18</v>
      </c>
      <c r="E585" s="12">
        <v>8.8299999999999995E-16</v>
      </c>
      <c r="F585" s="11">
        <v>8.6475000000000009</v>
      </c>
    </row>
    <row r="586" spans="2:6" x14ac:dyDescent="0.2">
      <c r="B586" s="11" t="s">
        <v>4981</v>
      </c>
      <c r="C586" s="11">
        <v>4.2549000000000001</v>
      </c>
      <c r="D586" s="12">
        <v>1.16E-17</v>
      </c>
      <c r="E586" s="12">
        <v>1.08E-15</v>
      </c>
      <c r="F586" s="11">
        <v>8.6202000000000005</v>
      </c>
    </row>
    <row r="587" spans="2:6" x14ac:dyDescent="0.2">
      <c r="B587" s="11" t="s">
        <v>4982</v>
      </c>
      <c r="C587" s="11">
        <v>4.2549000000000001</v>
      </c>
      <c r="D587" s="12">
        <v>1.16E-17</v>
      </c>
      <c r="E587" s="12">
        <v>1.08E-15</v>
      </c>
      <c r="F587" s="11">
        <v>8.6202000000000005</v>
      </c>
    </row>
    <row r="588" spans="2:6" x14ac:dyDescent="0.2">
      <c r="B588" s="11" t="s">
        <v>4983</v>
      </c>
      <c r="C588" s="11">
        <v>4.2549000000000001</v>
      </c>
      <c r="D588" s="12">
        <v>1.16E-17</v>
      </c>
      <c r="E588" s="12">
        <v>1.08E-15</v>
      </c>
      <c r="F588" s="11">
        <v>8.6202000000000005</v>
      </c>
    </row>
    <row r="589" spans="2:6" x14ac:dyDescent="0.2">
      <c r="B589" s="11" t="s">
        <v>4984</v>
      </c>
      <c r="C589" s="11">
        <v>4.2549000000000001</v>
      </c>
      <c r="D589" s="12">
        <v>1.16E-17</v>
      </c>
      <c r="E589" s="12">
        <v>1.08E-15</v>
      </c>
      <c r="F589" s="11">
        <v>8.6202000000000005</v>
      </c>
    </row>
    <row r="590" spans="2:6" x14ac:dyDescent="0.2">
      <c r="B590" s="11" t="s">
        <v>4985</v>
      </c>
      <c r="C590" s="11">
        <v>4.2549000000000001</v>
      </c>
      <c r="D590" s="12">
        <v>1.16E-17</v>
      </c>
      <c r="E590" s="12">
        <v>1.08E-15</v>
      </c>
      <c r="F590" s="11">
        <v>8.6202000000000005</v>
      </c>
    </row>
    <row r="591" spans="2:6" x14ac:dyDescent="0.2">
      <c r="B591" s="11" t="s">
        <v>4986</v>
      </c>
      <c r="C591" s="11">
        <v>4.2549000000000001</v>
      </c>
      <c r="D591" s="12">
        <v>1.16E-17</v>
      </c>
      <c r="E591" s="12">
        <v>1.08E-15</v>
      </c>
      <c r="F591" s="11">
        <v>8.6202000000000005</v>
      </c>
    </row>
    <row r="592" spans="2:6" x14ac:dyDescent="0.2">
      <c r="B592" s="11" t="s">
        <v>4987</v>
      </c>
      <c r="C592" s="11">
        <v>4.2549000000000001</v>
      </c>
      <c r="D592" s="12">
        <v>1.16E-17</v>
      </c>
      <c r="E592" s="12">
        <v>1.08E-15</v>
      </c>
      <c r="F592" s="11">
        <v>8.6202000000000005</v>
      </c>
    </row>
    <row r="593" spans="2:6" x14ac:dyDescent="0.2">
      <c r="B593" s="11" t="s">
        <v>4988</v>
      </c>
      <c r="C593" s="11">
        <v>4.2549000000000001</v>
      </c>
      <c r="D593" s="12">
        <v>1.16E-17</v>
      </c>
      <c r="E593" s="12">
        <v>1.08E-15</v>
      </c>
      <c r="F593" s="11">
        <v>8.6202000000000005</v>
      </c>
    </row>
    <row r="594" spans="2:6" x14ac:dyDescent="0.2">
      <c r="B594" s="11" t="s">
        <v>4989</v>
      </c>
      <c r="C594" s="11">
        <v>4.2549000000000001</v>
      </c>
      <c r="D594" s="12">
        <v>1.16E-17</v>
      </c>
      <c r="E594" s="12">
        <v>1.08E-15</v>
      </c>
      <c r="F594" s="11">
        <v>8.6202000000000005</v>
      </c>
    </row>
    <row r="595" spans="2:6" x14ac:dyDescent="0.2">
      <c r="B595" s="11" t="s">
        <v>4990</v>
      </c>
      <c r="C595" s="11">
        <v>4.2549000000000001</v>
      </c>
      <c r="D595" s="12">
        <v>1.16E-17</v>
      </c>
      <c r="E595" s="12">
        <v>1.08E-15</v>
      </c>
      <c r="F595" s="11">
        <v>8.6202000000000005</v>
      </c>
    </row>
    <row r="596" spans="2:6" x14ac:dyDescent="0.2">
      <c r="B596" s="11" t="s">
        <v>4991</v>
      </c>
      <c r="C596" s="11">
        <v>4.2549000000000001</v>
      </c>
      <c r="D596" s="12">
        <v>1.16E-17</v>
      </c>
      <c r="E596" s="12">
        <v>1.08E-15</v>
      </c>
      <c r="F596" s="11">
        <v>8.6202000000000005</v>
      </c>
    </row>
    <row r="597" spans="2:6" x14ac:dyDescent="0.2">
      <c r="B597" s="11" t="s">
        <v>4992</v>
      </c>
      <c r="C597" s="11">
        <v>4.2549000000000001</v>
      </c>
      <c r="D597" s="12">
        <v>1.16E-17</v>
      </c>
      <c r="E597" s="12">
        <v>1.08E-15</v>
      </c>
      <c r="F597" s="11">
        <v>8.6202000000000005</v>
      </c>
    </row>
    <row r="598" spans="2:6" x14ac:dyDescent="0.2">
      <c r="B598" s="11" t="s">
        <v>4993</v>
      </c>
      <c r="C598" s="11">
        <v>4.2549000000000001</v>
      </c>
      <c r="D598" s="12">
        <v>1.16E-17</v>
      </c>
      <c r="E598" s="12">
        <v>1.08E-15</v>
      </c>
      <c r="F598" s="11">
        <v>8.6202000000000005</v>
      </c>
    </row>
    <row r="599" spans="2:6" x14ac:dyDescent="0.2">
      <c r="B599" s="11" t="s">
        <v>4994</v>
      </c>
      <c r="C599" s="11">
        <v>4.2549000000000001</v>
      </c>
      <c r="D599" s="12">
        <v>1.16E-17</v>
      </c>
      <c r="E599" s="12">
        <v>1.08E-15</v>
      </c>
      <c r="F599" s="11">
        <v>8.6202000000000005</v>
      </c>
    </row>
    <row r="600" spans="2:6" x14ac:dyDescent="0.2">
      <c r="B600" s="11" t="s">
        <v>4995</v>
      </c>
      <c r="C600" s="11">
        <v>4.2549000000000001</v>
      </c>
      <c r="D600" s="12">
        <v>1.16E-17</v>
      </c>
      <c r="E600" s="12">
        <v>1.08E-15</v>
      </c>
      <c r="F600" s="11">
        <v>8.6202000000000005</v>
      </c>
    </row>
    <row r="601" spans="2:6" x14ac:dyDescent="0.2">
      <c r="B601" s="11" t="s">
        <v>4996</v>
      </c>
      <c r="C601" s="11">
        <v>4.2549000000000001</v>
      </c>
      <c r="D601" s="12">
        <v>1.16E-17</v>
      </c>
      <c r="E601" s="12">
        <v>1.08E-15</v>
      </c>
      <c r="F601" s="11">
        <v>8.6202000000000005</v>
      </c>
    </row>
    <row r="602" spans="2:6" x14ac:dyDescent="0.2">
      <c r="B602" s="11" t="s">
        <v>4997</v>
      </c>
      <c r="C602" s="11">
        <v>4.2549000000000001</v>
      </c>
      <c r="D602" s="12">
        <v>1.16E-17</v>
      </c>
      <c r="E602" s="12">
        <v>1.08E-15</v>
      </c>
      <c r="F602" s="11">
        <v>8.6202000000000005</v>
      </c>
    </row>
    <row r="603" spans="2:6" x14ac:dyDescent="0.2">
      <c r="B603" s="11" t="s">
        <v>4998</v>
      </c>
      <c r="C603" s="11">
        <v>4.2549000000000001</v>
      </c>
      <c r="D603" s="12">
        <v>1.16E-17</v>
      </c>
      <c r="E603" s="12">
        <v>1.08E-15</v>
      </c>
      <c r="F603" s="11">
        <v>8.6202000000000005</v>
      </c>
    </row>
    <row r="604" spans="2:6" x14ac:dyDescent="0.2">
      <c r="B604" s="11" t="s">
        <v>4999</v>
      </c>
      <c r="C604" s="11">
        <v>4.2549000000000001</v>
      </c>
      <c r="D604" s="12">
        <v>1.16E-17</v>
      </c>
      <c r="E604" s="12">
        <v>1.08E-15</v>
      </c>
      <c r="F604" s="11">
        <v>8.6202000000000005</v>
      </c>
    </row>
    <row r="605" spans="2:6" x14ac:dyDescent="0.2">
      <c r="B605" s="11" t="s">
        <v>5000</v>
      </c>
      <c r="C605" s="11">
        <v>4.2549000000000001</v>
      </c>
      <c r="D605" s="12">
        <v>1.16E-17</v>
      </c>
      <c r="E605" s="12">
        <v>1.08E-15</v>
      </c>
      <c r="F605" s="11">
        <v>8.6202000000000005</v>
      </c>
    </row>
    <row r="606" spans="2:6" x14ac:dyDescent="0.2">
      <c r="B606" s="11" t="s">
        <v>5001</v>
      </c>
      <c r="C606" s="11">
        <v>4.2549000000000001</v>
      </c>
      <c r="D606" s="12">
        <v>1.16E-17</v>
      </c>
      <c r="E606" s="12">
        <v>1.08E-15</v>
      </c>
      <c r="F606" s="11">
        <v>8.6202000000000005</v>
      </c>
    </row>
    <row r="607" spans="2:6" x14ac:dyDescent="0.2">
      <c r="B607" s="11" t="s">
        <v>5002</v>
      </c>
      <c r="C607" s="11">
        <v>4.2549000000000001</v>
      </c>
      <c r="D607" s="12">
        <v>1.16E-17</v>
      </c>
      <c r="E607" s="12">
        <v>1.08E-15</v>
      </c>
      <c r="F607" s="11">
        <v>8.6202000000000005</v>
      </c>
    </row>
    <row r="608" spans="2:6" x14ac:dyDescent="0.2">
      <c r="B608" s="11" t="s">
        <v>5003</v>
      </c>
      <c r="C608" s="11">
        <v>4.2549000000000001</v>
      </c>
      <c r="D608" s="12">
        <v>1.16E-17</v>
      </c>
      <c r="E608" s="12">
        <v>1.08E-15</v>
      </c>
      <c r="F608" s="11">
        <v>8.6202000000000005</v>
      </c>
    </row>
    <row r="609" spans="2:6" x14ac:dyDescent="0.2">
      <c r="B609" s="11" t="s">
        <v>31</v>
      </c>
      <c r="C609" s="11">
        <v>4.2226999999999997</v>
      </c>
      <c r="D609" s="12">
        <v>6.5200000000000004E-17</v>
      </c>
      <c r="E609" s="12">
        <v>5.8999999999999996E-15</v>
      </c>
      <c r="F609" s="11">
        <v>8.4197000000000006</v>
      </c>
    </row>
    <row r="610" spans="2:6" x14ac:dyDescent="0.2">
      <c r="B610" s="11" t="s">
        <v>5004</v>
      </c>
      <c r="C610" s="11">
        <v>4.2226999999999997</v>
      </c>
      <c r="D610" s="12">
        <v>6.5200000000000004E-17</v>
      </c>
      <c r="E610" s="12">
        <v>5.8999999999999996E-15</v>
      </c>
      <c r="F610" s="11">
        <v>8.4197000000000006</v>
      </c>
    </row>
    <row r="611" spans="2:6" x14ac:dyDescent="0.2">
      <c r="B611" s="11" t="s">
        <v>5005</v>
      </c>
      <c r="C611" s="11">
        <v>4.2226999999999997</v>
      </c>
      <c r="D611" s="12">
        <v>6.5200000000000004E-17</v>
      </c>
      <c r="E611" s="12">
        <v>5.8999999999999996E-15</v>
      </c>
      <c r="F611" s="11">
        <v>8.4197000000000006</v>
      </c>
    </row>
    <row r="612" spans="2:6" x14ac:dyDescent="0.2">
      <c r="B612" s="11" t="s">
        <v>5006</v>
      </c>
      <c r="C612" s="11">
        <v>4.2226999999999997</v>
      </c>
      <c r="D612" s="12">
        <v>6.5200000000000004E-17</v>
      </c>
      <c r="E612" s="12">
        <v>5.8999999999999996E-15</v>
      </c>
      <c r="F612" s="11">
        <v>8.4197000000000006</v>
      </c>
    </row>
    <row r="613" spans="2:6" x14ac:dyDescent="0.2">
      <c r="B613" s="11" t="s">
        <v>5007</v>
      </c>
      <c r="C613" s="11">
        <v>4.2226999999999997</v>
      </c>
      <c r="D613" s="12">
        <v>6.5200000000000004E-17</v>
      </c>
      <c r="E613" s="12">
        <v>5.8999999999999996E-15</v>
      </c>
      <c r="F613" s="11">
        <v>8.4197000000000006</v>
      </c>
    </row>
    <row r="614" spans="2:6" x14ac:dyDescent="0.2">
      <c r="B614" s="11" t="s">
        <v>5008</v>
      </c>
      <c r="C614" s="11">
        <v>4.2226999999999997</v>
      </c>
      <c r="D614" s="12">
        <v>6.5200000000000004E-17</v>
      </c>
      <c r="E614" s="12">
        <v>5.8999999999999996E-15</v>
      </c>
      <c r="F614" s="11">
        <v>8.4197000000000006</v>
      </c>
    </row>
    <row r="615" spans="2:6" x14ac:dyDescent="0.2">
      <c r="B615" s="11" t="s">
        <v>5009</v>
      </c>
      <c r="C615" s="11">
        <v>4.2226999999999997</v>
      </c>
      <c r="D615" s="12">
        <v>6.5200000000000004E-17</v>
      </c>
      <c r="E615" s="12">
        <v>5.8999999999999996E-15</v>
      </c>
      <c r="F615" s="11">
        <v>8.4197000000000006</v>
      </c>
    </row>
    <row r="616" spans="2:6" x14ac:dyDescent="0.2">
      <c r="B616" s="11" t="s">
        <v>5010</v>
      </c>
      <c r="C616" s="11">
        <v>4.2226999999999997</v>
      </c>
      <c r="D616" s="12">
        <v>6.5200000000000004E-17</v>
      </c>
      <c r="E616" s="12">
        <v>5.8999999999999996E-15</v>
      </c>
      <c r="F616" s="11">
        <v>8.4197000000000006</v>
      </c>
    </row>
    <row r="617" spans="2:6" x14ac:dyDescent="0.2">
      <c r="B617" s="11" t="s">
        <v>5011</v>
      </c>
      <c r="C617" s="11">
        <v>4.2226999999999997</v>
      </c>
      <c r="D617" s="12">
        <v>6.5200000000000004E-17</v>
      </c>
      <c r="E617" s="12">
        <v>5.8999999999999996E-15</v>
      </c>
      <c r="F617" s="11">
        <v>8.4197000000000006</v>
      </c>
    </row>
    <row r="618" spans="2:6" x14ac:dyDescent="0.2">
      <c r="B618" s="11" t="s">
        <v>5012</v>
      </c>
      <c r="C618" s="11">
        <v>4.2226999999999997</v>
      </c>
      <c r="D618" s="12">
        <v>6.5200000000000004E-17</v>
      </c>
      <c r="E618" s="12">
        <v>5.8999999999999996E-15</v>
      </c>
      <c r="F618" s="11">
        <v>8.4197000000000006</v>
      </c>
    </row>
    <row r="619" spans="2:6" x14ac:dyDescent="0.2">
      <c r="B619" s="11" t="s">
        <v>5013</v>
      </c>
      <c r="C619" s="11">
        <v>4.2226999999999997</v>
      </c>
      <c r="D619" s="12">
        <v>6.5200000000000004E-17</v>
      </c>
      <c r="E619" s="12">
        <v>5.8999999999999996E-15</v>
      </c>
      <c r="F619" s="11">
        <v>8.4197000000000006</v>
      </c>
    </row>
    <row r="620" spans="2:6" x14ac:dyDescent="0.2">
      <c r="B620" s="11" t="s">
        <v>4420</v>
      </c>
      <c r="C620" s="11">
        <v>4.2226999999999997</v>
      </c>
      <c r="D620" s="12">
        <v>6.5200000000000004E-17</v>
      </c>
      <c r="E620" s="12">
        <v>5.8999999999999996E-15</v>
      </c>
      <c r="F620" s="11">
        <v>8.4197000000000006</v>
      </c>
    </row>
    <row r="621" spans="2:6" x14ac:dyDescent="0.2">
      <c r="B621" s="11" t="s">
        <v>4970</v>
      </c>
      <c r="C621" s="11">
        <v>4.2226999999999997</v>
      </c>
      <c r="D621" s="12">
        <v>6.5200000000000004E-17</v>
      </c>
      <c r="E621" s="12">
        <v>5.8999999999999996E-15</v>
      </c>
      <c r="F621" s="11">
        <v>8.4197000000000006</v>
      </c>
    </row>
    <row r="622" spans="2:6" x14ac:dyDescent="0.2">
      <c r="B622" s="11" t="s">
        <v>5014</v>
      </c>
      <c r="C622" s="11">
        <v>4.2226999999999997</v>
      </c>
      <c r="D622" s="12">
        <v>6.5200000000000004E-17</v>
      </c>
      <c r="E622" s="12">
        <v>5.8999999999999996E-15</v>
      </c>
      <c r="F622" s="11">
        <v>8.4197000000000006</v>
      </c>
    </row>
    <row r="623" spans="2:6" x14ac:dyDescent="0.2">
      <c r="B623" s="11" t="s">
        <v>5015</v>
      </c>
      <c r="C623" s="11">
        <v>4.2226999999999997</v>
      </c>
      <c r="D623" s="12">
        <v>6.5200000000000004E-17</v>
      </c>
      <c r="E623" s="12">
        <v>5.8999999999999996E-15</v>
      </c>
      <c r="F623" s="11">
        <v>8.4197000000000006</v>
      </c>
    </row>
    <row r="624" spans="2:6" x14ac:dyDescent="0.2">
      <c r="B624" s="11" t="s">
        <v>5016</v>
      </c>
      <c r="C624" s="11">
        <v>4.2226999999999997</v>
      </c>
      <c r="D624" s="12">
        <v>6.5200000000000004E-17</v>
      </c>
      <c r="E624" s="12">
        <v>5.8999999999999996E-15</v>
      </c>
      <c r="F624" s="11">
        <v>8.4197000000000006</v>
      </c>
    </row>
    <row r="625" spans="2:6" x14ac:dyDescent="0.2">
      <c r="B625" s="11" t="s">
        <v>4449</v>
      </c>
      <c r="C625" s="11">
        <v>4.2226999999999997</v>
      </c>
      <c r="D625" s="12">
        <v>6.5200000000000004E-17</v>
      </c>
      <c r="E625" s="12">
        <v>5.8999999999999996E-15</v>
      </c>
      <c r="F625" s="11">
        <v>8.4197000000000006</v>
      </c>
    </row>
    <row r="626" spans="2:6" x14ac:dyDescent="0.2">
      <c r="B626" s="11" t="s">
        <v>5017</v>
      </c>
      <c r="C626" s="11">
        <v>4.2226999999999997</v>
      </c>
      <c r="D626" s="12">
        <v>6.5200000000000004E-17</v>
      </c>
      <c r="E626" s="12">
        <v>5.8999999999999996E-15</v>
      </c>
      <c r="F626" s="11">
        <v>8.4197000000000006</v>
      </c>
    </row>
    <row r="627" spans="2:6" x14ac:dyDescent="0.2">
      <c r="B627" s="11" t="s">
        <v>5018</v>
      </c>
      <c r="C627" s="11">
        <v>4.2226999999999997</v>
      </c>
      <c r="D627" s="12">
        <v>6.5200000000000004E-17</v>
      </c>
      <c r="E627" s="12">
        <v>5.8999999999999996E-15</v>
      </c>
      <c r="F627" s="11">
        <v>8.4197000000000006</v>
      </c>
    </row>
    <row r="628" spans="2:6" x14ac:dyDescent="0.2">
      <c r="B628" s="11" t="s">
        <v>5019</v>
      </c>
      <c r="C628" s="11">
        <v>4.2209000000000003</v>
      </c>
      <c r="D628" s="12">
        <v>7.1899999999999995E-17</v>
      </c>
      <c r="E628" s="12">
        <v>6.2299999999999999E-15</v>
      </c>
      <c r="F628" s="11">
        <v>8.4084000000000003</v>
      </c>
    </row>
    <row r="629" spans="2:6" x14ac:dyDescent="0.2">
      <c r="B629" s="11" t="s">
        <v>5020</v>
      </c>
      <c r="C629" s="11">
        <v>4.2209000000000003</v>
      </c>
      <c r="D629" s="12">
        <v>7.1899999999999995E-17</v>
      </c>
      <c r="E629" s="12">
        <v>6.2299999999999999E-15</v>
      </c>
      <c r="F629" s="11">
        <v>8.4084000000000003</v>
      </c>
    </row>
    <row r="630" spans="2:6" x14ac:dyDescent="0.2">
      <c r="B630" s="11" t="s">
        <v>5021</v>
      </c>
      <c r="C630" s="11">
        <v>4.2209000000000003</v>
      </c>
      <c r="D630" s="12">
        <v>7.1899999999999995E-17</v>
      </c>
      <c r="E630" s="12">
        <v>6.2299999999999999E-15</v>
      </c>
      <c r="F630" s="11">
        <v>8.4084000000000003</v>
      </c>
    </row>
    <row r="631" spans="2:6" x14ac:dyDescent="0.2">
      <c r="B631" s="11" t="s">
        <v>5022</v>
      </c>
      <c r="C631" s="11">
        <v>4.2209000000000003</v>
      </c>
      <c r="D631" s="12">
        <v>7.1899999999999995E-17</v>
      </c>
      <c r="E631" s="12">
        <v>6.2299999999999999E-15</v>
      </c>
      <c r="F631" s="11">
        <v>8.4084000000000003</v>
      </c>
    </row>
    <row r="632" spans="2:6" x14ac:dyDescent="0.2">
      <c r="B632" s="11" t="s">
        <v>5023</v>
      </c>
      <c r="C632" s="11">
        <v>4.2209000000000003</v>
      </c>
      <c r="D632" s="12">
        <v>7.1899999999999995E-17</v>
      </c>
      <c r="E632" s="12">
        <v>6.2299999999999999E-15</v>
      </c>
      <c r="F632" s="11">
        <v>8.4084000000000003</v>
      </c>
    </row>
    <row r="633" spans="2:6" x14ac:dyDescent="0.2">
      <c r="B633" s="11" t="s">
        <v>5024</v>
      </c>
      <c r="C633" s="11">
        <v>4.2209000000000003</v>
      </c>
      <c r="D633" s="12">
        <v>7.1899999999999995E-17</v>
      </c>
      <c r="E633" s="12">
        <v>6.2299999999999999E-15</v>
      </c>
      <c r="F633" s="11">
        <v>8.4084000000000003</v>
      </c>
    </row>
    <row r="634" spans="2:6" x14ac:dyDescent="0.2">
      <c r="B634" s="11" t="s">
        <v>5025</v>
      </c>
      <c r="C634" s="11">
        <v>4.2209000000000003</v>
      </c>
      <c r="D634" s="12">
        <v>7.1899999999999995E-17</v>
      </c>
      <c r="E634" s="12">
        <v>6.2299999999999999E-15</v>
      </c>
      <c r="F634" s="11">
        <v>8.4084000000000003</v>
      </c>
    </row>
    <row r="635" spans="2:6" x14ac:dyDescent="0.2">
      <c r="B635" s="11" t="s">
        <v>5026</v>
      </c>
      <c r="C635" s="11">
        <v>4.2209000000000003</v>
      </c>
      <c r="D635" s="12">
        <v>7.1899999999999995E-17</v>
      </c>
      <c r="E635" s="12">
        <v>6.2299999999999999E-15</v>
      </c>
      <c r="F635" s="11">
        <v>8.4084000000000003</v>
      </c>
    </row>
    <row r="636" spans="2:6" x14ac:dyDescent="0.2">
      <c r="B636" s="11" t="s">
        <v>5027</v>
      </c>
      <c r="C636" s="11">
        <v>4.2209000000000003</v>
      </c>
      <c r="D636" s="12">
        <v>7.1899999999999995E-17</v>
      </c>
      <c r="E636" s="12">
        <v>6.2299999999999999E-15</v>
      </c>
      <c r="F636" s="11">
        <v>8.4084000000000003</v>
      </c>
    </row>
    <row r="637" spans="2:6" x14ac:dyDescent="0.2">
      <c r="B637" s="11" t="s">
        <v>5028</v>
      </c>
      <c r="C637" s="11">
        <v>4.2209000000000003</v>
      </c>
      <c r="D637" s="12">
        <v>7.1899999999999995E-17</v>
      </c>
      <c r="E637" s="12">
        <v>6.2299999999999999E-15</v>
      </c>
      <c r="F637" s="11">
        <v>8.4084000000000003</v>
      </c>
    </row>
    <row r="638" spans="2:6" x14ac:dyDescent="0.2">
      <c r="B638" s="11" t="s">
        <v>5029</v>
      </c>
      <c r="C638" s="11">
        <v>4.2209000000000003</v>
      </c>
      <c r="D638" s="12">
        <v>7.1899999999999995E-17</v>
      </c>
      <c r="E638" s="12">
        <v>6.2299999999999999E-15</v>
      </c>
      <c r="F638" s="11">
        <v>8.4084000000000003</v>
      </c>
    </row>
    <row r="639" spans="2:6" x14ac:dyDescent="0.2">
      <c r="B639" s="11" t="s">
        <v>4451</v>
      </c>
      <c r="C639" s="11">
        <v>4.2209000000000003</v>
      </c>
      <c r="D639" s="12">
        <v>7.1899999999999995E-17</v>
      </c>
      <c r="E639" s="12">
        <v>6.2299999999999999E-15</v>
      </c>
      <c r="F639" s="11">
        <v>8.4084000000000003</v>
      </c>
    </row>
    <row r="640" spans="2:6" x14ac:dyDescent="0.2">
      <c r="B640" s="11" t="s">
        <v>5030</v>
      </c>
      <c r="C640" s="11">
        <v>4.2209000000000003</v>
      </c>
      <c r="D640" s="12">
        <v>7.1899999999999995E-17</v>
      </c>
      <c r="E640" s="12">
        <v>6.2299999999999999E-15</v>
      </c>
      <c r="F640" s="11">
        <v>8.4084000000000003</v>
      </c>
    </row>
    <row r="641" spans="2:6" x14ac:dyDescent="0.2">
      <c r="B641" s="11" t="s">
        <v>5031</v>
      </c>
      <c r="C641" s="11">
        <v>4.2209000000000003</v>
      </c>
      <c r="D641" s="12">
        <v>7.1899999999999995E-17</v>
      </c>
      <c r="E641" s="12">
        <v>6.2299999999999999E-15</v>
      </c>
      <c r="F641" s="11">
        <v>8.4084000000000003</v>
      </c>
    </row>
    <row r="642" spans="2:6" x14ac:dyDescent="0.2">
      <c r="B642" s="11" t="s">
        <v>5032</v>
      </c>
      <c r="C642" s="11">
        <v>4.2209000000000003</v>
      </c>
      <c r="D642" s="12">
        <v>7.1899999999999995E-17</v>
      </c>
      <c r="E642" s="12">
        <v>6.2299999999999999E-15</v>
      </c>
      <c r="F642" s="11">
        <v>8.4084000000000003</v>
      </c>
    </row>
    <row r="643" spans="2:6" x14ac:dyDescent="0.2">
      <c r="B643" s="11" t="s">
        <v>5033</v>
      </c>
      <c r="C643" s="11">
        <v>4.2209000000000003</v>
      </c>
      <c r="D643" s="12">
        <v>7.1899999999999995E-17</v>
      </c>
      <c r="E643" s="12">
        <v>6.2299999999999999E-15</v>
      </c>
      <c r="F643" s="11">
        <v>8.4084000000000003</v>
      </c>
    </row>
    <row r="644" spans="2:6" x14ac:dyDescent="0.2">
      <c r="B644" s="11" t="s">
        <v>5034</v>
      </c>
      <c r="C644" s="11">
        <v>4.2209000000000003</v>
      </c>
      <c r="D644" s="12">
        <v>7.1899999999999995E-17</v>
      </c>
      <c r="E644" s="12">
        <v>6.2299999999999999E-15</v>
      </c>
      <c r="F644" s="11">
        <v>8.4084000000000003</v>
      </c>
    </row>
    <row r="645" spans="2:6" x14ac:dyDescent="0.2">
      <c r="B645" s="11" t="s">
        <v>5035</v>
      </c>
      <c r="C645" s="11">
        <v>4.2209000000000003</v>
      </c>
      <c r="D645" s="12">
        <v>7.1899999999999995E-17</v>
      </c>
      <c r="E645" s="12">
        <v>6.2299999999999999E-15</v>
      </c>
      <c r="F645" s="11">
        <v>8.4084000000000003</v>
      </c>
    </row>
    <row r="646" spans="2:6" x14ac:dyDescent="0.2">
      <c r="B646" s="11" t="s">
        <v>5036</v>
      </c>
      <c r="C646" s="11">
        <v>4.2209000000000003</v>
      </c>
      <c r="D646" s="12">
        <v>7.1899999999999995E-17</v>
      </c>
      <c r="E646" s="12">
        <v>6.2299999999999999E-15</v>
      </c>
      <c r="F646" s="11">
        <v>8.4084000000000003</v>
      </c>
    </row>
    <row r="647" spans="2:6" x14ac:dyDescent="0.2">
      <c r="B647" s="11" t="s">
        <v>5037</v>
      </c>
      <c r="C647" s="11">
        <v>4.2209000000000003</v>
      </c>
      <c r="D647" s="12">
        <v>7.1899999999999995E-17</v>
      </c>
      <c r="E647" s="12">
        <v>6.2299999999999999E-15</v>
      </c>
      <c r="F647" s="11">
        <v>8.4084000000000003</v>
      </c>
    </row>
    <row r="648" spans="2:6" x14ac:dyDescent="0.2">
      <c r="B648" s="11" t="s">
        <v>5038</v>
      </c>
      <c r="C648" s="11">
        <v>4.2209000000000003</v>
      </c>
      <c r="D648" s="12">
        <v>7.1899999999999995E-17</v>
      </c>
      <c r="E648" s="12">
        <v>6.2299999999999999E-15</v>
      </c>
      <c r="F648" s="11">
        <v>8.4084000000000003</v>
      </c>
    </row>
    <row r="649" spans="2:6" x14ac:dyDescent="0.2">
      <c r="B649" s="11" t="s">
        <v>5039</v>
      </c>
      <c r="C649" s="11">
        <v>4.2209000000000003</v>
      </c>
      <c r="D649" s="12">
        <v>7.1899999999999995E-17</v>
      </c>
      <c r="E649" s="12">
        <v>6.2299999999999999E-15</v>
      </c>
      <c r="F649" s="11">
        <v>8.4084000000000003</v>
      </c>
    </row>
    <row r="650" spans="2:6" x14ac:dyDescent="0.2">
      <c r="B650" s="11" t="s">
        <v>5040</v>
      </c>
      <c r="C650" s="11">
        <v>4.2209000000000003</v>
      </c>
      <c r="D650" s="12">
        <v>7.1899999999999995E-17</v>
      </c>
      <c r="E650" s="12">
        <v>6.2299999999999999E-15</v>
      </c>
      <c r="F650" s="11">
        <v>8.4084000000000003</v>
      </c>
    </row>
    <row r="651" spans="2:6" x14ac:dyDescent="0.2">
      <c r="B651" s="11" t="s">
        <v>5041</v>
      </c>
      <c r="C651" s="11">
        <v>4.2209000000000003</v>
      </c>
      <c r="D651" s="12">
        <v>7.1899999999999995E-17</v>
      </c>
      <c r="E651" s="12">
        <v>6.2299999999999999E-15</v>
      </c>
      <c r="F651" s="11">
        <v>8.4084000000000003</v>
      </c>
    </row>
    <row r="652" spans="2:6" x14ac:dyDescent="0.2">
      <c r="B652" s="11" t="s">
        <v>5042</v>
      </c>
      <c r="C652" s="11">
        <v>4.2209000000000003</v>
      </c>
      <c r="D652" s="12">
        <v>7.1899999999999995E-17</v>
      </c>
      <c r="E652" s="12">
        <v>6.2299999999999999E-15</v>
      </c>
      <c r="F652" s="11">
        <v>8.4084000000000003</v>
      </c>
    </row>
    <row r="653" spans="2:6" x14ac:dyDescent="0.2">
      <c r="B653" s="11" t="s">
        <v>5043</v>
      </c>
      <c r="C653" s="11">
        <v>4.2209000000000003</v>
      </c>
      <c r="D653" s="12">
        <v>7.1899999999999995E-17</v>
      </c>
      <c r="E653" s="12">
        <v>6.2299999999999999E-15</v>
      </c>
      <c r="F653" s="11">
        <v>8.4084000000000003</v>
      </c>
    </row>
    <row r="654" spans="2:6" x14ac:dyDescent="0.2">
      <c r="B654" s="11" t="s">
        <v>5044</v>
      </c>
      <c r="C654" s="11">
        <v>4.2209000000000003</v>
      </c>
      <c r="D654" s="12">
        <v>7.1899999999999995E-17</v>
      </c>
      <c r="E654" s="12">
        <v>6.2299999999999999E-15</v>
      </c>
      <c r="F654" s="11">
        <v>8.4084000000000003</v>
      </c>
    </row>
    <row r="655" spans="2:6" x14ac:dyDescent="0.2">
      <c r="B655" s="11" t="s">
        <v>5045</v>
      </c>
      <c r="C655" s="11">
        <v>4.2201000000000004</v>
      </c>
      <c r="D655" s="12">
        <v>2.3099999999999999E-17</v>
      </c>
      <c r="E655" s="12">
        <v>2.1499999999999998E-15</v>
      </c>
      <c r="F655" s="11">
        <v>8.5329999999999995</v>
      </c>
    </row>
    <row r="656" spans="2:6" x14ac:dyDescent="0.2">
      <c r="B656" s="11" t="s">
        <v>5046</v>
      </c>
      <c r="C656" s="11">
        <v>4.2183999999999999</v>
      </c>
      <c r="D656" s="12">
        <v>8.1599999999999997E-17</v>
      </c>
      <c r="E656" s="12">
        <v>6.87E-15</v>
      </c>
      <c r="F656" s="11">
        <v>8.3933999999999997</v>
      </c>
    </row>
    <row r="657" spans="2:6" x14ac:dyDescent="0.2">
      <c r="B657" s="11" t="s">
        <v>5047</v>
      </c>
      <c r="C657" s="11">
        <v>4.2183999999999999</v>
      </c>
      <c r="D657" s="12">
        <v>8.1599999999999997E-17</v>
      </c>
      <c r="E657" s="12">
        <v>6.87E-15</v>
      </c>
      <c r="F657" s="11">
        <v>8.3933999999999997</v>
      </c>
    </row>
    <row r="658" spans="2:6" x14ac:dyDescent="0.2">
      <c r="B658" s="11" t="s">
        <v>5048</v>
      </c>
      <c r="C658" s="11">
        <v>4.2183999999999999</v>
      </c>
      <c r="D658" s="12">
        <v>8.1599999999999997E-17</v>
      </c>
      <c r="E658" s="12">
        <v>6.87E-15</v>
      </c>
      <c r="F658" s="11">
        <v>8.3933999999999997</v>
      </c>
    </row>
    <row r="659" spans="2:6" x14ac:dyDescent="0.2">
      <c r="B659" s="11" t="s">
        <v>5049</v>
      </c>
      <c r="C659" s="11">
        <v>4.2183999999999999</v>
      </c>
      <c r="D659" s="12">
        <v>8.1599999999999997E-17</v>
      </c>
      <c r="E659" s="12">
        <v>6.87E-15</v>
      </c>
      <c r="F659" s="11">
        <v>8.3933999999999997</v>
      </c>
    </row>
    <row r="660" spans="2:6" x14ac:dyDescent="0.2">
      <c r="B660" s="11" t="s">
        <v>5050</v>
      </c>
      <c r="C660" s="11">
        <v>4.2183999999999999</v>
      </c>
      <c r="D660" s="12">
        <v>8.1599999999999997E-17</v>
      </c>
      <c r="E660" s="12">
        <v>6.87E-15</v>
      </c>
      <c r="F660" s="11">
        <v>8.3933999999999997</v>
      </c>
    </row>
    <row r="661" spans="2:6" x14ac:dyDescent="0.2">
      <c r="B661" s="11" t="s">
        <v>5051</v>
      </c>
      <c r="C661" s="11">
        <v>4.2183999999999999</v>
      </c>
      <c r="D661" s="12">
        <v>8.1599999999999997E-17</v>
      </c>
      <c r="E661" s="12">
        <v>6.87E-15</v>
      </c>
      <c r="F661" s="11">
        <v>8.3933999999999997</v>
      </c>
    </row>
    <row r="662" spans="2:6" x14ac:dyDescent="0.2">
      <c r="B662" s="11" t="s">
        <v>5052</v>
      </c>
      <c r="C662" s="11">
        <v>4.2183999999999999</v>
      </c>
      <c r="D662" s="12">
        <v>8.1599999999999997E-17</v>
      </c>
      <c r="E662" s="12">
        <v>6.87E-15</v>
      </c>
      <c r="F662" s="11">
        <v>8.3933999999999997</v>
      </c>
    </row>
    <row r="663" spans="2:6" x14ac:dyDescent="0.2">
      <c r="B663" s="11" t="s">
        <v>5053</v>
      </c>
      <c r="C663" s="11">
        <v>4.2183999999999999</v>
      </c>
      <c r="D663" s="12">
        <v>8.1599999999999997E-17</v>
      </c>
      <c r="E663" s="12">
        <v>6.87E-15</v>
      </c>
      <c r="F663" s="11">
        <v>8.3933999999999997</v>
      </c>
    </row>
    <row r="664" spans="2:6" x14ac:dyDescent="0.2">
      <c r="B664" s="11" t="s">
        <v>5054</v>
      </c>
      <c r="C664" s="11">
        <v>4.2183999999999999</v>
      </c>
      <c r="D664" s="12">
        <v>8.1599999999999997E-17</v>
      </c>
      <c r="E664" s="12">
        <v>6.87E-15</v>
      </c>
      <c r="F664" s="11">
        <v>8.3933999999999997</v>
      </c>
    </row>
    <row r="665" spans="2:6" x14ac:dyDescent="0.2">
      <c r="B665" s="11" t="s">
        <v>5055</v>
      </c>
      <c r="C665" s="11">
        <v>4.2183999999999999</v>
      </c>
      <c r="D665" s="12">
        <v>8.1599999999999997E-17</v>
      </c>
      <c r="E665" s="12">
        <v>6.87E-15</v>
      </c>
      <c r="F665" s="11">
        <v>8.3933999999999997</v>
      </c>
    </row>
    <row r="666" spans="2:6" x14ac:dyDescent="0.2">
      <c r="B666" s="11" t="s">
        <v>5056</v>
      </c>
      <c r="C666" s="11">
        <v>4.2183999999999999</v>
      </c>
      <c r="D666" s="12">
        <v>8.1599999999999997E-17</v>
      </c>
      <c r="E666" s="12">
        <v>6.87E-15</v>
      </c>
      <c r="F666" s="11">
        <v>8.3933999999999997</v>
      </c>
    </row>
    <row r="667" spans="2:6" x14ac:dyDescent="0.2">
      <c r="B667" s="11" t="s">
        <v>5057</v>
      </c>
      <c r="C667" s="11">
        <v>4.2183999999999999</v>
      </c>
      <c r="D667" s="12">
        <v>8.1599999999999997E-17</v>
      </c>
      <c r="E667" s="12">
        <v>6.87E-15</v>
      </c>
      <c r="F667" s="11">
        <v>8.3933999999999997</v>
      </c>
    </row>
    <row r="668" spans="2:6" x14ac:dyDescent="0.2">
      <c r="B668" s="11" t="s">
        <v>5058</v>
      </c>
      <c r="C668" s="11">
        <v>4.2183999999999999</v>
      </c>
      <c r="D668" s="12">
        <v>8.1599999999999997E-17</v>
      </c>
      <c r="E668" s="12">
        <v>6.87E-15</v>
      </c>
      <c r="F668" s="11">
        <v>8.3933999999999997</v>
      </c>
    </row>
    <row r="669" spans="2:6" x14ac:dyDescent="0.2">
      <c r="B669" s="11" t="s">
        <v>5059</v>
      </c>
      <c r="C669" s="11">
        <v>4.2183999999999999</v>
      </c>
      <c r="D669" s="12">
        <v>8.1599999999999997E-17</v>
      </c>
      <c r="E669" s="12">
        <v>6.87E-15</v>
      </c>
      <c r="F669" s="11">
        <v>8.3933999999999997</v>
      </c>
    </row>
    <row r="670" spans="2:6" x14ac:dyDescent="0.2">
      <c r="B670" s="11" t="s">
        <v>5060</v>
      </c>
      <c r="C670" s="11">
        <v>4.2183999999999999</v>
      </c>
      <c r="D670" s="12">
        <v>8.1599999999999997E-17</v>
      </c>
      <c r="E670" s="12">
        <v>6.87E-15</v>
      </c>
      <c r="F670" s="11">
        <v>8.3933999999999997</v>
      </c>
    </row>
    <row r="671" spans="2:6" x14ac:dyDescent="0.2">
      <c r="B671" s="11" t="s">
        <v>5061</v>
      </c>
      <c r="C671" s="11">
        <v>4.2183999999999999</v>
      </c>
      <c r="D671" s="12">
        <v>8.1599999999999997E-17</v>
      </c>
      <c r="E671" s="12">
        <v>6.87E-15</v>
      </c>
      <c r="F671" s="11">
        <v>8.3933999999999997</v>
      </c>
    </row>
    <row r="672" spans="2:6" x14ac:dyDescent="0.2">
      <c r="B672" s="11" t="s">
        <v>5062</v>
      </c>
      <c r="C672" s="11">
        <v>4.2183999999999999</v>
      </c>
      <c r="D672" s="12">
        <v>8.1599999999999997E-17</v>
      </c>
      <c r="E672" s="12">
        <v>6.87E-15</v>
      </c>
      <c r="F672" s="11">
        <v>8.3933999999999997</v>
      </c>
    </row>
    <row r="673" spans="2:6" x14ac:dyDescent="0.2">
      <c r="B673" s="11" t="s">
        <v>5063</v>
      </c>
      <c r="C673" s="11">
        <v>4.2183999999999999</v>
      </c>
      <c r="D673" s="12">
        <v>8.1599999999999997E-17</v>
      </c>
      <c r="E673" s="12">
        <v>6.87E-15</v>
      </c>
      <c r="F673" s="11">
        <v>8.3933999999999997</v>
      </c>
    </row>
    <row r="674" spans="2:6" x14ac:dyDescent="0.2">
      <c r="B674" s="11" t="s">
        <v>5064</v>
      </c>
      <c r="C674" s="11">
        <v>4.2183999999999999</v>
      </c>
      <c r="D674" s="12">
        <v>8.1599999999999997E-17</v>
      </c>
      <c r="E674" s="12">
        <v>6.87E-15</v>
      </c>
      <c r="F674" s="11">
        <v>8.3933999999999997</v>
      </c>
    </row>
    <row r="675" spans="2:6" x14ac:dyDescent="0.2">
      <c r="B675" s="11" t="s">
        <v>5065</v>
      </c>
      <c r="C675" s="11">
        <v>4.2183999999999999</v>
      </c>
      <c r="D675" s="12">
        <v>8.1599999999999997E-17</v>
      </c>
      <c r="E675" s="12">
        <v>6.87E-15</v>
      </c>
      <c r="F675" s="11">
        <v>8.3933999999999997</v>
      </c>
    </row>
    <row r="676" spans="2:6" x14ac:dyDescent="0.2">
      <c r="B676" s="11" t="s">
        <v>5066</v>
      </c>
      <c r="C676" s="11">
        <v>4.1898</v>
      </c>
      <c r="D676" s="12">
        <v>3.5399999999999998E-16</v>
      </c>
      <c r="E676" s="12">
        <v>2.8400000000000001E-14</v>
      </c>
      <c r="F676" s="11">
        <v>8.2193000000000005</v>
      </c>
    </row>
    <row r="677" spans="2:6" x14ac:dyDescent="0.2">
      <c r="B677" s="11" t="s">
        <v>5067</v>
      </c>
      <c r="C677" s="11">
        <v>4.1898</v>
      </c>
      <c r="D677" s="12">
        <v>3.5399999999999998E-16</v>
      </c>
      <c r="E677" s="12">
        <v>2.8400000000000001E-14</v>
      </c>
      <c r="F677" s="11">
        <v>8.2193000000000005</v>
      </c>
    </row>
    <row r="678" spans="2:6" x14ac:dyDescent="0.2">
      <c r="B678" s="11" t="s">
        <v>5068</v>
      </c>
      <c r="C678" s="11">
        <v>4.1898</v>
      </c>
      <c r="D678" s="12">
        <v>3.5399999999999998E-16</v>
      </c>
      <c r="E678" s="12">
        <v>2.8400000000000001E-14</v>
      </c>
      <c r="F678" s="11">
        <v>8.2193000000000005</v>
      </c>
    </row>
    <row r="679" spans="2:6" x14ac:dyDescent="0.2">
      <c r="B679" s="11" t="s">
        <v>4806</v>
      </c>
      <c r="C679" s="11">
        <v>4.1898</v>
      </c>
      <c r="D679" s="12">
        <v>3.5399999999999998E-16</v>
      </c>
      <c r="E679" s="12">
        <v>2.8400000000000001E-14</v>
      </c>
      <c r="F679" s="11">
        <v>8.2193000000000005</v>
      </c>
    </row>
    <row r="680" spans="2:6" x14ac:dyDescent="0.2">
      <c r="B680" s="11" t="s">
        <v>5069</v>
      </c>
      <c r="C680" s="11">
        <v>4.1898</v>
      </c>
      <c r="D680" s="12">
        <v>3.5399999999999998E-16</v>
      </c>
      <c r="E680" s="12">
        <v>2.8400000000000001E-14</v>
      </c>
      <c r="F680" s="11">
        <v>8.2193000000000005</v>
      </c>
    </row>
    <row r="681" spans="2:6" x14ac:dyDescent="0.2">
      <c r="B681" s="11" t="s">
        <v>5070</v>
      </c>
      <c r="C681" s="11">
        <v>4.1898</v>
      </c>
      <c r="D681" s="12">
        <v>3.5399999999999998E-16</v>
      </c>
      <c r="E681" s="12">
        <v>2.8400000000000001E-14</v>
      </c>
      <c r="F681" s="11">
        <v>8.2193000000000005</v>
      </c>
    </row>
    <row r="682" spans="2:6" x14ac:dyDescent="0.2">
      <c r="B682" s="11" t="s">
        <v>5071</v>
      </c>
      <c r="C682" s="11">
        <v>4.1898</v>
      </c>
      <c r="D682" s="12">
        <v>3.5399999999999998E-16</v>
      </c>
      <c r="E682" s="12">
        <v>2.8400000000000001E-14</v>
      </c>
      <c r="F682" s="11">
        <v>8.2193000000000005</v>
      </c>
    </row>
    <row r="683" spans="2:6" x14ac:dyDescent="0.2">
      <c r="B683" s="11" t="s">
        <v>5072</v>
      </c>
      <c r="C683" s="11">
        <v>4.1898</v>
      </c>
      <c r="D683" s="12">
        <v>3.5399999999999998E-16</v>
      </c>
      <c r="E683" s="12">
        <v>2.8400000000000001E-14</v>
      </c>
      <c r="F683" s="11">
        <v>8.2193000000000005</v>
      </c>
    </row>
    <row r="684" spans="2:6" x14ac:dyDescent="0.2">
      <c r="B684" s="11" t="s">
        <v>5073</v>
      </c>
      <c r="C684" s="11">
        <v>4.1898</v>
      </c>
      <c r="D684" s="12">
        <v>3.5399999999999998E-16</v>
      </c>
      <c r="E684" s="12">
        <v>2.8400000000000001E-14</v>
      </c>
      <c r="F684" s="11">
        <v>8.2193000000000005</v>
      </c>
    </row>
    <row r="685" spans="2:6" x14ac:dyDescent="0.2">
      <c r="B685" s="11" t="s">
        <v>5074</v>
      </c>
      <c r="C685" s="11">
        <v>4.1898</v>
      </c>
      <c r="D685" s="12">
        <v>3.5399999999999998E-16</v>
      </c>
      <c r="E685" s="12">
        <v>2.8400000000000001E-14</v>
      </c>
      <c r="F685" s="11">
        <v>8.2193000000000005</v>
      </c>
    </row>
    <row r="686" spans="2:6" x14ac:dyDescent="0.2">
      <c r="B686" s="11" t="s">
        <v>5075</v>
      </c>
      <c r="C686" s="11">
        <v>4.1898</v>
      </c>
      <c r="D686" s="12">
        <v>3.5399999999999998E-16</v>
      </c>
      <c r="E686" s="12">
        <v>2.8400000000000001E-14</v>
      </c>
      <c r="F686" s="11">
        <v>8.2193000000000005</v>
      </c>
    </row>
    <row r="687" spans="2:6" x14ac:dyDescent="0.2">
      <c r="B687" s="11" t="s">
        <v>5076</v>
      </c>
      <c r="C687" s="11">
        <v>4.1898</v>
      </c>
      <c r="D687" s="12">
        <v>3.5399999999999998E-16</v>
      </c>
      <c r="E687" s="12">
        <v>2.8400000000000001E-14</v>
      </c>
      <c r="F687" s="11">
        <v>8.2193000000000005</v>
      </c>
    </row>
    <row r="688" spans="2:6" x14ac:dyDescent="0.2">
      <c r="B688" s="11" t="s">
        <v>5077</v>
      </c>
      <c r="C688" s="11">
        <v>4.1898</v>
      </c>
      <c r="D688" s="12">
        <v>3.5399999999999998E-16</v>
      </c>
      <c r="E688" s="12">
        <v>2.8400000000000001E-14</v>
      </c>
      <c r="F688" s="11">
        <v>8.2193000000000005</v>
      </c>
    </row>
    <row r="689" spans="2:6" x14ac:dyDescent="0.2">
      <c r="B689" s="11" t="s">
        <v>5078</v>
      </c>
      <c r="C689" s="11">
        <v>4.1898</v>
      </c>
      <c r="D689" s="12">
        <v>3.5399999999999998E-16</v>
      </c>
      <c r="E689" s="12">
        <v>2.8400000000000001E-14</v>
      </c>
      <c r="F689" s="11">
        <v>8.2193000000000005</v>
      </c>
    </row>
    <row r="690" spans="2:6" x14ac:dyDescent="0.2">
      <c r="B690" s="11" t="s">
        <v>4611</v>
      </c>
      <c r="C690" s="11">
        <v>4.1898</v>
      </c>
      <c r="D690" s="12">
        <v>3.5399999999999998E-16</v>
      </c>
      <c r="E690" s="12">
        <v>2.8400000000000001E-14</v>
      </c>
      <c r="F690" s="11">
        <v>8.2193000000000005</v>
      </c>
    </row>
    <row r="691" spans="2:6" x14ac:dyDescent="0.2">
      <c r="B691" s="11" t="s">
        <v>5079</v>
      </c>
      <c r="C691" s="11">
        <v>4.1898</v>
      </c>
      <c r="D691" s="12">
        <v>3.5399999999999998E-16</v>
      </c>
      <c r="E691" s="12">
        <v>2.8400000000000001E-14</v>
      </c>
      <c r="F691" s="11">
        <v>8.2193000000000005</v>
      </c>
    </row>
    <row r="692" spans="2:6" x14ac:dyDescent="0.2">
      <c r="B692" s="11" t="s">
        <v>5080</v>
      </c>
      <c r="C692" s="11">
        <v>4.1898</v>
      </c>
      <c r="D692" s="12">
        <v>3.5399999999999998E-16</v>
      </c>
      <c r="E692" s="12">
        <v>2.8400000000000001E-14</v>
      </c>
      <c r="F692" s="11">
        <v>8.2193000000000005</v>
      </c>
    </row>
    <row r="693" spans="2:6" x14ac:dyDescent="0.2">
      <c r="B693" s="11" t="s">
        <v>5081</v>
      </c>
      <c r="C693" s="11">
        <v>4.1898</v>
      </c>
      <c r="D693" s="12">
        <v>3.5399999999999998E-16</v>
      </c>
      <c r="E693" s="12">
        <v>2.8400000000000001E-14</v>
      </c>
      <c r="F693" s="11">
        <v>8.2193000000000005</v>
      </c>
    </row>
    <row r="694" spans="2:6" x14ac:dyDescent="0.2">
      <c r="B694" s="11" t="s">
        <v>5082</v>
      </c>
      <c r="C694" s="11">
        <v>4.1898</v>
      </c>
      <c r="D694" s="12">
        <v>3.5399999999999998E-16</v>
      </c>
      <c r="E694" s="12">
        <v>2.8400000000000001E-14</v>
      </c>
      <c r="F694" s="11">
        <v>8.2193000000000005</v>
      </c>
    </row>
    <row r="695" spans="2:6" x14ac:dyDescent="0.2">
      <c r="B695" s="11" t="s">
        <v>5083</v>
      </c>
      <c r="C695" s="11">
        <v>4.1898</v>
      </c>
      <c r="D695" s="12">
        <v>3.5399999999999998E-16</v>
      </c>
      <c r="E695" s="12">
        <v>2.8400000000000001E-14</v>
      </c>
      <c r="F695" s="11">
        <v>8.2193000000000005</v>
      </c>
    </row>
    <row r="696" spans="2:6" x14ac:dyDescent="0.2">
      <c r="B696" s="11" t="s">
        <v>5084</v>
      </c>
      <c r="C696" s="11">
        <v>4.1898</v>
      </c>
      <c r="D696" s="12">
        <v>3.5399999999999998E-16</v>
      </c>
      <c r="E696" s="12">
        <v>2.8400000000000001E-14</v>
      </c>
      <c r="F696" s="11">
        <v>8.2193000000000005</v>
      </c>
    </row>
    <row r="697" spans="2:6" x14ac:dyDescent="0.2">
      <c r="B697" s="11" t="s">
        <v>5085</v>
      </c>
      <c r="C697" s="11">
        <v>4.1898</v>
      </c>
      <c r="D697" s="12">
        <v>3.5399999999999998E-16</v>
      </c>
      <c r="E697" s="12">
        <v>2.8400000000000001E-14</v>
      </c>
      <c r="F697" s="11">
        <v>8.2193000000000005</v>
      </c>
    </row>
    <row r="698" spans="2:6" x14ac:dyDescent="0.2">
      <c r="B698" s="11" t="s">
        <v>5086</v>
      </c>
      <c r="C698" s="11">
        <v>4.1898</v>
      </c>
      <c r="D698" s="12">
        <v>3.5399999999999998E-16</v>
      </c>
      <c r="E698" s="12">
        <v>2.8400000000000001E-14</v>
      </c>
      <c r="F698" s="11">
        <v>8.2193000000000005</v>
      </c>
    </row>
    <row r="699" spans="2:6" x14ac:dyDescent="0.2">
      <c r="B699" s="11" t="s">
        <v>5087</v>
      </c>
      <c r="C699" s="11">
        <v>4.1898</v>
      </c>
      <c r="D699" s="12">
        <v>3.5399999999999998E-16</v>
      </c>
      <c r="E699" s="12">
        <v>2.8400000000000001E-14</v>
      </c>
      <c r="F699" s="11">
        <v>8.2193000000000005</v>
      </c>
    </row>
    <row r="700" spans="2:6" x14ac:dyDescent="0.2">
      <c r="B700" s="11" t="s">
        <v>5088</v>
      </c>
      <c r="C700" s="11">
        <v>4.1898</v>
      </c>
      <c r="D700" s="12">
        <v>3.5399999999999998E-16</v>
      </c>
      <c r="E700" s="12">
        <v>2.8400000000000001E-14</v>
      </c>
      <c r="F700" s="11">
        <v>8.2193000000000005</v>
      </c>
    </row>
    <row r="701" spans="2:6" x14ac:dyDescent="0.2">
      <c r="B701" s="11" t="s">
        <v>5089</v>
      </c>
      <c r="C701" s="11">
        <v>4.1898</v>
      </c>
      <c r="D701" s="12">
        <v>3.5399999999999998E-16</v>
      </c>
      <c r="E701" s="12">
        <v>2.8400000000000001E-14</v>
      </c>
      <c r="F701" s="11">
        <v>8.2193000000000005</v>
      </c>
    </row>
    <row r="702" spans="2:6" x14ac:dyDescent="0.2">
      <c r="B702" s="11" t="s">
        <v>5090</v>
      </c>
      <c r="C702" s="11">
        <v>4.1898</v>
      </c>
      <c r="D702" s="12">
        <v>3.5399999999999998E-16</v>
      </c>
      <c r="E702" s="12">
        <v>2.8400000000000001E-14</v>
      </c>
      <c r="F702" s="11">
        <v>8.2193000000000005</v>
      </c>
    </row>
    <row r="703" spans="2:6" x14ac:dyDescent="0.2">
      <c r="B703" s="11" t="s">
        <v>5091</v>
      </c>
      <c r="C703" s="11">
        <v>4.1898</v>
      </c>
      <c r="D703" s="12">
        <v>3.5399999999999998E-16</v>
      </c>
      <c r="E703" s="12">
        <v>2.8400000000000001E-14</v>
      </c>
      <c r="F703" s="11">
        <v>8.2193000000000005</v>
      </c>
    </row>
    <row r="704" spans="2:6" x14ac:dyDescent="0.2">
      <c r="B704" s="11" t="s">
        <v>5092</v>
      </c>
      <c r="C704" s="11">
        <v>4.1898</v>
      </c>
      <c r="D704" s="12">
        <v>3.5399999999999998E-16</v>
      </c>
      <c r="E704" s="12">
        <v>2.8400000000000001E-14</v>
      </c>
      <c r="F704" s="11">
        <v>8.2193000000000005</v>
      </c>
    </row>
    <row r="705" spans="2:6" x14ac:dyDescent="0.2">
      <c r="B705" s="11" t="s">
        <v>5093</v>
      </c>
      <c r="C705" s="11">
        <v>4.1898</v>
      </c>
      <c r="D705" s="12">
        <v>3.5399999999999998E-16</v>
      </c>
      <c r="E705" s="12">
        <v>2.8400000000000001E-14</v>
      </c>
      <c r="F705" s="11">
        <v>8.2193000000000005</v>
      </c>
    </row>
    <row r="706" spans="2:6" x14ac:dyDescent="0.2">
      <c r="B706" s="11" t="s">
        <v>5094</v>
      </c>
      <c r="C706" s="11">
        <v>4.1898</v>
      </c>
      <c r="D706" s="12">
        <v>3.5399999999999998E-16</v>
      </c>
      <c r="E706" s="12">
        <v>2.8400000000000001E-14</v>
      </c>
      <c r="F706" s="11">
        <v>8.2193000000000005</v>
      </c>
    </row>
    <row r="707" spans="2:6" x14ac:dyDescent="0.2">
      <c r="B707" s="11" t="s">
        <v>5095</v>
      </c>
      <c r="C707" s="11">
        <v>4.1898</v>
      </c>
      <c r="D707" s="12">
        <v>3.5399999999999998E-16</v>
      </c>
      <c r="E707" s="12">
        <v>2.8400000000000001E-14</v>
      </c>
      <c r="F707" s="11">
        <v>8.2193000000000005</v>
      </c>
    </row>
    <row r="708" spans="2:6" x14ac:dyDescent="0.2">
      <c r="B708" s="11" t="s">
        <v>5096</v>
      </c>
      <c r="C708" s="11">
        <v>4.1898</v>
      </c>
      <c r="D708" s="12">
        <v>3.5399999999999998E-16</v>
      </c>
      <c r="E708" s="12">
        <v>2.8400000000000001E-14</v>
      </c>
      <c r="F708" s="11">
        <v>8.2193000000000005</v>
      </c>
    </row>
    <row r="709" spans="2:6" x14ac:dyDescent="0.2">
      <c r="B709" s="11" t="s">
        <v>5097</v>
      </c>
      <c r="C709" s="11">
        <v>4.1814999999999998</v>
      </c>
      <c r="D709" s="12">
        <v>5.3600000000000003E-16</v>
      </c>
      <c r="E709" s="12">
        <v>4.1199999999999997E-14</v>
      </c>
      <c r="F709" s="11">
        <v>8.1692999999999998</v>
      </c>
    </row>
    <row r="710" spans="2:6" x14ac:dyDescent="0.2">
      <c r="B710" s="11" t="s">
        <v>5098</v>
      </c>
      <c r="C710" s="11">
        <v>4.1814999999999998</v>
      </c>
      <c r="D710" s="12">
        <v>5.3600000000000003E-16</v>
      </c>
      <c r="E710" s="12">
        <v>4.1199999999999997E-14</v>
      </c>
      <c r="F710" s="11">
        <v>8.1692999999999998</v>
      </c>
    </row>
    <row r="711" spans="2:6" x14ac:dyDescent="0.2">
      <c r="B711" s="11" t="s">
        <v>5099</v>
      </c>
      <c r="C711" s="11">
        <v>4.1814999999999998</v>
      </c>
      <c r="D711" s="12">
        <v>5.3600000000000003E-16</v>
      </c>
      <c r="E711" s="12">
        <v>4.1199999999999997E-14</v>
      </c>
      <c r="F711" s="11">
        <v>8.1692999999999998</v>
      </c>
    </row>
    <row r="712" spans="2:6" x14ac:dyDescent="0.2">
      <c r="B712" s="11" t="s">
        <v>5100</v>
      </c>
      <c r="C712" s="11">
        <v>4.1814999999999998</v>
      </c>
      <c r="D712" s="12">
        <v>5.3600000000000003E-16</v>
      </c>
      <c r="E712" s="12">
        <v>4.1199999999999997E-14</v>
      </c>
      <c r="F712" s="11">
        <v>8.1692999999999998</v>
      </c>
    </row>
    <row r="713" spans="2:6" x14ac:dyDescent="0.2">
      <c r="B713" s="11" t="s">
        <v>5101</v>
      </c>
      <c r="C713" s="11">
        <v>4.1814999999999998</v>
      </c>
      <c r="D713" s="12">
        <v>5.3600000000000003E-16</v>
      </c>
      <c r="E713" s="12">
        <v>4.1199999999999997E-14</v>
      </c>
      <c r="F713" s="11">
        <v>8.1692999999999998</v>
      </c>
    </row>
    <row r="714" spans="2:6" x14ac:dyDescent="0.2">
      <c r="B714" s="11" t="s">
        <v>5102</v>
      </c>
      <c r="C714" s="11">
        <v>4.1814999999999998</v>
      </c>
      <c r="D714" s="12">
        <v>5.3600000000000003E-16</v>
      </c>
      <c r="E714" s="12">
        <v>4.1199999999999997E-14</v>
      </c>
      <c r="F714" s="11">
        <v>8.1692999999999998</v>
      </c>
    </row>
    <row r="715" spans="2:6" x14ac:dyDescent="0.2">
      <c r="B715" s="11" t="s">
        <v>5103</v>
      </c>
      <c r="C715" s="11">
        <v>4.1814999999999998</v>
      </c>
      <c r="D715" s="12">
        <v>5.3600000000000003E-16</v>
      </c>
      <c r="E715" s="12">
        <v>4.1199999999999997E-14</v>
      </c>
      <c r="F715" s="11">
        <v>8.1692999999999998</v>
      </c>
    </row>
    <row r="716" spans="2:6" x14ac:dyDescent="0.2">
      <c r="B716" s="11" t="s">
        <v>5104</v>
      </c>
      <c r="C716" s="11">
        <v>4.1814999999999998</v>
      </c>
      <c r="D716" s="12">
        <v>5.3600000000000003E-16</v>
      </c>
      <c r="E716" s="12">
        <v>4.1199999999999997E-14</v>
      </c>
      <c r="F716" s="11">
        <v>8.1692999999999998</v>
      </c>
    </row>
    <row r="717" spans="2:6" x14ac:dyDescent="0.2">
      <c r="B717" s="11" t="s">
        <v>5105</v>
      </c>
      <c r="C717" s="11">
        <v>4.1814999999999998</v>
      </c>
      <c r="D717" s="12">
        <v>5.3600000000000003E-16</v>
      </c>
      <c r="E717" s="12">
        <v>4.1199999999999997E-14</v>
      </c>
      <c r="F717" s="11">
        <v>8.1692999999999998</v>
      </c>
    </row>
    <row r="718" spans="2:6" x14ac:dyDescent="0.2">
      <c r="B718" s="11" t="s">
        <v>5106</v>
      </c>
      <c r="C718" s="11">
        <v>4.1814999999999998</v>
      </c>
      <c r="D718" s="12">
        <v>5.3600000000000003E-16</v>
      </c>
      <c r="E718" s="12">
        <v>4.1199999999999997E-14</v>
      </c>
      <c r="F718" s="11">
        <v>8.1692999999999998</v>
      </c>
    </row>
    <row r="719" spans="2:6" x14ac:dyDescent="0.2">
      <c r="B719" s="11" t="s">
        <v>5107</v>
      </c>
      <c r="C719" s="11">
        <v>4.1814999999999998</v>
      </c>
      <c r="D719" s="12">
        <v>5.3600000000000003E-16</v>
      </c>
      <c r="E719" s="12">
        <v>4.1199999999999997E-14</v>
      </c>
      <c r="F719" s="11">
        <v>8.1692999999999998</v>
      </c>
    </row>
    <row r="720" spans="2:6" x14ac:dyDescent="0.2">
      <c r="B720" s="11" t="s">
        <v>5108</v>
      </c>
      <c r="C720" s="11">
        <v>4.1814999999999998</v>
      </c>
      <c r="D720" s="12">
        <v>5.3600000000000003E-16</v>
      </c>
      <c r="E720" s="12">
        <v>4.1199999999999997E-14</v>
      </c>
      <c r="F720" s="11">
        <v>8.1692999999999998</v>
      </c>
    </row>
    <row r="721" spans="2:6" x14ac:dyDescent="0.2">
      <c r="B721" s="11" t="s">
        <v>5109</v>
      </c>
      <c r="C721" s="11">
        <v>4.1814999999999998</v>
      </c>
      <c r="D721" s="12">
        <v>5.3600000000000003E-16</v>
      </c>
      <c r="E721" s="12">
        <v>4.1199999999999997E-14</v>
      </c>
      <c r="F721" s="11">
        <v>8.1692999999999998</v>
      </c>
    </row>
    <row r="722" spans="2:6" x14ac:dyDescent="0.2">
      <c r="B722" s="11" t="s">
        <v>5110</v>
      </c>
      <c r="C722" s="11">
        <v>4.1814999999999998</v>
      </c>
      <c r="D722" s="12">
        <v>5.3600000000000003E-16</v>
      </c>
      <c r="E722" s="12">
        <v>4.1199999999999997E-14</v>
      </c>
      <c r="F722" s="11">
        <v>8.1692999999999998</v>
      </c>
    </row>
    <row r="723" spans="2:6" x14ac:dyDescent="0.2">
      <c r="B723" s="11" t="s">
        <v>5111</v>
      </c>
      <c r="C723" s="11">
        <v>4.1814999999999998</v>
      </c>
      <c r="D723" s="12">
        <v>5.3600000000000003E-16</v>
      </c>
      <c r="E723" s="12">
        <v>4.1199999999999997E-14</v>
      </c>
      <c r="F723" s="11">
        <v>8.1692999999999998</v>
      </c>
    </row>
    <row r="724" spans="2:6" x14ac:dyDescent="0.2">
      <c r="B724" s="11" t="s">
        <v>5112</v>
      </c>
      <c r="C724" s="11">
        <v>4.1814999999999998</v>
      </c>
      <c r="D724" s="12">
        <v>5.3600000000000003E-16</v>
      </c>
      <c r="E724" s="12">
        <v>4.1199999999999997E-14</v>
      </c>
      <c r="F724" s="11">
        <v>8.1692999999999998</v>
      </c>
    </row>
    <row r="725" spans="2:6" x14ac:dyDescent="0.2">
      <c r="B725" s="11" t="s">
        <v>5113</v>
      </c>
      <c r="C725" s="11">
        <v>4.1814999999999998</v>
      </c>
      <c r="D725" s="12">
        <v>5.3600000000000003E-16</v>
      </c>
      <c r="E725" s="12">
        <v>4.1199999999999997E-14</v>
      </c>
      <c r="F725" s="11">
        <v>8.1692999999999998</v>
      </c>
    </row>
    <row r="726" spans="2:6" x14ac:dyDescent="0.2">
      <c r="B726" s="11" t="s">
        <v>5114</v>
      </c>
      <c r="C726" s="11">
        <v>4.1814999999999998</v>
      </c>
      <c r="D726" s="12">
        <v>5.3600000000000003E-16</v>
      </c>
      <c r="E726" s="12">
        <v>4.1199999999999997E-14</v>
      </c>
      <c r="F726" s="11">
        <v>8.1692999999999998</v>
      </c>
    </row>
    <row r="727" spans="2:6" x14ac:dyDescent="0.2">
      <c r="B727" s="11" t="s">
        <v>5115</v>
      </c>
      <c r="C727" s="11">
        <v>4.1814999999999998</v>
      </c>
      <c r="D727" s="12">
        <v>5.3600000000000003E-16</v>
      </c>
      <c r="E727" s="12">
        <v>4.1199999999999997E-14</v>
      </c>
      <c r="F727" s="11">
        <v>8.1692999999999998</v>
      </c>
    </row>
    <row r="728" spans="2:6" x14ac:dyDescent="0.2">
      <c r="B728" s="11" t="s">
        <v>5116</v>
      </c>
      <c r="C728" s="11">
        <v>4.1814999999999998</v>
      </c>
      <c r="D728" s="12">
        <v>5.3600000000000003E-16</v>
      </c>
      <c r="E728" s="12">
        <v>4.1199999999999997E-14</v>
      </c>
      <c r="F728" s="11">
        <v>8.1692999999999998</v>
      </c>
    </row>
    <row r="729" spans="2:6" x14ac:dyDescent="0.2">
      <c r="B729" s="13">
        <v>45541</v>
      </c>
      <c r="C729" s="11">
        <v>4.1814999999999998</v>
      </c>
      <c r="D729" s="12">
        <v>5.3600000000000003E-16</v>
      </c>
      <c r="E729" s="12">
        <v>4.1199999999999997E-14</v>
      </c>
      <c r="F729" s="11">
        <v>8.1692999999999998</v>
      </c>
    </row>
    <row r="730" spans="2:6" x14ac:dyDescent="0.2">
      <c r="B730" s="11" t="s">
        <v>4420</v>
      </c>
      <c r="C730" s="11">
        <v>4.1814999999999998</v>
      </c>
      <c r="D730" s="12">
        <v>5.3600000000000003E-16</v>
      </c>
      <c r="E730" s="12">
        <v>4.1199999999999997E-14</v>
      </c>
      <c r="F730" s="11">
        <v>8.1692999999999998</v>
      </c>
    </row>
    <row r="731" spans="2:6" x14ac:dyDescent="0.2">
      <c r="B731" s="11" t="s">
        <v>4420</v>
      </c>
      <c r="C731" s="11">
        <v>4.1814999999999998</v>
      </c>
      <c r="D731" s="12">
        <v>5.3600000000000003E-16</v>
      </c>
      <c r="E731" s="12">
        <v>4.1199999999999997E-14</v>
      </c>
      <c r="F731" s="11">
        <v>8.1692999999999998</v>
      </c>
    </row>
    <row r="732" spans="2:6" x14ac:dyDescent="0.2">
      <c r="B732" s="11" t="s">
        <v>5117</v>
      </c>
      <c r="C732" s="11">
        <v>4.1814999999999998</v>
      </c>
      <c r="D732" s="12">
        <v>5.3600000000000003E-16</v>
      </c>
      <c r="E732" s="12">
        <v>4.1199999999999997E-14</v>
      </c>
      <c r="F732" s="11">
        <v>8.1692999999999998</v>
      </c>
    </row>
    <row r="733" spans="2:6" x14ac:dyDescent="0.2">
      <c r="B733" s="11" t="s">
        <v>4420</v>
      </c>
      <c r="C733" s="11">
        <v>4.1814999999999998</v>
      </c>
      <c r="D733" s="12">
        <v>5.3600000000000003E-16</v>
      </c>
      <c r="E733" s="12">
        <v>4.1199999999999997E-14</v>
      </c>
      <c r="F733" s="11">
        <v>8.1692999999999998</v>
      </c>
    </row>
    <row r="734" spans="2:6" x14ac:dyDescent="0.2">
      <c r="B734" s="11" t="s">
        <v>5118</v>
      </c>
      <c r="C734" s="11">
        <v>4.1814999999999998</v>
      </c>
      <c r="D734" s="12">
        <v>5.3600000000000003E-16</v>
      </c>
      <c r="E734" s="12">
        <v>4.1199999999999997E-14</v>
      </c>
      <c r="F734" s="11">
        <v>8.1692999999999998</v>
      </c>
    </row>
    <row r="735" spans="2:6" x14ac:dyDescent="0.2">
      <c r="B735" s="11" t="s">
        <v>5119</v>
      </c>
      <c r="C735" s="11">
        <v>4.1814999999999998</v>
      </c>
      <c r="D735" s="12">
        <v>5.3600000000000003E-16</v>
      </c>
      <c r="E735" s="12">
        <v>4.1199999999999997E-14</v>
      </c>
      <c r="F735" s="11">
        <v>8.1692999999999998</v>
      </c>
    </row>
    <row r="736" spans="2:6" x14ac:dyDescent="0.2">
      <c r="B736" s="11" t="s">
        <v>5120</v>
      </c>
      <c r="C736" s="11">
        <v>4.1814999999999998</v>
      </c>
      <c r="D736" s="12">
        <v>5.3600000000000003E-16</v>
      </c>
      <c r="E736" s="12">
        <v>4.1199999999999997E-14</v>
      </c>
      <c r="F736" s="11">
        <v>8.1692999999999998</v>
      </c>
    </row>
    <row r="737" spans="2:6" x14ac:dyDescent="0.2">
      <c r="B737" s="11" t="s">
        <v>5121</v>
      </c>
      <c r="C737" s="11">
        <v>4.1814999999999998</v>
      </c>
      <c r="D737" s="12">
        <v>5.3600000000000003E-16</v>
      </c>
      <c r="E737" s="12">
        <v>4.1199999999999997E-14</v>
      </c>
      <c r="F737" s="11">
        <v>8.1692999999999998</v>
      </c>
    </row>
    <row r="738" spans="2:6" x14ac:dyDescent="0.2">
      <c r="B738" s="11" t="s">
        <v>5122</v>
      </c>
      <c r="C738" s="11">
        <v>4.1814999999999998</v>
      </c>
      <c r="D738" s="12">
        <v>5.3600000000000003E-16</v>
      </c>
      <c r="E738" s="12">
        <v>4.1199999999999997E-14</v>
      </c>
      <c r="F738" s="11">
        <v>8.1692999999999998</v>
      </c>
    </row>
    <row r="739" spans="2:6" x14ac:dyDescent="0.2">
      <c r="B739" s="11" t="s">
        <v>5123</v>
      </c>
      <c r="C739" s="11">
        <v>4.1814999999999998</v>
      </c>
      <c r="D739" s="12">
        <v>5.3600000000000003E-16</v>
      </c>
      <c r="E739" s="12">
        <v>4.1199999999999997E-14</v>
      </c>
      <c r="F739" s="11">
        <v>8.1692999999999998</v>
      </c>
    </row>
    <row r="740" spans="2:6" x14ac:dyDescent="0.2">
      <c r="B740" s="11" t="s">
        <v>5124</v>
      </c>
      <c r="C740" s="11">
        <v>4.18</v>
      </c>
      <c r="D740" s="12">
        <v>7.4599999999999997E-20</v>
      </c>
      <c r="E740" s="12">
        <v>9.4699999999999997E-18</v>
      </c>
      <c r="F740" s="11">
        <v>9.1667000000000005</v>
      </c>
    </row>
    <row r="741" spans="2:6" x14ac:dyDescent="0.2">
      <c r="B741" s="11" t="s">
        <v>5125</v>
      </c>
      <c r="C741" s="11">
        <v>4.1562000000000001</v>
      </c>
      <c r="D741" s="12">
        <v>1.8399999999999999E-15</v>
      </c>
      <c r="E741" s="12">
        <v>1.3500000000000001E-13</v>
      </c>
      <c r="F741" s="11">
        <v>8.0189000000000004</v>
      </c>
    </row>
    <row r="742" spans="2:6" x14ac:dyDescent="0.2">
      <c r="B742" s="11" t="s">
        <v>5126</v>
      </c>
      <c r="C742" s="11">
        <v>4.1562000000000001</v>
      </c>
      <c r="D742" s="12">
        <v>1.8399999999999999E-15</v>
      </c>
      <c r="E742" s="12">
        <v>1.3500000000000001E-13</v>
      </c>
      <c r="F742" s="11">
        <v>8.0189000000000004</v>
      </c>
    </row>
    <row r="743" spans="2:6" x14ac:dyDescent="0.2">
      <c r="B743" s="11" t="s">
        <v>5127</v>
      </c>
      <c r="C743" s="11">
        <v>4.1562000000000001</v>
      </c>
      <c r="D743" s="12">
        <v>1.8399999999999999E-15</v>
      </c>
      <c r="E743" s="12">
        <v>1.3500000000000001E-13</v>
      </c>
      <c r="F743" s="11">
        <v>8.0189000000000004</v>
      </c>
    </row>
    <row r="744" spans="2:6" x14ac:dyDescent="0.2">
      <c r="B744" s="11" t="s">
        <v>4427</v>
      </c>
      <c r="C744" s="11">
        <v>4.1562000000000001</v>
      </c>
      <c r="D744" s="12">
        <v>1.8399999999999999E-15</v>
      </c>
      <c r="E744" s="12">
        <v>1.3500000000000001E-13</v>
      </c>
      <c r="F744" s="11">
        <v>8.0189000000000004</v>
      </c>
    </row>
    <row r="745" spans="2:6" x14ac:dyDescent="0.2">
      <c r="B745" s="11" t="s">
        <v>5128</v>
      </c>
      <c r="C745" s="11">
        <v>4.1562000000000001</v>
      </c>
      <c r="D745" s="12">
        <v>1.8399999999999999E-15</v>
      </c>
      <c r="E745" s="12">
        <v>1.3500000000000001E-13</v>
      </c>
      <c r="F745" s="11">
        <v>8.0189000000000004</v>
      </c>
    </row>
    <row r="746" spans="2:6" x14ac:dyDescent="0.2">
      <c r="B746" s="11" t="s">
        <v>5129</v>
      </c>
      <c r="C746" s="11">
        <v>4.1562000000000001</v>
      </c>
      <c r="D746" s="12">
        <v>1.8399999999999999E-15</v>
      </c>
      <c r="E746" s="12">
        <v>1.3500000000000001E-13</v>
      </c>
      <c r="F746" s="11">
        <v>8.0189000000000004</v>
      </c>
    </row>
    <row r="747" spans="2:6" x14ac:dyDescent="0.2">
      <c r="B747" s="11" t="s">
        <v>5130</v>
      </c>
      <c r="C747" s="11">
        <v>4.1562000000000001</v>
      </c>
      <c r="D747" s="12">
        <v>1.8399999999999999E-15</v>
      </c>
      <c r="E747" s="12">
        <v>1.3500000000000001E-13</v>
      </c>
      <c r="F747" s="11">
        <v>8.0189000000000004</v>
      </c>
    </row>
    <row r="748" spans="2:6" x14ac:dyDescent="0.2">
      <c r="B748" s="11" t="s">
        <v>5131</v>
      </c>
      <c r="C748" s="11">
        <v>4.1562000000000001</v>
      </c>
      <c r="D748" s="12">
        <v>1.8399999999999999E-15</v>
      </c>
      <c r="E748" s="12">
        <v>1.3500000000000001E-13</v>
      </c>
      <c r="F748" s="11">
        <v>8.0189000000000004</v>
      </c>
    </row>
    <row r="749" spans="2:6" x14ac:dyDescent="0.2">
      <c r="B749" s="11" t="s">
        <v>5132</v>
      </c>
      <c r="C749" s="11">
        <v>4.1562000000000001</v>
      </c>
      <c r="D749" s="12">
        <v>1.8399999999999999E-15</v>
      </c>
      <c r="E749" s="12">
        <v>1.3500000000000001E-13</v>
      </c>
      <c r="F749" s="11">
        <v>8.0189000000000004</v>
      </c>
    </row>
    <row r="750" spans="2:6" x14ac:dyDescent="0.2">
      <c r="B750" s="11" t="s">
        <v>5133</v>
      </c>
      <c r="C750" s="11">
        <v>4.1562000000000001</v>
      </c>
      <c r="D750" s="12">
        <v>1.8399999999999999E-15</v>
      </c>
      <c r="E750" s="12">
        <v>1.3500000000000001E-13</v>
      </c>
      <c r="F750" s="11">
        <v>8.0189000000000004</v>
      </c>
    </row>
    <row r="751" spans="2:6" x14ac:dyDescent="0.2">
      <c r="B751" s="11" t="s">
        <v>5134</v>
      </c>
      <c r="C751" s="11">
        <v>4.1562000000000001</v>
      </c>
      <c r="D751" s="12">
        <v>1.8399999999999999E-15</v>
      </c>
      <c r="E751" s="12">
        <v>1.3500000000000001E-13</v>
      </c>
      <c r="F751" s="11">
        <v>8.0189000000000004</v>
      </c>
    </row>
    <row r="752" spans="2:6" x14ac:dyDescent="0.2">
      <c r="B752" s="11" t="s">
        <v>5135</v>
      </c>
      <c r="C752" s="11">
        <v>4.1562000000000001</v>
      </c>
      <c r="D752" s="12">
        <v>1.8399999999999999E-15</v>
      </c>
      <c r="E752" s="12">
        <v>1.3500000000000001E-13</v>
      </c>
      <c r="F752" s="11">
        <v>8.0189000000000004</v>
      </c>
    </row>
    <row r="753" spans="2:6" x14ac:dyDescent="0.2">
      <c r="B753" s="11" t="s">
        <v>5136</v>
      </c>
      <c r="C753" s="11">
        <v>4.1562000000000001</v>
      </c>
      <c r="D753" s="12">
        <v>1.8399999999999999E-15</v>
      </c>
      <c r="E753" s="12">
        <v>1.3500000000000001E-13</v>
      </c>
      <c r="F753" s="11">
        <v>8.0189000000000004</v>
      </c>
    </row>
    <row r="754" spans="2:6" x14ac:dyDescent="0.2">
      <c r="B754" s="11" t="s">
        <v>5137</v>
      </c>
      <c r="C754" s="11">
        <v>4.1562000000000001</v>
      </c>
      <c r="D754" s="12">
        <v>1.8399999999999999E-15</v>
      </c>
      <c r="E754" s="12">
        <v>1.3500000000000001E-13</v>
      </c>
      <c r="F754" s="11">
        <v>8.0189000000000004</v>
      </c>
    </row>
    <row r="755" spans="2:6" x14ac:dyDescent="0.2">
      <c r="B755" s="11" t="s">
        <v>5138</v>
      </c>
      <c r="C755" s="11">
        <v>4.1562000000000001</v>
      </c>
      <c r="D755" s="12">
        <v>1.8399999999999999E-15</v>
      </c>
      <c r="E755" s="12">
        <v>1.3500000000000001E-13</v>
      </c>
      <c r="F755" s="11">
        <v>8.0189000000000004</v>
      </c>
    </row>
    <row r="756" spans="2:6" x14ac:dyDescent="0.2">
      <c r="B756" s="11" t="s">
        <v>5139</v>
      </c>
      <c r="C756" s="11">
        <v>4.1562000000000001</v>
      </c>
      <c r="D756" s="12">
        <v>1.8399999999999999E-15</v>
      </c>
      <c r="E756" s="12">
        <v>1.3500000000000001E-13</v>
      </c>
      <c r="F756" s="11">
        <v>8.0189000000000004</v>
      </c>
    </row>
    <row r="757" spans="2:6" x14ac:dyDescent="0.2">
      <c r="B757" s="11" t="s">
        <v>5140</v>
      </c>
      <c r="C757" s="11">
        <v>4.1562000000000001</v>
      </c>
      <c r="D757" s="12">
        <v>1.8399999999999999E-15</v>
      </c>
      <c r="E757" s="12">
        <v>1.3500000000000001E-13</v>
      </c>
      <c r="F757" s="11">
        <v>8.0189000000000004</v>
      </c>
    </row>
    <row r="758" spans="2:6" x14ac:dyDescent="0.2">
      <c r="B758" s="11" t="s">
        <v>5141</v>
      </c>
      <c r="C758" s="11">
        <v>4.1562000000000001</v>
      </c>
      <c r="D758" s="12">
        <v>1.8399999999999999E-15</v>
      </c>
      <c r="E758" s="12">
        <v>1.3500000000000001E-13</v>
      </c>
      <c r="F758" s="11">
        <v>8.0189000000000004</v>
      </c>
    </row>
    <row r="759" spans="2:6" x14ac:dyDescent="0.2">
      <c r="B759" s="11" t="s">
        <v>5142</v>
      </c>
      <c r="C759" s="11">
        <v>4.1562000000000001</v>
      </c>
      <c r="D759" s="12">
        <v>1.8399999999999999E-15</v>
      </c>
      <c r="E759" s="12">
        <v>1.3500000000000001E-13</v>
      </c>
      <c r="F759" s="11">
        <v>8.0189000000000004</v>
      </c>
    </row>
    <row r="760" spans="2:6" x14ac:dyDescent="0.2">
      <c r="B760" s="11" t="s">
        <v>5143</v>
      </c>
      <c r="C760" s="11">
        <v>4.1562000000000001</v>
      </c>
      <c r="D760" s="12">
        <v>1.8399999999999999E-15</v>
      </c>
      <c r="E760" s="12">
        <v>1.3500000000000001E-13</v>
      </c>
      <c r="F760" s="11">
        <v>8.0189000000000004</v>
      </c>
    </row>
    <row r="761" spans="2:6" x14ac:dyDescent="0.2">
      <c r="B761" s="11" t="s">
        <v>5144</v>
      </c>
      <c r="C761" s="11">
        <v>4.1562000000000001</v>
      </c>
      <c r="D761" s="12">
        <v>1.8399999999999999E-15</v>
      </c>
      <c r="E761" s="12">
        <v>1.3500000000000001E-13</v>
      </c>
      <c r="F761" s="11">
        <v>8.0189000000000004</v>
      </c>
    </row>
    <row r="762" spans="2:6" x14ac:dyDescent="0.2">
      <c r="B762" s="11" t="s">
        <v>5145</v>
      </c>
      <c r="C762" s="11">
        <v>4.1562000000000001</v>
      </c>
      <c r="D762" s="12">
        <v>1.8399999999999999E-15</v>
      </c>
      <c r="E762" s="12">
        <v>1.3500000000000001E-13</v>
      </c>
      <c r="F762" s="11">
        <v>8.0189000000000004</v>
      </c>
    </row>
    <row r="763" spans="2:6" x14ac:dyDescent="0.2">
      <c r="B763" s="11" t="s">
        <v>5146</v>
      </c>
      <c r="C763" s="11">
        <v>4.1562000000000001</v>
      </c>
      <c r="D763" s="12">
        <v>1.8399999999999999E-15</v>
      </c>
      <c r="E763" s="12">
        <v>1.3500000000000001E-13</v>
      </c>
      <c r="F763" s="11">
        <v>8.0189000000000004</v>
      </c>
    </row>
    <row r="764" spans="2:6" x14ac:dyDescent="0.2">
      <c r="B764" s="11" t="s">
        <v>5147</v>
      </c>
      <c r="C764" s="11">
        <v>4.1562000000000001</v>
      </c>
      <c r="D764" s="12">
        <v>1.8399999999999999E-15</v>
      </c>
      <c r="E764" s="12">
        <v>1.3500000000000001E-13</v>
      </c>
      <c r="F764" s="11">
        <v>8.0189000000000004</v>
      </c>
    </row>
    <row r="765" spans="2:6" x14ac:dyDescent="0.2">
      <c r="B765" s="11" t="s">
        <v>5148</v>
      </c>
      <c r="C765" s="11">
        <v>4.1562000000000001</v>
      </c>
      <c r="D765" s="12">
        <v>1.8399999999999999E-15</v>
      </c>
      <c r="E765" s="12">
        <v>1.3500000000000001E-13</v>
      </c>
      <c r="F765" s="11">
        <v>8.0189000000000004</v>
      </c>
    </row>
    <row r="766" spans="2:6" x14ac:dyDescent="0.2">
      <c r="B766" s="11" t="s">
        <v>5149</v>
      </c>
      <c r="C766" s="11">
        <v>4.1562000000000001</v>
      </c>
      <c r="D766" s="12">
        <v>1.8399999999999999E-15</v>
      </c>
      <c r="E766" s="12">
        <v>1.3500000000000001E-13</v>
      </c>
      <c r="F766" s="11">
        <v>8.0189000000000004</v>
      </c>
    </row>
    <row r="767" spans="2:6" x14ac:dyDescent="0.2">
      <c r="B767" s="11" t="s">
        <v>5150</v>
      </c>
      <c r="C767" s="11">
        <v>4.1562000000000001</v>
      </c>
      <c r="D767" s="12">
        <v>1.8399999999999999E-15</v>
      </c>
      <c r="E767" s="12">
        <v>1.3500000000000001E-13</v>
      </c>
      <c r="F767" s="11">
        <v>8.0189000000000004</v>
      </c>
    </row>
    <row r="768" spans="2:6" x14ac:dyDescent="0.2">
      <c r="B768" s="11" t="s">
        <v>5151</v>
      </c>
      <c r="C768" s="11">
        <v>4.1562000000000001</v>
      </c>
      <c r="D768" s="12">
        <v>1.8399999999999999E-15</v>
      </c>
      <c r="E768" s="12">
        <v>1.3500000000000001E-13</v>
      </c>
      <c r="F768" s="11">
        <v>8.0189000000000004</v>
      </c>
    </row>
    <row r="769" spans="2:6" x14ac:dyDescent="0.2">
      <c r="B769" s="11" t="s">
        <v>5152</v>
      </c>
      <c r="C769" s="11">
        <v>4.1562000000000001</v>
      </c>
      <c r="D769" s="12">
        <v>1.8399999999999999E-15</v>
      </c>
      <c r="E769" s="12">
        <v>1.3500000000000001E-13</v>
      </c>
      <c r="F769" s="11">
        <v>8.0189000000000004</v>
      </c>
    </row>
    <row r="770" spans="2:6" x14ac:dyDescent="0.2">
      <c r="B770" s="11" t="s">
        <v>5153</v>
      </c>
      <c r="C770" s="11">
        <v>4.1562000000000001</v>
      </c>
      <c r="D770" s="12">
        <v>1.8399999999999999E-15</v>
      </c>
      <c r="E770" s="12">
        <v>1.3500000000000001E-13</v>
      </c>
      <c r="F770" s="11">
        <v>8.0189000000000004</v>
      </c>
    </row>
    <row r="771" spans="2:6" x14ac:dyDescent="0.2">
      <c r="B771" s="11" t="s">
        <v>5154</v>
      </c>
      <c r="C771" s="11">
        <v>4.1562000000000001</v>
      </c>
      <c r="D771" s="12">
        <v>1.8399999999999999E-15</v>
      </c>
      <c r="E771" s="12">
        <v>1.3500000000000001E-13</v>
      </c>
      <c r="F771" s="11">
        <v>8.0189000000000004</v>
      </c>
    </row>
    <row r="772" spans="2:6" x14ac:dyDescent="0.2">
      <c r="B772" s="11" t="s">
        <v>5155</v>
      </c>
      <c r="C772" s="11">
        <v>4.1562000000000001</v>
      </c>
      <c r="D772" s="12">
        <v>1.8399999999999999E-15</v>
      </c>
      <c r="E772" s="12">
        <v>1.3500000000000001E-13</v>
      </c>
      <c r="F772" s="11">
        <v>8.0189000000000004</v>
      </c>
    </row>
    <row r="773" spans="2:6" x14ac:dyDescent="0.2">
      <c r="B773" s="11" t="s">
        <v>5156</v>
      </c>
      <c r="C773" s="11">
        <v>4.1562000000000001</v>
      </c>
      <c r="D773" s="12">
        <v>1.8399999999999999E-15</v>
      </c>
      <c r="E773" s="12">
        <v>1.3500000000000001E-13</v>
      </c>
      <c r="F773" s="11">
        <v>8.0189000000000004</v>
      </c>
    </row>
    <row r="774" spans="2:6" x14ac:dyDescent="0.2">
      <c r="B774" s="11" t="s">
        <v>5157</v>
      </c>
      <c r="C774" s="11">
        <v>4.1562000000000001</v>
      </c>
      <c r="D774" s="12">
        <v>1.8399999999999999E-15</v>
      </c>
      <c r="E774" s="12">
        <v>1.3500000000000001E-13</v>
      </c>
      <c r="F774" s="11">
        <v>8.0189000000000004</v>
      </c>
    </row>
    <row r="775" spans="2:6" x14ac:dyDescent="0.2">
      <c r="B775" s="11" t="s">
        <v>5158</v>
      </c>
      <c r="C775" s="11">
        <v>4.1562000000000001</v>
      </c>
      <c r="D775" s="12">
        <v>1.8399999999999999E-15</v>
      </c>
      <c r="E775" s="12">
        <v>1.3500000000000001E-13</v>
      </c>
      <c r="F775" s="11">
        <v>8.0189000000000004</v>
      </c>
    </row>
    <row r="776" spans="2:6" x14ac:dyDescent="0.2">
      <c r="B776" s="11" t="s">
        <v>5159</v>
      </c>
      <c r="C776" s="11">
        <v>4.1535000000000002</v>
      </c>
      <c r="D776" s="12">
        <v>2.0999999999999998E-15</v>
      </c>
      <c r="E776" s="12">
        <v>1.48E-13</v>
      </c>
      <c r="F776" s="11">
        <v>8.0029000000000003</v>
      </c>
    </row>
    <row r="777" spans="2:6" x14ac:dyDescent="0.2">
      <c r="B777" s="11" t="s">
        <v>5160</v>
      </c>
      <c r="C777" s="11">
        <v>4.1535000000000002</v>
      </c>
      <c r="D777" s="12">
        <v>2.0999999999999998E-15</v>
      </c>
      <c r="E777" s="12">
        <v>1.48E-13</v>
      </c>
      <c r="F777" s="11">
        <v>8.0029000000000003</v>
      </c>
    </row>
    <row r="778" spans="2:6" x14ac:dyDescent="0.2">
      <c r="B778" s="11" t="s">
        <v>5161</v>
      </c>
      <c r="C778" s="11">
        <v>4.1535000000000002</v>
      </c>
      <c r="D778" s="12">
        <v>2.0999999999999998E-15</v>
      </c>
      <c r="E778" s="12">
        <v>1.48E-13</v>
      </c>
      <c r="F778" s="11">
        <v>8.0029000000000003</v>
      </c>
    </row>
    <row r="779" spans="2:6" x14ac:dyDescent="0.2">
      <c r="B779" s="11" t="s">
        <v>5162</v>
      </c>
      <c r="C779" s="11">
        <v>4.1535000000000002</v>
      </c>
      <c r="D779" s="12">
        <v>2.0999999999999998E-15</v>
      </c>
      <c r="E779" s="12">
        <v>1.48E-13</v>
      </c>
      <c r="F779" s="11">
        <v>8.0029000000000003</v>
      </c>
    </row>
    <row r="780" spans="2:6" x14ac:dyDescent="0.2">
      <c r="B780" s="11" t="s">
        <v>5163</v>
      </c>
      <c r="C780" s="11">
        <v>4.1535000000000002</v>
      </c>
      <c r="D780" s="12">
        <v>2.0999999999999998E-15</v>
      </c>
      <c r="E780" s="12">
        <v>1.48E-13</v>
      </c>
      <c r="F780" s="11">
        <v>8.0029000000000003</v>
      </c>
    </row>
    <row r="781" spans="2:6" x14ac:dyDescent="0.2">
      <c r="B781" s="11" t="s">
        <v>5164</v>
      </c>
      <c r="C781" s="11">
        <v>4.1535000000000002</v>
      </c>
      <c r="D781" s="12">
        <v>2.0999999999999998E-15</v>
      </c>
      <c r="E781" s="12">
        <v>1.48E-13</v>
      </c>
      <c r="F781" s="11">
        <v>8.0029000000000003</v>
      </c>
    </row>
    <row r="782" spans="2:6" x14ac:dyDescent="0.2">
      <c r="B782" s="11" t="s">
        <v>5165</v>
      </c>
      <c r="C782" s="11">
        <v>4.1535000000000002</v>
      </c>
      <c r="D782" s="12">
        <v>2.0999999999999998E-15</v>
      </c>
      <c r="E782" s="12">
        <v>1.48E-13</v>
      </c>
      <c r="F782" s="11">
        <v>8.0029000000000003</v>
      </c>
    </row>
    <row r="783" spans="2:6" x14ac:dyDescent="0.2">
      <c r="B783" s="11" t="s">
        <v>5166</v>
      </c>
      <c r="C783" s="11">
        <v>4.1535000000000002</v>
      </c>
      <c r="D783" s="12">
        <v>2.0999999999999998E-15</v>
      </c>
      <c r="E783" s="12">
        <v>1.48E-13</v>
      </c>
      <c r="F783" s="11">
        <v>8.0029000000000003</v>
      </c>
    </row>
    <row r="784" spans="2:6" x14ac:dyDescent="0.2">
      <c r="B784" s="11" t="s">
        <v>5167</v>
      </c>
      <c r="C784" s="11">
        <v>4.1535000000000002</v>
      </c>
      <c r="D784" s="12">
        <v>2.0999999999999998E-15</v>
      </c>
      <c r="E784" s="12">
        <v>1.48E-13</v>
      </c>
      <c r="F784" s="11">
        <v>8.0029000000000003</v>
      </c>
    </row>
    <row r="785" spans="2:6" x14ac:dyDescent="0.2">
      <c r="B785" s="11" t="s">
        <v>5168</v>
      </c>
      <c r="C785" s="11">
        <v>4.1535000000000002</v>
      </c>
      <c r="D785" s="12">
        <v>2.0999999999999998E-15</v>
      </c>
      <c r="E785" s="12">
        <v>1.48E-13</v>
      </c>
      <c r="F785" s="11">
        <v>8.0029000000000003</v>
      </c>
    </row>
    <row r="786" spans="2:6" x14ac:dyDescent="0.2">
      <c r="B786" s="11" t="s">
        <v>5169</v>
      </c>
      <c r="C786" s="11">
        <v>4.1535000000000002</v>
      </c>
      <c r="D786" s="12">
        <v>2.0999999999999998E-15</v>
      </c>
      <c r="E786" s="12">
        <v>1.48E-13</v>
      </c>
      <c r="F786" s="11">
        <v>8.0029000000000003</v>
      </c>
    </row>
    <row r="787" spans="2:6" x14ac:dyDescent="0.2">
      <c r="B787" s="11" t="s">
        <v>5170</v>
      </c>
      <c r="C787" s="11">
        <v>4.1535000000000002</v>
      </c>
      <c r="D787" s="12">
        <v>2.0999999999999998E-15</v>
      </c>
      <c r="E787" s="12">
        <v>1.48E-13</v>
      </c>
      <c r="F787" s="11">
        <v>8.0029000000000003</v>
      </c>
    </row>
    <row r="788" spans="2:6" x14ac:dyDescent="0.2">
      <c r="B788" s="11" t="s">
        <v>5171</v>
      </c>
      <c r="C788" s="11">
        <v>4.1535000000000002</v>
      </c>
      <c r="D788" s="12">
        <v>2.0999999999999998E-15</v>
      </c>
      <c r="E788" s="12">
        <v>1.48E-13</v>
      </c>
      <c r="F788" s="11">
        <v>8.0029000000000003</v>
      </c>
    </row>
    <row r="789" spans="2:6" x14ac:dyDescent="0.2">
      <c r="B789" s="11" t="s">
        <v>5172</v>
      </c>
      <c r="C789" s="11">
        <v>4.1535000000000002</v>
      </c>
      <c r="D789" s="12">
        <v>2.0999999999999998E-15</v>
      </c>
      <c r="E789" s="12">
        <v>1.48E-13</v>
      </c>
      <c r="F789" s="11">
        <v>8.0029000000000003</v>
      </c>
    </row>
    <row r="790" spans="2:6" x14ac:dyDescent="0.2">
      <c r="B790" s="11" t="s">
        <v>5173</v>
      </c>
      <c r="C790" s="11">
        <v>4.1535000000000002</v>
      </c>
      <c r="D790" s="12">
        <v>2.0999999999999998E-15</v>
      </c>
      <c r="E790" s="12">
        <v>1.48E-13</v>
      </c>
      <c r="F790" s="11">
        <v>8.0029000000000003</v>
      </c>
    </row>
    <row r="791" spans="2:6" x14ac:dyDescent="0.2">
      <c r="B791" s="11" t="s">
        <v>5174</v>
      </c>
      <c r="C791" s="11">
        <v>4.1535000000000002</v>
      </c>
      <c r="D791" s="12">
        <v>2.0999999999999998E-15</v>
      </c>
      <c r="E791" s="12">
        <v>1.48E-13</v>
      </c>
      <c r="F791" s="11">
        <v>8.0029000000000003</v>
      </c>
    </row>
    <row r="792" spans="2:6" x14ac:dyDescent="0.2">
      <c r="B792" s="11" t="s">
        <v>5175</v>
      </c>
      <c r="C792" s="11">
        <v>4.1535000000000002</v>
      </c>
      <c r="D792" s="12">
        <v>2.0999999999999998E-15</v>
      </c>
      <c r="E792" s="12">
        <v>1.48E-13</v>
      </c>
      <c r="F792" s="11">
        <v>8.0029000000000003</v>
      </c>
    </row>
    <row r="793" spans="2:6" x14ac:dyDescent="0.2">
      <c r="B793" s="11" t="s">
        <v>5176</v>
      </c>
      <c r="C793" s="11">
        <v>4.1535000000000002</v>
      </c>
      <c r="D793" s="12">
        <v>2.0999999999999998E-15</v>
      </c>
      <c r="E793" s="12">
        <v>1.48E-13</v>
      </c>
      <c r="F793" s="11">
        <v>8.0029000000000003</v>
      </c>
    </row>
    <row r="794" spans="2:6" x14ac:dyDescent="0.2">
      <c r="B794" s="11" t="s">
        <v>5177</v>
      </c>
      <c r="C794" s="11">
        <v>4.1535000000000002</v>
      </c>
      <c r="D794" s="12">
        <v>2.0999999999999998E-15</v>
      </c>
      <c r="E794" s="12">
        <v>1.48E-13</v>
      </c>
      <c r="F794" s="11">
        <v>8.0029000000000003</v>
      </c>
    </row>
    <row r="795" spans="2:6" x14ac:dyDescent="0.2">
      <c r="B795" s="11" t="s">
        <v>5178</v>
      </c>
      <c r="C795" s="11">
        <v>4.1535000000000002</v>
      </c>
      <c r="D795" s="12">
        <v>2.0999999999999998E-15</v>
      </c>
      <c r="E795" s="12">
        <v>1.48E-13</v>
      </c>
      <c r="F795" s="11">
        <v>8.0029000000000003</v>
      </c>
    </row>
    <row r="796" spans="2:6" x14ac:dyDescent="0.2">
      <c r="B796" s="11" t="s">
        <v>5179</v>
      </c>
      <c r="C796" s="11">
        <v>4.1535000000000002</v>
      </c>
      <c r="D796" s="12">
        <v>2.0999999999999998E-15</v>
      </c>
      <c r="E796" s="12">
        <v>1.48E-13</v>
      </c>
      <c r="F796" s="11">
        <v>8.0029000000000003</v>
      </c>
    </row>
    <row r="797" spans="2:6" x14ac:dyDescent="0.2">
      <c r="B797" s="11" t="s">
        <v>5180</v>
      </c>
      <c r="C797" s="11">
        <v>4.1535000000000002</v>
      </c>
      <c r="D797" s="12">
        <v>2.0999999999999998E-15</v>
      </c>
      <c r="E797" s="12">
        <v>1.48E-13</v>
      </c>
      <c r="F797" s="11">
        <v>8.0029000000000003</v>
      </c>
    </row>
    <row r="798" spans="2:6" x14ac:dyDescent="0.2">
      <c r="B798" s="11" t="s">
        <v>5181</v>
      </c>
      <c r="C798" s="11">
        <v>4.1535000000000002</v>
      </c>
      <c r="D798" s="12">
        <v>2.0999999999999998E-15</v>
      </c>
      <c r="E798" s="12">
        <v>1.48E-13</v>
      </c>
      <c r="F798" s="11">
        <v>8.0029000000000003</v>
      </c>
    </row>
    <row r="799" spans="2:6" x14ac:dyDescent="0.2">
      <c r="B799" s="11" t="s">
        <v>5182</v>
      </c>
      <c r="C799" s="11">
        <v>4.1535000000000002</v>
      </c>
      <c r="D799" s="12">
        <v>2.0999999999999998E-15</v>
      </c>
      <c r="E799" s="12">
        <v>1.48E-13</v>
      </c>
      <c r="F799" s="11">
        <v>8.0029000000000003</v>
      </c>
    </row>
    <row r="800" spans="2:6" x14ac:dyDescent="0.2">
      <c r="B800" s="11" t="s">
        <v>5183</v>
      </c>
      <c r="C800" s="11">
        <v>4.1535000000000002</v>
      </c>
      <c r="D800" s="12">
        <v>2.0999999999999998E-15</v>
      </c>
      <c r="E800" s="12">
        <v>1.48E-13</v>
      </c>
      <c r="F800" s="11">
        <v>8.0029000000000003</v>
      </c>
    </row>
    <row r="801" spans="2:6" x14ac:dyDescent="0.2">
      <c r="B801" s="11" t="s">
        <v>4814</v>
      </c>
      <c r="C801" s="11">
        <v>4.1535000000000002</v>
      </c>
      <c r="D801" s="12">
        <v>2.0999999999999998E-15</v>
      </c>
      <c r="E801" s="12">
        <v>1.48E-13</v>
      </c>
      <c r="F801" s="11">
        <v>8.0029000000000003</v>
      </c>
    </row>
    <row r="802" spans="2:6" x14ac:dyDescent="0.2">
      <c r="B802" s="11" t="s">
        <v>5184</v>
      </c>
      <c r="C802" s="11">
        <v>4.1535000000000002</v>
      </c>
      <c r="D802" s="12">
        <v>2.0999999999999998E-15</v>
      </c>
      <c r="E802" s="12">
        <v>1.48E-13</v>
      </c>
      <c r="F802" s="11">
        <v>8.0029000000000003</v>
      </c>
    </row>
    <row r="803" spans="2:6" x14ac:dyDescent="0.2">
      <c r="B803" s="11" t="s">
        <v>5185</v>
      </c>
      <c r="C803" s="11">
        <v>4.1535000000000002</v>
      </c>
      <c r="D803" s="12">
        <v>2.0999999999999998E-15</v>
      </c>
      <c r="E803" s="12">
        <v>1.48E-13</v>
      </c>
      <c r="F803" s="11">
        <v>8.0029000000000003</v>
      </c>
    </row>
    <row r="804" spans="2:6" x14ac:dyDescent="0.2">
      <c r="B804" s="11" t="s">
        <v>5186</v>
      </c>
      <c r="C804" s="11">
        <v>4.1535000000000002</v>
      </c>
      <c r="D804" s="12">
        <v>2.0999999999999998E-15</v>
      </c>
      <c r="E804" s="12">
        <v>1.48E-13</v>
      </c>
      <c r="F804" s="11">
        <v>8.0029000000000003</v>
      </c>
    </row>
    <row r="805" spans="2:6" x14ac:dyDescent="0.2">
      <c r="B805" s="11" t="s">
        <v>5187</v>
      </c>
      <c r="C805" s="11">
        <v>4.1535000000000002</v>
      </c>
      <c r="D805" s="12">
        <v>2.0999999999999998E-15</v>
      </c>
      <c r="E805" s="12">
        <v>1.48E-13</v>
      </c>
      <c r="F805" s="11">
        <v>8.0029000000000003</v>
      </c>
    </row>
    <row r="806" spans="2:6" x14ac:dyDescent="0.2">
      <c r="B806" s="11" t="s">
        <v>5188</v>
      </c>
      <c r="C806" s="11">
        <v>4.1535000000000002</v>
      </c>
      <c r="D806" s="12">
        <v>2.0999999999999998E-15</v>
      </c>
      <c r="E806" s="12">
        <v>1.48E-13</v>
      </c>
      <c r="F806" s="11">
        <v>8.0029000000000003</v>
      </c>
    </row>
    <row r="807" spans="2:6" x14ac:dyDescent="0.2">
      <c r="B807" s="11" t="s">
        <v>5189</v>
      </c>
      <c r="C807" s="11">
        <v>4.1535000000000002</v>
      </c>
      <c r="D807" s="12">
        <v>2.0999999999999998E-15</v>
      </c>
      <c r="E807" s="12">
        <v>1.48E-13</v>
      </c>
      <c r="F807" s="11">
        <v>8.0029000000000003</v>
      </c>
    </row>
    <row r="808" spans="2:6" x14ac:dyDescent="0.2">
      <c r="B808" s="11" t="s">
        <v>5190</v>
      </c>
      <c r="C808" s="11">
        <v>4.1413000000000002</v>
      </c>
      <c r="D808" s="12">
        <v>1.0400000000000001E-18</v>
      </c>
      <c r="E808" s="12">
        <v>1.17E-16</v>
      </c>
      <c r="F808" s="11">
        <v>8.8785000000000007</v>
      </c>
    </row>
    <row r="809" spans="2:6" x14ac:dyDescent="0.2">
      <c r="B809" s="11" t="s">
        <v>5191</v>
      </c>
      <c r="C809" s="11">
        <v>4.1410999999999998</v>
      </c>
      <c r="D809" s="12">
        <v>3.7799999999999999E-15</v>
      </c>
      <c r="E809" s="12">
        <v>2.5600000000000002E-13</v>
      </c>
      <c r="F809" s="11">
        <v>7.9302999999999999</v>
      </c>
    </row>
    <row r="810" spans="2:6" x14ac:dyDescent="0.2">
      <c r="B810" s="11" t="s">
        <v>5192</v>
      </c>
      <c r="C810" s="11">
        <v>4.1410999999999998</v>
      </c>
      <c r="D810" s="12">
        <v>3.7799999999999999E-15</v>
      </c>
      <c r="E810" s="12">
        <v>2.5600000000000002E-13</v>
      </c>
      <c r="F810" s="11">
        <v>7.9302999999999999</v>
      </c>
    </row>
    <row r="811" spans="2:6" x14ac:dyDescent="0.2">
      <c r="B811" s="11" t="s">
        <v>5193</v>
      </c>
      <c r="C811" s="11">
        <v>4.1410999999999998</v>
      </c>
      <c r="D811" s="12">
        <v>3.7799999999999999E-15</v>
      </c>
      <c r="E811" s="12">
        <v>2.5600000000000002E-13</v>
      </c>
      <c r="F811" s="11">
        <v>7.9302999999999999</v>
      </c>
    </row>
    <row r="812" spans="2:6" x14ac:dyDescent="0.2">
      <c r="B812" s="11" t="s">
        <v>5194</v>
      </c>
      <c r="C812" s="11">
        <v>4.1410999999999998</v>
      </c>
      <c r="D812" s="12">
        <v>3.7799999999999999E-15</v>
      </c>
      <c r="E812" s="12">
        <v>2.5600000000000002E-13</v>
      </c>
      <c r="F812" s="11">
        <v>7.9302999999999999</v>
      </c>
    </row>
    <row r="813" spans="2:6" x14ac:dyDescent="0.2">
      <c r="B813" s="11" t="s">
        <v>4420</v>
      </c>
      <c r="C813" s="11">
        <v>4.1410999999999998</v>
      </c>
      <c r="D813" s="12">
        <v>3.7799999999999999E-15</v>
      </c>
      <c r="E813" s="12">
        <v>2.5600000000000002E-13</v>
      </c>
      <c r="F813" s="11">
        <v>7.9302999999999999</v>
      </c>
    </row>
    <row r="814" spans="2:6" x14ac:dyDescent="0.2">
      <c r="B814" s="11" t="s">
        <v>5195</v>
      </c>
      <c r="C814" s="11">
        <v>4.1410999999999998</v>
      </c>
      <c r="D814" s="12">
        <v>3.7799999999999999E-15</v>
      </c>
      <c r="E814" s="12">
        <v>2.5600000000000002E-13</v>
      </c>
      <c r="F814" s="11">
        <v>7.9302999999999999</v>
      </c>
    </row>
    <row r="815" spans="2:6" x14ac:dyDescent="0.2">
      <c r="B815" s="11" t="s">
        <v>5196</v>
      </c>
      <c r="C815" s="11">
        <v>4.1410999999999998</v>
      </c>
      <c r="D815" s="12">
        <v>3.7799999999999999E-15</v>
      </c>
      <c r="E815" s="12">
        <v>2.5600000000000002E-13</v>
      </c>
      <c r="F815" s="11">
        <v>7.9302999999999999</v>
      </c>
    </row>
    <row r="816" spans="2:6" x14ac:dyDescent="0.2">
      <c r="B816" s="11" t="s">
        <v>5197</v>
      </c>
      <c r="C816" s="11">
        <v>4.1410999999999998</v>
      </c>
      <c r="D816" s="12">
        <v>3.7799999999999999E-15</v>
      </c>
      <c r="E816" s="12">
        <v>2.5600000000000002E-13</v>
      </c>
      <c r="F816" s="11">
        <v>7.9302999999999999</v>
      </c>
    </row>
    <row r="817" spans="2:6" x14ac:dyDescent="0.2">
      <c r="B817" s="11" t="s">
        <v>5198</v>
      </c>
      <c r="C817" s="11">
        <v>4.1410999999999998</v>
      </c>
      <c r="D817" s="12">
        <v>3.7799999999999999E-15</v>
      </c>
      <c r="E817" s="12">
        <v>2.5600000000000002E-13</v>
      </c>
      <c r="F817" s="11">
        <v>7.9302999999999999</v>
      </c>
    </row>
    <row r="818" spans="2:6" x14ac:dyDescent="0.2">
      <c r="B818" s="11" t="s">
        <v>5199</v>
      </c>
      <c r="C818" s="11">
        <v>4.1410999999999998</v>
      </c>
      <c r="D818" s="12">
        <v>3.7799999999999999E-15</v>
      </c>
      <c r="E818" s="12">
        <v>2.5600000000000002E-13</v>
      </c>
      <c r="F818" s="11">
        <v>7.9302999999999999</v>
      </c>
    </row>
    <row r="819" spans="2:6" x14ac:dyDescent="0.2">
      <c r="B819" s="11" t="s">
        <v>5200</v>
      </c>
      <c r="C819" s="11">
        <v>4.1410999999999998</v>
      </c>
      <c r="D819" s="12">
        <v>3.7799999999999999E-15</v>
      </c>
      <c r="E819" s="12">
        <v>2.5600000000000002E-13</v>
      </c>
      <c r="F819" s="11">
        <v>7.9302999999999999</v>
      </c>
    </row>
    <row r="820" spans="2:6" x14ac:dyDescent="0.2">
      <c r="B820" s="11" t="s">
        <v>5201</v>
      </c>
      <c r="C820" s="11">
        <v>4.1410999999999998</v>
      </c>
      <c r="D820" s="12">
        <v>3.7799999999999999E-15</v>
      </c>
      <c r="E820" s="12">
        <v>2.5600000000000002E-13</v>
      </c>
      <c r="F820" s="11">
        <v>7.9302999999999999</v>
      </c>
    </row>
    <row r="821" spans="2:6" x14ac:dyDescent="0.2">
      <c r="B821" s="11" t="s">
        <v>5202</v>
      </c>
      <c r="C821" s="11">
        <v>4.1410999999999998</v>
      </c>
      <c r="D821" s="12">
        <v>3.7799999999999999E-15</v>
      </c>
      <c r="E821" s="12">
        <v>2.5600000000000002E-13</v>
      </c>
      <c r="F821" s="11">
        <v>7.9302999999999999</v>
      </c>
    </row>
    <row r="822" spans="2:6" x14ac:dyDescent="0.2">
      <c r="B822" s="11" t="s">
        <v>5203</v>
      </c>
      <c r="C822" s="11">
        <v>4.1410999999999998</v>
      </c>
      <c r="D822" s="12">
        <v>3.7799999999999999E-15</v>
      </c>
      <c r="E822" s="12">
        <v>2.5600000000000002E-13</v>
      </c>
      <c r="F822" s="11">
        <v>7.9302999999999999</v>
      </c>
    </row>
    <row r="823" spans="2:6" x14ac:dyDescent="0.2">
      <c r="B823" s="11" t="s">
        <v>5204</v>
      </c>
      <c r="C823" s="11">
        <v>4.1410999999999998</v>
      </c>
      <c r="D823" s="12">
        <v>3.7799999999999999E-15</v>
      </c>
      <c r="E823" s="12">
        <v>2.5600000000000002E-13</v>
      </c>
      <c r="F823" s="11">
        <v>7.9302999999999999</v>
      </c>
    </row>
    <row r="824" spans="2:6" x14ac:dyDescent="0.2">
      <c r="B824" s="11" t="s">
        <v>5205</v>
      </c>
      <c r="C824" s="11">
        <v>4.1410999999999998</v>
      </c>
      <c r="D824" s="12">
        <v>3.7799999999999999E-15</v>
      </c>
      <c r="E824" s="12">
        <v>2.5600000000000002E-13</v>
      </c>
      <c r="F824" s="11">
        <v>7.9302999999999999</v>
      </c>
    </row>
    <row r="825" spans="2:6" x14ac:dyDescent="0.2">
      <c r="B825" s="11" t="s">
        <v>5206</v>
      </c>
      <c r="C825" s="11">
        <v>4.1410999999999998</v>
      </c>
      <c r="D825" s="12">
        <v>3.7799999999999999E-15</v>
      </c>
      <c r="E825" s="12">
        <v>2.5600000000000002E-13</v>
      </c>
      <c r="F825" s="11">
        <v>7.9302999999999999</v>
      </c>
    </row>
    <row r="826" spans="2:6" x14ac:dyDescent="0.2">
      <c r="B826" s="11" t="s">
        <v>5207</v>
      </c>
      <c r="C826" s="11">
        <v>4.1410999999999998</v>
      </c>
      <c r="D826" s="12">
        <v>3.7799999999999999E-15</v>
      </c>
      <c r="E826" s="12">
        <v>2.5600000000000002E-13</v>
      </c>
      <c r="F826" s="11">
        <v>7.9302999999999999</v>
      </c>
    </row>
    <row r="827" spans="2:6" x14ac:dyDescent="0.2">
      <c r="B827" s="11" t="s">
        <v>5208</v>
      </c>
      <c r="C827" s="11">
        <v>4.1410999999999998</v>
      </c>
      <c r="D827" s="12">
        <v>3.7799999999999999E-15</v>
      </c>
      <c r="E827" s="12">
        <v>2.5600000000000002E-13</v>
      </c>
      <c r="F827" s="11">
        <v>7.9302999999999999</v>
      </c>
    </row>
    <row r="828" spans="2:6" x14ac:dyDescent="0.2">
      <c r="B828" s="11" t="s">
        <v>5209</v>
      </c>
      <c r="C828" s="11">
        <v>4.1410999999999998</v>
      </c>
      <c r="D828" s="12">
        <v>3.7799999999999999E-15</v>
      </c>
      <c r="E828" s="12">
        <v>2.5600000000000002E-13</v>
      </c>
      <c r="F828" s="11">
        <v>7.9302999999999999</v>
      </c>
    </row>
    <row r="829" spans="2:6" x14ac:dyDescent="0.2">
      <c r="B829" s="11" t="s">
        <v>5210</v>
      </c>
      <c r="C829" s="11">
        <v>4.1410999999999998</v>
      </c>
      <c r="D829" s="12">
        <v>3.7799999999999999E-15</v>
      </c>
      <c r="E829" s="12">
        <v>2.5600000000000002E-13</v>
      </c>
      <c r="F829" s="11">
        <v>7.9302999999999999</v>
      </c>
    </row>
    <row r="830" spans="2:6" x14ac:dyDescent="0.2">
      <c r="B830" s="11" t="s">
        <v>5211</v>
      </c>
      <c r="C830" s="11">
        <v>4.1410999999999998</v>
      </c>
      <c r="D830" s="12">
        <v>3.7799999999999999E-15</v>
      </c>
      <c r="E830" s="12">
        <v>2.5600000000000002E-13</v>
      </c>
      <c r="F830" s="11">
        <v>7.9302999999999999</v>
      </c>
    </row>
    <row r="831" spans="2:6" x14ac:dyDescent="0.2">
      <c r="B831" s="11" t="s">
        <v>5212</v>
      </c>
      <c r="C831" s="11">
        <v>4.1410999999999998</v>
      </c>
      <c r="D831" s="12">
        <v>3.7799999999999999E-15</v>
      </c>
      <c r="E831" s="12">
        <v>2.5600000000000002E-13</v>
      </c>
      <c r="F831" s="11">
        <v>7.9302999999999999</v>
      </c>
    </row>
    <row r="832" spans="2:6" x14ac:dyDescent="0.2">
      <c r="B832" s="11" t="s">
        <v>5213</v>
      </c>
      <c r="C832" s="11">
        <v>4.1410999999999998</v>
      </c>
      <c r="D832" s="12">
        <v>3.7799999999999999E-15</v>
      </c>
      <c r="E832" s="12">
        <v>2.5600000000000002E-13</v>
      </c>
      <c r="F832" s="11">
        <v>7.9302999999999999</v>
      </c>
    </row>
    <row r="833" spans="2:6" x14ac:dyDescent="0.2">
      <c r="B833" s="11" t="s">
        <v>5214</v>
      </c>
      <c r="C833" s="11">
        <v>4.1410999999999998</v>
      </c>
      <c r="D833" s="12">
        <v>3.7799999999999999E-15</v>
      </c>
      <c r="E833" s="12">
        <v>2.5600000000000002E-13</v>
      </c>
      <c r="F833" s="11">
        <v>7.9302999999999999</v>
      </c>
    </row>
    <row r="834" spans="2:6" x14ac:dyDescent="0.2">
      <c r="B834" s="11" t="s">
        <v>5215</v>
      </c>
      <c r="C834" s="11">
        <v>4.1410999999999998</v>
      </c>
      <c r="D834" s="12">
        <v>3.7799999999999999E-15</v>
      </c>
      <c r="E834" s="12">
        <v>2.5600000000000002E-13</v>
      </c>
      <c r="F834" s="11">
        <v>7.9302999999999999</v>
      </c>
    </row>
    <row r="835" spans="2:6" x14ac:dyDescent="0.2">
      <c r="B835" s="11" t="s">
        <v>5216</v>
      </c>
      <c r="C835" s="11">
        <v>4.1410999999999998</v>
      </c>
      <c r="D835" s="12">
        <v>3.7799999999999999E-15</v>
      </c>
      <c r="E835" s="12">
        <v>2.5600000000000002E-13</v>
      </c>
      <c r="F835" s="11">
        <v>7.9302999999999999</v>
      </c>
    </row>
    <row r="836" spans="2:6" x14ac:dyDescent="0.2">
      <c r="B836" s="11" t="s">
        <v>5217</v>
      </c>
      <c r="C836" s="11">
        <v>4.1410999999999998</v>
      </c>
      <c r="D836" s="12">
        <v>3.7799999999999999E-15</v>
      </c>
      <c r="E836" s="12">
        <v>2.5600000000000002E-13</v>
      </c>
      <c r="F836" s="11">
        <v>7.9302999999999999</v>
      </c>
    </row>
    <row r="837" spans="2:6" x14ac:dyDescent="0.2">
      <c r="B837" s="11" t="s">
        <v>5218</v>
      </c>
      <c r="C837" s="11">
        <v>4.1410999999999998</v>
      </c>
      <c r="D837" s="12">
        <v>3.7799999999999999E-15</v>
      </c>
      <c r="E837" s="12">
        <v>2.5600000000000002E-13</v>
      </c>
      <c r="F837" s="11">
        <v>7.9302999999999999</v>
      </c>
    </row>
    <row r="838" spans="2:6" x14ac:dyDescent="0.2">
      <c r="B838" s="11" t="s">
        <v>5219</v>
      </c>
      <c r="C838" s="11">
        <v>4.1410999999999998</v>
      </c>
      <c r="D838" s="12">
        <v>3.7799999999999999E-15</v>
      </c>
      <c r="E838" s="12">
        <v>2.5600000000000002E-13</v>
      </c>
      <c r="F838" s="11">
        <v>7.9302999999999999</v>
      </c>
    </row>
    <row r="839" spans="2:6" x14ac:dyDescent="0.2">
      <c r="B839" s="11" t="s">
        <v>5220</v>
      </c>
      <c r="C839" s="11">
        <v>4.1410999999999998</v>
      </c>
      <c r="D839" s="12">
        <v>3.7799999999999999E-15</v>
      </c>
      <c r="E839" s="12">
        <v>2.5600000000000002E-13</v>
      </c>
      <c r="F839" s="11">
        <v>7.9302999999999999</v>
      </c>
    </row>
    <row r="840" spans="2:6" x14ac:dyDescent="0.2">
      <c r="B840" s="11" t="s">
        <v>5221</v>
      </c>
      <c r="C840" s="11">
        <v>4.1410999999999998</v>
      </c>
      <c r="D840" s="12">
        <v>3.7799999999999999E-15</v>
      </c>
      <c r="E840" s="12">
        <v>2.5600000000000002E-13</v>
      </c>
      <c r="F840" s="11">
        <v>7.9302999999999999</v>
      </c>
    </row>
    <row r="841" spans="2:6" x14ac:dyDescent="0.2">
      <c r="B841" s="11" t="s">
        <v>5222</v>
      </c>
      <c r="C841" s="11">
        <v>4.1218000000000004</v>
      </c>
      <c r="D841" s="12">
        <v>9.2400000000000003E-15</v>
      </c>
      <c r="E841" s="12">
        <v>5.9999999999999997E-13</v>
      </c>
      <c r="F841" s="11">
        <v>7.8185000000000002</v>
      </c>
    </row>
    <row r="842" spans="2:6" x14ac:dyDescent="0.2">
      <c r="B842" s="11" t="s">
        <v>5223</v>
      </c>
      <c r="C842" s="11">
        <v>4.1218000000000004</v>
      </c>
      <c r="D842" s="12">
        <v>9.2400000000000003E-15</v>
      </c>
      <c r="E842" s="12">
        <v>5.9999999999999997E-13</v>
      </c>
      <c r="F842" s="11">
        <v>7.8185000000000002</v>
      </c>
    </row>
    <row r="843" spans="2:6" x14ac:dyDescent="0.2">
      <c r="B843" s="11" t="s">
        <v>5224</v>
      </c>
      <c r="C843" s="11">
        <v>4.1218000000000004</v>
      </c>
      <c r="D843" s="12">
        <v>9.2400000000000003E-15</v>
      </c>
      <c r="E843" s="12">
        <v>5.9999999999999997E-13</v>
      </c>
      <c r="F843" s="11">
        <v>7.8185000000000002</v>
      </c>
    </row>
    <row r="844" spans="2:6" x14ac:dyDescent="0.2">
      <c r="B844" s="11" t="s">
        <v>5225</v>
      </c>
      <c r="C844" s="11">
        <v>4.1218000000000004</v>
      </c>
      <c r="D844" s="12">
        <v>9.2400000000000003E-15</v>
      </c>
      <c r="E844" s="12">
        <v>5.9999999999999997E-13</v>
      </c>
      <c r="F844" s="11">
        <v>7.8185000000000002</v>
      </c>
    </row>
    <row r="845" spans="2:6" x14ac:dyDescent="0.2">
      <c r="B845" s="11" t="s">
        <v>5226</v>
      </c>
      <c r="C845" s="11">
        <v>4.1218000000000004</v>
      </c>
      <c r="D845" s="12">
        <v>9.2400000000000003E-15</v>
      </c>
      <c r="E845" s="12">
        <v>5.9999999999999997E-13</v>
      </c>
      <c r="F845" s="11">
        <v>7.8185000000000002</v>
      </c>
    </row>
    <row r="846" spans="2:6" x14ac:dyDescent="0.2">
      <c r="B846" s="11" t="s">
        <v>5227</v>
      </c>
      <c r="C846" s="11">
        <v>4.1218000000000004</v>
      </c>
      <c r="D846" s="12">
        <v>9.2400000000000003E-15</v>
      </c>
      <c r="E846" s="12">
        <v>5.9999999999999997E-13</v>
      </c>
      <c r="F846" s="11">
        <v>7.8185000000000002</v>
      </c>
    </row>
    <row r="847" spans="2:6" x14ac:dyDescent="0.2">
      <c r="B847" s="11" t="s">
        <v>5228</v>
      </c>
      <c r="C847" s="11">
        <v>4.1218000000000004</v>
      </c>
      <c r="D847" s="12">
        <v>9.2400000000000003E-15</v>
      </c>
      <c r="E847" s="12">
        <v>5.9999999999999997E-13</v>
      </c>
      <c r="F847" s="11">
        <v>7.8185000000000002</v>
      </c>
    </row>
    <row r="848" spans="2:6" x14ac:dyDescent="0.2">
      <c r="B848" s="11" t="s">
        <v>5229</v>
      </c>
      <c r="C848" s="11">
        <v>4.1218000000000004</v>
      </c>
      <c r="D848" s="12">
        <v>9.2400000000000003E-15</v>
      </c>
      <c r="E848" s="12">
        <v>5.9999999999999997E-13</v>
      </c>
      <c r="F848" s="11">
        <v>7.8185000000000002</v>
      </c>
    </row>
    <row r="849" spans="2:6" x14ac:dyDescent="0.2">
      <c r="B849" s="11" t="s">
        <v>5230</v>
      </c>
      <c r="C849" s="11">
        <v>4.1218000000000004</v>
      </c>
      <c r="D849" s="12">
        <v>9.2400000000000003E-15</v>
      </c>
      <c r="E849" s="12">
        <v>5.9999999999999997E-13</v>
      </c>
      <c r="F849" s="11">
        <v>7.8185000000000002</v>
      </c>
    </row>
    <row r="850" spans="2:6" x14ac:dyDescent="0.2">
      <c r="B850" s="11" t="s">
        <v>5231</v>
      </c>
      <c r="C850" s="11">
        <v>4.1218000000000004</v>
      </c>
      <c r="D850" s="12">
        <v>9.2400000000000003E-15</v>
      </c>
      <c r="E850" s="12">
        <v>5.9999999999999997E-13</v>
      </c>
      <c r="F850" s="11">
        <v>7.8185000000000002</v>
      </c>
    </row>
    <row r="851" spans="2:6" x14ac:dyDescent="0.2">
      <c r="B851" s="11" t="s">
        <v>5232</v>
      </c>
      <c r="C851" s="11">
        <v>4.1218000000000004</v>
      </c>
      <c r="D851" s="12">
        <v>9.2400000000000003E-15</v>
      </c>
      <c r="E851" s="12">
        <v>5.9999999999999997E-13</v>
      </c>
      <c r="F851" s="11">
        <v>7.8185000000000002</v>
      </c>
    </row>
    <row r="852" spans="2:6" x14ac:dyDescent="0.2">
      <c r="B852" s="11" t="s">
        <v>5233</v>
      </c>
      <c r="C852" s="11">
        <v>4.1218000000000004</v>
      </c>
      <c r="D852" s="12">
        <v>9.2400000000000003E-15</v>
      </c>
      <c r="E852" s="12">
        <v>5.9999999999999997E-13</v>
      </c>
      <c r="F852" s="11">
        <v>7.8185000000000002</v>
      </c>
    </row>
    <row r="853" spans="2:6" x14ac:dyDescent="0.2">
      <c r="B853" s="11" t="s">
        <v>5234</v>
      </c>
      <c r="C853" s="11">
        <v>4.1218000000000004</v>
      </c>
      <c r="D853" s="12">
        <v>9.2400000000000003E-15</v>
      </c>
      <c r="E853" s="12">
        <v>5.9999999999999997E-13</v>
      </c>
      <c r="F853" s="11">
        <v>7.8185000000000002</v>
      </c>
    </row>
    <row r="854" spans="2:6" x14ac:dyDescent="0.2">
      <c r="B854" s="11" t="s">
        <v>5235</v>
      </c>
      <c r="C854" s="11">
        <v>4.1218000000000004</v>
      </c>
      <c r="D854" s="12">
        <v>9.2400000000000003E-15</v>
      </c>
      <c r="E854" s="12">
        <v>5.9999999999999997E-13</v>
      </c>
      <c r="F854" s="11">
        <v>7.8185000000000002</v>
      </c>
    </row>
    <row r="855" spans="2:6" x14ac:dyDescent="0.2">
      <c r="B855" s="11" t="s">
        <v>5236</v>
      </c>
      <c r="C855" s="11">
        <v>4.1218000000000004</v>
      </c>
      <c r="D855" s="12">
        <v>9.2400000000000003E-15</v>
      </c>
      <c r="E855" s="12">
        <v>5.9999999999999997E-13</v>
      </c>
      <c r="F855" s="11">
        <v>7.8185000000000002</v>
      </c>
    </row>
    <row r="856" spans="2:6" x14ac:dyDescent="0.2">
      <c r="B856" s="11" t="s">
        <v>5237</v>
      </c>
      <c r="C856" s="11">
        <v>4.1218000000000004</v>
      </c>
      <c r="D856" s="12">
        <v>9.2400000000000003E-15</v>
      </c>
      <c r="E856" s="12">
        <v>5.9999999999999997E-13</v>
      </c>
      <c r="F856" s="11">
        <v>7.8185000000000002</v>
      </c>
    </row>
    <row r="857" spans="2:6" x14ac:dyDescent="0.2">
      <c r="B857" s="11" t="s">
        <v>5238</v>
      </c>
      <c r="C857" s="11">
        <v>4.1218000000000004</v>
      </c>
      <c r="D857" s="12">
        <v>9.2400000000000003E-15</v>
      </c>
      <c r="E857" s="12">
        <v>5.9999999999999997E-13</v>
      </c>
      <c r="F857" s="11">
        <v>7.8185000000000002</v>
      </c>
    </row>
    <row r="858" spans="2:6" x14ac:dyDescent="0.2">
      <c r="B858" s="11" t="s">
        <v>5239</v>
      </c>
      <c r="C858" s="11">
        <v>4.1218000000000004</v>
      </c>
      <c r="D858" s="12">
        <v>9.2400000000000003E-15</v>
      </c>
      <c r="E858" s="12">
        <v>5.9999999999999997E-13</v>
      </c>
      <c r="F858" s="11">
        <v>7.8185000000000002</v>
      </c>
    </row>
    <row r="859" spans="2:6" x14ac:dyDescent="0.2">
      <c r="B859" s="11" t="s">
        <v>5240</v>
      </c>
      <c r="C859" s="11">
        <v>4.1218000000000004</v>
      </c>
      <c r="D859" s="12">
        <v>9.2400000000000003E-15</v>
      </c>
      <c r="E859" s="12">
        <v>5.9999999999999997E-13</v>
      </c>
      <c r="F859" s="11">
        <v>7.8185000000000002</v>
      </c>
    </row>
    <row r="860" spans="2:6" x14ac:dyDescent="0.2">
      <c r="B860" s="11" t="s">
        <v>5241</v>
      </c>
      <c r="C860" s="11">
        <v>4.1218000000000004</v>
      </c>
      <c r="D860" s="12">
        <v>9.2400000000000003E-15</v>
      </c>
      <c r="E860" s="12">
        <v>5.9999999999999997E-13</v>
      </c>
      <c r="F860" s="11">
        <v>7.8185000000000002</v>
      </c>
    </row>
    <row r="861" spans="2:6" x14ac:dyDescent="0.2">
      <c r="B861" s="11" t="s">
        <v>5242</v>
      </c>
      <c r="C861" s="11">
        <v>4.1218000000000004</v>
      </c>
      <c r="D861" s="12">
        <v>9.2400000000000003E-15</v>
      </c>
      <c r="E861" s="12">
        <v>5.9999999999999997E-13</v>
      </c>
      <c r="F861" s="11">
        <v>7.8185000000000002</v>
      </c>
    </row>
    <row r="862" spans="2:6" x14ac:dyDescent="0.2">
      <c r="B862" s="11" t="s">
        <v>5243</v>
      </c>
      <c r="C862" s="11">
        <v>4.1218000000000004</v>
      </c>
      <c r="D862" s="12">
        <v>9.2400000000000003E-15</v>
      </c>
      <c r="E862" s="12">
        <v>5.9999999999999997E-13</v>
      </c>
      <c r="F862" s="11">
        <v>7.8185000000000002</v>
      </c>
    </row>
    <row r="863" spans="2:6" x14ac:dyDescent="0.2">
      <c r="B863" s="11" t="s">
        <v>5244</v>
      </c>
      <c r="C863" s="11">
        <v>4.1218000000000004</v>
      </c>
      <c r="D863" s="12">
        <v>9.2400000000000003E-15</v>
      </c>
      <c r="E863" s="12">
        <v>5.9999999999999997E-13</v>
      </c>
      <c r="F863" s="11">
        <v>7.8185000000000002</v>
      </c>
    </row>
    <row r="864" spans="2:6" x14ac:dyDescent="0.2">
      <c r="B864" s="11" t="s">
        <v>5245</v>
      </c>
      <c r="C864" s="11">
        <v>4.1218000000000004</v>
      </c>
      <c r="D864" s="12">
        <v>9.2400000000000003E-15</v>
      </c>
      <c r="E864" s="12">
        <v>5.9999999999999997E-13</v>
      </c>
      <c r="F864" s="11">
        <v>7.8185000000000002</v>
      </c>
    </row>
    <row r="865" spans="2:6" x14ac:dyDescent="0.2">
      <c r="B865" s="11" t="s">
        <v>5246</v>
      </c>
      <c r="C865" s="11">
        <v>4.1218000000000004</v>
      </c>
      <c r="D865" s="12">
        <v>9.2400000000000003E-15</v>
      </c>
      <c r="E865" s="12">
        <v>5.9999999999999997E-13</v>
      </c>
      <c r="F865" s="11">
        <v>7.8185000000000002</v>
      </c>
    </row>
    <row r="866" spans="2:6" x14ac:dyDescent="0.2">
      <c r="B866" s="11" t="s">
        <v>5247</v>
      </c>
      <c r="C866" s="11">
        <v>4.1218000000000004</v>
      </c>
      <c r="D866" s="12">
        <v>9.2400000000000003E-15</v>
      </c>
      <c r="E866" s="12">
        <v>5.9999999999999997E-13</v>
      </c>
      <c r="F866" s="11">
        <v>7.8185000000000002</v>
      </c>
    </row>
    <row r="867" spans="2:6" x14ac:dyDescent="0.2">
      <c r="B867" s="11" t="s">
        <v>5248</v>
      </c>
      <c r="C867" s="11">
        <v>4.1218000000000004</v>
      </c>
      <c r="D867" s="12">
        <v>9.2400000000000003E-15</v>
      </c>
      <c r="E867" s="12">
        <v>5.9999999999999997E-13</v>
      </c>
      <c r="F867" s="11">
        <v>7.8185000000000002</v>
      </c>
    </row>
    <row r="868" spans="2:6" x14ac:dyDescent="0.2">
      <c r="B868" s="11" t="s">
        <v>5249</v>
      </c>
      <c r="C868" s="11">
        <v>4.1218000000000004</v>
      </c>
      <c r="D868" s="12">
        <v>9.2400000000000003E-15</v>
      </c>
      <c r="E868" s="12">
        <v>5.9999999999999997E-13</v>
      </c>
      <c r="F868" s="11">
        <v>7.8185000000000002</v>
      </c>
    </row>
    <row r="869" spans="2:6" x14ac:dyDescent="0.2">
      <c r="B869" s="11" t="s">
        <v>4456</v>
      </c>
      <c r="C869" s="11">
        <v>4.1218000000000004</v>
      </c>
      <c r="D869" s="12">
        <v>9.2400000000000003E-15</v>
      </c>
      <c r="E869" s="12">
        <v>5.9999999999999997E-13</v>
      </c>
      <c r="F869" s="11">
        <v>7.8185000000000002</v>
      </c>
    </row>
    <row r="870" spans="2:6" x14ac:dyDescent="0.2">
      <c r="B870" s="11" t="s">
        <v>5250</v>
      </c>
      <c r="C870" s="11">
        <v>4.1218000000000004</v>
      </c>
      <c r="D870" s="12">
        <v>9.2400000000000003E-15</v>
      </c>
      <c r="E870" s="12">
        <v>5.9999999999999997E-13</v>
      </c>
      <c r="F870" s="11">
        <v>7.8185000000000002</v>
      </c>
    </row>
    <row r="871" spans="2:6" x14ac:dyDescent="0.2">
      <c r="B871" s="11" t="s">
        <v>5251</v>
      </c>
      <c r="C871" s="11">
        <v>4.1218000000000004</v>
      </c>
      <c r="D871" s="12">
        <v>9.2400000000000003E-15</v>
      </c>
      <c r="E871" s="12">
        <v>5.9999999999999997E-13</v>
      </c>
      <c r="F871" s="11">
        <v>7.8185000000000002</v>
      </c>
    </row>
    <row r="872" spans="2:6" x14ac:dyDescent="0.2">
      <c r="B872" s="11" t="s">
        <v>5252</v>
      </c>
      <c r="C872" s="11">
        <v>4.1218000000000004</v>
      </c>
      <c r="D872" s="12">
        <v>9.2400000000000003E-15</v>
      </c>
      <c r="E872" s="12">
        <v>5.9999999999999997E-13</v>
      </c>
      <c r="F872" s="11">
        <v>7.8185000000000002</v>
      </c>
    </row>
    <row r="873" spans="2:6" x14ac:dyDescent="0.2">
      <c r="B873" s="11" t="s">
        <v>5253</v>
      </c>
      <c r="C873" s="11">
        <v>4.1218000000000004</v>
      </c>
      <c r="D873" s="12">
        <v>9.2400000000000003E-15</v>
      </c>
      <c r="E873" s="12">
        <v>5.9999999999999997E-13</v>
      </c>
      <c r="F873" s="11">
        <v>7.8185000000000002</v>
      </c>
    </row>
    <row r="874" spans="2:6" x14ac:dyDescent="0.2">
      <c r="B874" s="11" t="s">
        <v>5254</v>
      </c>
      <c r="C874" s="11">
        <v>4.1218000000000004</v>
      </c>
      <c r="D874" s="12">
        <v>9.2400000000000003E-15</v>
      </c>
      <c r="E874" s="12">
        <v>5.9999999999999997E-13</v>
      </c>
      <c r="F874" s="11">
        <v>7.8185000000000002</v>
      </c>
    </row>
    <row r="875" spans="2:6" x14ac:dyDescent="0.2">
      <c r="B875" s="11" t="s">
        <v>5255</v>
      </c>
      <c r="C875" s="11">
        <v>4.1218000000000004</v>
      </c>
      <c r="D875" s="12">
        <v>9.2400000000000003E-15</v>
      </c>
      <c r="E875" s="12">
        <v>5.9999999999999997E-13</v>
      </c>
      <c r="F875" s="11">
        <v>7.8185000000000002</v>
      </c>
    </row>
    <row r="876" spans="2:6" x14ac:dyDescent="0.2">
      <c r="B876" s="11" t="s">
        <v>5256</v>
      </c>
      <c r="C876" s="11">
        <v>4.1218000000000004</v>
      </c>
      <c r="D876" s="12">
        <v>9.2400000000000003E-15</v>
      </c>
      <c r="E876" s="12">
        <v>5.9999999999999997E-13</v>
      </c>
      <c r="F876" s="11">
        <v>7.8185000000000002</v>
      </c>
    </row>
    <row r="877" spans="2:6" x14ac:dyDescent="0.2">
      <c r="B877" s="11" t="s">
        <v>5257</v>
      </c>
      <c r="C877" s="11">
        <v>4.0994000000000002</v>
      </c>
      <c r="D877" s="12">
        <v>2.5199999999999999E-14</v>
      </c>
      <c r="E877" s="12">
        <v>1.56E-12</v>
      </c>
      <c r="F877" s="11">
        <v>7.6912000000000003</v>
      </c>
    </row>
    <row r="878" spans="2:6" x14ac:dyDescent="0.2">
      <c r="B878" s="11" t="s">
        <v>5258</v>
      </c>
      <c r="C878" s="11">
        <v>4.0994000000000002</v>
      </c>
      <c r="D878" s="12">
        <v>2.5199999999999999E-14</v>
      </c>
      <c r="E878" s="12">
        <v>1.56E-12</v>
      </c>
      <c r="F878" s="11">
        <v>7.6912000000000003</v>
      </c>
    </row>
    <row r="879" spans="2:6" x14ac:dyDescent="0.2">
      <c r="B879" s="11" t="s">
        <v>5259</v>
      </c>
      <c r="C879" s="11">
        <v>4.0994000000000002</v>
      </c>
      <c r="D879" s="12">
        <v>2.5199999999999999E-14</v>
      </c>
      <c r="E879" s="12">
        <v>1.56E-12</v>
      </c>
      <c r="F879" s="11">
        <v>7.6912000000000003</v>
      </c>
    </row>
    <row r="880" spans="2:6" x14ac:dyDescent="0.2">
      <c r="B880" s="11" t="s">
        <v>5260</v>
      </c>
      <c r="C880" s="11">
        <v>4.0994000000000002</v>
      </c>
      <c r="D880" s="12">
        <v>2.5199999999999999E-14</v>
      </c>
      <c r="E880" s="12">
        <v>1.56E-12</v>
      </c>
      <c r="F880" s="11">
        <v>7.6912000000000003</v>
      </c>
    </row>
    <row r="881" spans="2:6" x14ac:dyDescent="0.2">
      <c r="B881" s="11" t="s">
        <v>5261</v>
      </c>
      <c r="C881" s="11">
        <v>4.0994000000000002</v>
      </c>
      <c r="D881" s="12">
        <v>2.5199999999999999E-14</v>
      </c>
      <c r="E881" s="12">
        <v>1.56E-12</v>
      </c>
      <c r="F881" s="11">
        <v>7.6912000000000003</v>
      </c>
    </row>
    <row r="882" spans="2:6" x14ac:dyDescent="0.2">
      <c r="B882" s="11" t="s">
        <v>5262</v>
      </c>
      <c r="C882" s="11">
        <v>4.0994000000000002</v>
      </c>
      <c r="D882" s="12">
        <v>2.5199999999999999E-14</v>
      </c>
      <c r="E882" s="12">
        <v>1.56E-12</v>
      </c>
      <c r="F882" s="11">
        <v>7.6912000000000003</v>
      </c>
    </row>
    <row r="883" spans="2:6" x14ac:dyDescent="0.2">
      <c r="B883" s="11" t="s">
        <v>5263</v>
      </c>
      <c r="C883" s="11">
        <v>4.0994000000000002</v>
      </c>
      <c r="D883" s="12">
        <v>2.5199999999999999E-14</v>
      </c>
      <c r="E883" s="12">
        <v>1.56E-12</v>
      </c>
      <c r="F883" s="11">
        <v>7.6912000000000003</v>
      </c>
    </row>
    <row r="884" spans="2:6" x14ac:dyDescent="0.2">
      <c r="B884" s="11" t="s">
        <v>5264</v>
      </c>
      <c r="C884" s="11">
        <v>4.0994000000000002</v>
      </c>
      <c r="D884" s="12">
        <v>2.5199999999999999E-14</v>
      </c>
      <c r="E884" s="12">
        <v>1.56E-12</v>
      </c>
      <c r="F884" s="11">
        <v>7.6912000000000003</v>
      </c>
    </row>
    <row r="885" spans="2:6" x14ac:dyDescent="0.2">
      <c r="B885" s="11" t="s">
        <v>5265</v>
      </c>
      <c r="C885" s="11">
        <v>4.0994000000000002</v>
      </c>
      <c r="D885" s="12">
        <v>2.5199999999999999E-14</v>
      </c>
      <c r="E885" s="12">
        <v>1.56E-12</v>
      </c>
      <c r="F885" s="11">
        <v>7.6912000000000003</v>
      </c>
    </row>
    <row r="886" spans="2:6" x14ac:dyDescent="0.2">
      <c r="B886" s="11" t="s">
        <v>5266</v>
      </c>
      <c r="C886" s="11">
        <v>4.0994000000000002</v>
      </c>
      <c r="D886" s="12">
        <v>2.5199999999999999E-14</v>
      </c>
      <c r="E886" s="12">
        <v>1.56E-12</v>
      </c>
      <c r="F886" s="11">
        <v>7.6912000000000003</v>
      </c>
    </row>
    <row r="887" spans="2:6" x14ac:dyDescent="0.2">
      <c r="B887" s="11" t="s">
        <v>5267</v>
      </c>
      <c r="C887" s="11">
        <v>4.0994000000000002</v>
      </c>
      <c r="D887" s="12">
        <v>2.5199999999999999E-14</v>
      </c>
      <c r="E887" s="12">
        <v>1.56E-12</v>
      </c>
      <c r="F887" s="11">
        <v>7.6912000000000003</v>
      </c>
    </row>
    <row r="888" spans="2:6" x14ac:dyDescent="0.2">
      <c r="B888" s="11" t="s">
        <v>5268</v>
      </c>
      <c r="C888" s="11">
        <v>4.0994000000000002</v>
      </c>
      <c r="D888" s="12">
        <v>2.5199999999999999E-14</v>
      </c>
      <c r="E888" s="12">
        <v>1.56E-12</v>
      </c>
      <c r="F888" s="11">
        <v>7.6912000000000003</v>
      </c>
    </row>
    <row r="889" spans="2:6" x14ac:dyDescent="0.2">
      <c r="B889" s="11" t="s">
        <v>5269</v>
      </c>
      <c r="C889" s="11">
        <v>4.0994000000000002</v>
      </c>
      <c r="D889" s="12">
        <v>2.5199999999999999E-14</v>
      </c>
      <c r="E889" s="12">
        <v>1.56E-12</v>
      </c>
      <c r="F889" s="11">
        <v>7.6912000000000003</v>
      </c>
    </row>
    <row r="890" spans="2:6" x14ac:dyDescent="0.2">
      <c r="B890" s="11" t="s">
        <v>5270</v>
      </c>
      <c r="C890" s="11">
        <v>4.0994000000000002</v>
      </c>
      <c r="D890" s="12">
        <v>2.5199999999999999E-14</v>
      </c>
      <c r="E890" s="12">
        <v>1.56E-12</v>
      </c>
      <c r="F890" s="11">
        <v>7.6912000000000003</v>
      </c>
    </row>
    <row r="891" spans="2:6" x14ac:dyDescent="0.2">
      <c r="B891" s="11" t="s">
        <v>5271</v>
      </c>
      <c r="C891" s="11">
        <v>4.0994000000000002</v>
      </c>
      <c r="D891" s="12">
        <v>2.5199999999999999E-14</v>
      </c>
      <c r="E891" s="12">
        <v>1.56E-12</v>
      </c>
      <c r="F891" s="11">
        <v>7.6912000000000003</v>
      </c>
    </row>
    <row r="892" spans="2:6" x14ac:dyDescent="0.2">
      <c r="B892" s="11" t="s">
        <v>5272</v>
      </c>
      <c r="C892" s="11">
        <v>4.0994000000000002</v>
      </c>
      <c r="D892" s="12">
        <v>2.5199999999999999E-14</v>
      </c>
      <c r="E892" s="12">
        <v>1.56E-12</v>
      </c>
      <c r="F892" s="11">
        <v>7.6912000000000003</v>
      </c>
    </row>
    <row r="893" spans="2:6" x14ac:dyDescent="0.2">
      <c r="B893" s="11" t="s">
        <v>5273</v>
      </c>
      <c r="C893" s="11">
        <v>4.0994000000000002</v>
      </c>
      <c r="D893" s="12">
        <v>2.5199999999999999E-14</v>
      </c>
      <c r="E893" s="12">
        <v>1.56E-12</v>
      </c>
      <c r="F893" s="11">
        <v>7.6912000000000003</v>
      </c>
    </row>
    <row r="894" spans="2:6" x14ac:dyDescent="0.2">
      <c r="B894" s="11" t="s">
        <v>5274</v>
      </c>
      <c r="C894" s="11">
        <v>4.0994000000000002</v>
      </c>
      <c r="D894" s="12">
        <v>2.5199999999999999E-14</v>
      </c>
      <c r="E894" s="12">
        <v>1.56E-12</v>
      </c>
      <c r="F894" s="11">
        <v>7.6912000000000003</v>
      </c>
    </row>
    <row r="895" spans="2:6" x14ac:dyDescent="0.2">
      <c r="B895" s="11" t="s">
        <v>5275</v>
      </c>
      <c r="C895" s="11">
        <v>4.0994000000000002</v>
      </c>
      <c r="D895" s="12">
        <v>2.5199999999999999E-14</v>
      </c>
      <c r="E895" s="12">
        <v>1.56E-12</v>
      </c>
      <c r="F895" s="11">
        <v>7.6912000000000003</v>
      </c>
    </row>
    <row r="896" spans="2:6" x14ac:dyDescent="0.2">
      <c r="B896" s="11" t="s">
        <v>5276</v>
      </c>
      <c r="C896" s="11">
        <v>4.0994000000000002</v>
      </c>
      <c r="D896" s="12">
        <v>2.5199999999999999E-14</v>
      </c>
      <c r="E896" s="12">
        <v>1.56E-12</v>
      </c>
      <c r="F896" s="11">
        <v>7.6912000000000003</v>
      </c>
    </row>
    <row r="897" spans="2:6" x14ac:dyDescent="0.2">
      <c r="B897" s="11" t="s">
        <v>5277</v>
      </c>
      <c r="C897" s="11">
        <v>4.0994000000000002</v>
      </c>
      <c r="D897" s="12">
        <v>2.5199999999999999E-14</v>
      </c>
      <c r="E897" s="12">
        <v>1.56E-12</v>
      </c>
      <c r="F897" s="11">
        <v>7.6912000000000003</v>
      </c>
    </row>
    <row r="898" spans="2:6" x14ac:dyDescent="0.2">
      <c r="B898" s="11" t="s">
        <v>5278</v>
      </c>
      <c r="C898" s="11">
        <v>4.0994000000000002</v>
      </c>
      <c r="D898" s="12">
        <v>2.5199999999999999E-14</v>
      </c>
      <c r="E898" s="12">
        <v>1.56E-12</v>
      </c>
      <c r="F898" s="11">
        <v>7.6912000000000003</v>
      </c>
    </row>
    <row r="899" spans="2:6" x14ac:dyDescent="0.2">
      <c r="B899" s="11" t="s">
        <v>5279</v>
      </c>
      <c r="C899" s="11">
        <v>4.0994000000000002</v>
      </c>
      <c r="D899" s="12">
        <v>2.5199999999999999E-14</v>
      </c>
      <c r="E899" s="12">
        <v>1.56E-12</v>
      </c>
      <c r="F899" s="11">
        <v>7.6912000000000003</v>
      </c>
    </row>
    <row r="900" spans="2:6" x14ac:dyDescent="0.2">
      <c r="B900" s="11" t="s">
        <v>5280</v>
      </c>
      <c r="C900" s="11">
        <v>4.0994000000000002</v>
      </c>
      <c r="D900" s="12">
        <v>2.5199999999999999E-14</v>
      </c>
      <c r="E900" s="12">
        <v>1.56E-12</v>
      </c>
      <c r="F900" s="11">
        <v>7.6912000000000003</v>
      </c>
    </row>
    <row r="901" spans="2:6" x14ac:dyDescent="0.2">
      <c r="B901" s="11" t="s">
        <v>5281</v>
      </c>
      <c r="C901" s="11">
        <v>4.0994000000000002</v>
      </c>
      <c r="D901" s="12">
        <v>2.5199999999999999E-14</v>
      </c>
      <c r="E901" s="12">
        <v>1.56E-12</v>
      </c>
      <c r="F901" s="11">
        <v>7.6912000000000003</v>
      </c>
    </row>
    <row r="902" spans="2:6" x14ac:dyDescent="0.2">
      <c r="B902" s="11" t="s">
        <v>5282</v>
      </c>
      <c r="C902" s="11">
        <v>4.0994000000000002</v>
      </c>
      <c r="D902" s="12">
        <v>2.5199999999999999E-14</v>
      </c>
      <c r="E902" s="12">
        <v>1.56E-12</v>
      </c>
      <c r="F902" s="11">
        <v>7.6912000000000003</v>
      </c>
    </row>
    <row r="903" spans="2:6" x14ac:dyDescent="0.2">
      <c r="B903" s="11" t="s">
        <v>5283</v>
      </c>
      <c r="C903" s="11">
        <v>4.0994000000000002</v>
      </c>
      <c r="D903" s="12">
        <v>2.5199999999999999E-14</v>
      </c>
      <c r="E903" s="12">
        <v>1.56E-12</v>
      </c>
      <c r="F903" s="11">
        <v>7.6912000000000003</v>
      </c>
    </row>
    <row r="904" spans="2:6" x14ac:dyDescent="0.2">
      <c r="B904" s="11" t="s">
        <v>5284</v>
      </c>
      <c r="C904" s="11">
        <v>4.0994000000000002</v>
      </c>
      <c r="D904" s="12">
        <v>2.5199999999999999E-14</v>
      </c>
      <c r="E904" s="12">
        <v>1.56E-12</v>
      </c>
      <c r="F904" s="11">
        <v>7.6912000000000003</v>
      </c>
    </row>
    <row r="905" spans="2:6" x14ac:dyDescent="0.2">
      <c r="B905" s="11" t="s">
        <v>5285</v>
      </c>
      <c r="C905" s="11">
        <v>4.0994000000000002</v>
      </c>
      <c r="D905" s="12">
        <v>2.5199999999999999E-14</v>
      </c>
      <c r="E905" s="12">
        <v>1.56E-12</v>
      </c>
      <c r="F905" s="11">
        <v>7.6912000000000003</v>
      </c>
    </row>
    <row r="906" spans="2:6" x14ac:dyDescent="0.2">
      <c r="B906" s="11" t="s">
        <v>5286</v>
      </c>
      <c r="C906" s="11">
        <v>4.0994000000000002</v>
      </c>
      <c r="D906" s="12">
        <v>2.5199999999999999E-14</v>
      </c>
      <c r="E906" s="12">
        <v>1.56E-12</v>
      </c>
      <c r="F906" s="11">
        <v>7.6912000000000003</v>
      </c>
    </row>
    <row r="907" spans="2:6" x14ac:dyDescent="0.2">
      <c r="B907" s="11" t="s">
        <v>5287</v>
      </c>
      <c r="C907" s="11">
        <v>4.0994000000000002</v>
      </c>
      <c r="D907" s="12">
        <v>2.5199999999999999E-14</v>
      </c>
      <c r="E907" s="12">
        <v>1.56E-12</v>
      </c>
      <c r="F907" s="11">
        <v>7.6912000000000003</v>
      </c>
    </row>
    <row r="908" spans="2:6" x14ac:dyDescent="0.2">
      <c r="B908" s="11" t="s">
        <v>5288</v>
      </c>
      <c r="C908" s="11">
        <v>4.0994000000000002</v>
      </c>
      <c r="D908" s="12">
        <v>2.5199999999999999E-14</v>
      </c>
      <c r="E908" s="12">
        <v>1.56E-12</v>
      </c>
      <c r="F908" s="11">
        <v>7.6912000000000003</v>
      </c>
    </row>
    <row r="909" spans="2:6" x14ac:dyDescent="0.2">
      <c r="B909" s="11" t="s">
        <v>5289</v>
      </c>
      <c r="C909" s="11">
        <v>4.0994000000000002</v>
      </c>
      <c r="D909" s="12">
        <v>2.5199999999999999E-14</v>
      </c>
      <c r="E909" s="12">
        <v>1.56E-12</v>
      </c>
      <c r="F909" s="11">
        <v>7.6912000000000003</v>
      </c>
    </row>
    <row r="910" spans="2:6" x14ac:dyDescent="0.2">
      <c r="B910" s="11" t="s">
        <v>5230</v>
      </c>
      <c r="C910" s="11">
        <v>4.0994000000000002</v>
      </c>
      <c r="D910" s="12">
        <v>2.5199999999999999E-14</v>
      </c>
      <c r="E910" s="12">
        <v>1.56E-12</v>
      </c>
      <c r="F910" s="11">
        <v>7.6912000000000003</v>
      </c>
    </row>
    <row r="911" spans="2:6" x14ac:dyDescent="0.2">
      <c r="B911" s="11" t="s">
        <v>5290</v>
      </c>
      <c r="C911" s="11">
        <v>4.0994000000000002</v>
      </c>
      <c r="D911" s="12">
        <v>2.5199999999999999E-14</v>
      </c>
      <c r="E911" s="12">
        <v>1.56E-12</v>
      </c>
      <c r="F911" s="11">
        <v>7.6912000000000003</v>
      </c>
    </row>
    <row r="912" spans="2:6" x14ac:dyDescent="0.2">
      <c r="B912" s="11" t="s">
        <v>5291</v>
      </c>
      <c r="C912" s="11">
        <v>4.0994000000000002</v>
      </c>
      <c r="D912" s="12">
        <v>2.5199999999999999E-14</v>
      </c>
      <c r="E912" s="12">
        <v>1.56E-12</v>
      </c>
      <c r="F912" s="11">
        <v>7.6912000000000003</v>
      </c>
    </row>
    <row r="913" spans="2:6" x14ac:dyDescent="0.2">
      <c r="B913" s="11" t="s">
        <v>5292</v>
      </c>
      <c r="C913" s="11">
        <v>4.0994000000000002</v>
      </c>
      <c r="D913" s="12">
        <v>2.5199999999999999E-14</v>
      </c>
      <c r="E913" s="12">
        <v>1.56E-12</v>
      </c>
      <c r="F913" s="11">
        <v>7.6912000000000003</v>
      </c>
    </row>
    <row r="914" spans="2:6" x14ac:dyDescent="0.2">
      <c r="B914" s="11" t="s">
        <v>5293</v>
      </c>
      <c r="C914" s="11">
        <v>4.0994000000000002</v>
      </c>
      <c r="D914" s="12">
        <v>2.5199999999999999E-14</v>
      </c>
      <c r="E914" s="12">
        <v>1.56E-12</v>
      </c>
      <c r="F914" s="11">
        <v>7.6912000000000003</v>
      </c>
    </row>
    <row r="915" spans="2:6" x14ac:dyDescent="0.2">
      <c r="B915" s="11" t="s">
        <v>5294</v>
      </c>
      <c r="C915" s="11">
        <v>4.0994000000000002</v>
      </c>
      <c r="D915" s="12">
        <v>2.5199999999999999E-14</v>
      </c>
      <c r="E915" s="12">
        <v>1.56E-12</v>
      </c>
      <c r="F915" s="11">
        <v>7.6912000000000003</v>
      </c>
    </row>
    <row r="916" spans="2:6" x14ac:dyDescent="0.2">
      <c r="B916" s="11" t="s">
        <v>5295</v>
      </c>
      <c r="C916" s="11">
        <v>4.0994000000000002</v>
      </c>
      <c r="D916" s="12">
        <v>2.5199999999999999E-14</v>
      </c>
      <c r="E916" s="12">
        <v>1.56E-12</v>
      </c>
      <c r="F916" s="11">
        <v>7.6912000000000003</v>
      </c>
    </row>
    <row r="917" spans="2:6" x14ac:dyDescent="0.2">
      <c r="B917" s="11" t="s">
        <v>5296</v>
      </c>
      <c r="C917" s="11">
        <v>4.0994000000000002</v>
      </c>
      <c r="D917" s="12">
        <v>2.5199999999999999E-14</v>
      </c>
      <c r="E917" s="12">
        <v>1.56E-12</v>
      </c>
      <c r="F917" s="11">
        <v>7.6912000000000003</v>
      </c>
    </row>
    <row r="918" spans="2:6" x14ac:dyDescent="0.2">
      <c r="B918" s="11" t="s">
        <v>5297</v>
      </c>
      <c r="C918" s="11">
        <v>4.0865</v>
      </c>
      <c r="D918" s="12">
        <v>4.45E-14</v>
      </c>
      <c r="E918" s="12">
        <v>2.66E-12</v>
      </c>
      <c r="F918" s="11">
        <v>7.6181000000000001</v>
      </c>
    </row>
    <row r="919" spans="2:6" x14ac:dyDescent="0.2">
      <c r="B919" s="11" t="s">
        <v>5298</v>
      </c>
      <c r="C919" s="11">
        <v>4.0865</v>
      </c>
      <c r="D919" s="12">
        <v>4.45E-14</v>
      </c>
      <c r="E919" s="12">
        <v>2.66E-12</v>
      </c>
      <c r="F919" s="11">
        <v>7.6181000000000001</v>
      </c>
    </row>
    <row r="920" spans="2:6" x14ac:dyDescent="0.2">
      <c r="B920" s="11" t="s">
        <v>5299</v>
      </c>
      <c r="C920" s="11">
        <v>4.0865</v>
      </c>
      <c r="D920" s="12">
        <v>4.45E-14</v>
      </c>
      <c r="E920" s="12">
        <v>2.66E-12</v>
      </c>
      <c r="F920" s="11">
        <v>7.6181000000000001</v>
      </c>
    </row>
    <row r="921" spans="2:6" x14ac:dyDescent="0.2">
      <c r="B921" s="11" t="s">
        <v>5300</v>
      </c>
      <c r="C921" s="11">
        <v>4.0865</v>
      </c>
      <c r="D921" s="12">
        <v>4.45E-14</v>
      </c>
      <c r="E921" s="12">
        <v>2.66E-12</v>
      </c>
      <c r="F921" s="11">
        <v>7.6181000000000001</v>
      </c>
    </row>
    <row r="922" spans="2:6" x14ac:dyDescent="0.2">
      <c r="B922" s="11" t="s">
        <v>5301</v>
      </c>
      <c r="C922" s="11">
        <v>4.0865</v>
      </c>
      <c r="D922" s="12">
        <v>4.45E-14</v>
      </c>
      <c r="E922" s="12">
        <v>2.66E-12</v>
      </c>
      <c r="F922" s="11">
        <v>7.6181000000000001</v>
      </c>
    </row>
    <row r="923" spans="2:6" x14ac:dyDescent="0.2">
      <c r="B923" s="11" t="s">
        <v>5302</v>
      </c>
      <c r="C923" s="11">
        <v>4.0865</v>
      </c>
      <c r="D923" s="12">
        <v>4.45E-14</v>
      </c>
      <c r="E923" s="12">
        <v>2.66E-12</v>
      </c>
      <c r="F923" s="11">
        <v>7.6181000000000001</v>
      </c>
    </row>
    <row r="924" spans="2:6" x14ac:dyDescent="0.2">
      <c r="B924" s="11" t="s">
        <v>5303</v>
      </c>
      <c r="C924" s="11">
        <v>4.0865</v>
      </c>
      <c r="D924" s="12">
        <v>4.45E-14</v>
      </c>
      <c r="E924" s="12">
        <v>2.66E-12</v>
      </c>
      <c r="F924" s="11">
        <v>7.6181000000000001</v>
      </c>
    </row>
    <row r="925" spans="2:6" x14ac:dyDescent="0.2">
      <c r="B925" s="11" t="s">
        <v>5304</v>
      </c>
      <c r="C925" s="11">
        <v>4.0865</v>
      </c>
      <c r="D925" s="12">
        <v>4.45E-14</v>
      </c>
      <c r="E925" s="12">
        <v>2.66E-12</v>
      </c>
      <c r="F925" s="11">
        <v>7.6181000000000001</v>
      </c>
    </row>
    <row r="926" spans="2:6" x14ac:dyDescent="0.2">
      <c r="B926" s="11" t="s">
        <v>5305</v>
      </c>
      <c r="C926" s="11">
        <v>4.0865</v>
      </c>
      <c r="D926" s="12">
        <v>4.45E-14</v>
      </c>
      <c r="E926" s="12">
        <v>2.66E-12</v>
      </c>
      <c r="F926" s="11">
        <v>7.6181000000000001</v>
      </c>
    </row>
    <row r="927" spans="2:6" x14ac:dyDescent="0.2">
      <c r="B927" s="11" t="s">
        <v>5306</v>
      </c>
      <c r="C927" s="11">
        <v>4.0865</v>
      </c>
      <c r="D927" s="12">
        <v>4.45E-14</v>
      </c>
      <c r="E927" s="12">
        <v>2.66E-12</v>
      </c>
      <c r="F927" s="11">
        <v>7.6181000000000001</v>
      </c>
    </row>
    <row r="928" spans="2:6" x14ac:dyDescent="0.2">
      <c r="B928" s="11" t="s">
        <v>5307</v>
      </c>
      <c r="C928" s="11">
        <v>4.0865</v>
      </c>
      <c r="D928" s="12">
        <v>4.45E-14</v>
      </c>
      <c r="E928" s="12">
        <v>2.66E-12</v>
      </c>
      <c r="F928" s="11">
        <v>7.6181000000000001</v>
      </c>
    </row>
    <row r="929" spans="2:6" x14ac:dyDescent="0.2">
      <c r="B929" s="11" t="s">
        <v>5308</v>
      </c>
      <c r="C929" s="11">
        <v>4.0865</v>
      </c>
      <c r="D929" s="12">
        <v>4.45E-14</v>
      </c>
      <c r="E929" s="12">
        <v>2.66E-12</v>
      </c>
      <c r="F929" s="11">
        <v>7.6181000000000001</v>
      </c>
    </row>
    <row r="930" spans="2:6" x14ac:dyDescent="0.2">
      <c r="B930" s="11" t="s">
        <v>5309</v>
      </c>
      <c r="C930" s="11">
        <v>4.0865</v>
      </c>
      <c r="D930" s="12">
        <v>4.45E-14</v>
      </c>
      <c r="E930" s="12">
        <v>2.66E-12</v>
      </c>
      <c r="F930" s="11">
        <v>7.6181000000000001</v>
      </c>
    </row>
    <row r="931" spans="2:6" x14ac:dyDescent="0.2">
      <c r="B931" s="11" t="s">
        <v>5310</v>
      </c>
      <c r="C931" s="11">
        <v>4.0865</v>
      </c>
      <c r="D931" s="12">
        <v>4.45E-14</v>
      </c>
      <c r="E931" s="12">
        <v>2.66E-12</v>
      </c>
      <c r="F931" s="11">
        <v>7.6181000000000001</v>
      </c>
    </row>
    <row r="932" spans="2:6" x14ac:dyDescent="0.2">
      <c r="B932" s="11" t="s">
        <v>5311</v>
      </c>
      <c r="C932" s="11">
        <v>4.0865</v>
      </c>
      <c r="D932" s="12">
        <v>4.45E-14</v>
      </c>
      <c r="E932" s="12">
        <v>2.66E-12</v>
      </c>
      <c r="F932" s="11">
        <v>7.6181000000000001</v>
      </c>
    </row>
    <row r="933" spans="2:6" x14ac:dyDescent="0.2">
      <c r="B933" s="11" t="s">
        <v>5312</v>
      </c>
      <c r="C933" s="11">
        <v>4.0865</v>
      </c>
      <c r="D933" s="12">
        <v>4.45E-14</v>
      </c>
      <c r="E933" s="12">
        <v>2.66E-12</v>
      </c>
      <c r="F933" s="11">
        <v>7.6181000000000001</v>
      </c>
    </row>
    <row r="934" spans="2:6" x14ac:dyDescent="0.2">
      <c r="B934" s="11" t="s">
        <v>5313</v>
      </c>
      <c r="C934" s="11">
        <v>4.0865</v>
      </c>
      <c r="D934" s="12">
        <v>4.45E-14</v>
      </c>
      <c r="E934" s="12">
        <v>2.66E-12</v>
      </c>
      <c r="F934" s="11">
        <v>7.6181000000000001</v>
      </c>
    </row>
    <row r="935" spans="2:6" x14ac:dyDescent="0.2">
      <c r="B935" s="11" t="s">
        <v>5314</v>
      </c>
      <c r="C935" s="11">
        <v>4.0865</v>
      </c>
      <c r="D935" s="12">
        <v>4.45E-14</v>
      </c>
      <c r="E935" s="12">
        <v>2.66E-12</v>
      </c>
      <c r="F935" s="11">
        <v>7.6181000000000001</v>
      </c>
    </row>
    <row r="936" spans="2:6" x14ac:dyDescent="0.2">
      <c r="B936" s="11" t="s">
        <v>5039</v>
      </c>
      <c r="C936" s="11">
        <v>4.0865</v>
      </c>
      <c r="D936" s="12">
        <v>4.45E-14</v>
      </c>
      <c r="E936" s="12">
        <v>2.66E-12</v>
      </c>
      <c r="F936" s="11">
        <v>7.6181000000000001</v>
      </c>
    </row>
    <row r="937" spans="2:6" x14ac:dyDescent="0.2">
      <c r="B937" s="11" t="s">
        <v>5315</v>
      </c>
      <c r="C937" s="11">
        <v>4.0865</v>
      </c>
      <c r="D937" s="12">
        <v>4.45E-14</v>
      </c>
      <c r="E937" s="12">
        <v>2.66E-12</v>
      </c>
      <c r="F937" s="11">
        <v>7.6181000000000001</v>
      </c>
    </row>
    <row r="938" spans="2:6" x14ac:dyDescent="0.2">
      <c r="B938" s="11" t="s">
        <v>5316</v>
      </c>
      <c r="C938" s="11">
        <v>4.0865</v>
      </c>
      <c r="D938" s="12">
        <v>4.45E-14</v>
      </c>
      <c r="E938" s="12">
        <v>2.66E-12</v>
      </c>
      <c r="F938" s="11">
        <v>7.6181000000000001</v>
      </c>
    </row>
    <row r="939" spans="2:6" x14ac:dyDescent="0.2">
      <c r="B939" s="11" t="s">
        <v>5317</v>
      </c>
      <c r="C939" s="11">
        <v>4.0865</v>
      </c>
      <c r="D939" s="12">
        <v>4.45E-14</v>
      </c>
      <c r="E939" s="12">
        <v>2.66E-12</v>
      </c>
      <c r="F939" s="11">
        <v>7.6181000000000001</v>
      </c>
    </row>
    <row r="940" spans="2:6" x14ac:dyDescent="0.2">
      <c r="B940" s="11" t="s">
        <v>5318</v>
      </c>
      <c r="C940" s="11">
        <v>4.0865</v>
      </c>
      <c r="D940" s="12">
        <v>4.45E-14</v>
      </c>
      <c r="E940" s="12">
        <v>2.66E-12</v>
      </c>
      <c r="F940" s="11">
        <v>7.6181000000000001</v>
      </c>
    </row>
    <row r="941" spans="2:6" x14ac:dyDescent="0.2">
      <c r="B941" s="11" t="s">
        <v>5319</v>
      </c>
      <c r="C941" s="11">
        <v>4.0865</v>
      </c>
      <c r="D941" s="12">
        <v>4.45E-14</v>
      </c>
      <c r="E941" s="12">
        <v>2.66E-12</v>
      </c>
      <c r="F941" s="11">
        <v>7.6181000000000001</v>
      </c>
    </row>
    <row r="942" spans="2:6" x14ac:dyDescent="0.2">
      <c r="B942" s="11" t="s">
        <v>5320</v>
      </c>
      <c r="C942" s="11">
        <v>4.0865</v>
      </c>
      <c r="D942" s="12">
        <v>4.45E-14</v>
      </c>
      <c r="E942" s="12">
        <v>2.66E-12</v>
      </c>
      <c r="F942" s="11">
        <v>7.6181000000000001</v>
      </c>
    </row>
    <row r="943" spans="2:6" x14ac:dyDescent="0.2">
      <c r="B943" s="11" t="s">
        <v>5321</v>
      </c>
      <c r="C943" s="11">
        <v>4.0865</v>
      </c>
      <c r="D943" s="12">
        <v>4.45E-14</v>
      </c>
      <c r="E943" s="12">
        <v>2.66E-12</v>
      </c>
      <c r="F943" s="11">
        <v>7.6181000000000001</v>
      </c>
    </row>
    <row r="944" spans="2:6" x14ac:dyDescent="0.2">
      <c r="B944" s="11" t="s">
        <v>5322</v>
      </c>
      <c r="C944" s="11">
        <v>4.0865</v>
      </c>
      <c r="D944" s="12">
        <v>4.45E-14</v>
      </c>
      <c r="E944" s="12">
        <v>2.66E-12</v>
      </c>
      <c r="F944" s="11">
        <v>7.6181000000000001</v>
      </c>
    </row>
    <row r="945" spans="2:6" x14ac:dyDescent="0.2">
      <c r="B945" s="11" t="s">
        <v>5323</v>
      </c>
      <c r="C945" s="11">
        <v>4.0865</v>
      </c>
      <c r="D945" s="12">
        <v>4.45E-14</v>
      </c>
      <c r="E945" s="12">
        <v>2.66E-12</v>
      </c>
      <c r="F945" s="11">
        <v>7.6181000000000001</v>
      </c>
    </row>
    <row r="946" spans="2:6" x14ac:dyDescent="0.2">
      <c r="B946" s="11" t="s">
        <v>5324</v>
      </c>
      <c r="C946" s="11">
        <v>4.0865</v>
      </c>
      <c r="D946" s="12">
        <v>4.45E-14</v>
      </c>
      <c r="E946" s="12">
        <v>2.66E-12</v>
      </c>
      <c r="F946" s="11">
        <v>7.6181000000000001</v>
      </c>
    </row>
    <row r="947" spans="2:6" x14ac:dyDescent="0.2">
      <c r="B947" s="11" t="s">
        <v>5325</v>
      </c>
      <c r="C947" s="11">
        <v>4.0865</v>
      </c>
      <c r="D947" s="12">
        <v>4.45E-14</v>
      </c>
      <c r="E947" s="12">
        <v>2.66E-12</v>
      </c>
      <c r="F947" s="11">
        <v>7.6181000000000001</v>
      </c>
    </row>
    <row r="948" spans="2:6" x14ac:dyDescent="0.2">
      <c r="B948" s="11" t="s">
        <v>5326</v>
      </c>
      <c r="C948" s="11">
        <v>4.0865</v>
      </c>
      <c r="D948" s="12">
        <v>4.45E-14</v>
      </c>
      <c r="E948" s="12">
        <v>2.66E-12</v>
      </c>
      <c r="F948" s="11">
        <v>7.6181000000000001</v>
      </c>
    </row>
    <row r="949" spans="2:6" x14ac:dyDescent="0.2">
      <c r="B949" s="11" t="s">
        <v>5327</v>
      </c>
      <c r="C949" s="11">
        <v>4.0865</v>
      </c>
      <c r="D949" s="12">
        <v>4.45E-14</v>
      </c>
      <c r="E949" s="12">
        <v>2.66E-12</v>
      </c>
      <c r="F949" s="11">
        <v>7.6181000000000001</v>
      </c>
    </row>
    <row r="950" spans="2:6" x14ac:dyDescent="0.2">
      <c r="B950" s="11" t="s">
        <v>5328</v>
      </c>
      <c r="C950" s="11">
        <v>4.0865</v>
      </c>
      <c r="D950" s="12">
        <v>4.45E-14</v>
      </c>
      <c r="E950" s="12">
        <v>2.66E-12</v>
      </c>
      <c r="F950" s="11">
        <v>7.6181000000000001</v>
      </c>
    </row>
    <row r="951" spans="2:6" x14ac:dyDescent="0.2">
      <c r="B951" s="11" t="s">
        <v>5329</v>
      </c>
      <c r="C951" s="11">
        <v>4.0865</v>
      </c>
      <c r="D951" s="12">
        <v>4.45E-14</v>
      </c>
      <c r="E951" s="12">
        <v>2.66E-12</v>
      </c>
      <c r="F951" s="11">
        <v>7.6181000000000001</v>
      </c>
    </row>
    <row r="952" spans="2:6" x14ac:dyDescent="0.2">
      <c r="B952" s="11" t="s">
        <v>5330</v>
      </c>
      <c r="C952" s="11">
        <v>4.0854999999999997</v>
      </c>
      <c r="D952" s="12">
        <v>4.6499999999999997E-14</v>
      </c>
      <c r="E952" s="12">
        <v>2.6799999999999999E-12</v>
      </c>
      <c r="F952" s="11">
        <v>7.6124000000000001</v>
      </c>
    </row>
    <row r="953" spans="2:6" x14ac:dyDescent="0.2">
      <c r="B953" s="11" t="s">
        <v>5331</v>
      </c>
      <c r="C953" s="11">
        <v>4.0854999999999997</v>
      </c>
      <c r="D953" s="12">
        <v>4.6499999999999997E-14</v>
      </c>
      <c r="E953" s="12">
        <v>2.6799999999999999E-12</v>
      </c>
      <c r="F953" s="11">
        <v>7.6124000000000001</v>
      </c>
    </row>
    <row r="954" spans="2:6" x14ac:dyDescent="0.2">
      <c r="B954" s="11" t="s">
        <v>5332</v>
      </c>
      <c r="C954" s="11">
        <v>4.0854999999999997</v>
      </c>
      <c r="D954" s="12">
        <v>4.6499999999999997E-14</v>
      </c>
      <c r="E954" s="12">
        <v>2.6799999999999999E-12</v>
      </c>
      <c r="F954" s="11">
        <v>7.6124000000000001</v>
      </c>
    </row>
    <row r="955" spans="2:6" x14ac:dyDescent="0.2">
      <c r="B955" s="11" t="s">
        <v>5333</v>
      </c>
      <c r="C955" s="11">
        <v>4.0854999999999997</v>
      </c>
      <c r="D955" s="12">
        <v>4.6499999999999997E-14</v>
      </c>
      <c r="E955" s="12">
        <v>2.6799999999999999E-12</v>
      </c>
      <c r="F955" s="11">
        <v>7.6124000000000001</v>
      </c>
    </row>
    <row r="956" spans="2:6" x14ac:dyDescent="0.2">
      <c r="B956" s="11" t="s">
        <v>5334</v>
      </c>
      <c r="C956" s="11">
        <v>4.0854999999999997</v>
      </c>
      <c r="D956" s="12">
        <v>4.6499999999999997E-14</v>
      </c>
      <c r="E956" s="12">
        <v>2.6799999999999999E-12</v>
      </c>
      <c r="F956" s="11">
        <v>7.6124000000000001</v>
      </c>
    </row>
    <row r="957" spans="2:6" x14ac:dyDescent="0.2">
      <c r="B957" s="11" t="s">
        <v>5335</v>
      </c>
      <c r="C957" s="11">
        <v>4.0854999999999997</v>
      </c>
      <c r="D957" s="12">
        <v>4.6499999999999997E-14</v>
      </c>
      <c r="E957" s="12">
        <v>2.6799999999999999E-12</v>
      </c>
      <c r="F957" s="11">
        <v>7.6124000000000001</v>
      </c>
    </row>
    <row r="958" spans="2:6" x14ac:dyDescent="0.2">
      <c r="B958" s="11" t="s">
        <v>5336</v>
      </c>
      <c r="C958" s="11">
        <v>4.0854999999999997</v>
      </c>
      <c r="D958" s="12">
        <v>4.6499999999999997E-14</v>
      </c>
      <c r="E958" s="12">
        <v>2.6799999999999999E-12</v>
      </c>
      <c r="F958" s="11">
        <v>7.6124000000000001</v>
      </c>
    </row>
    <row r="959" spans="2:6" x14ac:dyDescent="0.2">
      <c r="B959" s="11" t="s">
        <v>5337</v>
      </c>
      <c r="C959" s="11">
        <v>4.0854999999999997</v>
      </c>
      <c r="D959" s="12">
        <v>4.6499999999999997E-14</v>
      </c>
      <c r="E959" s="12">
        <v>2.6799999999999999E-12</v>
      </c>
      <c r="F959" s="11">
        <v>7.6124000000000001</v>
      </c>
    </row>
    <row r="960" spans="2:6" x14ac:dyDescent="0.2">
      <c r="B960" s="11" t="s">
        <v>5338</v>
      </c>
      <c r="C960" s="11">
        <v>4.0854999999999997</v>
      </c>
      <c r="D960" s="12">
        <v>4.6499999999999997E-14</v>
      </c>
      <c r="E960" s="12">
        <v>2.6799999999999999E-12</v>
      </c>
      <c r="F960" s="11">
        <v>7.6124000000000001</v>
      </c>
    </row>
    <row r="961" spans="2:6" x14ac:dyDescent="0.2">
      <c r="B961" s="11" t="s">
        <v>5339</v>
      </c>
      <c r="C961" s="11">
        <v>4.0854999999999997</v>
      </c>
      <c r="D961" s="12">
        <v>4.6499999999999997E-14</v>
      </c>
      <c r="E961" s="12">
        <v>2.6799999999999999E-12</v>
      </c>
      <c r="F961" s="11">
        <v>7.6124000000000001</v>
      </c>
    </row>
    <row r="962" spans="2:6" x14ac:dyDescent="0.2">
      <c r="B962" s="11" t="s">
        <v>5340</v>
      </c>
      <c r="C962" s="11">
        <v>4.0854999999999997</v>
      </c>
      <c r="D962" s="12">
        <v>4.6499999999999997E-14</v>
      </c>
      <c r="E962" s="12">
        <v>2.6799999999999999E-12</v>
      </c>
      <c r="F962" s="11">
        <v>7.6124000000000001</v>
      </c>
    </row>
    <row r="963" spans="2:6" x14ac:dyDescent="0.2">
      <c r="B963" s="11" t="s">
        <v>5341</v>
      </c>
      <c r="C963" s="11">
        <v>4.0854999999999997</v>
      </c>
      <c r="D963" s="12">
        <v>4.6499999999999997E-14</v>
      </c>
      <c r="E963" s="12">
        <v>2.6799999999999999E-12</v>
      </c>
      <c r="F963" s="11">
        <v>7.6124000000000001</v>
      </c>
    </row>
    <row r="964" spans="2:6" x14ac:dyDescent="0.2">
      <c r="B964" s="11" t="s">
        <v>5342</v>
      </c>
      <c r="C964" s="11">
        <v>4.0854999999999997</v>
      </c>
      <c r="D964" s="12">
        <v>4.6499999999999997E-14</v>
      </c>
      <c r="E964" s="12">
        <v>2.6799999999999999E-12</v>
      </c>
      <c r="F964" s="11">
        <v>7.6124000000000001</v>
      </c>
    </row>
    <row r="965" spans="2:6" x14ac:dyDescent="0.2">
      <c r="B965" s="11" t="s">
        <v>5343</v>
      </c>
      <c r="C965" s="11">
        <v>4.0854999999999997</v>
      </c>
      <c r="D965" s="12">
        <v>4.6499999999999997E-14</v>
      </c>
      <c r="E965" s="12">
        <v>2.6799999999999999E-12</v>
      </c>
      <c r="F965" s="11">
        <v>7.6124000000000001</v>
      </c>
    </row>
    <row r="966" spans="2:6" x14ac:dyDescent="0.2">
      <c r="B966" s="11" t="s">
        <v>5344</v>
      </c>
      <c r="C966" s="11">
        <v>4.0854999999999997</v>
      </c>
      <c r="D966" s="12">
        <v>4.6499999999999997E-14</v>
      </c>
      <c r="E966" s="12">
        <v>2.6799999999999999E-12</v>
      </c>
      <c r="F966" s="11">
        <v>7.6124000000000001</v>
      </c>
    </row>
    <row r="967" spans="2:6" x14ac:dyDescent="0.2">
      <c r="B967" s="11" t="s">
        <v>5345</v>
      </c>
      <c r="C967" s="11">
        <v>4.0854999999999997</v>
      </c>
      <c r="D967" s="12">
        <v>4.6499999999999997E-14</v>
      </c>
      <c r="E967" s="12">
        <v>2.6799999999999999E-12</v>
      </c>
      <c r="F967" s="11">
        <v>7.6124000000000001</v>
      </c>
    </row>
    <row r="968" spans="2:6" x14ac:dyDescent="0.2">
      <c r="B968" s="11" t="s">
        <v>5346</v>
      </c>
      <c r="C968" s="11">
        <v>4.0854999999999997</v>
      </c>
      <c r="D968" s="12">
        <v>4.6499999999999997E-14</v>
      </c>
      <c r="E968" s="12">
        <v>2.6799999999999999E-12</v>
      </c>
      <c r="F968" s="11">
        <v>7.6124000000000001</v>
      </c>
    </row>
    <row r="969" spans="2:6" x14ac:dyDescent="0.2">
      <c r="B969" s="11" t="s">
        <v>5347</v>
      </c>
      <c r="C969" s="11">
        <v>4.0854999999999997</v>
      </c>
      <c r="D969" s="12">
        <v>4.6499999999999997E-14</v>
      </c>
      <c r="E969" s="12">
        <v>2.6799999999999999E-12</v>
      </c>
      <c r="F969" s="11">
        <v>7.6124000000000001</v>
      </c>
    </row>
    <row r="970" spans="2:6" x14ac:dyDescent="0.2">
      <c r="B970" s="11" t="s">
        <v>5348</v>
      </c>
      <c r="C970" s="11">
        <v>4.0854999999999997</v>
      </c>
      <c r="D970" s="12">
        <v>4.6499999999999997E-14</v>
      </c>
      <c r="E970" s="12">
        <v>2.6799999999999999E-12</v>
      </c>
      <c r="F970" s="11">
        <v>7.6124000000000001</v>
      </c>
    </row>
    <row r="971" spans="2:6" x14ac:dyDescent="0.2">
      <c r="B971" s="11" t="s">
        <v>5349</v>
      </c>
      <c r="C971" s="11">
        <v>4.0854999999999997</v>
      </c>
      <c r="D971" s="12">
        <v>4.6499999999999997E-14</v>
      </c>
      <c r="E971" s="12">
        <v>2.6799999999999999E-12</v>
      </c>
      <c r="F971" s="11">
        <v>7.6124000000000001</v>
      </c>
    </row>
    <row r="972" spans="2:6" x14ac:dyDescent="0.2">
      <c r="B972" s="11" t="s">
        <v>5350</v>
      </c>
      <c r="C972" s="11">
        <v>4.0854999999999997</v>
      </c>
      <c r="D972" s="12">
        <v>4.6499999999999997E-14</v>
      </c>
      <c r="E972" s="12">
        <v>2.6799999999999999E-12</v>
      </c>
      <c r="F972" s="11">
        <v>7.6124000000000001</v>
      </c>
    </row>
    <row r="973" spans="2:6" x14ac:dyDescent="0.2">
      <c r="B973" s="11" t="s">
        <v>5351</v>
      </c>
      <c r="C973" s="11">
        <v>4.0854999999999997</v>
      </c>
      <c r="D973" s="12">
        <v>4.6499999999999997E-14</v>
      </c>
      <c r="E973" s="12">
        <v>2.6799999999999999E-12</v>
      </c>
      <c r="F973" s="11">
        <v>7.6124000000000001</v>
      </c>
    </row>
    <row r="974" spans="2:6" x14ac:dyDescent="0.2">
      <c r="B974" s="11" t="s">
        <v>5352</v>
      </c>
      <c r="C974" s="11">
        <v>4.0854999999999997</v>
      </c>
      <c r="D974" s="12">
        <v>4.6499999999999997E-14</v>
      </c>
      <c r="E974" s="12">
        <v>2.6799999999999999E-12</v>
      </c>
      <c r="F974" s="11">
        <v>7.6124000000000001</v>
      </c>
    </row>
    <row r="975" spans="2:6" x14ac:dyDescent="0.2">
      <c r="B975" s="11" t="s">
        <v>5353</v>
      </c>
      <c r="C975" s="11">
        <v>4.0854999999999997</v>
      </c>
      <c r="D975" s="12">
        <v>4.6499999999999997E-14</v>
      </c>
      <c r="E975" s="12">
        <v>2.6799999999999999E-12</v>
      </c>
      <c r="F975" s="11">
        <v>7.6124000000000001</v>
      </c>
    </row>
    <row r="976" spans="2:6" x14ac:dyDescent="0.2">
      <c r="B976" s="11" t="s">
        <v>5354</v>
      </c>
      <c r="C976" s="11">
        <v>4.0854999999999997</v>
      </c>
      <c r="D976" s="12">
        <v>4.6499999999999997E-14</v>
      </c>
      <c r="E976" s="12">
        <v>2.6799999999999999E-12</v>
      </c>
      <c r="F976" s="11">
        <v>7.6124000000000001</v>
      </c>
    </row>
    <row r="977" spans="2:6" x14ac:dyDescent="0.2">
      <c r="B977" s="11" t="s">
        <v>5355</v>
      </c>
      <c r="C977" s="11">
        <v>4.0854999999999997</v>
      </c>
      <c r="D977" s="12">
        <v>4.6499999999999997E-14</v>
      </c>
      <c r="E977" s="12">
        <v>2.6799999999999999E-12</v>
      </c>
      <c r="F977" s="11">
        <v>7.6124000000000001</v>
      </c>
    </row>
    <row r="978" spans="2:6" x14ac:dyDescent="0.2">
      <c r="B978" s="11" t="s">
        <v>5356</v>
      </c>
      <c r="C978" s="11">
        <v>4.0854999999999997</v>
      </c>
      <c r="D978" s="12">
        <v>4.6499999999999997E-14</v>
      </c>
      <c r="E978" s="12">
        <v>2.6799999999999999E-12</v>
      </c>
      <c r="F978" s="11">
        <v>7.6124000000000001</v>
      </c>
    </row>
    <row r="979" spans="2:6" x14ac:dyDescent="0.2">
      <c r="B979" s="11" t="s">
        <v>5357</v>
      </c>
      <c r="C979" s="11">
        <v>4.0854999999999997</v>
      </c>
      <c r="D979" s="12">
        <v>4.6499999999999997E-14</v>
      </c>
      <c r="E979" s="12">
        <v>2.6799999999999999E-12</v>
      </c>
      <c r="F979" s="11">
        <v>7.6124000000000001</v>
      </c>
    </row>
    <row r="980" spans="2:6" x14ac:dyDescent="0.2">
      <c r="B980" s="11" t="s">
        <v>5358</v>
      </c>
      <c r="C980" s="11">
        <v>4.0854999999999997</v>
      </c>
      <c r="D980" s="12">
        <v>4.6499999999999997E-14</v>
      </c>
      <c r="E980" s="12">
        <v>2.6799999999999999E-12</v>
      </c>
      <c r="F980" s="11">
        <v>7.6124000000000001</v>
      </c>
    </row>
    <row r="981" spans="2:6" x14ac:dyDescent="0.2">
      <c r="B981" s="11" t="s">
        <v>5359</v>
      </c>
      <c r="C981" s="11">
        <v>4.0854999999999997</v>
      </c>
      <c r="D981" s="12">
        <v>4.6499999999999997E-14</v>
      </c>
      <c r="E981" s="12">
        <v>2.6799999999999999E-12</v>
      </c>
      <c r="F981" s="11">
        <v>7.6124000000000001</v>
      </c>
    </row>
    <row r="982" spans="2:6" x14ac:dyDescent="0.2">
      <c r="B982" s="11" t="s">
        <v>5360</v>
      </c>
      <c r="C982" s="11">
        <v>4.0854999999999997</v>
      </c>
      <c r="D982" s="12">
        <v>4.6499999999999997E-14</v>
      </c>
      <c r="E982" s="12">
        <v>2.6799999999999999E-12</v>
      </c>
      <c r="F982" s="11">
        <v>7.6124000000000001</v>
      </c>
    </row>
    <row r="983" spans="2:6" x14ac:dyDescent="0.2">
      <c r="B983" s="11" t="s">
        <v>5361</v>
      </c>
      <c r="C983" s="11">
        <v>4.0854999999999997</v>
      </c>
      <c r="D983" s="12">
        <v>4.6499999999999997E-14</v>
      </c>
      <c r="E983" s="12">
        <v>2.6799999999999999E-12</v>
      </c>
      <c r="F983" s="11">
        <v>7.6124000000000001</v>
      </c>
    </row>
    <row r="984" spans="2:6" x14ac:dyDescent="0.2">
      <c r="B984" s="11" t="s">
        <v>5362</v>
      </c>
      <c r="C984" s="11">
        <v>4.0854999999999997</v>
      </c>
      <c r="D984" s="12">
        <v>4.6499999999999997E-14</v>
      </c>
      <c r="E984" s="12">
        <v>2.6799999999999999E-12</v>
      </c>
      <c r="F984" s="11">
        <v>7.6124000000000001</v>
      </c>
    </row>
    <row r="985" spans="2:6" x14ac:dyDescent="0.2">
      <c r="B985" s="11" t="s">
        <v>5363</v>
      </c>
      <c r="C985" s="11">
        <v>4.0854999999999997</v>
      </c>
      <c r="D985" s="12">
        <v>4.6499999999999997E-14</v>
      </c>
      <c r="E985" s="12">
        <v>2.6799999999999999E-12</v>
      </c>
      <c r="F985" s="11">
        <v>7.6124000000000001</v>
      </c>
    </row>
    <row r="986" spans="2:6" x14ac:dyDescent="0.2">
      <c r="B986" s="11" t="s">
        <v>5364</v>
      </c>
      <c r="C986" s="11">
        <v>4.0854999999999997</v>
      </c>
      <c r="D986" s="12">
        <v>4.6499999999999997E-14</v>
      </c>
      <c r="E986" s="12">
        <v>2.6799999999999999E-12</v>
      </c>
      <c r="F986" s="11">
        <v>7.6124000000000001</v>
      </c>
    </row>
    <row r="987" spans="2:6" x14ac:dyDescent="0.2">
      <c r="B987" s="11" t="s">
        <v>5365</v>
      </c>
      <c r="C987" s="11">
        <v>4.0854999999999997</v>
      </c>
      <c r="D987" s="12">
        <v>4.6499999999999997E-14</v>
      </c>
      <c r="E987" s="12">
        <v>2.6799999999999999E-12</v>
      </c>
      <c r="F987" s="11">
        <v>7.6124000000000001</v>
      </c>
    </row>
    <row r="988" spans="2:6" x14ac:dyDescent="0.2">
      <c r="B988" s="11" t="s">
        <v>5366</v>
      </c>
      <c r="C988" s="11">
        <v>4.0854999999999997</v>
      </c>
      <c r="D988" s="12">
        <v>4.6499999999999997E-14</v>
      </c>
      <c r="E988" s="12">
        <v>2.6799999999999999E-12</v>
      </c>
      <c r="F988" s="11">
        <v>7.6124000000000001</v>
      </c>
    </row>
    <row r="989" spans="2:6" x14ac:dyDescent="0.2">
      <c r="B989" s="11" t="s">
        <v>5367</v>
      </c>
      <c r="C989" s="11">
        <v>4.0566000000000004</v>
      </c>
      <c r="D989" s="12">
        <v>1.59E-13</v>
      </c>
      <c r="E989" s="12">
        <v>8.7500000000000005E-12</v>
      </c>
      <c r="F989" s="11">
        <v>7.4520999999999997</v>
      </c>
    </row>
    <row r="990" spans="2:6" x14ac:dyDescent="0.2">
      <c r="B990" s="11" t="s">
        <v>5368</v>
      </c>
      <c r="C990" s="11">
        <v>4.0566000000000004</v>
      </c>
      <c r="D990" s="12">
        <v>1.59E-13</v>
      </c>
      <c r="E990" s="12">
        <v>8.7500000000000005E-12</v>
      </c>
      <c r="F990" s="11">
        <v>7.4520999999999997</v>
      </c>
    </row>
    <row r="991" spans="2:6" x14ac:dyDescent="0.2">
      <c r="B991" s="11" t="s">
        <v>5369</v>
      </c>
      <c r="C991" s="11">
        <v>4.0566000000000004</v>
      </c>
      <c r="D991" s="12">
        <v>1.59E-13</v>
      </c>
      <c r="E991" s="12">
        <v>8.7500000000000005E-12</v>
      </c>
      <c r="F991" s="11">
        <v>7.4520999999999997</v>
      </c>
    </row>
    <row r="992" spans="2:6" x14ac:dyDescent="0.2">
      <c r="B992" s="11" t="s">
        <v>5370</v>
      </c>
      <c r="C992" s="11">
        <v>4.0566000000000004</v>
      </c>
      <c r="D992" s="12">
        <v>1.59E-13</v>
      </c>
      <c r="E992" s="12">
        <v>8.7500000000000005E-12</v>
      </c>
      <c r="F992" s="11">
        <v>7.4520999999999997</v>
      </c>
    </row>
    <row r="993" spans="2:6" x14ac:dyDescent="0.2">
      <c r="B993" s="11" t="s">
        <v>4420</v>
      </c>
      <c r="C993" s="11">
        <v>4.0566000000000004</v>
      </c>
      <c r="D993" s="12">
        <v>1.59E-13</v>
      </c>
      <c r="E993" s="12">
        <v>8.7500000000000005E-12</v>
      </c>
      <c r="F993" s="11">
        <v>7.4520999999999997</v>
      </c>
    </row>
    <row r="994" spans="2:6" x14ac:dyDescent="0.2">
      <c r="B994" s="11" t="s">
        <v>5371</v>
      </c>
      <c r="C994" s="11">
        <v>4.0566000000000004</v>
      </c>
      <c r="D994" s="12">
        <v>1.59E-13</v>
      </c>
      <c r="E994" s="12">
        <v>8.7500000000000005E-12</v>
      </c>
      <c r="F994" s="11">
        <v>7.4520999999999997</v>
      </c>
    </row>
    <row r="995" spans="2:6" x14ac:dyDescent="0.2">
      <c r="B995" s="11" t="s">
        <v>5372</v>
      </c>
      <c r="C995" s="11">
        <v>4.0566000000000004</v>
      </c>
      <c r="D995" s="12">
        <v>1.59E-13</v>
      </c>
      <c r="E995" s="12">
        <v>8.7500000000000005E-12</v>
      </c>
      <c r="F995" s="11">
        <v>7.4520999999999997</v>
      </c>
    </row>
    <row r="996" spans="2:6" x14ac:dyDescent="0.2">
      <c r="B996" s="11" t="s">
        <v>5373</v>
      </c>
      <c r="C996" s="11">
        <v>4.0566000000000004</v>
      </c>
      <c r="D996" s="12">
        <v>1.59E-13</v>
      </c>
      <c r="E996" s="12">
        <v>8.7500000000000005E-12</v>
      </c>
      <c r="F996" s="11">
        <v>7.4520999999999997</v>
      </c>
    </row>
    <row r="997" spans="2:6" x14ac:dyDescent="0.2">
      <c r="B997" s="11" t="s">
        <v>5374</v>
      </c>
      <c r="C997" s="11">
        <v>4.0566000000000004</v>
      </c>
      <c r="D997" s="12">
        <v>1.59E-13</v>
      </c>
      <c r="E997" s="12">
        <v>8.7500000000000005E-12</v>
      </c>
      <c r="F997" s="11">
        <v>7.4520999999999997</v>
      </c>
    </row>
    <row r="998" spans="2:6" x14ac:dyDescent="0.2">
      <c r="B998" s="11" t="s">
        <v>5375</v>
      </c>
      <c r="C998" s="11">
        <v>4.0566000000000004</v>
      </c>
      <c r="D998" s="12">
        <v>1.59E-13</v>
      </c>
      <c r="E998" s="12">
        <v>8.7500000000000005E-12</v>
      </c>
      <c r="F998" s="11">
        <v>7.4520999999999997</v>
      </c>
    </row>
    <row r="999" spans="2:6" x14ac:dyDescent="0.2">
      <c r="B999" s="11" t="s">
        <v>5376</v>
      </c>
      <c r="C999" s="11">
        <v>4.0566000000000004</v>
      </c>
      <c r="D999" s="12">
        <v>1.59E-13</v>
      </c>
      <c r="E999" s="12">
        <v>8.7500000000000005E-12</v>
      </c>
      <c r="F999" s="11">
        <v>7.4520999999999997</v>
      </c>
    </row>
    <row r="1000" spans="2:6" x14ac:dyDescent="0.2">
      <c r="B1000" s="11" t="s">
        <v>5377</v>
      </c>
      <c r="C1000" s="11">
        <v>4.0566000000000004</v>
      </c>
      <c r="D1000" s="12">
        <v>1.59E-13</v>
      </c>
      <c r="E1000" s="12">
        <v>8.7500000000000005E-12</v>
      </c>
      <c r="F1000" s="11">
        <v>7.4520999999999997</v>
      </c>
    </row>
    <row r="1001" spans="2:6" x14ac:dyDescent="0.2">
      <c r="B1001" s="11" t="s">
        <v>5378</v>
      </c>
      <c r="C1001" s="11">
        <v>4.0566000000000004</v>
      </c>
      <c r="D1001" s="12">
        <v>1.59E-13</v>
      </c>
      <c r="E1001" s="12">
        <v>8.7500000000000005E-12</v>
      </c>
      <c r="F1001" s="11">
        <v>7.4520999999999997</v>
      </c>
    </row>
    <row r="1002" spans="2:6" x14ac:dyDescent="0.2">
      <c r="B1002" s="11" t="s">
        <v>5379</v>
      </c>
      <c r="C1002" s="11">
        <v>4.0566000000000004</v>
      </c>
      <c r="D1002" s="12">
        <v>1.59E-13</v>
      </c>
      <c r="E1002" s="12">
        <v>8.7500000000000005E-12</v>
      </c>
      <c r="F1002" s="11">
        <v>7.4520999999999997</v>
      </c>
    </row>
    <row r="1003" spans="2:6" x14ac:dyDescent="0.2">
      <c r="B1003" s="11" t="s">
        <v>5380</v>
      </c>
      <c r="C1003" s="11">
        <v>4.0566000000000004</v>
      </c>
      <c r="D1003" s="12">
        <v>1.59E-13</v>
      </c>
      <c r="E1003" s="12">
        <v>8.7500000000000005E-12</v>
      </c>
      <c r="F1003" s="11">
        <v>7.4520999999999997</v>
      </c>
    </row>
    <row r="1004" spans="2:6" x14ac:dyDescent="0.2">
      <c r="B1004" s="11" t="s">
        <v>5381</v>
      </c>
      <c r="C1004" s="11">
        <v>4.0566000000000004</v>
      </c>
      <c r="D1004" s="12">
        <v>1.59E-13</v>
      </c>
      <c r="E1004" s="12">
        <v>8.7500000000000005E-12</v>
      </c>
      <c r="F1004" s="11">
        <v>7.4520999999999997</v>
      </c>
    </row>
    <row r="1005" spans="2:6" x14ac:dyDescent="0.2">
      <c r="B1005" s="11" t="s">
        <v>5382</v>
      </c>
      <c r="C1005" s="11">
        <v>4.0566000000000004</v>
      </c>
      <c r="D1005" s="12">
        <v>1.59E-13</v>
      </c>
      <c r="E1005" s="12">
        <v>8.7500000000000005E-12</v>
      </c>
      <c r="F1005" s="11">
        <v>7.4520999999999997</v>
      </c>
    </row>
    <row r="1006" spans="2:6" x14ac:dyDescent="0.2">
      <c r="B1006" s="11" t="s">
        <v>5383</v>
      </c>
      <c r="C1006" s="11">
        <v>4.0566000000000004</v>
      </c>
      <c r="D1006" s="12">
        <v>1.59E-13</v>
      </c>
      <c r="E1006" s="12">
        <v>8.7500000000000005E-12</v>
      </c>
      <c r="F1006" s="11">
        <v>7.4520999999999997</v>
      </c>
    </row>
    <row r="1007" spans="2:6" x14ac:dyDescent="0.2">
      <c r="B1007" s="11" t="s">
        <v>5384</v>
      </c>
      <c r="C1007" s="11">
        <v>4.0566000000000004</v>
      </c>
      <c r="D1007" s="12">
        <v>1.59E-13</v>
      </c>
      <c r="E1007" s="12">
        <v>8.7500000000000005E-12</v>
      </c>
      <c r="F1007" s="11">
        <v>7.4520999999999997</v>
      </c>
    </row>
    <row r="1008" spans="2:6" x14ac:dyDescent="0.2">
      <c r="B1008" s="11" t="s">
        <v>5385</v>
      </c>
      <c r="C1008" s="11">
        <v>4.0566000000000004</v>
      </c>
      <c r="D1008" s="12">
        <v>1.59E-13</v>
      </c>
      <c r="E1008" s="12">
        <v>8.7500000000000005E-12</v>
      </c>
      <c r="F1008" s="11">
        <v>7.4520999999999997</v>
      </c>
    </row>
    <row r="1009" spans="2:6" x14ac:dyDescent="0.2">
      <c r="B1009" s="11" t="s">
        <v>5386</v>
      </c>
      <c r="C1009" s="11">
        <v>4.0566000000000004</v>
      </c>
      <c r="D1009" s="12">
        <v>1.59E-13</v>
      </c>
      <c r="E1009" s="12">
        <v>8.7500000000000005E-12</v>
      </c>
      <c r="F1009" s="11">
        <v>7.4520999999999997</v>
      </c>
    </row>
    <row r="1010" spans="2:6" x14ac:dyDescent="0.2">
      <c r="B1010" s="11" t="s">
        <v>5387</v>
      </c>
      <c r="C1010" s="11">
        <v>4.0566000000000004</v>
      </c>
      <c r="D1010" s="12">
        <v>1.59E-13</v>
      </c>
      <c r="E1010" s="12">
        <v>8.7500000000000005E-12</v>
      </c>
      <c r="F1010" s="11">
        <v>7.4520999999999997</v>
      </c>
    </row>
    <row r="1011" spans="2:6" x14ac:dyDescent="0.2">
      <c r="B1011" s="11" t="s">
        <v>5388</v>
      </c>
      <c r="C1011" s="11">
        <v>4.0566000000000004</v>
      </c>
      <c r="D1011" s="12">
        <v>1.59E-13</v>
      </c>
      <c r="E1011" s="12">
        <v>8.7500000000000005E-12</v>
      </c>
      <c r="F1011" s="11">
        <v>7.4520999999999997</v>
      </c>
    </row>
    <row r="1012" spans="2:6" x14ac:dyDescent="0.2">
      <c r="B1012" s="11" t="s">
        <v>5389</v>
      </c>
      <c r="C1012" s="11">
        <v>4.0566000000000004</v>
      </c>
      <c r="D1012" s="12">
        <v>1.59E-13</v>
      </c>
      <c r="E1012" s="12">
        <v>8.7500000000000005E-12</v>
      </c>
      <c r="F1012" s="11">
        <v>7.4520999999999997</v>
      </c>
    </row>
    <row r="1013" spans="2:6" x14ac:dyDescent="0.2">
      <c r="B1013" s="11" t="s">
        <v>5390</v>
      </c>
      <c r="C1013" s="11">
        <v>4.0566000000000004</v>
      </c>
      <c r="D1013" s="12">
        <v>1.59E-13</v>
      </c>
      <c r="E1013" s="12">
        <v>8.7500000000000005E-12</v>
      </c>
      <c r="F1013" s="11">
        <v>7.4520999999999997</v>
      </c>
    </row>
    <row r="1014" spans="2:6" x14ac:dyDescent="0.2">
      <c r="B1014" s="11" t="s">
        <v>5391</v>
      </c>
      <c r="C1014" s="11">
        <v>4.0566000000000004</v>
      </c>
      <c r="D1014" s="12">
        <v>1.59E-13</v>
      </c>
      <c r="E1014" s="12">
        <v>8.7500000000000005E-12</v>
      </c>
      <c r="F1014" s="11">
        <v>7.4520999999999997</v>
      </c>
    </row>
    <row r="1015" spans="2:6" x14ac:dyDescent="0.2">
      <c r="B1015" s="11" t="s">
        <v>5392</v>
      </c>
      <c r="C1015" s="11">
        <v>4.0566000000000004</v>
      </c>
      <c r="D1015" s="12">
        <v>1.59E-13</v>
      </c>
      <c r="E1015" s="12">
        <v>8.7500000000000005E-12</v>
      </c>
      <c r="F1015" s="11">
        <v>7.4520999999999997</v>
      </c>
    </row>
    <row r="1016" spans="2:6" x14ac:dyDescent="0.2">
      <c r="B1016" s="11" t="s">
        <v>5393</v>
      </c>
      <c r="C1016" s="11">
        <v>4.0566000000000004</v>
      </c>
      <c r="D1016" s="12">
        <v>1.59E-13</v>
      </c>
      <c r="E1016" s="12">
        <v>8.7500000000000005E-12</v>
      </c>
      <c r="F1016" s="11">
        <v>7.4520999999999997</v>
      </c>
    </row>
    <row r="1017" spans="2:6" x14ac:dyDescent="0.2">
      <c r="B1017" s="11" t="s">
        <v>5250</v>
      </c>
      <c r="C1017" s="11">
        <v>4.0566000000000004</v>
      </c>
      <c r="D1017" s="12">
        <v>1.59E-13</v>
      </c>
      <c r="E1017" s="12">
        <v>8.7500000000000005E-12</v>
      </c>
      <c r="F1017" s="11">
        <v>7.4520999999999997</v>
      </c>
    </row>
    <row r="1018" spans="2:6" x14ac:dyDescent="0.2">
      <c r="B1018" s="11" t="s">
        <v>5394</v>
      </c>
      <c r="C1018" s="11">
        <v>4.0566000000000004</v>
      </c>
      <c r="D1018" s="12">
        <v>1.59E-13</v>
      </c>
      <c r="E1018" s="12">
        <v>8.7500000000000005E-12</v>
      </c>
      <c r="F1018" s="11">
        <v>7.4520999999999997</v>
      </c>
    </row>
    <row r="1019" spans="2:6" x14ac:dyDescent="0.2">
      <c r="B1019" s="11" t="s">
        <v>5395</v>
      </c>
      <c r="C1019" s="11">
        <v>4.0566000000000004</v>
      </c>
      <c r="D1019" s="12">
        <v>1.59E-13</v>
      </c>
      <c r="E1019" s="12">
        <v>8.7500000000000005E-12</v>
      </c>
      <c r="F1019" s="11">
        <v>7.4520999999999997</v>
      </c>
    </row>
    <row r="1020" spans="2:6" x14ac:dyDescent="0.2">
      <c r="B1020" s="11" t="s">
        <v>5396</v>
      </c>
      <c r="C1020" s="11">
        <v>4.0566000000000004</v>
      </c>
      <c r="D1020" s="12">
        <v>1.59E-13</v>
      </c>
      <c r="E1020" s="12">
        <v>8.7500000000000005E-12</v>
      </c>
      <c r="F1020" s="11">
        <v>7.4520999999999997</v>
      </c>
    </row>
    <row r="1021" spans="2:6" x14ac:dyDescent="0.2">
      <c r="B1021" s="11" t="s">
        <v>5397</v>
      </c>
      <c r="C1021" s="11">
        <v>4.0566000000000004</v>
      </c>
      <c r="D1021" s="12">
        <v>1.59E-13</v>
      </c>
      <c r="E1021" s="12">
        <v>8.7500000000000005E-12</v>
      </c>
      <c r="F1021" s="11">
        <v>7.4520999999999997</v>
      </c>
    </row>
    <row r="1022" spans="2:6" x14ac:dyDescent="0.2">
      <c r="B1022" s="11" t="s">
        <v>5398</v>
      </c>
      <c r="C1022" s="11">
        <v>4.0566000000000004</v>
      </c>
      <c r="D1022" s="12">
        <v>1.59E-13</v>
      </c>
      <c r="E1022" s="12">
        <v>8.7500000000000005E-12</v>
      </c>
      <c r="F1022" s="11">
        <v>7.4520999999999997</v>
      </c>
    </row>
    <row r="1023" spans="2:6" x14ac:dyDescent="0.2">
      <c r="B1023" s="11" t="s">
        <v>5399</v>
      </c>
      <c r="C1023" s="11">
        <v>4.0566000000000004</v>
      </c>
      <c r="D1023" s="12">
        <v>1.59E-13</v>
      </c>
      <c r="E1023" s="12">
        <v>8.7500000000000005E-12</v>
      </c>
      <c r="F1023" s="11">
        <v>7.4520999999999997</v>
      </c>
    </row>
    <row r="1024" spans="2:6" x14ac:dyDescent="0.2">
      <c r="B1024" s="11" t="s">
        <v>5400</v>
      </c>
      <c r="C1024" s="11">
        <v>4.0566000000000004</v>
      </c>
      <c r="D1024" s="12">
        <v>1.59E-13</v>
      </c>
      <c r="E1024" s="12">
        <v>8.7500000000000005E-12</v>
      </c>
      <c r="F1024" s="11">
        <v>7.4520999999999997</v>
      </c>
    </row>
    <row r="1025" spans="2:6" x14ac:dyDescent="0.2">
      <c r="B1025" s="11" t="s">
        <v>5401</v>
      </c>
      <c r="C1025" s="11">
        <v>4.0566000000000004</v>
      </c>
      <c r="D1025" s="12">
        <v>1.59E-13</v>
      </c>
      <c r="E1025" s="12">
        <v>8.7500000000000005E-12</v>
      </c>
      <c r="F1025" s="11">
        <v>7.4520999999999997</v>
      </c>
    </row>
    <row r="1026" spans="2:6" x14ac:dyDescent="0.2">
      <c r="B1026" s="11" t="s">
        <v>5402</v>
      </c>
      <c r="C1026" s="11">
        <v>4.0566000000000004</v>
      </c>
      <c r="D1026" s="12">
        <v>1.59E-13</v>
      </c>
      <c r="E1026" s="12">
        <v>8.7500000000000005E-12</v>
      </c>
      <c r="F1026" s="11">
        <v>7.4520999999999997</v>
      </c>
    </row>
    <row r="1027" spans="2:6" x14ac:dyDescent="0.2">
      <c r="B1027" s="11" t="s">
        <v>5403</v>
      </c>
      <c r="C1027" s="11">
        <v>4.0566000000000004</v>
      </c>
      <c r="D1027" s="12">
        <v>1.59E-13</v>
      </c>
      <c r="E1027" s="12">
        <v>8.7500000000000005E-12</v>
      </c>
      <c r="F1027" s="11">
        <v>7.4520999999999997</v>
      </c>
    </row>
    <row r="1028" spans="2:6" x14ac:dyDescent="0.2">
      <c r="B1028" s="11" t="s">
        <v>5404</v>
      </c>
      <c r="C1028" s="11">
        <v>4.0566000000000004</v>
      </c>
      <c r="D1028" s="12">
        <v>1.59E-13</v>
      </c>
      <c r="E1028" s="12">
        <v>8.7500000000000005E-12</v>
      </c>
      <c r="F1028" s="11">
        <v>7.4520999999999997</v>
      </c>
    </row>
    <row r="1029" spans="2:6" x14ac:dyDescent="0.2">
      <c r="B1029" s="11" t="s">
        <v>5405</v>
      </c>
      <c r="C1029" s="11">
        <v>4.0566000000000004</v>
      </c>
      <c r="D1029" s="12">
        <v>1.59E-13</v>
      </c>
      <c r="E1029" s="12">
        <v>8.7500000000000005E-12</v>
      </c>
      <c r="F1029" s="11">
        <v>7.4520999999999997</v>
      </c>
    </row>
    <row r="1030" spans="2:6" x14ac:dyDescent="0.2">
      <c r="B1030" s="11" t="s">
        <v>5406</v>
      </c>
      <c r="C1030" s="11">
        <v>4.0566000000000004</v>
      </c>
      <c r="D1030" s="12">
        <v>1.59E-13</v>
      </c>
      <c r="E1030" s="12">
        <v>8.7500000000000005E-12</v>
      </c>
      <c r="F1030" s="11">
        <v>7.4520999999999997</v>
      </c>
    </row>
    <row r="1031" spans="2:6" x14ac:dyDescent="0.2">
      <c r="B1031" s="11" t="s">
        <v>5407</v>
      </c>
      <c r="C1031" s="11">
        <v>4.0566000000000004</v>
      </c>
      <c r="D1031" s="12">
        <v>1.59E-13</v>
      </c>
      <c r="E1031" s="12">
        <v>8.7500000000000005E-12</v>
      </c>
      <c r="F1031" s="11">
        <v>7.4520999999999997</v>
      </c>
    </row>
    <row r="1032" spans="2:6" x14ac:dyDescent="0.2">
      <c r="B1032" s="11" t="s">
        <v>5408</v>
      </c>
      <c r="C1032" s="11">
        <v>4.0503</v>
      </c>
      <c r="D1032" s="12">
        <v>2.0600000000000001E-13</v>
      </c>
      <c r="E1032" s="12">
        <v>1.1000000000000001E-11</v>
      </c>
      <c r="F1032" s="11">
        <v>7.4177</v>
      </c>
    </row>
    <row r="1033" spans="2:6" x14ac:dyDescent="0.2">
      <c r="B1033" s="11" t="s">
        <v>5409</v>
      </c>
      <c r="C1033" s="11">
        <v>4.0503</v>
      </c>
      <c r="D1033" s="12">
        <v>2.0600000000000001E-13</v>
      </c>
      <c r="E1033" s="12">
        <v>1.1000000000000001E-11</v>
      </c>
      <c r="F1033" s="11">
        <v>7.4177</v>
      </c>
    </row>
    <row r="1034" spans="2:6" x14ac:dyDescent="0.2">
      <c r="B1034" s="11" t="s">
        <v>5410</v>
      </c>
      <c r="C1034" s="11">
        <v>4.0503</v>
      </c>
      <c r="D1034" s="12">
        <v>2.0600000000000001E-13</v>
      </c>
      <c r="E1034" s="12">
        <v>1.1000000000000001E-11</v>
      </c>
      <c r="F1034" s="11">
        <v>7.4177</v>
      </c>
    </row>
    <row r="1035" spans="2:6" x14ac:dyDescent="0.2">
      <c r="B1035" s="11" t="s">
        <v>5411</v>
      </c>
      <c r="C1035" s="11">
        <v>4.0503</v>
      </c>
      <c r="D1035" s="12">
        <v>2.0600000000000001E-13</v>
      </c>
      <c r="E1035" s="12">
        <v>1.1000000000000001E-11</v>
      </c>
      <c r="F1035" s="11">
        <v>7.4177</v>
      </c>
    </row>
    <row r="1036" spans="2:6" x14ac:dyDescent="0.2">
      <c r="B1036" s="11" t="s">
        <v>5412</v>
      </c>
      <c r="C1036" s="11">
        <v>4.0503</v>
      </c>
      <c r="D1036" s="12">
        <v>2.0600000000000001E-13</v>
      </c>
      <c r="E1036" s="12">
        <v>1.1000000000000001E-11</v>
      </c>
      <c r="F1036" s="11">
        <v>7.4177</v>
      </c>
    </row>
    <row r="1037" spans="2:6" x14ac:dyDescent="0.2">
      <c r="B1037" s="11" t="s">
        <v>5413</v>
      </c>
      <c r="C1037" s="11">
        <v>4.0503</v>
      </c>
      <c r="D1037" s="12">
        <v>2.0600000000000001E-13</v>
      </c>
      <c r="E1037" s="12">
        <v>1.1000000000000001E-11</v>
      </c>
      <c r="F1037" s="11">
        <v>7.4177</v>
      </c>
    </row>
    <row r="1038" spans="2:6" x14ac:dyDescent="0.2">
      <c r="B1038" s="11" t="s">
        <v>5414</v>
      </c>
      <c r="C1038" s="11">
        <v>4.0503</v>
      </c>
      <c r="D1038" s="12">
        <v>2.0600000000000001E-13</v>
      </c>
      <c r="E1038" s="12">
        <v>1.1000000000000001E-11</v>
      </c>
      <c r="F1038" s="11">
        <v>7.4177</v>
      </c>
    </row>
    <row r="1039" spans="2:6" x14ac:dyDescent="0.2">
      <c r="B1039" s="11" t="s">
        <v>4960</v>
      </c>
      <c r="C1039" s="11">
        <v>4.0503</v>
      </c>
      <c r="D1039" s="12">
        <v>2.0600000000000001E-13</v>
      </c>
      <c r="E1039" s="12">
        <v>1.1000000000000001E-11</v>
      </c>
      <c r="F1039" s="11">
        <v>7.4177</v>
      </c>
    </row>
    <row r="1040" spans="2:6" x14ac:dyDescent="0.2">
      <c r="B1040" s="11" t="s">
        <v>5415</v>
      </c>
      <c r="C1040" s="11">
        <v>4.0503</v>
      </c>
      <c r="D1040" s="12">
        <v>2.0600000000000001E-13</v>
      </c>
      <c r="E1040" s="12">
        <v>1.1000000000000001E-11</v>
      </c>
      <c r="F1040" s="11">
        <v>7.4177</v>
      </c>
    </row>
    <row r="1041" spans="2:6" x14ac:dyDescent="0.2">
      <c r="B1041" s="11" t="s">
        <v>5416</v>
      </c>
      <c r="C1041" s="11">
        <v>4.0503</v>
      </c>
      <c r="D1041" s="12">
        <v>2.0600000000000001E-13</v>
      </c>
      <c r="E1041" s="12">
        <v>1.1000000000000001E-11</v>
      </c>
      <c r="F1041" s="11">
        <v>7.4177</v>
      </c>
    </row>
    <row r="1042" spans="2:6" x14ac:dyDescent="0.2">
      <c r="B1042" s="11" t="s">
        <v>5417</v>
      </c>
      <c r="C1042" s="11">
        <v>4.0503</v>
      </c>
      <c r="D1042" s="12">
        <v>2.0600000000000001E-13</v>
      </c>
      <c r="E1042" s="12">
        <v>1.1000000000000001E-11</v>
      </c>
      <c r="F1042" s="11">
        <v>7.4177</v>
      </c>
    </row>
    <row r="1043" spans="2:6" x14ac:dyDescent="0.2">
      <c r="B1043" s="11" t="s">
        <v>5418</v>
      </c>
      <c r="C1043" s="11">
        <v>4.0503</v>
      </c>
      <c r="D1043" s="12">
        <v>2.0600000000000001E-13</v>
      </c>
      <c r="E1043" s="12">
        <v>1.1000000000000001E-11</v>
      </c>
      <c r="F1043" s="11">
        <v>7.4177</v>
      </c>
    </row>
    <row r="1044" spans="2:6" x14ac:dyDescent="0.2">
      <c r="B1044" s="11" t="s">
        <v>5419</v>
      </c>
      <c r="C1044" s="11">
        <v>4.0503</v>
      </c>
      <c r="D1044" s="12">
        <v>2.0600000000000001E-13</v>
      </c>
      <c r="E1044" s="12">
        <v>1.1000000000000001E-11</v>
      </c>
      <c r="F1044" s="11">
        <v>7.4177</v>
      </c>
    </row>
    <row r="1045" spans="2:6" x14ac:dyDescent="0.2">
      <c r="B1045" s="11" t="s">
        <v>5420</v>
      </c>
      <c r="C1045" s="11">
        <v>4.0503</v>
      </c>
      <c r="D1045" s="12">
        <v>2.0600000000000001E-13</v>
      </c>
      <c r="E1045" s="12">
        <v>1.1000000000000001E-11</v>
      </c>
      <c r="F1045" s="11">
        <v>7.4177</v>
      </c>
    </row>
    <row r="1046" spans="2:6" x14ac:dyDescent="0.2">
      <c r="B1046" s="11" t="s">
        <v>5421</v>
      </c>
      <c r="C1046" s="11">
        <v>4.0503</v>
      </c>
      <c r="D1046" s="12">
        <v>2.0600000000000001E-13</v>
      </c>
      <c r="E1046" s="12">
        <v>1.1000000000000001E-11</v>
      </c>
      <c r="F1046" s="11">
        <v>7.4177</v>
      </c>
    </row>
    <row r="1047" spans="2:6" x14ac:dyDescent="0.2">
      <c r="B1047" s="11" t="s">
        <v>5422</v>
      </c>
      <c r="C1047" s="11">
        <v>4.0503</v>
      </c>
      <c r="D1047" s="12">
        <v>2.0600000000000001E-13</v>
      </c>
      <c r="E1047" s="12">
        <v>1.1000000000000001E-11</v>
      </c>
      <c r="F1047" s="11">
        <v>7.4177</v>
      </c>
    </row>
    <row r="1048" spans="2:6" x14ac:dyDescent="0.2">
      <c r="B1048" s="11" t="s">
        <v>5423</v>
      </c>
      <c r="C1048" s="11">
        <v>4.0503</v>
      </c>
      <c r="D1048" s="12">
        <v>2.0600000000000001E-13</v>
      </c>
      <c r="E1048" s="12">
        <v>1.1000000000000001E-11</v>
      </c>
      <c r="F1048" s="11">
        <v>7.4177</v>
      </c>
    </row>
    <row r="1049" spans="2:6" x14ac:dyDescent="0.2">
      <c r="B1049" s="11" t="s">
        <v>5424</v>
      </c>
      <c r="C1049" s="11">
        <v>4.0503</v>
      </c>
      <c r="D1049" s="12">
        <v>2.0600000000000001E-13</v>
      </c>
      <c r="E1049" s="12">
        <v>1.1000000000000001E-11</v>
      </c>
      <c r="F1049" s="11">
        <v>7.4177</v>
      </c>
    </row>
    <row r="1050" spans="2:6" x14ac:dyDescent="0.2">
      <c r="B1050" s="11" t="s">
        <v>5425</v>
      </c>
      <c r="C1050" s="11">
        <v>4.0503</v>
      </c>
      <c r="D1050" s="12">
        <v>2.0600000000000001E-13</v>
      </c>
      <c r="E1050" s="12">
        <v>1.1000000000000001E-11</v>
      </c>
      <c r="F1050" s="11">
        <v>7.4177</v>
      </c>
    </row>
    <row r="1051" spans="2:6" x14ac:dyDescent="0.2">
      <c r="B1051" s="11" t="s">
        <v>5426</v>
      </c>
      <c r="C1051" s="11">
        <v>4.0503</v>
      </c>
      <c r="D1051" s="12">
        <v>2.0600000000000001E-13</v>
      </c>
      <c r="E1051" s="12">
        <v>1.1000000000000001E-11</v>
      </c>
      <c r="F1051" s="11">
        <v>7.4177</v>
      </c>
    </row>
    <row r="1052" spans="2:6" x14ac:dyDescent="0.2">
      <c r="B1052" s="11" t="s">
        <v>5427</v>
      </c>
      <c r="C1052" s="11">
        <v>4.0503</v>
      </c>
      <c r="D1052" s="12">
        <v>2.0600000000000001E-13</v>
      </c>
      <c r="E1052" s="12">
        <v>1.1000000000000001E-11</v>
      </c>
      <c r="F1052" s="11">
        <v>7.4177</v>
      </c>
    </row>
    <row r="1053" spans="2:6" x14ac:dyDescent="0.2">
      <c r="B1053" s="11" t="s">
        <v>5428</v>
      </c>
      <c r="C1053" s="11">
        <v>4.0503</v>
      </c>
      <c r="D1053" s="12">
        <v>2.0600000000000001E-13</v>
      </c>
      <c r="E1053" s="12">
        <v>1.1000000000000001E-11</v>
      </c>
      <c r="F1053" s="11">
        <v>7.4177</v>
      </c>
    </row>
    <row r="1054" spans="2:6" x14ac:dyDescent="0.2">
      <c r="B1054" s="11" t="s">
        <v>5429</v>
      </c>
      <c r="C1054" s="11">
        <v>4.0503</v>
      </c>
      <c r="D1054" s="12">
        <v>2.0600000000000001E-13</v>
      </c>
      <c r="E1054" s="12">
        <v>1.1000000000000001E-11</v>
      </c>
      <c r="F1054" s="11">
        <v>7.4177</v>
      </c>
    </row>
    <row r="1055" spans="2:6" x14ac:dyDescent="0.2">
      <c r="B1055" s="11" t="s">
        <v>5430</v>
      </c>
      <c r="C1055" s="11">
        <v>4.0503</v>
      </c>
      <c r="D1055" s="12">
        <v>2.0600000000000001E-13</v>
      </c>
      <c r="E1055" s="12">
        <v>1.1000000000000001E-11</v>
      </c>
      <c r="F1055" s="11">
        <v>7.4177</v>
      </c>
    </row>
    <row r="1056" spans="2:6" x14ac:dyDescent="0.2">
      <c r="B1056" s="11" t="s">
        <v>5431</v>
      </c>
      <c r="C1056" s="11">
        <v>4.0503</v>
      </c>
      <c r="D1056" s="12">
        <v>2.0600000000000001E-13</v>
      </c>
      <c r="E1056" s="12">
        <v>1.1000000000000001E-11</v>
      </c>
      <c r="F1056" s="11">
        <v>7.4177</v>
      </c>
    </row>
    <row r="1057" spans="2:6" x14ac:dyDescent="0.2">
      <c r="B1057" s="11" t="s">
        <v>5432</v>
      </c>
      <c r="C1057" s="11">
        <v>4.0503</v>
      </c>
      <c r="D1057" s="12">
        <v>2.0600000000000001E-13</v>
      </c>
      <c r="E1057" s="12">
        <v>1.1000000000000001E-11</v>
      </c>
      <c r="F1057" s="11">
        <v>7.4177</v>
      </c>
    </row>
    <row r="1058" spans="2:6" x14ac:dyDescent="0.2">
      <c r="B1058" s="11" t="s">
        <v>5433</v>
      </c>
      <c r="C1058" s="11">
        <v>4.0503</v>
      </c>
      <c r="D1058" s="12">
        <v>2.0600000000000001E-13</v>
      </c>
      <c r="E1058" s="12">
        <v>1.1000000000000001E-11</v>
      </c>
      <c r="F1058" s="11">
        <v>7.4177</v>
      </c>
    </row>
    <row r="1059" spans="2:6" x14ac:dyDescent="0.2">
      <c r="B1059" s="11" t="s">
        <v>5434</v>
      </c>
      <c r="C1059" s="11">
        <v>4.0503</v>
      </c>
      <c r="D1059" s="12">
        <v>2.0600000000000001E-13</v>
      </c>
      <c r="E1059" s="12">
        <v>1.1000000000000001E-11</v>
      </c>
      <c r="F1059" s="11">
        <v>7.4177</v>
      </c>
    </row>
    <row r="1060" spans="2:6" x14ac:dyDescent="0.2">
      <c r="B1060" s="11" t="s">
        <v>5435</v>
      </c>
      <c r="C1060" s="11">
        <v>4.0503</v>
      </c>
      <c r="D1060" s="12">
        <v>2.0600000000000001E-13</v>
      </c>
      <c r="E1060" s="12">
        <v>1.1000000000000001E-11</v>
      </c>
      <c r="F1060" s="11">
        <v>7.4177</v>
      </c>
    </row>
    <row r="1061" spans="2:6" x14ac:dyDescent="0.2">
      <c r="B1061" s="11" t="s">
        <v>5436</v>
      </c>
      <c r="C1061" s="11">
        <v>4.0503</v>
      </c>
      <c r="D1061" s="12">
        <v>2.0600000000000001E-13</v>
      </c>
      <c r="E1061" s="12">
        <v>1.1000000000000001E-11</v>
      </c>
      <c r="F1061" s="11">
        <v>7.4177</v>
      </c>
    </row>
    <row r="1062" spans="2:6" x14ac:dyDescent="0.2">
      <c r="B1062" s="11" t="s">
        <v>5437</v>
      </c>
      <c r="C1062" s="11">
        <v>4.0503</v>
      </c>
      <c r="D1062" s="12">
        <v>2.0600000000000001E-13</v>
      </c>
      <c r="E1062" s="12">
        <v>1.1000000000000001E-11</v>
      </c>
      <c r="F1062" s="11">
        <v>7.4177</v>
      </c>
    </row>
    <row r="1063" spans="2:6" x14ac:dyDescent="0.2">
      <c r="B1063" s="11" t="s">
        <v>5438</v>
      </c>
      <c r="C1063" s="11">
        <v>4.0503</v>
      </c>
      <c r="D1063" s="12">
        <v>2.0600000000000001E-13</v>
      </c>
      <c r="E1063" s="12">
        <v>1.1000000000000001E-11</v>
      </c>
      <c r="F1063" s="11">
        <v>7.4177</v>
      </c>
    </row>
    <row r="1064" spans="2:6" x14ac:dyDescent="0.2">
      <c r="B1064" s="11" t="s">
        <v>5439</v>
      </c>
      <c r="C1064" s="11">
        <v>4.0503</v>
      </c>
      <c r="D1064" s="12">
        <v>2.0600000000000001E-13</v>
      </c>
      <c r="E1064" s="12">
        <v>1.1000000000000001E-11</v>
      </c>
      <c r="F1064" s="11">
        <v>7.4177</v>
      </c>
    </row>
    <row r="1065" spans="2:6" x14ac:dyDescent="0.2">
      <c r="B1065" s="11" t="s">
        <v>5440</v>
      </c>
      <c r="C1065" s="11">
        <v>4.0141</v>
      </c>
      <c r="D1065" s="12">
        <v>8.8699999999999996E-13</v>
      </c>
      <c r="E1065" s="12">
        <v>4.5600000000000003E-11</v>
      </c>
      <c r="F1065" s="11">
        <v>7.2218</v>
      </c>
    </row>
    <row r="1066" spans="2:6" x14ac:dyDescent="0.2">
      <c r="B1066" s="11" t="s">
        <v>5441</v>
      </c>
      <c r="C1066" s="11">
        <v>4.0141</v>
      </c>
      <c r="D1066" s="12">
        <v>8.8699999999999996E-13</v>
      </c>
      <c r="E1066" s="12">
        <v>4.5600000000000003E-11</v>
      </c>
      <c r="F1066" s="11">
        <v>7.2218</v>
      </c>
    </row>
    <row r="1067" spans="2:6" x14ac:dyDescent="0.2">
      <c r="B1067" s="11" t="s">
        <v>5442</v>
      </c>
      <c r="C1067" s="11">
        <v>4.0141</v>
      </c>
      <c r="D1067" s="12">
        <v>8.8699999999999996E-13</v>
      </c>
      <c r="E1067" s="12">
        <v>4.5600000000000003E-11</v>
      </c>
      <c r="F1067" s="11">
        <v>7.2218</v>
      </c>
    </row>
    <row r="1068" spans="2:6" x14ac:dyDescent="0.2">
      <c r="B1068" s="11" t="s">
        <v>5443</v>
      </c>
      <c r="C1068" s="11">
        <v>4.0141</v>
      </c>
      <c r="D1068" s="12">
        <v>8.8699999999999996E-13</v>
      </c>
      <c r="E1068" s="12">
        <v>4.5600000000000003E-11</v>
      </c>
      <c r="F1068" s="11">
        <v>7.2218</v>
      </c>
    </row>
    <row r="1069" spans="2:6" x14ac:dyDescent="0.2">
      <c r="B1069" s="11" t="s">
        <v>5444</v>
      </c>
      <c r="C1069" s="11">
        <v>4.0141</v>
      </c>
      <c r="D1069" s="12">
        <v>8.8699999999999996E-13</v>
      </c>
      <c r="E1069" s="12">
        <v>4.5600000000000003E-11</v>
      </c>
      <c r="F1069" s="11">
        <v>7.2218</v>
      </c>
    </row>
    <row r="1070" spans="2:6" x14ac:dyDescent="0.2">
      <c r="B1070" s="11" t="s">
        <v>5445</v>
      </c>
      <c r="C1070" s="11">
        <v>4.0141</v>
      </c>
      <c r="D1070" s="12">
        <v>8.8699999999999996E-13</v>
      </c>
      <c r="E1070" s="12">
        <v>4.5600000000000003E-11</v>
      </c>
      <c r="F1070" s="11">
        <v>7.2218</v>
      </c>
    </row>
    <row r="1071" spans="2:6" x14ac:dyDescent="0.2">
      <c r="B1071" s="11" t="s">
        <v>5446</v>
      </c>
      <c r="C1071" s="11">
        <v>4.0141</v>
      </c>
      <c r="D1071" s="12">
        <v>8.8699999999999996E-13</v>
      </c>
      <c r="E1071" s="12">
        <v>4.5600000000000003E-11</v>
      </c>
      <c r="F1071" s="11">
        <v>7.2218</v>
      </c>
    </row>
    <row r="1072" spans="2:6" x14ac:dyDescent="0.2">
      <c r="B1072" s="11" t="s">
        <v>5447</v>
      </c>
      <c r="C1072" s="11">
        <v>4.0141</v>
      </c>
      <c r="D1072" s="12">
        <v>8.8699999999999996E-13</v>
      </c>
      <c r="E1072" s="12">
        <v>4.5600000000000003E-11</v>
      </c>
      <c r="F1072" s="11">
        <v>7.2218</v>
      </c>
    </row>
    <row r="1073" spans="2:6" x14ac:dyDescent="0.2">
      <c r="B1073" s="11" t="s">
        <v>5448</v>
      </c>
      <c r="C1073" s="11">
        <v>4.0141</v>
      </c>
      <c r="D1073" s="12">
        <v>8.8699999999999996E-13</v>
      </c>
      <c r="E1073" s="12">
        <v>4.5600000000000003E-11</v>
      </c>
      <c r="F1073" s="11">
        <v>7.2218</v>
      </c>
    </row>
    <row r="1074" spans="2:6" x14ac:dyDescent="0.2">
      <c r="B1074" s="11" t="s">
        <v>5449</v>
      </c>
      <c r="C1074" s="11">
        <v>4.0141</v>
      </c>
      <c r="D1074" s="12">
        <v>8.8699999999999996E-13</v>
      </c>
      <c r="E1074" s="12">
        <v>4.5600000000000003E-11</v>
      </c>
      <c r="F1074" s="11">
        <v>7.2218</v>
      </c>
    </row>
    <row r="1075" spans="2:6" x14ac:dyDescent="0.2">
      <c r="B1075" s="11" t="s">
        <v>5450</v>
      </c>
      <c r="C1075" s="11">
        <v>4.0141</v>
      </c>
      <c r="D1075" s="12">
        <v>8.8699999999999996E-13</v>
      </c>
      <c r="E1075" s="12">
        <v>4.5600000000000003E-11</v>
      </c>
      <c r="F1075" s="11">
        <v>7.2218</v>
      </c>
    </row>
    <row r="1076" spans="2:6" x14ac:dyDescent="0.2">
      <c r="B1076" s="11" t="s">
        <v>5451</v>
      </c>
      <c r="C1076" s="11">
        <v>4.0141</v>
      </c>
      <c r="D1076" s="12">
        <v>8.8699999999999996E-13</v>
      </c>
      <c r="E1076" s="12">
        <v>4.5600000000000003E-11</v>
      </c>
      <c r="F1076" s="11">
        <v>7.2218</v>
      </c>
    </row>
    <row r="1077" spans="2:6" x14ac:dyDescent="0.2">
      <c r="B1077" s="11" t="s">
        <v>5452</v>
      </c>
      <c r="C1077" s="11">
        <v>4.0141</v>
      </c>
      <c r="D1077" s="12">
        <v>8.8699999999999996E-13</v>
      </c>
      <c r="E1077" s="12">
        <v>4.5600000000000003E-11</v>
      </c>
      <c r="F1077" s="11">
        <v>7.2218</v>
      </c>
    </row>
    <row r="1078" spans="2:6" x14ac:dyDescent="0.2">
      <c r="B1078" s="11" t="s">
        <v>5453</v>
      </c>
      <c r="C1078" s="11">
        <v>4.0141</v>
      </c>
      <c r="D1078" s="12">
        <v>8.8699999999999996E-13</v>
      </c>
      <c r="E1078" s="12">
        <v>4.5600000000000003E-11</v>
      </c>
      <c r="F1078" s="11">
        <v>7.2218</v>
      </c>
    </row>
    <row r="1079" spans="2:6" x14ac:dyDescent="0.2">
      <c r="B1079" s="11" t="s">
        <v>5454</v>
      </c>
      <c r="C1079" s="11">
        <v>4.0141</v>
      </c>
      <c r="D1079" s="12">
        <v>8.8699999999999996E-13</v>
      </c>
      <c r="E1079" s="12">
        <v>4.5600000000000003E-11</v>
      </c>
      <c r="F1079" s="11">
        <v>7.2218</v>
      </c>
    </row>
    <row r="1080" spans="2:6" x14ac:dyDescent="0.2">
      <c r="B1080" s="11" t="s">
        <v>5455</v>
      </c>
      <c r="C1080" s="11">
        <v>4.0141</v>
      </c>
      <c r="D1080" s="12">
        <v>8.8699999999999996E-13</v>
      </c>
      <c r="E1080" s="12">
        <v>4.5600000000000003E-11</v>
      </c>
      <c r="F1080" s="11">
        <v>7.2218</v>
      </c>
    </row>
    <row r="1081" spans="2:6" x14ac:dyDescent="0.2">
      <c r="B1081" s="11" t="s">
        <v>5456</v>
      </c>
      <c r="C1081" s="11">
        <v>4.0141</v>
      </c>
      <c r="D1081" s="12">
        <v>8.8699999999999996E-13</v>
      </c>
      <c r="E1081" s="12">
        <v>4.5600000000000003E-11</v>
      </c>
      <c r="F1081" s="11">
        <v>7.2218</v>
      </c>
    </row>
    <row r="1082" spans="2:6" x14ac:dyDescent="0.2">
      <c r="B1082" s="11" t="s">
        <v>5457</v>
      </c>
      <c r="C1082" s="11">
        <v>4.0141</v>
      </c>
      <c r="D1082" s="12">
        <v>8.8699999999999996E-13</v>
      </c>
      <c r="E1082" s="12">
        <v>4.5600000000000003E-11</v>
      </c>
      <c r="F1082" s="11">
        <v>7.2218</v>
      </c>
    </row>
    <row r="1083" spans="2:6" x14ac:dyDescent="0.2">
      <c r="B1083" s="11" t="s">
        <v>5458</v>
      </c>
      <c r="C1083" s="11">
        <v>4.0141</v>
      </c>
      <c r="D1083" s="12">
        <v>8.8699999999999996E-13</v>
      </c>
      <c r="E1083" s="12">
        <v>4.5600000000000003E-11</v>
      </c>
      <c r="F1083" s="11">
        <v>7.2218</v>
      </c>
    </row>
    <row r="1084" spans="2:6" x14ac:dyDescent="0.2">
      <c r="B1084" s="11" t="s">
        <v>5459</v>
      </c>
      <c r="C1084" s="11">
        <v>4.0141</v>
      </c>
      <c r="D1084" s="12">
        <v>8.8699999999999996E-13</v>
      </c>
      <c r="E1084" s="12">
        <v>4.5600000000000003E-11</v>
      </c>
      <c r="F1084" s="11">
        <v>7.2218</v>
      </c>
    </row>
    <row r="1085" spans="2:6" x14ac:dyDescent="0.2">
      <c r="B1085" s="11" t="s">
        <v>5460</v>
      </c>
      <c r="C1085" s="11">
        <v>4.0141</v>
      </c>
      <c r="D1085" s="12">
        <v>8.8699999999999996E-13</v>
      </c>
      <c r="E1085" s="12">
        <v>4.5600000000000003E-11</v>
      </c>
      <c r="F1085" s="11">
        <v>7.2218</v>
      </c>
    </row>
    <row r="1086" spans="2:6" x14ac:dyDescent="0.2">
      <c r="B1086" s="11" t="s">
        <v>5461</v>
      </c>
      <c r="C1086" s="11">
        <v>4.0141</v>
      </c>
      <c r="D1086" s="12">
        <v>8.8699999999999996E-13</v>
      </c>
      <c r="E1086" s="12">
        <v>4.5600000000000003E-11</v>
      </c>
      <c r="F1086" s="11">
        <v>7.2218</v>
      </c>
    </row>
    <row r="1087" spans="2:6" x14ac:dyDescent="0.2">
      <c r="B1087" s="11" t="s">
        <v>5462</v>
      </c>
      <c r="C1087" s="11">
        <v>4.0141</v>
      </c>
      <c r="D1087" s="12">
        <v>8.8699999999999996E-13</v>
      </c>
      <c r="E1087" s="12">
        <v>4.5600000000000003E-11</v>
      </c>
      <c r="F1087" s="11">
        <v>7.2218</v>
      </c>
    </row>
    <row r="1088" spans="2:6" x14ac:dyDescent="0.2">
      <c r="B1088" s="11" t="s">
        <v>5463</v>
      </c>
      <c r="C1088" s="11">
        <v>4.0141</v>
      </c>
      <c r="D1088" s="12">
        <v>8.8699999999999996E-13</v>
      </c>
      <c r="E1088" s="12">
        <v>4.5600000000000003E-11</v>
      </c>
      <c r="F1088" s="11">
        <v>7.2218</v>
      </c>
    </row>
    <row r="1089" spans="2:6" x14ac:dyDescent="0.2">
      <c r="B1089" s="11" t="s">
        <v>5464</v>
      </c>
      <c r="C1089" s="11">
        <v>4.0141</v>
      </c>
      <c r="D1089" s="12">
        <v>8.8699999999999996E-13</v>
      </c>
      <c r="E1089" s="12">
        <v>4.5600000000000003E-11</v>
      </c>
      <c r="F1089" s="11">
        <v>7.2218</v>
      </c>
    </row>
    <row r="1090" spans="2:6" x14ac:dyDescent="0.2">
      <c r="B1090" s="11" t="s">
        <v>5465</v>
      </c>
      <c r="C1090" s="11">
        <v>4.0141</v>
      </c>
      <c r="D1090" s="12">
        <v>8.8699999999999996E-13</v>
      </c>
      <c r="E1090" s="12">
        <v>4.5600000000000003E-11</v>
      </c>
      <c r="F1090" s="11">
        <v>7.2218</v>
      </c>
    </row>
    <row r="1091" spans="2:6" x14ac:dyDescent="0.2">
      <c r="B1091" s="11" t="s">
        <v>5466</v>
      </c>
      <c r="C1091" s="11">
        <v>4.0141</v>
      </c>
      <c r="D1091" s="12">
        <v>8.8699999999999996E-13</v>
      </c>
      <c r="E1091" s="12">
        <v>4.5600000000000003E-11</v>
      </c>
      <c r="F1091" s="11">
        <v>7.2218</v>
      </c>
    </row>
    <row r="1092" spans="2:6" x14ac:dyDescent="0.2">
      <c r="B1092" s="11" t="s">
        <v>5467</v>
      </c>
      <c r="C1092" s="11">
        <v>4.0141</v>
      </c>
      <c r="D1092" s="12">
        <v>8.8699999999999996E-13</v>
      </c>
      <c r="E1092" s="12">
        <v>4.5600000000000003E-11</v>
      </c>
      <c r="F1092" s="11">
        <v>7.2218</v>
      </c>
    </row>
    <row r="1093" spans="2:6" x14ac:dyDescent="0.2">
      <c r="B1093" s="11" t="s">
        <v>5444</v>
      </c>
      <c r="C1093" s="11">
        <v>4.0141</v>
      </c>
      <c r="D1093" s="12">
        <v>8.8699999999999996E-13</v>
      </c>
      <c r="E1093" s="12">
        <v>4.5600000000000003E-11</v>
      </c>
      <c r="F1093" s="11">
        <v>7.2218</v>
      </c>
    </row>
    <row r="1094" spans="2:6" x14ac:dyDescent="0.2">
      <c r="B1094" s="11" t="s">
        <v>5468</v>
      </c>
      <c r="C1094" s="11">
        <v>4.0141</v>
      </c>
      <c r="D1094" s="12">
        <v>8.8699999999999996E-13</v>
      </c>
      <c r="E1094" s="12">
        <v>4.5600000000000003E-11</v>
      </c>
      <c r="F1094" s="11">
        <v>7.2218</v>
      </c>
    </row>
    <row r="1095" spans="2:6" x14ac:dyDescent="0.2">
      <c r="B1095" s="11" t="s">
        <v>5469</v>
      </c>
      <c r="C1095" s="11">
        <v>4.0141</v>
      </c>
      <c r="D1095" s="12">
        <v>8.8699999999999996E-13</v>
      </c>
      <c r="E1095" s="12">
        <v>4.5600000000000003E-11</v>
      </c>
      <c r="F1095" s="11">
        <v>7.2218</v>
      </c>
    </row>
    <row r="1096" spans="2:6" x14ac:dyDescent="0.2">
      <c r="B1096" s="11" t="s">
        <v>5470</v>
      </c>
      <c r="C1096" s="11">
        <v>4.0141</v>
      </c>
      <c r="D1096" s="12">
        <v>8.8699999999999996E-13</v>
      </c>
      <c r="E1096" s="12">
        <v>4.5600000000000003E-11</v>
      </c>
      <c r="F1096" s="11">
        <v>7.2218</v>
      </c>
    </row>
    <row r="1097" spans="2:6" x14ac:dyDescent="0.2">
      <c r="B1097" s="11" t="s">
        <v>5471</v>
      </c>
      <c r="C1097" s="11">
        <v>4.0141</v>
      </c>
      <c r="D1097" s="12">
        <v>8.8699999999999996E-13</v>
      </c>
      <c r="E1097" s="12">
        <v>4.5600000000000003E-11</v>
      </c>
      <c r="F1097" s="11">
        <v>7.2218</v>
      </c>
    </row>
    <row r="1098" spans="2:6" x14ac:dyDescent="0.2">
      <c r="B1098" s="11" t="s">
        <v>5472</v>
      </c>
      <c r="C1098" s="11">
        <v>4.0141</v>
      </c>
      <c r="D1098" s="12">
        <v>8.8699999999999996E-13</v>
      </c>
      <c r="E1098" s="12">
        <v>4.5600000000000003E-11</v>
      </c>
      <c r="F1098" s="11">
        <v>7.2218</v>
      </c>
    </row>
    <row r="1099" spans="2:6" x14ac:dyDescent="0.2">
      <c r="B1099" s="11" t="s">
        <v>5473</v>
      </c>
      <c r="C1099" s="11">
        <v>4.0141</v>
      </c>
      <c r="D1099" s="12">
        <v>8.8699999999999996E-13</v>
      </c>
      <c r="E1099" s="12">
        <v>4.5600000000000003E-11</v>
      </c>
      <c r="F1099" s="11">
        <v>7.2218</v>
      </c>
    </row>
    <row r="1100" spans="2:6" x14ac:dyDescent="0.2">
      <c r="B1100" s="11" t="s">
        <v>5474</v>
      </c>
      <c r="C1100" s="11">
        <v>4.0132000000000003</v>
      </c>
      <c r="D1100" s="12">
        <v>9.1700000000000003E-13</v>
      </c>
      <c r="E1100" s="12">
        <v>4.5600000000000003E-11</v>
      </c>
      <c r="F1100" s="11">
        <v>7.2172999999999998</v>
      </c>
    </row>
    <row r="1101" spans="2:6" x14ac:dyDescent="0.2">
      <c r="B1101" s="11" t="s">
        <v>5475</v>
      </c>
      <c r="C1101" s="11">
        <v>4.0132000000000003</v>
      </c>
      <c r="D1101" s="12">
        <v>9.1700000000000003E-13</v>
      </c>
      <c r="E1101" s="12">
        <v>4.5600000000000003E-11</v>
      </c>
      <c r="F1101" s="11">
        <v>7.2172999999999998</v>
      </c>
    </row>
    <row r="1102" spans="2:6" x14ac:dyDescent="0.2">
      <c r="B1102" s="11" t="s">
        <v>5476</v>
      </c>
      <c r="C1102" s="11">
        <v>4.0132000000000003</v>
      </c>
      <c r="D1102" s="12">
        <v>9.1700000000000003E-13</v>
      </c>
      <c r="E1102" s="12">
        <v>4.5600000000000003E-11</v>
      </c>
      <c r="F1102" s="11">
        <v>7.2172999999999998</v>
      </c>
    </row>
    <row r="1103" spans="2:6" x14ac:dyDescent="0.2">
      <c r="B1103" s="11" t="s">
        <v>5477</v>
      </c>
      <c r="C1103" s="11">
        <v>4.0132000000000003</v>
      </c>
      <c r="D1103" s="12">
        <v>9.1700000000000003E-13</v>
      </c>
      <c r="E1103" s="12">
        <v>4.5600000000000003E-11</v>
      </c>
      <c r="F1103" s="11">
        <v>7.2172999999999998</v>
      </c>
    </row>
    <row r="1104" spans="2:6" x14ac:dyDescent="0.2">
      <c r="B1104" s="11" t="s">
        <v>5478</v>
      </c>
      <c r="C1104" s="11">
        <v>4.0132000000000003</v>
      </c>
      <c r="D1104" s="12">
        <v>9.1700000000000003E-13</v>
      </c>
      <c r="E1104" s="12">
        <v>4.5600000000000003E-11</v>
      </c>
      <c r="F1104" s="11">
        <v>7.2172999999999998</v>
      </c>
    </row>
    <row r="1105" spans="2:6" x14ac:dyDescent="0.2">
      <c r="B1105" s="11" t="s">
        <v>5479</v>
      </c>
      <c r="C1105" s="11">
        <v>4.0132000000000003</v>
      </c>
      <c r="D1105" s="12">
        <v>9.1700000000000003E-13</v>
      </c>
      <c r="E1105" s="12">
        <v>4.5600000000000003E-11</v>
      </c>
      <c r="F1105" s="11">
        <v>7.2172999999999998</v>
      </c>
    </row>
    <row r="1106" spans="2:6" x14ac:dyDescent="0.2">
      <c r="B1106" s="11" t="s">
        <v>5480</v>
      </c>
      <c r="C1106" s="11">
        <v>4.0132000000000003</v>
      </c>
      <c r="D1106" s="12">
        <v>9.1700000000000003E-13</v>
      </c>
      <c r="E1106" s="12">
        <v>4.5600000000000003E-11</v>
      </c>
      <c r="F1106" s="11">
        <v>7.2172999999999998</v>
      </c>
    </row>
    <row r="1107" spans="2:6" x14ac:dyDescent="0.2">
      <c r="B1107" s="11" t="s">
        <v>4420</v>
      </c>
      <c r="C1107" s="11">
        <v>4.0132000000000003</v>
      </c>
      <c r="D1107" s="12">
        <v>9.1700000000000003E-13</v>
      </c>
      <c r="E1107" s="12">
        <v>4.5600000000000003E-11</v>
      </c>
      <c r="F1107" s="11">
        <v>7.2172999999999998</v>
      </c>
    </row>
    <row r="1108" spans="2:6" x14ac:dyDescent="0.2">
      <c r="B1108" s="11" t="s">
        <v>5481</v>
      </c>
      <c r="C1108" s="11">
        <v>4.0132000000000003</v>
      </c>
      <c r="D1108" s="12">
        <v>9.1700000000000003E-13</v>
      </c>
      <c r="E1108" s="12">
        <v>4.5600000000000003E-11</v>
      </c>
      <c r="F1108" s="11">
        <v>7.2172999999999998</v>
      </c>
    </row>
    <row r="1109" spans="2:6" x14ac:dyDescent="0.2">
      <c r="B1109" s="11" t="s">
        <v>5482</v>
      </c>
      <c r="C1109" s="11">
        <v>4.0132000000000003</v>
      </c>
      <c r="D1109" s="12">
        <v>9.1700000000000003E-13</v>
      </c>
      <c r="E1109" s="12">
        <v>4.5600000000000003E-11</v>
      </c>
      <c r="F1109" s="11">
        <v>7.2172999999999998</v>
      </c>
    </row>
    <row r="1110" spans="2:6" x14ac:dyDescent="0.2">
      <c r="B1110" s="11" t="s">
        <v>5483</v>
      </c>
      <c r="C1110" s="11">
        <v>4.0132000000000003</v>
      </c>
      <c r="D1110" s="12">
        <v>9.1700000000000003E-13</v>
      </c>
      <c r="E1110" s="12">
        <v>4.5600000000000003E-11</v>
      </c>
      <c r="F1110" s="11">
        <v>7.2172999999999998</v>
      </c>
    </row>
    <row r="1111" spans="2:6" x14ac:dyDescent="0.2">
      <c r="B1111" s="11" t="s">
        <v>5484</v>
      </c>
      <c r="C1111" s="11">
        <v>4.0132000000000003</v>
      </c>
      <c r="D1111" s="12">
        <v>9.1700000000000003E-13</v>
      </c>
      <c r="E1111" s="12">
        <v>4.5600000000000003E-11</v>
      </c>
      <c r="F1111" s="11">
        <v>7.2172999999999998</v>
      </c>
    </row>
    <row r="1112" spans="2:6" x14ac:dyDescent="0.2">
      <c r="B1112" s="11" t="s">
        <v>5485</v>
      </c>
      <c r="C1112" s="11">
        <v>4.0132000000000003</v>
      </c>
      <c r="D1112" s="12">
        <v>9.1700000000000003E-13</v>
      </c>
      <c r="E1112" s="12">
        <v>4.5600000000000003E-11</v>
      </c>
      <c r="F1112" s="11">
        <v>7.2172999999999998</v>
      </c>
    </row>
    <row r="1113" spans="2:6" x14ac:dyDescent="0.2">
      <c r="B1113" s="11" t="s">
        <v>5486</v>
      </c>
      <c r="C1113" s="11">
        <v>4.0132000000000003</v>
      </c>
      <c r="D1113" s="12">
        <v>9.1700000000000003E-13</v>
      </c>
      <c r="E1113" s="12">
        <v>4.5600000000000003E-11</v>
      </c>
      <c r="F1113" s="11">
        <v>7.2172999999999998</v>
      </c>
    </row>
    <row r="1114" spans="2:6" x14ac:dyDescent="0.2">
      <c r="B1114" s="11" t="s">
        <v>5487</v>
      </c>
      <c r="C1114" s="11">
        <v>4.0132000000000003</v>
      </c>
      <c r="D1114" s="12">
        <v>9.1700000000000003E-13</v>
      </c>
      <c r="E1114" s="12">
        <v>4.5600000000000003E-11</v>
      </c>
      <c r="F1114" s="11">
        <v>7.2172999999999998</v>
      </c>
    </row>
    <row r="1115" spans="2:6" x14ac:dyDescent="0.2">
      <c r="B1115" s="11" t="s">
        <v>5488</v>
      </c>
      <c r="C1115" s="11">
        <v>4.0132000000000003</v>
      </c>
      <c r="D1115" s="12">
        <v>9.1700000000000003E-13</v>
      </c>
      <c r="E1115" s="12">
        <v>4.5600000000000003E-11</v>
      </c>
      <c r="F1115" s="11">
        <v>7.2172999999999998</v>
      </c>
    </row>
    <row r="1116" spans="2:6" x14ac:dyDescent="0.2">
      <c r="B1116" s="11" t="s">
        <v>5489</v>
      </c>
      <c r="C1116" s="11">
        <v>4.0132000000000003</v>
      </c>
      <c r="D1116" s="12">
        <v>9.1700000000000003E-13</v>
      </c>
      <c r="E1116" s="12">
        <v>4.5600000000000003E-11</v>
      </c>
      <c r="F1116" s="11">
        <v>7.2172999999999998</v>
      </c>
    </row>
    <row r="1117" spans="2:6" x14ac:dyDescent="0.2">
      <c r="B1117" s="11" t="s">
        <v>5490</v>
      </c>
      <c r="C1117" s="11">
        <v>4.0132000000000003</v>
      </c>
      <c r="D1117" s="12">
        <v>9.1700000000000003E-13</v>
      </c>
      <c r="E1117" s="12">
        <v>4.5600000000000003E-11</v>
      </c>
      <c r="F1117" s="11">
        <v>7.2172999999999998</v>
      </c>
    </row>
    <row r="1118" spans="2:6" x14ac:dyDescent="0.2">
      <c r="B1118" s="11" t="s">
        <v>5491</v>
      </c>
      <c r="C1118" s="11">
        <v>4.0132000000000003</v>
      </c>
      <c r="D1118" s="12">
        <v>9.1700000000000003E-13</v>
      </c>
      <c r="E1118" s="12">
        <v>4.5600000000000003E-11</v>
      </c>
      <c r="F1118" s="11">
        <v>7.2172999999999998</v>
      </c>
    </row>
    <row r="1119" spans="2:6" x14ac:dyDescent="0.2">
      <c r="B1119" s="11" t="s">
        <v>5492</v>
      </c>
      <c r="C1119" s="11">
        <v>4.0132000000000003</v>
      </c>
      <c r="D1119" s="12">
        <v>9.1700000000000003E-13</v>
      </c>
      <c r="E1119" s="12">
        <v>4.5600000000000003E-11</v>
      </c>
      <c r="F1119" s="11">
        <v>7.2172999999999998</v>
      </c>
    </row>
    <row r="1120" spans="2:6" x14ac:dyDescent="0.2">
      <c r="B1120" s="11" t="s">
        <v>5493</v>
      </c>
      <c r="C1120" s="11">
        <v>4.0132000000000003</v>
      </c>
      <c r="D1120" s="12">
        <v>9.1700000000000003E-13</v>
      </c>
      <c r="E1120" s="12">
        <v>4.5600000000000003E-11</v>
      </c>
      <c r="F1120" s="11">
        <v>7.2172999999999998</v>
      </c>
    </row>
    <row r="1121" spans="2:6" x14ac:dyDescent="0.2">
      <c r="B1121" s="11" t="s">
        <v>5494</v>
      </c>
      <c r="C1121" s="11">
        <v>4.0132000000000003</v>
      </c>
      <c r="D1121" s="12">
        <v>9.1700000000000003E-13</v>
      </c>
      <c r="E1121" s="12">
        <v>4.5600000000000003E-11</v>
      </c>
      <c r="F1121" s="11">
        <v>7.2172999999999998</v>
      </c>
    </row>
    <row r="1122" spans="2:6" x14ac:dyDescent="0.2">
      <c r="B1122" s="11" t="s">
        <v>5495</v>
      </c>
      <c r="C1122" s="11">
        <v>4.0132000000000003</v>
      </c>
      <c r="D1122" s="12">
        <v>9.1700000000000003E-13</v>
      </c>
      <c r="E1122" s="12">
        <v>4.5600000000000003E-11</v>
      </c>
      <c r="F1122" s="11">
        <v>7.2172999999999998</v>
      </c>
    </row>
    <row r="1123" spans="2:6" x14ac:dyDescent="0.2">
      <c r="B1123" s="11" t="s">
        <v>5496</v>
      </c>
      <c r="C1123" s="11">
        <v>4.0132000000000003</v>
      </c>
      <c r="D1123" s="12">
        <v>9.1700000000000003E-13</v>
      </c>
      <c r="E1123" s="12">
        <v>4.5600000000000003E-11</v>
      </c>
      <c r="F1123" s="11">
        <v>7.2172999999999998</v>
      </c>
    </row>
    <row r="1124" spans="2:6" x14ac:dyDescent="0.2">
      <c r="B1124" s="11" t="s">
        <v>5497</v>
      </c>
      <c r="C1124" s="11">
        <v>4.0132000000000003</v>
      </c>
      <c r="D1124" s="12">
        <v>9.1700000000000003E-13</v>
      </c>
      <c r="E1124" s="12">
        <v>4.5600000000000003E-11</v>
      </c>
      <c r="F1124" s="11">
        <v>7.2172999999999998</v>
      </c>
    </row>
    <row r="1125" spans="2:6" x14ac:dyDescent="0.2">
      <c r="B1125" s="11" t="s">
        <v>5498</v>
      </c>
      <c r="C1125" s="11">
        <v>4.0132000000000003</v>
      </c>
      <c r="D1125" s="12">
        <v>9.1700000000000003E-13</v>
      </c>
      <c r="E1125" s="12">
        <v>4.5600000000000003E-11</v>
      </c>
      <c r="F1125" s="11">
        <v>7.2172999999999998</v>
      </c>
    </row>
    <row r="1126" spans="2:6" x14ac:dyDescent="0.2">
      <c r="B1126" s="11" t="s">
        <v>5499</v>
      </c>
      <c r="C1126" s="11">
        <v>4.0132000000000003</v>
      </c>
      <c r="D1126" s="12">
        <v>9.1700000000000003E-13</v>
      </c>
      <c r="E1126" s="12">
        <v>4.5600000000000003E-11</v>
      </c>
      <c r="F1126" s="11">
        <v>7.2172999999999998</v>
      </c>
    </row>
    <row r="1127" spans="2:6" x14ac:dyDescent="0.2">
      <c r="B1127" s="11" t="s">
        <v>5500</v>
      </c>
      <c r="C1127" s="11">
        <v>4.0132000000000003</v>
      </c>
      <c r="D1127" s="12">
        <v>9.1700000000000003E-13</v>
      </c>
      <c r="E1127" s="12">
        <v>4.5600000000000003E-11</v>
      </c>
      <c r="F1127" s="11">
        <v>7.2172999999999998</v>
      </c>
    </row>
    <row r="1128" spans="2:6" x14ac:dyDescent="0.2">
      <c r="B1128" s="11" t="s">
        <v>5501</v>
      </c>
      <c r="C1128" s="11">
        <v>4.0132000000000003</v>
      </c>
      <c r="D1128" s="12">
        <v>9.1700000000000003E-13</v>
      </c>
      <c r="E1128" s="12">
        <v>4.5600000000000003E-11</v>
      </c>
      <c r="F1128" s="11">
        <v>7.2172999999999998</v>
      </c>
    </row>
    <row r="1129" spans="2:6" x14ac:dyDescent="0.2">
      <c r="B1129" s="11" t="s">
        <v>5502</v>
      </c>
      <c r="C1129" s="11">
        <v>4.0132000000000003</v>
      </c>
      <c r="D1129" s="12">
        <v>9.1700000000000003E-13</v>
      </c>
      <c r="E1129" s="12">
        <v>4.5600000000000003E-11</v>
      </c>
      <c r="F1129" s="11">
        <v>7.2172999999999998</v>
      </c>
    </row>
    <row r="1130" spans="2:6" x14ac:dyDescent="0.2">
      <c r="B1130" s="11" t="s">
        <v>5503</v>
      </c>
      <c r="C1130" s="11">
        <v>4.0132000000000003</v>
      </c>
      <c r="D1130" s="12">
        <v>9.1700000000000003E-13</v>
      </c>
      <c r="E1130" s="12">
        <v>4.5600000000000003E-11</v>
      </c>
      <c r="F1130" s="11">
        <v>7.2172999999999998</v>
      </c>
    </row>
    <row r="1131" spans="2:6" x14ac:dyDescent="0.2">
      <c r="B1131" s="11" t="s">
        <v>5504</v>
      </c>
      <c r="C1131" s="11">
        <v>4.0132000000000003</v>
      </c>
      <c r="D1131" s="12">
        <v>9.1700000000000003E-13</v>
      </c>
      <c r="E1131" s="12">
        <v>4.5600000000000003E-11</v>
      </c>
      <c r="F1131" s="11">
        <v>7.2172999999999998</v>
      </c>
    </row>
    <row r="1132" spans="2:6" x14ac:dyDescent="0.2">
      <c r="B1132" s="11" t="s">
        <v>5505</v>
      </c>
      <c r="C1132" s="11">
        <v>4.0132000000000003</v>
      </c>
      <c r="D1132" s="12">
        <v>9.1700000000000003E-13</v>
      </c>
      <c r="E1132" s="12">
        <v>4.5600000000000003E-11</v>
      </c>
      <c r="F1132" s="11">
        <v>7.2172999999999998</v>
      </c>
    </row>
    <row r="1133" spans="2:6" x14ac:dyDescent="0.2">
      <c r="B1133" s="11" t="s">
        <v>5506</v>
      </c>
      <c r="C1133" s="11">
        <v>4.0132000000000003</v>
      </c>
      <c r="D1133" s="12">
        <v>9.1700000000000003E-13</v>
      </c>
      <c r="E1133" s="12">
        <v>4.5600000000000003E-11</v>
      </c>
      <c r="F1133" s="11">
        <v>7.2172999999999998</v>
      </c>
    </row>
    <row r="1134" spans="2:6" x14ac:dyDescent="0.2">
      <c r="B1134" s="11" t="s">
        <v>5507</v>
      </c>
      <c r="C1134" s="11">
        <v>4.0130999999999997</v>
      </c>
      <c r="D1134" s="12">
        <v>8.8799999999999995E-13</v>
      </c>
      <c r="E1134" s="12">
        <v>4.5600000000000003E-11</v>
      </c>
      <c r="F1134" s="11">
        <v>7.2145999999999999</v>
      </c>
    </row>
    <row r="1135" spans="2:6" x14ac:dyDescent="0.2">
      <c r="B1135" s="11" t="s">
        <v>5508</v>
      </c>
      <c r="C1135" s="11">
        <v>4.0124000000000004</v>
      </c>
      <c r="D1135" s="12">
        <v>9.4600000000000001E-13</v>
      </c>
      <c r="E1135" s="12">
        <v>4.5600000000000003E-11</v>
      </c>
      <c r="F1135" s="11">
        <v>7.2130999999999998</v>
      </c>
    </row>
    <row r="1136" spans="2:6" x14ac:dyDescent="0.2">
      <c r="B1136" s="11" t="s">
        <v>5509</v>
      </c>
      <c r="C1136" s="11">
        <v>4.0124000000000004</v>
      </c>
      <c r="D1136" s="12">
        <v>9.4600000000000001E-13</v>
      </c>
      <c r="E1136" s="12">
        <v>4.5600000000000003E-11</v>
      </c>
      <c r="F1136" s="11">
        <v>7.2130999999999998</v>
      </c>
    </row>
    <row r="1137" spans="2:6" x14ac:dyDescent="0.2">
      <c r="B1137" s="11" t="s">
        <v>5510</v>
      </c>
      <c r="C1137" s="11">
        <v>4.0124000000000004</v>
      </c>
      <c r="D1137" s="12">
        <v>9.4600000000000001E-13</v>
      </c>
      <c r="E1137" s="12">
        <v>4.5600000000000003E-11</v>
      </c>
      <c r="F1137" s="11">
        <v>7.2130999999999998</v>
      </c>
    </row>
    <row r="1138" spans="2:6" x14ac:dyDescent="0.2">
      <c r="B1138" s="11" t="s">
        <v>5511</v>
      </c>
      <c r="C1138" s="11">
        <v>4.0124000000000004</v>
      </c>
      <c r="D1138" s="12">
        <v>9.4600000000000001E-13</v>
      </c>
      <c r="E1138" s="12">
        <v>4.5600000000000003E-11</v>
      </c>
      <c r="F1138" s="11">
        <v>7.2130999999999998</v>
      </c>
    </row>
    <row r="1139" spans="2:6" x14ac:dyDescent="0.2">
      <c r="B1139" s="11" t="s">
        <v>5512</v>
      </c>
      <c r="C1139" s="11">
        <v>4.0124000000000004</v>
      </c>
      <c r="D1139" s="12">
        <v>9.4600000000000001E-13</v>
      </c>
      <c r="E1139" s="12">
        <v>4.5600000000000003E-11</v>
      </c>
      <c r="F1139" s="11">
        <v>7.2130999999999998</v>
      </c>
    </row>
    <row r="1140" spans="2:6" x14ac:dyDescent="0.2">
      <c r="B1140" s="11" t="s">
        <v>5513</v>
      </c>
      <c r="C1140" s="11">
        <v>4.0124000000000004</v>
      </c>
      <c r="D1140" s="12">
        <v>9.4600000000000001E-13</v>
      </c>
      <c r="E1140" s="12">
        <v>4.5600000000000003E-11</v>
      </c>
      <c r="F1140" s="11">
        <v>7.2130999999999998</v>
      </c>
    </row>
    <row r="1141" spans="2:6" x14ac:dyDescent="0.2">
      <c r="B1141" s="11" t="s">
        <v>5514</v>
      </c>
      <c r="C1141" s="11">
        <v>4.0124000000000004</v>
      </c>
      <c r="D1141" s="12">
        <v>9.4600000000000001E-13</v>
      </c>
      <c r="E1141" s="12">
        <v>4.5600000000000003E-11</v>
      </c>
      <c r="F1141" s="11">
        <v>7.2130999999999998</v>
      </c>
    </row>
    <row r="1142" spans="2:6" x14ac:dyDescent="0.2">
      <c r="B1142" s="11" t="s">
        <v>5500</v>
      </c>
      <c r="C1142" s="11">
        <v>4.0124000000000004</v>
      </c>
      <c r="D1142" s="12">
        <v>9.4600000000000001E-13</v>
      </c>
      <c r="E1142" s="12">
        <v>4.5600000000000003E-11</v>
      </c>
      <c r="F1142" s="11">
        <v>7.2130999999999998</v>
      </c>
    </row>
    <row r="1143" spans="2:6" x14ac:dyDescent="0.2">
      <c r="B1143" s="11" t="s">
        <v>5515</v>
      </c>
      <c r="C1143" s="11">
        <v>4.0124000000000004</v>
      </c>
      <c r="D1143" s="12">
        <v>9.4600000000000001E-13</v>
      </c>
      <c r="E1143" s="12">
        <v>4.5600000000000003E-11</v>
      </c>
      <c r="F1143" s="11">
        <v>7.2130999999999998</v>
      </c>
    </row>
    <row r="1144" spans="2:6" x14ac:dyDescent="0.2">
      <c r="B1144" s="11" t="s">
        <v>5516</v>
      </c>
      <c r="C1144" s="11">
        <v>4.0124000000000004</v>
      </c>
      <c r="D1144" s="12">
        <v>9.4600000000000001E-13</v>
      </c>
      <c r="E1144" s="12">
        <v>4.5600000000000003E-11</v>
      </c>
      <c r="F1144" s="11">
        <v>7.2130999999999998</v>
      </c>
    </row>
    <row r="1145" spans="2:6" x14ac:dyDescent="0.2">
      <c r="B1145" s="11" t="s">
        <v>5517</v>
      </c>
      <c r="C1145" s="11">
        <v>4.0124000000000004</v>
      </c>
      <c r="D1145" s="12">
        <v>9.4600000000000001E-13</v>
      </c>
      <c r="E1145" s="12">
        <v>4.5600000000000003E-11</v>
      </c>
      <c r="F1145" s="11">
        <v>7.2130999999999998</v>
      </c>
    </row>
    <row r="1146" spans="2:6" x14ac:dyDescent="0.2">
      <c r="B1146" s="11" t="s">
        <v>5518</v>
      </c>
      <c r="C1146" s="11">
        <v>4.0124000000000004</v>
      </c>
      <c r="D1146" s="12">
        <v>9.4600000000000001E-13</v>
      </c>
      <c r="E1146" s="12">
        <v>4.5600000000000003E-11</v>
      </c>
      <c r="F1146" s="11">
        <v>7.2130999999999998</v>
      </c>
    </row>
    <row r="1147" spans="2:6" x14ac:dyDescent="0.2">
      <c r="B1147" s="11" t="s">
        <v>5519</v>
      </c>
      <c r="C1147" s="11">
        <v>4.0124000000000004</v>
      </c>
      <c r="D1147" s="12">
        <v>9.4600000000000001E-13</v>
      </c>
      <c r="E1147" s="12">
        <v>4.5600000000000003E-11</v>
      </c>
      <c r="F1147" s="11">
        <v>7.2130999999999998</v>
      </c>
    </row>
    <row r="1148" spans="2:6" x14ac:dyDescent="0.2">
      <c r="B1148" s="11" t="s">
        <v>5520</v>
      </c>
      <c r="C1148" s="11">
        <v>4.0124000000000004</v>
      </c>
      <c r="D1148" s="12">
        <v>9.4600000000000001E-13</v>
      </c>
      <c r="E1148" s="12">
        <v>4.5600000000000003E-11</v>
      </c>
      <c r="F1148" s="11">
        <v>7.2130999999999998</v>
      </c>
    </row>
    <row r="1149" spans="2:6" x14ac:dyDescent="0.2">
      <c r="B1149" s="11" t="s">
        <v>5521</v>
      </c>
      <c r="C1149" s="11">
        <v>4.0124000000000004</v>
      </c>
      <c r="D1149" s="12">
        <v>9.4600000000000001E-13</v>
      </c>
      <c r="E1149" s="12">
        <v>4.5600000000000003E-11</v>
      </c>
      <c r="F1149" s="11">
        <v>7.2130999999999998</v>
      </c>
    </row>
    <row r="1150" spans="2:6" x14ac:dyDescent="0.2">
      <c r="B1150" s="11" t="s">
        <v>5522</v>
      </c>
      <c r="C1150" s="11">
        <v>4.0124000000000004</v>
      </c>
      <c r="D1150" s="12">
        <v>9.4600000000000001E-13</v>
      </c>
      <c r="E1150" s="12">
        <v>4.5600000000000003E-11</v>
      </c>
      <c r="F1150" s="11">
        <v>7.2130999999999998</v>
      </c>
    </row>
    <row r="1151" spans="2:6" x14ac:dyDescent="0.2">
      <c r="B1151" s="11" t="s">
        <v>5523</v>
      </c>
      <c r="C1151" s="11">
        <v>4.0124000000000004</v>
      </c>
      <c r="D1151" s="12">
        <v>9.4600000000000001E-13</v>
      </c>
      <c r="E1151" s="12">
        <v>4.5600000000000003E-11</v>
      </c>
      <c r="F1151" s="11">
        <v>7.2130999999999998</v>
      </c>
    </row>
    <row r="1152" spans="2:6" x14ac:dyDescent="0.2">
      <c r="B1152" s="11" t="s">
        <v>5524</v>
      </c>
      <c r="C1152" s="11">
        <v>4.0124000000000004</v>
      </c>
      <c r="D1152" s="12">
        <v>9.4600000000000001E-13</v>
      </c>
      <c r="E1152" s="12">
        <v>4.5600000000000003E-11</v>
      </c>
      <c r="F1152" s="11">
        <v>7.2130999999999998</v>
      </c>
    </row>
    <row r="1153" spans="2:6" x14ac:dyDescent="0.2">
      <c r="B1153" s="11" t="s">
        <v>5525</v>
      </c>
      <c r="C1153" s="11">
        <v>4.0124000000000004</v>
      </c>
      <c r="D1153" s="12">
        <v>9.4600000000000001E-13</v>
      </c>
      <c r="E1153" s="12">
        <v>4.5600000000000003E-11</v>
      </c>
      <c r="F1153" s="11">
        <v>7.2130999999999998</v>
      </c>
    </row>
    <row r="1154" spans="2:6" x14ac:dyDescent="0.2">
      <c r="B1154" s="11" t="s">
        <v>4543</v>
      </c>
      <c r="C1154" s="11">
        <v>4.0124000000000004</v>
      </c>
      <c r="D1154" s="12">
        <v>9.4600000000000001E-13</v>
      </c>
      <c r="E1154" s="12">
        <v>4.5600000000000003E-11</v>
      </c>
      <c r="F1154" s="11">
        <v>7.2130999999999998</v>
      </c>
    </row>
    <row r="1155" spans="2:6" x14ac:dyDescent="0.2">
      <c r="B1155" s="11" t="s">
        <v>5526</v>
      </c>
      <c r="C1155" s="11">
        <v>4.0124000000000004</v>
      </c>
      <c r="D1155" s="12">
        <v>9.4600000000000001E-13</v>
      </c>
      <c r="E1155" s="12">
        <v>4.5600000000000003E-11</v>
      </c>
      <c r="F1155" s="11">
        <v>7.2130999999999998</v>
      </c>
    </row>
    <row r="1156" spans="2:6" x14ac:dyDescent="0.2">
      <c r="B1156" s="11" t="s">
        <v>5527</v>
      </c>
      <c r="C1156" s="11">
        <v>4.0124000000000004</v>
      </c>
      <c r="D1156" s="12">
        <v>9.4600000000000001E-13</v>
      </c>
      <c r="E1156" s="12">
        <v>4.5600000000000003E-11</v>
      </c>
      <c r="F1156" s="11">
        <v>7.2130999999999998</v>
      </c>
    </row>
    <row r="1157" spans="2:6" x14ac:dyDescent="0.2">
      <c r="B1157" s="11" t="s">
        <v>5528</v>
      </c>
      <c r="C1157" s="11">
        <v>4.0124000000000004</v>
      </c>
      <c r="D1157" s="12">
        <v>9.4600000000000001E-13</v>
      </c>
      <c r="E1157" s="12">
        <v>4.5600000000000003E-11</v>
      </c>
      <c r="F1157" s="11">
        <v>7.2130999999999998</v>
      </c>
    </row>
    <row r="1158" spans="2:6" x14ac:dyDescent="0.2">
      <c r="B1158" s="11" t="s">
        <v>5529</v>
      </c>
      <c r="C1158" s="11">
        <v>4.0124000000000004</v>
      </c>
      <c r="D1158" s="12">
        <v>9.4600000000000001E-13</v>
      </c>
      <c r="E1158" s="12">
        <v>4.5600000000000003E-11</v>
      </c>
      <c r="F1158" s="11">
        <v>7.2130999999999998</v>
      </c>
    </row>
    <row r="1159" spans="2:6" x14ac:dyDescent="0.2">
      <c r="B1159" s="11" t="s">
        <v>5530</v>
      </c>
      <c r="C1159" s="11">
        <v>4.0124000000000004</v>
      </c>
      <c r="D1159" s="12">
        <v>9.4600000000000001E-13</v>
      </c>
      <c r="E1159" s="12">
        <v>4.5600000000000003E-11</v>
      </c>
      <c r="F1159" s="11">
        <v>7.2130999999999998</v>
      </c>
    </row>
    <row r="1160" spans="2:6" x14ac:dyDescent="0.2">
      <c r="B1160" s="11" t="s">
        <v>5531</v>
      </c>
      <c r="C1160" s="11">
        <v>4.0124000000000004</v>
      </c>
      <c r="D1160" s="12">
        <v>9.4600000000000001E-13</v>
      </c>
      <c r="E1160" s="12">
        <v>4.5600000000000003E-11</v>
      </c>
      <c r="F1160" s="11">
        <v>7.2130999999999998</v>
      </c>
    </row>
    <row r="1161" spans="2:6" x14ac:dyDescent="0.2">
      <c r="B1161" s="11" t="s">
        <v>5532</v>
      </c>
      <c r="C1161" s="11">
        <v>4.0124000000000004</v>
      </c>
      <c r="D1161" s="12">
        <v>9.4600000000000001E-13</v>
      </c>
      <c r="E1161" s="12">
        <v>4.5600000000000003E-11</v>
      </c>
      <c r="F1161" s="11">
        <v>7.2130999999999998</v>
      </c>
    </row>
    <row r="1162" spans="2:6" x14ac:dyDescent="0.2">
      <c r="B1162" s="11" t="s">
        <v>5533</v>
      </c>
      <c r="C1162" s="11">
        <v>4.0124000000000004</v>
      </c>
      <c r="D1162" s="12">
        <v>9.4600000000000001E-13</v>
      </c>
      <c r="E1162" s="12">
        <v>4.5600000000000003E-11</v>
      </c>
      <c r="F1162" s="11">
        <v>7.2130999999999998</v>
      </c>
    </row>
    <row r="1163" spans="2:6" x14ac:dyDescent="0.2">
      <c r="B1163" s="11" t="s">
        <v>5534</v>
      </c>
      <c r="C1163" s="11">
        <v>4.0124000000000004</v>
      </c>
      <c r="D1163" s="12">
        <v>9.4600000000000001E-13</v>
      </c>
      <c r="E1163" s="12">
        <v>4.5600000000000003E-11</v>
      </c>
      <c r="F1163" s="11">
        <v>7.2130999999999998</v>
      </c>
    </row>
    <row r="1164" spans="2:6" x14ac:dyDescent="0.2">
      <c r="B1164" s="11" t="s">
        <v>5535</v>
      </c>
      <c r="C1164" s="11">
        <v>4.0124000000000004</v>
      </c>
      <c r="D1164" s="12">
        <v>9.4600000000000001E-13</v>
      </c>
      <c r="E1164" s="12">
        <v>4.5600000000000003E-11</v>
      </c>
      <c r="F1164" s="11">
        <v>7.2130999999999998</v>
      </c>
    </row>
    <row r="1165" spans="2:6" x14ac:dyDescent="0.2">
      <c r="B1165" s="11" t="s">
        <v>5536</v>
      </c>
      <c r="C1165" s="11">
        <v>4.0124000000000004</v>
      </c>
      <c r="D1165" s="12">
        <v>9.4600000000000001E-13</v>
      </c>
      <c r="E1165" s="12">
        <v>4.5600000000000003E-11</v>
      </c>
      <c r="F1165" s="11">
        <v>7.2130999999999998</v>
      </c>
    </row>
    <row r="1166" spans="2:6" x14ac:dyDescent="0.2">
      <c r="B1166" s="11" t="s">
        <v>5537</v>
      </c>
      <c r="C1166" s="11">
        <v>4.0124000000000004</v>
      </c>
      <c r="D1166" s="12">
        <v>9.4600000000000001E-13</v>
      </c>
      <c r="E1166" s="12">
        <v>4.5600000000000003E-11</v>
      </c>
      <c r="F1166" s="11">
        <v>7.2130999999999998</v>
      </c>
    </row>
    <row r="1167" spans="2:6" x14ac:dyDescent="0.2">
      <c r="B1167" s="11" t="s">
        <v>5538</v>
      </c>
      <c r="C1167" s="11">
        <v>4.0124000000000004</v>
      </c>
      <c r="D1167" s="12">
        <v>9.4600000000000001E-13</v>
      </c>
      <c r="E1167" s="12">
        <v>4.5600000000000003E-11</v>
      </c>
      <c r="F1167" s="11">
        <v>7.2130999999999998</v>
      </c>
    </row>
    <row r="1168" spans="2:6" x14ac:dyDescent="0.2">
      <c r="B1168" s="11" t="s">
        <v>5539</v>
      </c>
      <c r="C1168" s="11">
        <v>4.0124000000000004</v>
      </c>
      <c r="D1168" s="12">
        <v>9.4600000000000001E-13</v>
      </c>
      <c r="E1168" s="12">
        <v>4.5600000000000003E-11</v>
      </c>
      <c r="F1168" s="11">
        <v>7.2130999999999998</v>
      </c>
    </row>
    <row r="1169" spans="2:6" x14ac:dyDescent="0.2">
      <c r="B1169" s="11" t="s">
        <v>5540</v>
      </c>
      <c r="C1169" s="11">
        <v>4.0124000000000004</v>
      </c>
      <c r="D1169" s="12">
        <v>9.4600000000000001E-13</v>
      </c>
      <c r="E1169" s="12">
        <v>4.5600000000000003E-11</v>
      </c>
      <c r="F1169" s="11">
        <v>7.2130999999999998</v>
      </c>
    </row>
    <row r="1170" spans="2:6" x14ac:dyDescent="0.2">
      <c r="B1170" s="11" t="s">
        <v>5541</v>
      </c>
      <c r="C1170" s="11">
        <v>4.0124000000000004</v>
      </c>
      <c r="D1170" s="12">
        <v>9.4600000000000001E-13</v>
      </c>
      <c r="E1170" s="12">
        <v>4.5600000000000003E-11</v>
      </c>
      <c r="F1170" s="11">
        <v>7.2130999999999998</v>
      </c>
    </row>
    <row r="1171" spans="2:6" x14ac:dyDescent="0.2">
      <c r="B1171" s="11" t="s">
        <v>5542</v>
      </c>
      <c r="C1171" s="11">
        <v>4.0124000000000004</v>
      </c>
      <c r="D1171" s="12">
        <v>9.4600000000000001E-13</v>
      </c>
      <c r="E1171" s="12">
        <v>4.5600000000000003E-11</v>
      </c>
      <c r="F1171" s="11">
        <v>7.2130999999999998</v>
      </c>
    </row>
    <row r="1172" spans="2:6" x14ac:dyDescent="0.2">
      <c r="B1172" s="11" t="s">
        <v>5543</v>
      </c>
      <c r="C1172" s="11">
        <v>4.0124000000000004</v>
      </c>
      <c r="D1172" s="12">
        <v>9.4600000000000001E-13</v>
      </c>
      <c r="E1172" s="12">
        <v>4.5600000000000003E-11</v>
      </c>
      <c r="F1172" s="11">
        <v>7.2130999999999998</v>
      </c>
    </row>
    <row r="1173" spans="2:6" x14ac:dyDescent="0.2">
      <c r="B1173" s="11" t="s">
        <v>5544</v>
      </c>
      <c r="C1173" s="11">
        <v>4.0124000000000004</v>
      </c>
      <c r="D1173" s="12">
        <v>9.4600000000000001E-13</v>
      </c>
      <c r="E1173" s="12">
        <v>4.5600000000000003E-11</v>
      </c>
      <c r="F1173" s="11">
        <v>7.2130999999999998</v>
      </c>
    </row>
    <row r="1174" spans="2:6" x14ac:dyDescent="0.2">
      <c r="B1174" s="11" t="s">
        <v>5545</v>
      </c>
      <c r="C1174" s="11">
        <v>4.0124000000000004</v>
      </c>
      <c r="D1174" s="12">
        <v>9.4600000000000001E-13</v>
      </c>
      <c r="E1174" s="12">
        <v>4.5600000000000003E-11</v>
      </c>
      <c r="F1174" s="11">
        <v>7.2130999999999998</v>
      </c>
    </row>
    <row r="1175" spans="2:6" x14ac:dyDescent="0.2">
      <c r="B1175" s="11" t="s">
        <v>5546</v>
      </c>
      <c r="C1175" s="11">
        <v>4.0124000000000004</v>
      </c>
      <c r="D1175" s="12">
        <v>9.4600000000000001E-13</v>
      </c>
      <c r="E1175" s="12">
        <v>4.5600000000000003E-11</v>
      </c>
      <c r="F1175" s="11">
        <v>7.2130999999999998</v>
      </c>
    </row>
    <row r="1176" spans="2:6" x14ac:dyDescent="0.2">
      <c r="B1176" s="11" t="s">
        <v>5547</v>
      </c>
      <c r="C1176" s="11">
        <v>4.0124000000000004</v>
      </c>
      <c r="D1176" s="12">
        <v>9.4600000000000001E-13</v>
      </c>
      <c r="E1176" s="12">
        <v>4.5600000000000003E-11</v>
      </c>
      <c r="F1176" s="11">
        <v>7.2130999999999998</v>
      </c>
    </row>
    <row r="1177" spans="2:6" x14ac:dyDescent="0.2">
      <c r="B1177" s="11" t="s">
        <v>5548</v>
      </c>
      <c r="C1177" s="11">
        <v>4.0124000000000004</v>
      </c>
      <c r="D1177" s="12">
        <v>9.4600000000000001E-13</v>
      </c>
      <c r="E1177" s="12">
        <v>4.5600000000000003E-11</v>
      </c>
      <c r="F1177" s="11">
        <v>7.2130999999999998</v>
      </c>
    </row>
    <row r="1178" spans="2:6" x14ac:dyDescent="0.2">
      <c r="B1178" s="11" t="s">
        <v>5549</v>
      </c>
      <c r="C1178" s="11">
        <v>4.0025000000000004</v>
      </c>
      <c r="D1178" s="12">
        <v>5.7699999999999996E-13</v>
      </c>
      <c r="E1178" s="12">
        <v>3.08E-11</v>
      </c>
      <c r="F1178" s="11">
        <v>7.2710999999999997</v>
      </c>
    </row>
    <row r="1179" spans="2:6" x14ac:dyDescent="0.2">
      <c r="B1179" s="11" t="s">
        <v>5550</v>
      </c>
      <c r="C1179" s="11">
        <v>3.9750999999999999</v>
      </c>
      <c r="D1179" s="12">
        <v>3.9200000000000003E-12</v>
      </c>
      <c r="E1179" s="12">
        <v>1.81E-10</v>
      </c>
      <c r="F1179" s="11">
        <v>7.0168999999999997</v>
      </c>
    </row>
    <row r="1180" spans="2:6" x14ac:dyDescent="0.2">
      <c r="B1180" s="11" t="s">
        <v>5551</v>
      </c>
      <c r="C1180" s="11">
        <v>3.9750999999999999</v>
      </c>
      <c r="D1180" s="12">
        <v>3.9200000000000003E-12</v>
      </c>
      <c r="E1180" s="12">
        <v>1.81E-10</v>
      </c>
      <c r="F1180" s="11">
        <v>7.0168999999999997</v>
      </c>
    </row>
    <row r="1181" spans="2:6" x14ac:dyDescent="0.2">
      <c r="B1181" s="11" t="s">
        <v>5552</v>
      </c>
      <c r="C1181" s="11">
        <v>3.9750999999999999</v>
      </c>
      <c r="D1181" s="12">
        <v>3.9200000000000003E-12</v>
      </c>
      <c r="E1181" s="12">
        <v>1.81E-10</v>
      </c>
      <c r="F1181" s="11">
        <v>7.0168999999999997</v>
      </c>
    </row>
    <row r="1182" spans="2:6" x14ac:dyDescent="0.2">
      <c r="B1182" s="11" t="s">
        <v>5553</v>
      </c>
      <c r="C1182" s="11">
        <v>3.9750999999999999</v>
      </c>
      <c r="D1182" s="12">
        <v>3.9200000000000003E-12</v>
      </c>
      <c r="E1182" s="12">
        <v>1.81E-10</v>
      </c>
      <c r="F1182" s="11">
        <v>7.0168999999999997</v>
      </c>
    </row>
    <row r="1183" spans="2:6" x14ac:dyDescent="0.2">
      <c r="B1183" s="11" t="s">
        <v>5554</v>
      </c>
      <c r="C1183" s="11">
        <v>3.9750999999999999</v>
      </c>
      <c r="D1183" s="12">
        <v>3.9200000000000003E-12</v>
      </c>
      <c r="E1183" s="12">
        <v>1.81E-10</v>
      </c>
      <c r="F1183" s="11">
        <v>7.0168999999999997</v>
      </c>
    </row>
    <row r="1184" spans="2:6" x14ac:dyDescent="0.2">
      <c r="B1184" s="11" t="s">
        <v>4420</v>
      </c>
      <c r="C1184" s="11">
        <v>3.9750999999999999</v>
      </c>
      <c r="D1184" s="12">
        <v>3.9200000000000003E-12</v>
      </c>
      <c r="E1184" s="12">
        <v>1.81E-10</v>
      </c>
      <c r="F1184" s="11">
        <v>7.0168999999999997</v>
      </c>
    </row>
    <row r="1185" spans="2:6" x14ac:dyDescent="0.2">
      <c r="B1185" s="11" t="s">
        <v>5555</v>
      </c>
      <c r="C1185" s="11">
        <v>3.9750999999999999</v>
      </c>
      <c r="D1185" s="12">
        <v>3.9200000000000003E-12</v>
      </c>
      <c r="E1185" s="12">
        <v>1.81E-10</v>
      </c>
      <c r="F1185" s="11">
        <v>7.0168999999999997</v>
      </c>
    </row>
    <row r="1186" spans="2:6" x14ac:dyDescent="0.2">
      <c r="B1186" s="11" t="s">
        <v>5556</v>
      </c>
      <c r="C1186" s="11">
        <v>3.9750999999999999</v>
      </c>
      <c r="D1186" s="12">
        <v>3.9200000000000003E-12</v>
      </c>
      <c r="E1186" s="12">
        <v>1.81E-10</v>
      </c>
      <c r="F1186" s="11">
        <v>7.0168999999999997</v>
      </c>
    </row>
    <row r="1187" spans="2:6" x14ac:dyDescent="0.2">
      <c r="B1187" s="11" t="s">
        <v>5557</v>
      </c>
      <c r="C1187" s="11">
        <v>3.9750999999999999</v>
      </c>
      <c r="D1187" s="12">
        <v>3.9200000000000003E-12</v>
      </c>
      <c r="E1187" s="12">
        <v>1.81E-10</v>
      </c>
      <c r="F1187" s="11">
        <v>7.0168999999999997</v>
      </c>
    </row>
    <row r="1188" spans="2:6" x14ac:dyDescent="0.2">
      <c r="B1188" s="11" t="s">
        <v>5558</v>
      </c>
      <c r="C1188" s="11">
        <v>3.9750999999999999</v>
      </c>
      <c r="D1188" s="12">
        <v>3.9200000000000003E-12</v>
      </c>
      <c r="E1188" s="12">
        <v>1.81E-10</v>
      </c>
      <c r="F1188" s="11">
        <v>7.0168999999999997</v>
      </c>
    </row>
    <row r="1189" spans="2:6" x14ac:dyDescent="0.2">
      <c r="B1189" s="11" t="s">
        <v>5559</v>
      </c>
      <c r="C1189" s="11">
        <v>3.9750999999999999</v>
      </c>
      <c r="D1189" s="12">
        <v>3.9200000000000003E-12</v>
      </c>
      <c r="E1189" s="12">
        <v>1.81E-10</v>
      </c>
      <c r="F1189" s="11">
        <v>7.0168999999999997</v>
      </c>
    </row>
    <row r="1190" spans="2:6" x14ac:dyDescent="0.2">
      <c r="B1190" s="11" t="s">
        <v>5560</v>
      </c>
      <c r="C1190" s="11">
        <v>3.9750999999999999</v>
      </c>
      <c r="D1190" s="12">
        <v>3.9200000000000003E-12</v>
      </c>
      <c r="E1190" s="12">
        <v>1.81E-10</v>
      </c>
      <c r="F1190" s="11">
        <v>7.0168999999999997</v>
      </c>
    </row>
    <row r="1191" spans="2:6" x14ac:dyDescent="0.2">
      <c r="B1191" s="11" t="s">
        <v>5561</v>
      </c>
      <c r="C1191" s="11">
        <v>3.9750999999999999</v>
      </c>
      <c r="D1191" s="12">
        <v>3.9200000000000003E-12</v>
      </c>
      <c r="E1191" s="12">
        <v>1.81E-10</v>
      </c>
      <c r="F1191" s="11">
        <v>7.0168999999999997</v>
      </c>
    </row>
    <row r="1192" spans="2:6" x14ac:dyDescent="0.2">
      <c r="B1192" s="11" t="s">
        <v>5562</v>
      </c>
      <c r="C1192" s="11">
        <v>3.9750999999999999</v>
      </c>
      <c r="D1192" s="12">
        <v>3.9200000000000003E-12</v>
      </c>
      <c r="E1192" s="12">
        <v>1.81E-10</v>
      </c>
      <c r="F1192" s="11">
        <v>7.0168999999999997</v>
      </c>
    </row>
    <row r="1193" spans="2:6" x14ac:dyDescent="0.2">
      <c r="B1193" s="11" t="s">
        <v>5563</v>
      </c>
      <c r="C1193" s="11">
        <v>3.9750999999999999</v>
      </c>
      <c r="D1193" s="12">
        <v>3.9200000000000003E-12</v>
      </c>
      <c r="E1193" s="12">
        <v>1.81E-10</v>
      </c>
      <c r="F1193" s="11">
        <v>7.0168999999999997</v>
      </c>
    </row>
    <row r="1194" spans="2:6" x14ac:dyDescent="0.2">
      <c r="B1194" s="11" t="s">
        <v>5564</v>
      </c>
      <c r="C1194" s="11">
        <v>3.9750999999999999</v>
      </c>
      <c r="D1194" s="12">
        <v>3.9200000000000003E-12</v>
      </c>
      <c r="E1194" s="12">
        <v>1.81E-10</v>
      </c>
      <c r="F1194" s="11">
        <v>7.0168999999999997</v>
      </c>
    </row>
    <row r="1195" spans="2:6" x14ac:dyDescent="0.2">
      <c r="B1195" s="11" t="s">
        <v>5565</v>
      </c>
      <c r="C1195" s="11">
        <v>3.9750999999999999</v>
      </c>
      <c r="D1195" s="12">
        <v>3.9200000000000003E-12</v>
      </c>
      <c r="E1195" s="12">
        <v>1.81E-10</v>
      </c>
      <c r="F1195" s="11">
        <v>7.0168999999999997</v>
      </c>
    </row>
    <row r="1196" spans="2:6" x14ac:dyDescent="0.2">
      <c r="B1196" s="11" t="s">
        <v>5566</v>
      </c>
      <c r="C1196" s="11">
        <v>3.9750999999999999</v>
      </c>
      <c r="D1196" s="12">
        <v>3.9200000000000003E-12</v>
      </c>
      <c r="E1196" s="12">
        <v>1.81E-10</v>
      </c>
      <c r="F1196" s="11">
        <v>7.0168999999999997</v>
      </c>
    </row>
    <row r="1197" spans="2:6" x14ac:dyDescent="0.2">
      <c r="B1197" s="11" t="s">
        <v>5567</v>
      </c>
      <c r="C1197" s="11">
        <v>3.9750999999999999</v>
      </c>
      <c r="D1197" s="12">
        <v>3.9200000000000003E-12</v>
      </c>
      <c r="E1197" s="12">
        <v>1.81E-10</v>
      </c>
      <c r="F1197" s="11">
        <v>7.0168999999999997</v>
      </c>
    </row>
    <row r="1198" spans="2:6" x14ac:dyDescent="0.2">
      <c r="B1198" s="11" t="s">
        <v>5568</v>
      </c>
      <c r="C1198" s="11">
        <v>3.9750999999999999</v>
      </c>
      <c r="D1198" s="12">
        <v>3.9200000000000003E-12</v>
      </c>
      <c r="E1198" s="12">
        <v>1.81E-10</v>
      </c>
      <c r="F1198" s="11">
        <v>7.0168999999999997</v>
      </c>
    </row>
    <row r="1199" spans="2:6" x14ac:dyDescent="0.2">
      <c r="B1199" s="11" t="s">
        <v>5569</v>
      </c>
      <c r="C1199" s="11">
        <v>3.9750999999999999</v>
      </c>
      <c r="D1199" s="12">
        <v>3.9200000000000003E-12</v>
      </c>
      <c r="E1199" s="12">
        <v>1.81E-10</v>
      </c>
      <c r="F1199" s="11">
        <v>7.0168999999999997</v>
      </c>
    </row>
    <row r="1200" spans="2:6" x14ac:dyDescent="0.2">
      <c r="B1200" s="11" t="s">
        <v>5570</v>
      </c>
      <c r="C1200" s="11">
        <v>3.9750999999999999</v>
      </c>
      <c r="D1200" s="12">
        <v>3.9200000000000003E-12</v>
      </c>
      <c r="E1200" s="12">
        <v>1.81E-10</v>
      </c>
      <c r="F1200" s="11">
        <v>7.0168999999999997</v>
      </c>
    </row>
    <row r="1201" spans="2:6" x14ac:dyDescent="0.2">
      <c r="B1201" s="11" t="s">
        <v>5571</v>
      </c>
      <c r="C1201" s="11">
        <v>3.9750999999999999</v>
      </c>
      <c r="D1201" s="12">
        <v>3.9200000000000003E-12</v>
      </c>
      <c r="E1201" s="12">
        <v>1.81E-10</v>
      </c>
      <c r="F1201" s="11">
        <v>7.0168999999999997</v>
      </c>
    </row>
    <row r="1202" spans="2:6" x14ac:dyDescent="0.2">
      <c r="B1202" s="11" t="s">
        <v>5572</v>
      </c>
      <c r="C1202" s="11">
        <v>3.9750999999999999</v>
      </c>
      <c r="D1202" s="12">
        <v>3.9200000000000003E-12</v>
      </c>
      <c r="E1202" s="12">
        <v>1.81E-10</v>
      </c>
      <c r="F1202" s="11">
        <v>7.0168999999999997</v>
      </c>
    </row>
    <row r="1203" spans="2:6" x14ac:dyDescent="0.2">
      <c r="B1203" s="11" t="s">
        <v>5573</v>
      </c>
      <c r="C1203" s="11">
        <v>3.9750999999999999</v>
      </c>
      <c r="D1203" s="12">
        <v>3.9200000000000003E-12</v>
      </c>
      <c r="E1203" s="12">
        <v>1.81E-10</v>
      </c>
      <c r="F1203" s="11">
        <v>7.0168999999999997</v>
      </c>
    </row>
    <row r="1204" spans="2:6" x14ac:dyDescent="0.2">
      <c r="B1204" s="11" t="s">
        <v>5574</v>
      </c>
      <c r="C1204" s="11">
        <v>3.9750999999999999</v>
      </c>
      <c r="D1204" s="12">
        <v>3.9200000000000003E-12</v>
      </c>
      <c r="E1204" s="12">
        <v>1.81E-10</v>
      </c>
      <c r="F1204" s="11">
        <v>7.0168999999999997</v>
      </c>
    </row>
    <row r="1205" spans="2:6" x14ac:dyDescent="0.2">
      <c r="B1205" s="11" t="s">
        <v>5575</v>
      </c>
      <c r="C1205" s="11">
        <v>3.9750999999999999</v>
      </c>
      <c r="D1205" s="12">
        <v>3.9200000000000003E-12</v>
      </c>
      <c r="E1205" s="12">
        <v>1.81E-10</v>
      </c>
      <c r="F1205" s="11">
        <v>7.0168999999999997</v>
      </c>
    </row>
    <row r="1206" spans="2:6" x14ac:dyDescent="0.2">
      <c r="B1206" s="11" t="s">
        <v>5576</v>
      </c>
      <c r="C1206" s="11">
        <v>3.9750999999999999</v>
      </c>
      <c r="D1206" s="12">
        <v>3.9200000000000003E-12</v>
      </c>
      <c r="E1206" s="12">
        <v>1.81E-10</v>
      </c>
      <c r="F1206" s="11">
        <v>7.0168999999999997</v>
      </c>
    </row>
    <row r="1207" spans="2:6" x14ac:dyDescent="0.2">
      <c r="B1207" s="11" t="s">
        <v>5577</v>
      </c>
      <c r="C1207" s="11">
        <v>3.9750999999999999</v>
      </c>
      <c r="D1207" s="12">
        <v>3.9200000000000003E-12</v>
      </c>
      <c r="E1207" s="12">
        <v>1.81E-10</v>
      </c>
      <c r="F1207" s="11">
        <v>7.0168999999999997</v>
      </c>
    </row>
    <row r="1208" spans="2:6" x14ac:dyDescent="0.2">
      <c r="B1208" s="11" t="s">
        <v>5578</v>
      </c>
      <c r="C1208" s="11">
        <v>3.9750999999999999</v>
      </c>
      <c r="D1208" s="12">
        <v>3.9200000000000003E-12</v>
      </c>
      <c r="E1208" s="12">
        <v>1.81E-10</v>
      </c>
      <c r="F1208" s="11">
        <v>7.0168999999999997</v>
      </c>
    </row>
    <row r="1209" spans="2:6" x14ac:dyDescent="0.2">
      <c r="B1209" s="11" t="s">
        <v>5579</v>
      </c>
      <c r="C1209" s="11">
        <v>3.9750999999999999</v>
      </c>
      <c r="D1209" s="12">
        <v>3.9200000000000003E-12</v>
      </c>
      <c r="E1209" s="12">
        <v>1.81E-10</v>
      </c>
      <c r="F1209" s="11">
        <v>7.0168999999999997</v>
      </c>
    </row>
    <row r="1210" spans="2:6" x14ac:dyDescent="0.2">
      <c r="B1210" s="11" t="s">
        <v>5580</v>
      </c>
      <c r="C1210" s="11">
        <v>3.9750999999999999</v>
      </c>
      <c r="D1210" s="12">
        <v>3.9200000000000003E-12</v>
      </c>
      <c r="E1210" s="12">
        <v>1.81E-10</v>
      </c>
      <c r="F1210" s="11">
        <v>7.0168999999999997</v>
      </c>
    </row>
    <row r="1211" spans="2:6" x14ac:dyDescent="0.2">
      <c r="B1211" s="11" t="s">
        <v>5581</v>
      </c>
      <c r="C1211" s="11">
        <v>3.9750999999999999</v>
      </c>
      <c r="D1211" s="12">
        <v>3.9200000000000003E-12</v>
      </c>
      <c r="E1211" s="12">
        <v>1.81E-10</v>
      </c>
      <c r="F1211" s="11">
        <v>7.0168999999999997</v>
      </c>
    </row>
    <row r="1212" spans="2:6" x14ac:dyDescent="0.2">
      <c r="B1212" s="11" t="s">
        <v>4854</v>
      </c>
      <c r="C1212" s="11">
        <v>3.9750999999999999</v>
      </c>
      <c r="D1212" s="12">
        <v>3.9200000000000003E-12</v>
      </c>
      <c r="E1212" s="12">
        <v>1.81E-10</v>
      </c>
      <c r="F1212" s="11">
        <v>7.0168999999999997</v>
      </c>
    </row>
    <row r="1213" spans="2:6" x14ac:dyDescent="0.2">
      <c r="B1213" s="11" t="s">
        <v>5582</v>
      </c>
      <c r="C1213" s="11">
        <v>3.9750999999999999</v>
      </c>
      <c r="D1213" s="12">
        <v>3.9200000000000003E-12</v>
      </c>
      <c r="E1213" s="12">
        <v>1.81E-10</v>
      </c>
      <c r="F1213" s="11">
        <v>7.0168999999999997</v>
      </c>
    </row>
    <row r="1214" spans="2:6" x14ac:dyDescent="0.2">
      <c r="B1214" s="11" t="s">
        <v>5583</v>
      </c>
      <c r="C1214" s="11">
        <v>3.9750999999999999</v>
      </c>
      <c r="D1214" s="12">
        <v>3.9200000000000003E-12</v>
      </c>
      <c r="E1214" s="12">
        <v>1.81E-10</v>
      </c>
      <c r="F1214" s="11">
        <v>7.0168999999999997</v>
      </c>
    </row>
    <row r="1215" spans="2:6" x14ac:dyDescent="0.2">
      <c r="B1215" s="11" t="s">
        <v>5584</v>
      </c>
      <c r="C1215" s="11">
        <v>3.9750999999999999</v>
      </c>
      <c r="D1215" s="12">
        <v>3.9200000000000003E-12</v>
      </c>
      <c r="E1215" s="12">
        <v>1.81E-10</v>
      </c>
      <c r="F1215" s="11">
        <v>7.0168999999999997</v>
      </c>
    </row>
    <row r="1216" spans="2:6" x14ac:dyDescent="0.2">
      <c r="B1216" s="11" t="s">
        <v>5585</v>
      </c>
      <c r="C1216" s="11">
        <v>3.9750999999999999</v>
      </c>
      <c r="D1216" s="12">
        <v>3.9200000000000003E-12</v>
      </c>
      <c r="E1216" s="12">
        <v>1.81E-10</v>
      </c>
      <c r="F1216" s="11">
        <v>7.0168999999999997</v>
      </c>
    </row>
    <row r="1217" spans="2:6" x14ac:dyDescent="0.2">
      <c r="B1217" s="11" t="s">
        <v>5586</v>
      </c>
      <c r="C1217" s="11">
        <v>3.9750999999999999</v>
      </c>
      <c r="D1217" s="12">
        <v>3.9200000000000003E-12</v>
      </c>
      <c r="E1217" s="12">
        <v>1.81E-10</v>
      </c>
      <c r="F1217" s="11">
        <v>7.0168999999999997</v>
      </c>
    </row>
    <row r="1218" spans="2:6" x14ac:dyDescent="0.2">
      <c r="B1218" s="11" t="s">
        <v>5587</v>
      </c>
      <c r="C1218" s="11">
        <v>3.9750999999999999</v>
      </c>
      <c r="D1218" s="12">
        <v>3.9200000000000003E-12</v>
      </c>
      <c r="E1218" s="12">
        <v>1.81E-10</v>
      </c>
      <c r="F1218" s="11">
        <v>7.0168999999999997</v>
      </c>
    </row>
    <row r="1219" spans="2:6" x14ac:dyDescent="0.2">
      <c r="B1219" s="11" t="s">
        <v>5588</v>
      </c>
      <c r="C1219" s="11">
        <v>3.9750999999999999</v>
      </c>
      <c r="D1219" s="12">
        <v>3.9200000000000003E-12</v>
      </c>
      <c r="E1219" s="12">
        <v>1.81E-10</v>
      </c>
      <c r="F1219" s="11">
        <v>7.0168999999999997</v>
      </c>
    </row>
    <row r="1220" spans="2:6" x14ac:dyDescent="0.2">
      <c r="B1220" s="11" t="s">
        <v>5589</v>
      </c>
      <c r="C1220" s="11">
        <v>3.9750999999999999</v>
      </c>
      <c r="D1220" s="12">
        <v>3.9200000000000003E-12</v>
      </c>
      <c r="E1220" s="12">
        <v>1.81E-10</v>
      </c>
      <c r="F1220" s="11">
        <v>7.0168999999999997</v>
      </c>
    </row>
    <row r="1221" spans="2:6" x14ac:dyDescent="0.2">
      <c r="B1221" s="11" t="s">
        <v>5590</v>
      </c>
      <c r="C1221" s="11">
        <v>3.9750999999999999</v>
      </c>
      <c r="D1221" s="12">
        <v>3.9200000000000003E-12</v>
      </c>
      <c r="E1221" s="12">
        <v>1.81E-10</v>
      </c>
      <c r="F1221" s="11">
        <v>7.0168999999999997</v>
      </c>
    </row>
    <row r="1222" spans="2:6" x14ac:dyDescent="0.2">
      <c r="B1222" s="11" t="s">
        <v>5591</v>
      </c>
      <c r="C1222" s="11">
        <v>3.9750999999999999</v>
      </c>
      <c r="D1222" s="12">
        <v>3.9200000000000003E-12</v>
      </c>
      <c r="E1222" s="12">
        <v>1.81E-10</v>
      </c>
      <c r="F1222" s="11">
        <v>7.0168999999999997</v>
      </c>
    </row>
    <row r="1223" spans="2:6" x14ac:dyDescent="0.2">
      <c r="B1223" s="11" t="s">
        <v>5592</v>
      </c>
      <c r="C1223" s="11">
        <v>3.9750999999999999</v>
      </c>
      <c r="D1223" s="12">
        <v>3.9200000000000003E-12</v>
      </c>
      <c r="E1223" s="12">
        <v>1.81E-10</v>
      </c>
      <c r="F1223" s="11">
        <v>7.0168999999999997</v>
      </c>
    </row>
    <row r="1224" spans="2:6" x14ac:dyDescent="0.2">
      <c r="B1224" s="11" t="s">
        <v>5593</v>
      </c>
      <c r="C1224" s="11">
        <v>3.9750999999999999</v>
      </c>
      <c r="D1224" s="12">
        <v>3.9200000000000003E-12</v>
      </c>
      <c r="E1224" s="12">
        <v>1.81E-10</v>
      </c>
      <c r="F1224" s="11">
        <v>7.0168999999999997</v>
      </c>
    </row>
    <row r="1225" spans="2:6" x14ac:dyDescent="0.2">
      <c r="B1225" s="11" t="s">
        <v>5594</v>
      </c>
      <c r="C1225" s="11">
        <v>3.9750999999999999</v>
      </c>
      <c r="D1225" s="12">
        <v>3.9200000000000003E-12</v>
      </c>
      <c r="E1225" s="12">
        <v>1.81E-10</v>
      </c>
      <c r="F1225" s="11">
        <v>7.0168999999999997</v>
      </c>
    </row>
    <row r="1226" spans="2:6" x14ac:dyDescent="0.2">
      <c r="B1226" s="11" t="s">
        <v>5595</v>
      </c>
      <c r="C1226" s="11">
        <v>3.9750999999999999</v>
      </c>
      <c r="D1226" s="12">
        <v>3.9200000000000003E-12</v>
      </c>
      <c r="E1226" s="12">
        <v>1.81E-10</v>
      </c>
      <c r="F1226" s="11">
        <v>7.0168999999999997</v>
      </c>
    </row>
    <row r="1227" spans="2:6" x14ac:dyDescent="0.2">
      <c r="B1227" s="11" t="s">
        <v>5596</v>
      </c>
      <c r="C1227" s="11">
        <v>3.9750999999999999</v>
      </c>
      <c r="D1227" s="12">
        <v>3.9200000000000003E-12</v>
      </c>
      <c r="E1227" s="12">
        <v>1.81E-10</v>
      </c>
      <c r="F1227" s="11">
        <v>7.0168999999999997</v>
      </c>
    </row>
    <row r="1228" spans="2:6" x14ac:dyDescent="0.2">
      <c r="B1228" s="11" t="s">
        <v>5597</v>
      </c>
      <c r="C1228" s="11">
        <v>3.9750999999999999</v>
      </c>
      <c r="D1228" s="12">
        <v>3.9200000000000003E-12</v>
      </c>
      <c r="E1228" s="12">
        <v>1.81E-10</v>
      </c>
      <c r="F1228" s="11">
        <v>7.0168999999999997</v>
      </c>
    </row>
    <row r="1229" spans="2:6" x14ac:dyDescent="0.2">
      <c r="B1229" s="11" t="s">
        <v>5598</v>
      </c>
      <c r="C1229" s="11">
        <v>3.9750999999999999</v>
      </c>
      <c r="D1229" s="12">
        <v>3.9200000000000003E-12</v>
      </c>
      <c r="E1229" s="12">
        <v>1.81E-10</v>
      </c>
      <c r="F1229" s="11">
        <v>7.0168999999999997</v>
      </c>
    </row>
    <row r="1230" spans="2:6" x14ac:dyDescent="0.2">
      <c r="B1230" s="11" t="s">
        <v>5599</v>
      </c>
      <c r="C1230" s="11">
        <v>3.9750999999999999</v>
      </c>
      <c r="D1230" s="12">
        <v>3.9200000000000003E-12</v>
      </c>
      <c r="E1230" s="12">
        <v>1.81E-10</v>
      </c>
      <c r="F1230" s="11">
        <v>7.0168999999999997</v>
      </c>
    </row>
    <row r="1231" spans="2:6" x14ac:dyDescent="0.2">
      <c r="B1231" s="11" t="s">
        <v>5600</v>
      </c>
      <c r="C1231" s="11">
        <v>3.9750999999999999</v>
      </c>
      <c r="D1231" s="12">
        <v>3.9200000000000003E-12</v>
      </c>
      <c r="E1231" s="12">
        <v>1.81E-10</v>
      </c>
      <c r="F1231" s="11">
        <v>7.0168999999999997</v>
      </c>
    </row>
    <row r="1232" spans="2:6" x14ac:dyDescent="0.2">
      <c r="B1232" s="11" t="s">
        <v>5601</v>
      </c>
      <c r="C1232" s="11">
        <v>3.9750999999999999</v>
      </c>
      <c r="D1232" s="12">
        <v>3.9200000000000003E-12</v>
      </c>
      <c r="E1232" s="12">
        <v>1.81E-10</v>
      </c>
      <c r="F1232" s="11">
        <v>7.0168999999999997</v>
      </c>
    </row>
    <row r="1233" spans="2:6" x14ac:dyDescent="0.2">
      <c r="B1233" s="11" t="s">
        <v>5602</v>
      </c>
      <c r="C1233" s="11">
        <v>3.9727999999999999</v>
      </c>
      <c r="D1233" s="12">
        <v>4.1300000000000004E-12</v>
      </c>
      <c r="E1233" s="12">
        <v>1.8999999999999999E-10</v>
      </c>
      <c r="F1233" s="11">
        <v>7.0023999999999997</v>
      </c>
    </row>
    <row r="1234" spans="2:6" x14ac:dyDescent="0.2">
      <c r="B1234" s="11" t="s">
        <v>5603</v>
      </c>
      <c r="C1234" s="11">
        <v>3.9727999999999999</v>
      </c>
      <c r="D1234" s="12">
        <v>4.1300000000000004E-12</v>
      </c>
      <c r="E1234" s="12">
        <v>1.8999999999999999E-10</v>
      </c>
      <c r="F1234" s="11">
        <v>7.0023999999999997</v>
      </c>
    </row>
    <row r="1235" spans="2:6" x14ac:dyDescent="0.2">
      <c r="B1235" s="11" t="s">
        <v>5604</v>
      </c>
      <c r="C1235" s="11">
        <v>3.9668999999999999</v>
      </c>
      <c r="D1235" s="12">
        <v>5.3300000000000001E-12</v>
      </c>
      <c r="E1235" s="12">
        <v>2.3600000000000001E-10</v>
      </c>
      <c r="F1235" s="11">
        <v>6.9740000000000002</v>
      </c>
    </row>
    <row r="1236" spans="2:6" x14ac:dyDescent="0.2">
      <c r="B1236" s="11" t="s">
        <v>5605</v>
      </c>
      <c r="C1236" s="11">
        <v>3.9668999999999999</v>
      </c>
      <c r="D1236" s="12">
        <v>5.3300000000000001E-12</v>
      </c>
      <c r="E1236" s="12">
        <v>2.3600000000000001E-10</v>
      </c>
      <c r="F1236" s="11">
        <v>6.9740000000000002</v>
      </c>
    </row>
    <row r="1237" spans="2:6" x14ac:dyDescent="0.2">
      <c r="B1237" s="11" t="s">
        <v>5606</v>
      </c>
      <c r="C1237" s="11">
        <v>3.9668999999999999</v>
      </c>
      <c r="D1237" s="12">
        <v>5.3300000000000001E-12</v>
      </c>
      <c r="E1237" s="12">
        <v>2.3600000000000001E-10</v>
      </c>
      <c r="F1237" s="11">
        <v>6.9740000000000002</v>
      </c>
    </row>
    <row r="1238" spans="2:6" x14ac:dyDescent="0.2">
      <c r="B1238" s="11" t="s">
        <v>5607</v>
      </c>
      <c r="C1238" s="11">
        <v>3.9668999999999999</v>
      </c>
      <c r="D1238" s="12">
        <v>5.3300000000000001E-12</v>
      </c>
      <c r="E1238" s="12">
        <v>2.3600000000000001E-10</v>
      </c>
      <c r="F1238" s="11">
        <v>6.9740000000000002</v>
      </c>
    </row>
    <row r="1239" spans="2:6" x14ac:dyDescent="0.2">
      <c r="B1239" s="11" t="s">
        <v>5608</v>
      </c>
      <c r="C1239" s="11">
        <v>3.9668999999999999</v>
      </c>
      <c r="D1239" s="12">
        <v>5.3300000000000001E-12</v>
      </c>
      <c r="E1239" s="12">
        <v>2.3600000000000001E-10</v>
      </c>
      <c r="F1239" s="11">
        <v>6.9740000000000002</v>
      </c>
    </row>
    <row r="1240" spans="2:6" x14ac:dyDescent="0.2">
      <c r="B1240" s="11" t="s">
        <v>5609</v>
      </c>
      <c r="C1240" s="11">
        <v>3.9668999999999999</v>
      </c>
      <c r="D1240" s="12">
        <v>5.3300000000000001E-12</v>
      </c>
      <c r="E1240" s="12">
        <v>2.3600000000000001E-10</v>
      </c>
      <c r="F1240" s="11">
        <v>6.9740000000000002</v>
      </c>
    </row>
    <row r="1241" spans="2:6" x14ac:dyDescent="0.2">
      <c r="B1241" s="11" t="s">
        <v>5610</v>
      </c>
      <c r="C1241" s="11">
        <v>3.9668999999999999</v>
      </c>
      <c r="D1241" s="12">
        <v>5.3300000000000001E-12</v>
      </c>
      <c r="E1241" s="12">
        <v>2.3600000000000001E-10</v>
      </c>
      <c r="F1241" s="11">
        <v>6.9740000000000002</v>
      </c>
    </row>
    <row r="1242" spans="2:6" x14ac:dyDescent="0.2">
      <c r="B1242" s="11" t="s">
        <v>5611</v>
      </c>
      <c r="C1242" s="11">
        <v>3.9668999999999999</v>
      </c>
      <c r="D1242" s="12">
        <v>5.3300000000000001E-12</v>
      </c>
      <c r="E1242" s="12">
        <v>2.3600000000000001E-10</v>
      </c>
      <c r="F1242" s="11">
        <v>6.9740000000000002</v>
      </c>
    </row>
    <row r="1243" spans="2:6" x14ac:dyDescent="0.2">
      <c r="B1243" s="11" t="s">
        <v>5612</v>
      </c>
      <c r="C1243" s="11">
        <v>3.9668999999999999</v>
      </c>
      <c r="D1243" s="12">
        <v>5.3300000000000001E-12</v>
      </c>
      <c r="E1243" s="12">
        <v>2.3600000000000001E-10</v>
      </c>
      <c r="F1243" s="11">
        <v>6.9740000000000002</v>
      </c>
    </row>
    <row r="1244" spans="2:6" x14ac:dyDescent="0.2">
      <c r="B1244" s="11" t="s">
        <v>5613</v>
      </c>
      <c r="C1244" s="11">
        <v>3.9668999999999999</v>
      </c>
      <c r="D1244" s="12">
        <v>5.3300000000000001E-12</v>
      </c>
      <c r="E1244" s="12">
        <v>2.3600000000000001E-10</v>
      </c>
      <c r="F1244" s="11">
        <v>6.9740000000000002</v>
      </c>
    </row>
    <row r="1245" spans="2:6" x14ac:dyDescent="0.2">
      <c r="B1245" s="11" t="s">
        <v>5614</v>
      </c>
      <c r="C1245" s="11">
        <v>3.9668999999999999</v>
      </c>
      <c r="D1245" s="12">
        <v>5.3300000000000001E-12</v>
      </c>
      <c r="E1245" s="12">
        <v>2.3600000000000001E-10</v>
      </c>
      <c r="F1245" s="11">
        <v>6.9740000000000002</v>
      </c>
    </row>
    <row r="1246" spans="2:6" x14ac:dyDescent="0.2">
      <c r="B1246" s="11" t="s">
        <v>5615</v>
      </c>
      <c r="C1246" s="11">
        <v>3.9668999999999999</v>
      </c>
      <c r="D1246" s="12">
        <v>5.3300000000000001E-12</v>
      </c>
      <c r="E1246" s="12">
        <v>2.3600000000000001E-10</v>
      </c>
      <c r="F1246" s="11">
        <v>6.9740000000000002</v>
      </c>
    </row>
    <row r="1247" spans="2:6" x14ac:dyDescent="0.2">
      <c r="B1247" s="11" t="s">
        <v>5616</v>
      </c>
      <c r="C1247" s="11">
        <v>3.9668999999999999</v>
      </c>
      <c r="D1247" s="12">
        <v>5.3300000000000001E-12</v>
      </c>
      <c r="E1247" s="12">
        <v>2.3600000000000001E-10</v>
      </c>
      <c r="F1247" s="11">
        <v>6.9740000000000002</v>
      </c>
    </row>
    <row r="1248" spans="2:6" x14ac:dyDescent="0.2">
      <c r="B1248" s="11" t="s">
        <v>5617</v>
      </c>
      <c r="C1248" s="11">
        <v>3.9668999999999999</v>
      </c>
      <c r="D1248" s="12">
        <v>5.3300000000000001E-12</v>
      </c>
      <c r="E1248" s="12">
        <v>2.3600000000000001E-10</v>
      </c>
      <c r="F1248" s="11">
        <v>6.9740000000000002</v>
      </c>
    </row>
    <row r="1249" spans="2:6" x14ac:dyDescent="0.2">
      <c r="B1249" s="11" t="s">
        <v>5618</v>
      </c>
      <c r="C1249" s="11">
        <v>3.9668999999999999</v>
      </c>
      <c r="D1249" s="12">
        <v>5.3300000000000001E-12</v>
      </c>
      <c r="E1249" s="12">
        <v>2.3600000000000001E-10</v>
      </c>
      <c r="F1249" s="11">
        <v>6.9740000000000002</v>
      </c>
    </row>
    <row r="1250" spans="2:6" x14ac:dyDescent="0.2">
      <c r="B1250" s="11" t="s">
        <v>5619</v>
      </c>
      <c r="C1250" s="11">
        <v>3.9668999999999999</v>
      </c>
      <c r="D1250" s="12">
        <v>5.3300000000000001E-12</v>
      </c>
      <c r="E1250" s="12">
        <v>2.3600000000000001E-10</v>
      </c>
      <c r="F1250" s="11">
        <v>6.9740000000000002</v>
      </c>
    </row>
    <row r="1251" spans="2:6" x14ac:dyDescent="0.2">
      <c r="B1251" s="11" t="s">
        <v>5620</v>
      </c>
      <c r="C1251" s="11">
        <v>3.9668999999999999</v>
      </c>
      <c r="D1251" s="12">
        <v>5.3300000000000001E-12</v>
      </c>
      <c r="E1251" s="12">
        <v>2.3600000000000001E-10</v>
      </c>
      <c r="F1251" s="11">
        <v>6.9740000000000002</v>
      </c>
    </row>
    <row r="1252" spans="2:6" x14ac:dyDescent="0.2">
      <c r="B1252" s="11" t="s">
        <v>5621</v>
      </c>
      <c r="C1252" s="11">
        <v>3.9668999999999999</v>
      </c>
      <c r="D1252" s="12">
        <v>5.3300000000000001E-12</v>
      </c>
      <c r="E1252" s="12">
        <v>2.3600000000000001E-10</v>
      </c>
      <c r="F1252" s="11">
        <v>6.9740000000000002</v>
      </c>
    </row>
    <row r="1253" spans="2:6" x14ac:dyDescent="0.2">
      <c r="B1253" s="11" t="s">
        <v>5622</v>
      </c>
      <c r="C1253" s="11">
        <v>3.9668999999999999</v>
      </c>
      <c r="D1253" s="12">
        <v>5.3300000000000001E-12</v>
      </c>
      <c r="E1253" s="12">
        <v>2.3600000000000001E-10</v>
      </c>
      <c r="F1253" s="11">
        <v>6.9740000000000002</v>
      </c>
    </row>
    <row r="1254" spans="2:6" x14ac:dyDescent="0.2">
      <c r="B1254" s="11" t="s">
        <v>5623</v>
      </c>
      <c r="C1254" s="11">
        <v>3.9668999999999999</v>
      </c>
      <c r="D1254" s="12">
        <v>5.3300000000000001E-12</v>
      </c>
      <c r="E1254" s="12">
        <v>2.3600000000000001E-10</v>
      </c>
      <c r="F1254" s="11">
        <v>6.9740000000000002</v>
      </c>
    </row>
    <row r="1255" spans="2:6" x14ac:dyDescent="0.2">
      <c r="B1255" s="11" t="s">
        <v>5624</v>
      </c>
      <c r="C1255" s="11">
        <v>3.9668999999999999</v>
      </c>
      <c r="D1255" s="12">
        <v>5.3300000000000001E-12</v>
      </c>
      <c r="E1255" s="12">
        <v>2.3600000000000001E-10</v>
      </c>
      <c r="F1255" s="11">
        <v>6.9740000000000002</v>
      </c>
    </row>
    <row r="1256" spans="2:6" x14ac:dyDescent="0.2">
      <c r="B1256" s="11" t="s">
        <v>5625</v>
      </c>
      <c r="C1256" s="11">
        <v>3.9668999999999999</v>
      </c>
      <c r="D1256" s="12">
        <v>5.3300000000000001E-12</v>
      </c>
      <c r="E1256" s="12">
        <v>2.3600000000000001E-10</v>
      </c>
      <c r="F1256" s="11">
        <v>6.9740000000000002</v>
      </c>
    </row>
    <row r="1257" spans="2:6" x14ac:dyDescent="0.2">
      <c r="B1257" s="11" t="s">
        <v>5626</v>
      </c>
      <c r="C1257" s="11">
        <v>3.9668999999999999</v>
      </c>
      <c r="D1257" s="12">
        <v>5.3300000000000001E-12</v>
      </c>
      <c r="E1257" s="12">
        <v>2.3600000000000001E-10</v>
      </c>
      <c r="F1257" s="11">
        <v>6.9740000000000002</v>
      </c>
    </row>
    <row r="1258" spans="2:6" x14ac:dyDescent="0.2">
      <c r="B1258" s="11" t="s">
        <v>5627</v>
      </c>
      <c r="C1258" s="11">
        <v>3.9668999999999999</v>
      </c>
      <c r="D1258" s="12">
        <v>5.3300000000000001E-12</v>
      </c>
      <c r="E1258" s="12">
        <v>2.3600000000000001E-10</v>
      </c>
      <c r="F1258" s="11">
        <v>6.9740000000000002</v>
      </c>
    </row>
    <row r="1259" spans="2:6" x14ac:dyDescent="0.2">
      <c r="B1259" s="11" t="s">
        <v>5628</v>
      </c>
      <c r="C1259" s="11">
        <v>3.9668999999999999</v>
      </c>
      <c r="D1259" s="12">
        <v>5.3300000000000001E-12</v>
      </c>
      <c r="E1259" s="12">
        <v>2.3600000000000001E-10</v>
      </c>
      <c r="F1259" s="11">
        <v>6.9740000000000002</v>
      </c>
    </row>
    <row r="1260" spans="2:6" x14ac:dyDescent="0.2">
      <c r="B1260" s="11" t="s">
        <v>5629</v>
      </c>
      <c r="C1260" s="11">
        <v>3.9668999999999999</v>
      </c>
      <c r="D1260" s="12">
        <v>5.3300000000000001E-12</v>
      </c>
      <c r="E1260" s="12">
        <v>2.3600000000000001E-10</v>
      </c>
      <c r="F1260" s="11">
        <v>6.9740000000000002</v>
      </c>
    </row>
    <row r="1261" spans="2:6" x14ac:dyDescent="0.2">
      <c r="B1261" s="11" t="s">
        <v>5630</v>
      </c>
      <c r="C1261" s="11">
        <v>3.9668999999999999</v>
      </c>
      <c r="D1261" s="12">
        <v>5.3300000000000001E-12</v>
      </c>
      <c r="E1261" s="12">
        <v>2.3600000000000001E-10</v>
      </c>
      <c r="F1261" s="11">
        <v>6.9740000000000002</v>
      </c>
    </row>
    <row r="1262" spans="2:6" x14ac:dyDescent="0.2">
      <c r="B1262" s="11" t="s">
        <v>5631</v>
      </c>
      <c r="C1262" s="11">
        <v>3.9668999999999999</v>
      </c>
      <c r="D1262" s="12">
        <v>5.3300000000000001E-12</v>
      </c>
      <c r="E1262" s="12">
        <v>2.3600000000000001E-10</v>
      </c>
      <c r="F1262" s="11">
        <v>6.9740000000000002</v>
      </c>
    </row>
    <row r="1263" spans="2:6" x14ac:dyDescent="0.2">
      <c r="B1263" s="11" t="s">
        <v>5632</v>
      </c>
      <c r="C1263" s="11">
        <v>3.9668999999999999</v>
      </c>
      <c r="D1263" s="12">
        <v>5.3300000000000001E-12</v>
      </c>
      <c r="E1263" s="12">
        <v>2.3600000000000001E-10</v>
      </c>
      <c r="F1263" s="11">
        <v>6.9740000000000002</v>
      </c>
    </row>
    <row r="1264" spans="2:6" x14ac:dyDescent="0.2">
      <c r="B1264" s="11" t="s">
        <v>5633</v>
      </c>
      <c r="C1264" s="11">
        <v>3.9668999999999999</v>
      </c>
      <c r="D1264" s="12">
        <v>5.3300000000000001E-12</v>
      </c>
      <c r="E1264" s="12">
        <v>2.3600000000000001E-10</v>
      </c>
      <c r="F1264" s="11">
        <v>6.9740000000000002</v>
      </c>
    </row>
    <row r="1265" spans="2:6" x14ac:dyDescent="0.2">
      <c r="B1265" s="11" t="s">
        <v>5634</v>
      </c>
      <c r="C1265" s="11">
        <v>3.9668999999999999</v>
      </c>
      <c r="D1265" s="12">
        <v>5.3300000000000001E-12</v>
      </c>
      <c r="E1265" s="12">
        <v>2.3600000000000001E-10</v>
      </c>
      <c r="F1265" s="11">
        <v>6.9740000000000002</v>
      </c>
    </row>
    <row r="1266" spans="2:6" x14ac:dyDescent="0.2">
      <c r="B1266" s="11" t="s">
        <v>5635</v>
      </c>
      <c r="C1266" s="11">
        <v>3.9668999999999999</v>
      </c>
      <c r="D1266" s="12">
        <v>5.3300000000000001E-12</v>
      </c>
      <c r="E1266" s="12">
        <v>2.3600000000000001E-10</v>
      </c>
      <c r="F1266" s="11">
        <v>6.9740000000000002</v>
      </c>
    </row>
    <row r="1267" spans="2:6" x14ac:dyDescent="0.2">
      <c r="B1267" s="11" t="s">
        <v>5636</v>
      </c>
      <c r="C1267" s="11">
        <v>3.9668999999999999</v>
      </c>
      <c r="D1267" s="12">
        <v>5.3300000000000001E-12</v>
      </c>
      <c r="E1267" s="12">
        <v>2.3600000000000001E-10</v>
      </c>
      <c r="F1267" s="11">
        <v>6.9740000000000002</v>
      </c>
    </row>
    <row r="1268" spans="2:6" x14ac:dyDescent="0.2">
      <c r="B1268" s="11" t="s">
        <v>5637</v>
      </c>
      <c r="C1268" s="11">
        <v>3.9668999999999999</v>
      </c>
      <c r="D1268" s="12">
        <v>5.3300000000000001E-12</v>
      </c>
      <c r="E1268" s="12">
        <v>2.3600000000000001E-10</v>
      </c>
      <c r="F1268" s="11">
        <v>6.9740000000000002</v>
      </c>
    </row>
    <row r="1269" spans="2:6" x14ac:dyDescent="0.2">
      <c r="B1269" s="11" t="s">
        <v>5638</v>
      </c>
      <c r="C1269" s="11">
        <v>3.9668999999999999</v>
      </c>
      <c r="D1269" s="12">
        <v>5.3300000000000001E-12</v>
      </c>
      <c r="E1269" s="12">
        <v>2.3600000000000001E-10</v>
      </c>
      <c r="F1269" s="11">
        <v>6.9740000000000002</v>
      </c>
    </row>
    <row r="1270" spans="2:6" x14ac:dyDescent="0.2">
      <c r="B1270" s="11" t="s">
        <v>5639</v>
      </c>
      <c r="C1270" s="11">
        <v>3.9668999999999999</v>
      </c>
      <c r="D1270" s="12">
        <v>5.3300000000000001E-12</v>
      </c>
      <c r="E1270" s="12">
        <v>2.3600000000000001E-10</v>
      </c>
      <c r="F1270" s="11">
        <v>6.9740000000000002</v>
      </c>
    </row>
    <row r="1271" spans="2:6" x14ac:dyDescent="0.2">
      <c r="B1271" s="11" t="s">
        <v>5640</v>
      </c>
      <c r="C1271" s="11">
        <v>3.9668999999999999</v>
      </c>
      <c r="D1271" s="12">
        <v>5.3300000000000001E-12</v>
      </c>
      <c r="E1271" s="12">
        <v>2.3600000000000001E-10</v>
      </c>
      <c r="F1271" s="11">
        <v>6.9740000000000002</v>
      </c>
    </row>
    <row r="1272" spans="2:6" x14ac:dyDescent="0.2">
      <c r="B1272" s="11" t="s">
        <v>5641</v>
      </c>
      <c r="C1272" s="11">
        <v>3.9668999999999999</v>
      </c>
      <c r="D1272" s="12">
        <v>5.3300000000000001E-12</v>
      </c>
      <c r="E1272" s="12">
        <v>2.3600000000000001E-10</v>
      </c>
      <c r="F1272" s="11">
        <v>6.9740000000000002</v>
      </c>
    </row>
    <row r="1273" spans="2:6" x14ac:dyDescent="0.2">
      <c r="B1273" s="11" t="s">
        <v>5642</v>
      </c>
      <c r="C1273" s="11">
        <v>3.9668999999999999</v>
      </c>
      <c r="D1273" s="12">
        <v>5.3300000000000001E-12</v>
      </c>
      <c r="E1273" s="12">
        <v>2.3600000000000001E-10</v>
      </c>
      <c r="F1273" s="11">
        <v>6.9740000000000002</v>
      </c>
    </row>
    <row r="1274" spans="2:6" x14ac:dyDescent="0.2">
      <c r="B1274" s="11" t="s">
        <v>5643</v>
      </c>
      <c r="C1274" s="11">
        <v>3.9668999999999999</v>
      </c>
      <c r="D1274" s="12">
        <v>5.3300000000000001E-12</v>
      </c>
      <c r="E1274" s="12">
        <v>2.3600000000000001E-10</v>
      </c>
      <c r="F1274" s="11">
        <v>6.9740000000000002</v>
      </c>
    </row>
    <row r="1275" spans="2:6" x14ac:dyDescent="0.2">
      <c r="B1275" s="11" t="s">
        <v>5644</v>
      </c>
      <c r="C1275" s="11">
        <v>3.9668999999999999</v>
      </c>
      <c r="D1275" s="12">
        <v>5.3300000000000001E-12</v>
      </c>
      <c r="E1275" s="12">
        <v>2.3600000000000001E-10</v>
      </c>
      <c r="F1275" s="11">
        <v>6.9740000000000002</v>
      </c>
    </row>
    <row r="1276" spans="2:6" x14ac:dyDescent="0.2">
      <c r="B1276" s="11" t="s">
        <v>5645</v>
      </c>
      <c r="C1276" s="11">
        <v>3.9668999999999999</v>
      </c>
      <c r="D1276" s="12">
        <v>5.3300000000000001E-12</v>
      </c>
      <c r="E1276" s="12">
        <v>2.3600000000000001E-10</v>
      </c>
      <c r="F1276" s="11">
        <v>6.9740000000000002</v>
      </c>
    </row>
    <row r="1277" spans="2:6" x14ac:dyDescent="0.2">
      <c r="B1277" s="11" t="s">
        <v>5646</v>
      </c>
      <c r="C1277" s="11">
        <v>3.9668999999999999</v>
      </c>
      <c r="D1277" s="12">
        <v>5.3300000000000001E-12</v>
      </c>
      <c r="E1277" s="12">
        <v>2.3600000000000001E-10</v>
      </c>
      <c r="F1277" s="11">
        <v>6.9740000000000002</v>
      </c>
    </row>
    <row r="1278" spans="2:6" x14ac:dyDescent="0.2">
      <c r="B1278" s="11" t="s">
        <v>5647</v>
      </c>
      <c r="C1278" s="11">
        <v>3.9668999999999999</v>
      </c>
      <c r="D1278" s="12">
        <v>5.3300000000000001E-12</v>
      </c>
      <c r="E1278" s="12">
        <v>2.3600000000000001E-10</v>
      </c>
      <c r="F1278" s="11">
        <v>6.9740000000000002</v>
      </c>
    </row>
    <row r="1279" spans="2:6" x14ac:dyDescent="0.2">
      <c r="B1279" s="11" t="s">
        <v>5648</v>
      </c>
      <c r="C1279" s="11">
        <v>3.9668999999999999</v>
      </c>
      <c r="D1279" s="12">
        <v>5.3300000000000001E-12</v>
      </c>
      <c r="E1279" s="12">
        <v>2.3600000000000001E-10</v>
      </c>
      <c r="F1279" s="11">
        <v>6.9740000000000002</v>
      </c>
    </row>
    <row r="1280" spans="2:6" x14ac:dyDescent="0.2">
      <c r="B1280" s="11" t="s">
        <v>5649</v>
      </c>
      <c r="C1280" s="11">
        <v>3.9668999999999999</v>
      </c>
      <c r="D1280" s="12">
        <v>5.3300000000000001E-12</v>
      </c>
      <c r="E1280" s="12">
        <v>2.3600000000000001E-10</v>
      </c>
      <c r="F1280" s="11">
        <v>6.9740000000000002</v>
      </c>
    </row>
    <row r="1281" spans="2:6" x14ac:dyDescent="0.2">
      <c r="B1281" s="11" t="s">
        <v>5650</v>
      </c>
      <c r="C1281" s="11">
        <v>3.9668999999999999</v>
      </c>
      <c r="D1281" s="12">
        <v>5.3300000000000001E-12</v>
      </c>
      <c r="E1281" s="12">
        <v>2.3600000000000001E-10</v>
      </c>
      <c r="F1281" s="11">
        <v>6.9740000000000002</v>
      </c>
    </row>
    <row r="1282" spans="2:6" x14ac:dyDescent="0.2">
      <c r="B1282" s="11" t="s">
        <v>5651</v>
      </c>
      <c r="C1282" s="11">
        <v>3.9668999999999999</v>
      </c>
      <c r="D1282" s="12">
        <v>5.3300000000000001E-12</v>
      </c>
      <c r="E1282" s="12">
        <v>2.3600000000000001E-10</v>
      </c>
      <c r="F1282" s="11">
        <v>6.9740000000000002</v>
      </c>
    </row>
    <row r="1283" spans="2:6" x14ac:dyDescent="0.2">
      <c r="B1283" s="11" t="s">
        <v>5652</v>
      </c>
      <c r="C1283" s="11">
        <v>3.9628000000000001</v>
      </c>
      <c r="D1283" s="12">
        <v>1.08E-14</v>
      </c>
      <c r="E1283" s="12">
        <v>7.0300000000000003E-13</v>
      </c>
      <c r="F1283" s="11">
        <v>7.7831999999999999</v>
      </c>
    </row>
    <row r="1284" spans="2:6" x14ac:dyDescent="0.2">
      <c r="B1284" s="11" t="s">
        <v>5653</v>
      </c>
      <c r="C1284" s="11">
        <v>3.9603999999999999</v>
      </c>
      <c r="D1284" s="12">
        <v>6.1000000000000003E-12</v>
      </c>
      <c r="E1284" s="12">
        <v>2.7E-10</v>
      </c>
      <c r="F1284" s="11">
        <v>6.9474</v>
      </c>
    </row>
    <row r="1285" spans="2:6" x14ac:dyDescent="0.2">
      <c r="B1285" s="11" t="s">
        <v>5654</v>
      </c>
      <c r="C1285" s="11">
        <v>3.9449999999999998</v>
      </c>
      <c r="D1285" s="12">
        <v>1.1300000000000001E-11</v>
      </c>
      <c r="E1285" s="12">
        <v>4.9900000000000003E-10</v>
      </c>
      <c r="F1285" s="11">
        <v>6.8597000000000001</v>
      </c>
    </row>
    <row r="1286" spans="2:6" x14ac:dyDescent="0.2">
      <c r="B1286" s="11" t="s">
        <v>5655</v>
      </c>
      <c r="C1286" s="11">
        <v>3.9449999999999998</v>
      </c>
      <c r="D1286" s="12">
        <v>1.1300000000000001E-11</v>
      </c>
      <c r="E1286" s="12">
        <v>4.9900000000000003E-10</v>
      </c>
      <c r="F1286" s="11">
        <v>6.8597000000000001</v>
      </c>
    </row>
    <row r="1287" spans="2:6" x14ac:dyDescent="0.2">
      <c r="B1287" s="11" t="s">
        <v>5656</v>
      </c>
      <c r="C1287" s="11">
        <v>3.9390000000000001</v>
      </c>
      <c r="D1287" s="12">
        <v>1.45E-11</v>
      </c>
      <c r="E1287" s="12">
        <v>6.2000000000000003E-10</v>
      </c>
      <c r="F1287" s="11">
        <v>6.8312999999999997</v>
      </c>
    </row>
    <row r="1288" spans="2:6" x14ac:dyDescent="0.2">
      <c r="B1288" s="11" t="s">
        <v>5657</v>
      </c>
      <c r="C1288" s="11">
        <v>3.9390000000000001</v>
      </c>
      <c r="D1288" s="12">
        <v>1.45E-11</v>
      </c>
      <c r="E1288" s="12">
        <v>6.2000000000000003E-10</v>
      </c>
      <c r="F1288" s="11">
        <v>6.8312999999999997</v>
      </c>
    </row>
    <row r="1289" spans="2:6" x14ac:dyDescent="0.2">
      <c r="B1289" s="11" t="s">
        <v>5658</v>
      </c>
      <c r="C1289" s="11">
        <v>3.9390000000000001</v>
      </c>
      <c r="D1289" s="12">
        <v>1.45E-11</v>
      </c>
      <c r="E1289" s="12">
        <v>6.2000000000000003E-10</v>
      </c>
      <c r="F1289" s="11">
        <v>6.8312999999999997</v>
      </c>
    </row>
    <row r="1290" spans="2:6" x14ac:dyDescent="0.2">
      <c r="B1290" s="11" t="s">
        <v>5357</v>
      </c>
      <c r="C1290" s="11">
        <v>3.9390000000000001</v>
      </c>
      <c r="D1290" s="12">
        <v>1.45E-11</v>
      </c>
      <c r="E1290" s="12">
        <v>6.2000000000000003E-10</v>
      </c>
      <c r="F1290" s="11">
        <v>6.8312999999999997</v>
      </c>
    </row>
    <row r="1291" spans="2:6" x14ac:dyDescent="0.2">
      <c r="B1291" s="11" t="s">
        <v>5659</v>
      </c>
      <c r="C1291" s="11">
        <v>3.9390000000000001</v>
      </c>
      <c r="D1291" s="12">
        <v>1.45E-11</v>
      </c>
      <c r="E1291" s="12">
        <v>6.2000000000000003E-10</v>
      </c>
      <c r="F1291" s="11">
        <v>6.8312999999999997</v>
      </c>
    </row>
    <row r="1292" spans="2:6" x14ac:dyDescent="0.2">
      <c r="B1292" s="11" t="s">
        <v>5660</v>
      </c>
      <c r="C1292" s="11">
        <v>3.9390000000000001</v>
      </c>
      <c r="D1292" s="12">
        <v>1.45E-11</v>
      </c>
      <c r="E1292" s="12">
        <v>6.2000000000000003E-10</v>
      </c>
      <c r="F1292" s="11">
        <v>6.8312999999999997</v>
      </c>
    </row>
    <row r="1293" spans="2:6" x14ac:dyDescent="0.2">
      <c r="B1293" s="11" t="s">
        <v>5661</v>
      </c>
      <c r="C1293" s="11">
        <v>3.9390000000000001</v>
      </c>
      <c r="D1293" s="12">
        <v>1.45E-11</v>
      </c>
      <c r="E1293" s="12">
        <v>6.2000000000000003E-10</v>
      </c>
      <c r="F1293" s="11">
        <v>6.8312999999999997</v>
      </c>
    </row>
    <row r="1294" spans="2:6" x14ac:dyDescent="0.2">
      <c r="B1294" s="11" t="s">
        <v>5662</v>
      </c>
      <c r="C1294" s="11">
        <v>3.9390000000000001</v>
      </c>
      <c r="D1294" s="12">
        <v>1.45E-11</v>
      </c>
      <c r="E1294" s="12">
        <v>6.2000000000000003E-10</v>
      </c>
      <c r="F1294" s="11">
        <v>6.8312999999999997</v>
      </c>
    </row>
    <row r="1295" spans="2:6" x14ac:dyDescent="0.2">
      <c r="B1295" s="11" t="s">
        <v>5663</v>
      </c>
      <c r="C1295" s="11">
        <v>3.9390000000000001</v>
      </c>
      <c r="D1295" s="12">
        <v>1.45E-11</v>
      </c>
      <c r="E1295" s="12">
        <v>6.2000000000000003E-10</v>
      </c>
      <c r="F1295" s="11">
        <v>6.8312999999999997</v>
      </c>
    </row>
    <row r="1296" spans="2:6" x14ac:dyDescent="0.2">
      <c r="B1296" s="11" t="s">
        <v>5664</v>
      </c>
      <c r="C1296" s="11">
        <v>3.9390000000000001</v>
      </c>
      <c r="D1296" s="12">
        <v>1.45E-11</v>
      </c>
      <c r="E1296" s="12">
        <v>6.2000000000000003E-10</v>
      </c>
      <c r="F1296" s="11">
        <v>6.8312999999999997</v>
      </c>
    </row>
    <row r="1297" spans="2:6" x14ac:dyDescent="0.2">
      <c r="B1297" s="11" t="s">
        <v>5665</v>
      </c>
      <c r="C1297" s="11">
        <v>3.9390000000000001</v>
      </c>
      <c r="D1297" s="12">
        <v>1.45E-11</v>
      </c>
      <c r="E1297" s="12">
        <v>6.2000000000000003E-10</v>
      </c>
      <c r="F1297" s="11">
        <v>6.8312999999999997</v>
      </c>
    </row>
    <row r="1298" spans="2:6" x14ac:dyDescent="0.2">
      <c r="B1298" s="11" t="s">
        <v>5666</v>
      </c>
      <c r="C1298" s="11">
        <v>3.9390000000000001</v>
      </c>
      <c r="D1298" s="12">
        <v>1.45E-11</v>
      </c>
      <c r="E1298" s="12">
        <v>6.2000000000000003E-10</v>
      </c>
      <c r="F1298" s="11">
        <v>6.8312999999999997</v>
      </c>
    </row>
    <row r="1299" spans="2:6" x14ac:dyDescent="0.2">
      <c r="B1299" s="11" t="s">
        <v>5667</v>
      </c>
      <c r="C1299" s="11">
        <v>3.9390000000000001</v>
      </c>
      <c r="D1299" s="12">
        <v>1.45E-11</v>
      </c>
      <c r="E1299" s="12">
        <v>6.2000000000000003E-10</v>
      </c>
      <c r="F1299" s="11">
        <v>6.8312999999999997</v>
      </c>
    </row>
    <row r="1300" spans="2:6" x14ac:dyDescent="0.2">
      <c r="B1300" s="11" t="s">
        <v>5668</v>
      </c>
      <c r="C1300" s="11">
        <v>3.9390000000000001</v>
      </c>
      <c r="D1300" s="12">
        <v>1.45E-11</v>
      </c>
      <c r="E1300" s="12">
        <v>6.2000000000000003E-10</v>
      </c>
      <c r="F1300" s="11">
        <v>6.8312999999999997</v>
      </c>
    </row>
    <row r="1301" spans="2:6" x14ac:dyDescent="0.2">
      <c r="B1301" s="11" t="s">
        <v>5669</v>
      </c>
      <c r="C1301" s="11">
        <v>3.9390000000000001</v>
      </c>
      <c r="D1301" s="12">
        <v>1.45E-11</v>
      </c>
      <c r="E1301" s="12">
        <v>6.2000000000000003E-10</v>
      </c>
      <c r="F1301" s="11">
        <v>6.8312999999999997</v>
      </c>
    </row>
    <row r="1302" spans="2:6" x14ac:dyDescent="0.2">
      <c r="B1302" s="11" t="s">
        <v>5670</v>
      </c>
      <c r="C1302" s="11">
        <v>3.9390000000000001</v>
      </c>
      <c r="D1302" s="12">
        <v>1.45E-11</v>
      </c>
      <c r="E1302" s="12">
        <v>6.2000000000000003E-10</v>
      </c>
      <c r="F1302" s="11">
        <v>6.8312999999999997</v>
      </c>
    </row>
    <row r="1303" spans="2:6" x14ac:dyDescent="0.2">
      <c r="B1303" s="11" t="s">
        <v>5671</v>
      </c>
      <c r="C1303" s="11">
        <v>3.9390000000000001</v>
      </c>
      <c r="D1303" s="12">
        <v>1.45E-11</v>
      </c>
      <c r="E1303" s="12">
        <v>6.2000000000000003E-10</v>
      </c>
      <c r="F1303" s="11">
        <v>6.8312999999999997</v>
      </c>
    </row>
    <row r="1304" spans="2:6" x14ac:dyDescent="0.2">
      <c r="B1304" s="11" t="s">
        <v>5672</v>
      </c>
      <c r="C1304" s="11">
        <v>3.9390000000000001</v>
      </c>
      <c r="D1304" s="12">
        <v>1.45E-11</v>
      </c>
      <c r="E1304" s="12">
        <v>6.2000000000000003E-10</v>
      </c>
      <c r="F1304" s="11">
        <v>6.8312999999999997</v>
      </c>
    </row>
    <row r="1305" spans="2:6" x14ac:dyDescent="0.2">
      <c r="B1305" s="11" t="s">
        <v>5673</v>
      </c>
      <c r="C1305" s="11">
        <v>3.9390000000000001</v>
      </c>
      <c r="D1305" s="12">
        <v>1.45E-11</v>
      </c>
      <c r="E1305" s="12">
        <v>6.2000000000000003E-10</v>
      </c>
      <c r="F1305" s="11">
        <v>6.8312999999999997</v>
      </c>
    </row>
    <row r="1306" spans="2:6" x14ac:dyDescent="0.2">
      <c r="B1306" s="11" t="s">
        <v>5674</v>
      </c>
      <c r="C1306" s="11">
        <v>3.9390000000000001</v>
      </c>
      <c r="D1306" s="12">
        <v>1.45E-11</v>
      </c>
      <c r="E1306" s="12">
        <v>6.2000000000000003E-10</v>
      </c>
      <c r="F1306" s="11">
        <v>6.8312999999999997</v>
      </c>
    </row>
    <row r="1307" spans="2:6" x14ac:dyDescent="0.2">
      <c r="B1307" s="11" t="s">
        <v>5675</v>
      </c>
      <c r="C1307" s="11">
        <v>3.9390000000000001</v>
      </c>
      <c r="D1307" s="12">
        <v>1.45E-11</v>
      </c>
      <c r="E1307" s="12">
        <v>6.2000000000000003E-10</v>
      </c>
      <c r="F1307" s="11">
        <v>6.8312999999999997</v>
      </c>
    </row>
    <row r="1308" spans="2:6" x14ac:dyDescent="0.2">
      <c r="B1308" s="11" t="s">
        <v>5676</v>
      </c>
      <c r="C1308" s="11">
        <v>3.9390000000000001</v>
      </c>
      <c r="D1308" s="12">
        <v>1.45E-11</v>
      </c>
      <c r="E1308" s="12">
        <v>6.2000000000000003E-10</v>
      </c>
      <c r="F1308" s="11">
        <v>6.8312999999999997</v>
      </c>
    </row>
    <row r="1309" spans="2:6" x14ac:dyDescent="0.2">
      <c r="B1309" s="11" t="s">
        <v>5677</v>
      </c>
      <c r="C1309" s="11">
        <v>3.9390000000000001</v>
      </c>
      <c r="D1309" s="12">
        <v>1.45E-11</v>
      </c>
      <c r="E1309" s="12">
        <v>6.2000000000000003E-10</v>
      </c>
      <c r="F1309" s="11">
        <v>6.8312999999999997</v>
      </c>
    </row>
    <row r="1310" spans="2:6" x14ac:dyDescent="0.2">
      <c r="B1310" s="11" t="s">
        <v>5678</v>
      </c>
      <c r="C1310" s="11">
        <v>3.9390000000000001</v>
      </c>
      <c r="D1310" s="12">
        <v>1.45E-11</v>
      </c>
      <c r="E1310" s="12">
        <v>6.2000000000000003E-10</v>
      </c>
      <c r="F1310" s="11">
        <v>6.8312999999999997</v>
      </c>
    </row>
    <row r="1311" spans="2:6" x14ac:dyDescent="0.2">
      <c r="B1311" s="11" t="s">
        <v>5679</v>
      </c>
      <c r="C1311" s="11">
        <v>3.9390000000000001</v>
      </c>
      <c r="D1311" s="12">
        <v>1.45E-11</v>
      </c>
      <c r="E1311" s="12">
        <v>6.2000000000000003E-10</v>
      </c>
      <c r="F1311" s="11">
        <v>6.8312999999999997</v>
      </c>
    </row>
    <row r="1312" spans="2:6" x14ac:dyDescent="0.2">
      <c r="B1312" s="11" t="s">
        <v>5680</v>
      </c>
      <c r="C1312" s="11">
        <v>3.9390000000000001</v>
      </c>
      <c r="D1312" s="12">
        <v>1.45E-11</v>
      </c>
      <c r="E1312" s="12">
        <v>6.2000000000000003E-10</v>
      </c>
      <c r="F1312" s="11">
        <v>6.8312999999999997</v>
      </c>
    </row>
    <row r="1313" spans="2:6" x14ac:dyDescent="0.2">
      <c r="B1313" s="11" t="s">
        <v>5681</v>
      </c>
      <c r="C1313" s="11">
        <v>3.9390000000000001</v>
      </c>
      <c r="D1313" s="12">
        <v>1.45E-11</v>
      </c>
      <c r="E1313" s="12">
        <v>6.2000000000000003E-10</v>
      </c>
      <c r="F1313" s="11">
        <v>6.8312999999999997</v>
      </c>
    </row>
    <row r="1314" spans="2:6" x14ac:dyDescent="0.2">
      <c r="B1314" s="11" t="s">
        <v>5682</v>
      </c>
      <c r="C1314" s="11">
        <v>3.9390000000000001</v>
      </c>
      <c r="D1314" s="12">
        <v>1.45E-11</v>
      </c>
      <c r="E1314" s="12">
        <v>6.2000000000000003E-10</v>
      </c>
      <c r="F1314" s="11">
        <v>6.8312999999999997</v>
      </c>
    </row>
    <row r="1315" spans="2:6" x14ac:dyDescent="0.2">
      <c r="B1315" s="11" t="s">
        <v>5683</v>
      </c>
      <c r="C1315" s="11">
        <v>3.9390000000000001</v>
      </c>
      <c r="D1315" s="12">
        <v>1.45E-11</v>
      </c>
      <c r="E1315" s="12">
        <v>6.2000000000000003E-10</v>
      </c>
      <c r="F1315" s="11">
        <v>6.8312999999999997</v>
      </c>
    </row>
    <row r="1316" spans="2:6" x14ac:dyDescent="0.2">
      <c r="B1316" s="11" t="s">
        <v>4536</v>
      </c>
      <c r="C1316" s="11">
        <v>3.9390000000000001</v>
      </c>
      <c r="D1316" s="12">
        <v>1.45E-11</v>
      </c>
      <c r="E1316" s="12">
        <v>6.2000000000000003E-10</v>
      </c>
      <c r="F1316" s="11">
        <v>6.8312999999999997</v>
      </c>
    </row>
    <row r="1317" spans="2:6" x14ac:dyDescent="0.2">
      <c r="B1317" s="11" t="s">
        <v>5684</v>
      </c>
      <c r="C1317" s="11">
        <v>3.9390000000000001</v>
      </c>
      <c r="D1317" s="12">
        <v>1.45E-11</v>
      </c>
      <c r="E1317" s="12">
        <v>6.2000000000000003E-10</v>
      </c>
      <c r="F1317" s="11">
        <v>6.8312999999999997</v>
      </c>
    </row>
    <row r="1318" spans="2:6" x14ac:dyDescent="0.2">
      <c r="B1318" s="11" t="s">
        <v>5685</v>
      </c>
      <c r="C1318" s="11">
        <v>3.9390000000000001</v>
      </c>
      <c r="D1318" s="12">
        <v>1.45E-11</v>
      </c>
      <c r="E1318" s="12">
        <v>6.2000000000000003E-10</v>
      </c>
      <c r="F1318" s="11">
        <v>6.8312999999999997</v>
      </c>
    </row>
    <row r="1319" spans="2:6" x14ac:dyDescent="0.2">
      <c r="B1319" s="11" t="s">
        <v>5686</v>
      </c>
      <c r="C1319" s="11">
        <v>3.9390000000000001</v>
      </c>
      <c r="D1319" s="12">
        <v>1.45E-11</v>
      </c>
      <c r="E1319" s="12">
        <v>6.2000000000000003E-10</v>
      </c>
      <c r="F1319" s="11">
        <v>6.8312999999999997</v>
      </c>
    </row>
    <row r="1320" spans="2:6" x14ac:dyDescent="0.2">
      <c r="B1320" s="11" t="s">
        <v>5687</v>
      </c>
      <c r="C1320" s="11">
        <v>3.9390000000000001</v>
      </c>
      <c r="D1320" s="12">
        <v>1.45E-11</v>
      </c>
      <c r="E1320" s="12">
        <v>6.2000000000000003E-10</v>
      </c>
      <c r="F1320" s="11">
        <v>6.8312999999999997</v>
      </c>
    </row>
    <row r="1321" spans="2:6" x14ac:dyDescent="0.2">
      <c r="B1321" s="11" t="s">
        <v>5688</v>
      </c>
      <c r="C1321" s="11">
        <v>3.9390000000000001</v>
      </c>
      <c r="D1321" s="12">
        <v>1.45E-11</v>
      </c>
      <c r="E1321" s="12">
        <v>6.2000000000000003E-10</v>
      </c>
      <c r="F1321" s="11">
        <v>6.8312999999999997</v>
      </c>
    </row>
    <row r="1322" spans="2:6" x14ac:dyDescent="0.2">
      <c r="B1322" s="11" t="s">
        <v>5689</v>
      </c>
      <c r="C1322" s="11">
        <v>3.9390000000000001</v>
      </c>
      <c r="D1322" s="12">
        <v>1.45E-11</v>
      </c>
      <c r="E1322" s="12">
        <v>6.2000000000000003E-10</v>
      </c>
      <c r="F1322" s="11">
        <v>6.8312999999999997</v>
      </c>
    </row>
    <row r="1323" spans="2:6" x14ac:dyDescent="0.2">
      <c r="B1323" s="11" t="s">
        <v>5690</v>
      </c>
      <c r="C1323" s="11">
        <v>3.9390000000000001</v>
      </c>
      <c r="D1323" s="12">
        <v>1.45E-11</v>
      </c>
      <c r="E1323" s="12">
        <v>6.2000000000000003E-10</v>
      </c>
      <c r="F1323" s="11">
        <v>6.8312999999999997</v>
      </c>
    </row>
    <row r="1324" spans="2:6" x14ac:dyDescent="0.2">
      <c r="B1324" s="11" t="s">
        <v>5691</v>
      </c>
      <c r="C1324" s="11">
        <v>3.9390000000000001</v>
      </c>
      <c r="D1324" s="12">
        <v>1.45E-11</v>
      </c>
      <c r="E1324" s="12">
        <v>6.2000000000000003E-10</v>
      </c>
      <c r="F1324" s="11">
        <v>6.8312999999999997</v>
      </c>
    </row>
    <row r="1325" spans="2:6" x14ac:dyDescent="0.2">
      <c r="B1325" s="11" t="s">
        <v>5692</v>
      </c>
      <c r="C1325" s="11">
        <v>3.9390000000000001</v>
      </c>
      <c r="D1325" s="12">
        <v>1.45E-11</v>
      </c>
      <c r="E1325" s="12">
        <v>6.2000000000000003E-10</v>
      </c>
      <c r="F1325" s="11">
        <v>6.8312999999999997</v>
      </c>
    </row>
    <row r="1326" spans="2:6" x14ac:dyDescent="0.2">
      <c r="B1326" s="11" t="s">
        <v>5693</v>
      </c>
      <c r="C1326" s="11">
        <v>3.9390000000000001</v>
      </c>
      <c r="D1326" s="12">
        <v>1.45E-11</v>
      </c>
      <c r="E1326" s="12">
        <v>6.2000000000000003E-10</v>
      </c>
      <c r="F1326" s="11">
        <v>6.8312999999999997</v>
      </c>
    </row>
    <row r="1327" spans="2:6" x14ac:dyDescent="0.2">
      <c r="B1327" s="11" t="s">
        <v>5694</v>
      </c>
      <c r="C1327" s="11">
        <v>3.9390000000000001</v>
      </c>
      <c r="D1327" s="12">
        <v>1.45E-11</v>
      </c>
      <c r="E1327" s="12">
        <v>6.2000000000000003E-10</v>
      </c>
      <c r="F1327" s="11">
        <v>6.8312999999999997</v>
      </c>
    </row>
    <row r="1328" spans="2:6" x14ac:dyDescent="0.2">
      <c r="B1328" s="11" t="s">
        <v>5695</v>
      </c>
      <c r="C1328" s="11">
        <v>3.9390000000000001</v>
      </c>
      <c r="D1328" s="12">
        <v>1.45E-11</v>
      </c>
      <c r="E1328" s="12">
        <v>6.2000000000000003E-10</v>
      </c>
      <c r="F1328" s="11">
        <v>6.8312999999999997</v>
      </c>
    </row>
    <row r="1329" spans="2:6" x14ac:dyDescent="0.2">
      <c r="B1329" s="11" t="s">
        <v>5696</v>
      </c>
      <c r="C1329" s="11">
        <v>3.9390000000000001</v>
      </c>
      <c r="D1329" s="12">
        <v>1.45E-11</v>
      </c>
      <c r="E1329" s="12">
        <v>6.2000000000000003E-10</v>
      </c>
      <c r="F1329" s="11">
        <v>6.8312999999999997</v>
      </c>
    </row>
    <row r="1330" spans="2:6" x14ac:dyDescent="0.2">
      <c r="B1330" s="11" t="s">
        <v>5697</v>
      </c>
      <c r="C1330" s="11">
        <v>3.9359999999999999</v>
      </c>
      <c r="D1330" s="12">
        <v>1.6100000000000001E-11</v>
      </c>
      <c r="E1330" s="12">
        <v>6.6499999999999998E-10</v>
      </c>
      <c r="F1330" s="11">
        <v>6.8163999999999998</v>
      </c>
    </row>
    <row r="1331" spans="2:6" x14ac:dyDescent="0.2">
      <c r="B1331" s="11" t="s">
        <v>5698</v>
      </c>
      <c r="C1331" s="11">
        <v>3.9359999999999999</v>
      </c>
      <c r="D1331" s="12">
        <v>1.6100000000000001E-11</v>
      </c>
      <c r="E1331" s="12">
        <v>6.6499999999999998E-10</v>
      </c>
      <c r="F1331" s="11">
        <v>6.8163999999999998</v>
      </c>
    </row>
    <row r="1332" spans="2:6" x14ac:dyDescent="0.2">
      <c r="B1332" s="11" t="s">
        <v>5699</v>
      </c>
      <c r="C1332" s="11">
        <v>3.9359999999999999</v>
      </c>
      <c r="D1332" s="12">
        <v>1.6100000000000001E-11</v>
      </c>
      <c r="E1332" s="12">
        <v>6.6499999999999998E-10</v>
      </c>
      <c r="F1332" s="11">
        <v>6.8163999999999998</v>
      </c>
    </row>
    <row r="1333" spans="2:6" x14ac:dyDescent="0.2">
      <c r="B1333" s="11" t="s">
        <v>5700</v>
      </c>
      <c r="C1333" s="11">
        <v>3.9359999999999999</v>
      </c>
      <c r="D1333" s="12">
        <v>1.6100000000000001E-11</v>
      </c>
      <c r="E1333" s="12">
        <v>6.6499999999999998E-10</v>
      </c>
      <c r="F1333" s="11">
        <v>6.8163999999999998</v>
      </c>
    </row>
    <row r="1334" spans="2:6" x14ac:dyDescent="0.2">
      <c r="B1334" s="11" t="s">
        <v>5701</v>
      </c>
      <c r="C1334" s="11">
        <v>3.9359999999999999</v>
      </c>
      <c r="D1334" s="12">
        <v>1.6100000000000001E-11</v>
      </c>
      <c r="E1334" s="12">
        <v>6.6499999999999998E-10</v>
      </c>
      <c r="F1334" s="11">
        <v>6.8163999999999998</v>
      </c>
    </row>
    <row r="1335" spans="2:6" x14ac:dyDescent="0.2">
      <c r="B1335" s="11" t="s">
        <v>5702</v>
      </c>
      <c r="C1335" s="11">
        <v>3.9359999999999999</v>
      </c>
      <c r="D1335" s="12">
        <v>1.6100000000000001E-11</v>
      </c>
      <c r="E1335" s="12">
        <v>6.6499999999999998E-10</v>
      </c>
      <c r="F1335" s="11">
        <v>6.8163999999999998</v>
      </c>
    </row>
    <row r="1336" spans="2:6" x14ac:dyDescent="0.2">
      <c r="B1336" s="11" t="s">
        <v>5703</v>
      </c>
      <c r="C1336" s="11">
        <v>3.9359999999999999</v>
      </c>
      <c r="D1336" s="12">
        <v>1.6100000000000001E-11</v>
      </c>
      <c r="E1336" s="12">
        <v>6.6499999999999998E-10</v>
      </c>
      <c r="F1336" s="11">
        <v>6.8163999999999998</v>
      </c>
    </row>
    <row r="1337" spans="2:6" x14ac:dyDescent="0.2">
      <c r="B1337" s="11" t="s">
        <v>5704</v>
      </c>
      <c r="C1337" s="11">
        <v>3.9359999999999999</v>
      </c>
      <c r="D1337" s="12">
        <v>1.6100000000000001E-11</v>
      </c>
      <c r="E1337" s="12">
        <v>6.6499999999999998E-10</v>
      </c>
      <c r="F1337" s="11">
        <v>6.8163999999999998</v>
      </c>
    </row>
    <row r="1338" spans="2:6" x14ac:dyDescent="0.2">
      <c r="B1338" s="11" t="s">
        <v>5705</v>
      </c>
      <c r="C1338" s="11">
        <v>3.9359999999999999</v>
      </c>
      <c r="D1338" s="12">
        <v>1.6100000000000001E-11</v>
      </c>
      <c r="E1338" s="12">
        <v>6.6499999999999998E-10</v>
      </c>
      <c r="F1338" s="11">
        <v>6.8163999999999998</v>
      </c>
    </row>
    <row r="1339" spans="2:6" x14ac:dyDescent="0.2">
      <c r="B1339" s="11" t="s">
        <v>5706</v>
      </c>
      <c r="C1339" s="11">
        <v>3.9359999999999999</v>
      </c>
      <c r="D1339" s="12">
        <v>1.6100000000000001E-11</v>
      </c>
      <c r="E1339" s="12">
        <v>6.6499999999999998E-10</v>
      </c>
      <c r="F1339" s="11">
        <v>6.8163999999999998</v>
      </c>
    </row>
    <row r="1340" spans="2:6" x14ac:dyDescent="0.2">
      <c r="B1340" s="11" t="s">
        <v>5707</v>
      </c>
      <c r="C1340" s="11">
        <v>3.9359999999999999</v>
      </c>
      <c r="D1340" s="12">
        <v>1.6100000000000001E-11</v>
      </c>
      <c r="E1340" s="12">
        <v>6.6499999999999998E-10</v>
      </c>
      <c r="F1340" s="11">
        <v>6.8163999999999998</v>
      </c>
    </row>
    <row r="1341" spans="2:6" x14ac:dyDescent="0.2">
      <c r="B1341" s="11" t="s">
        <v>5708</v>
      </c>
      <c r="C1341" s="11">
        <v>3.9359999999999999</v>
      </c>
      <c r="D1341" s="12">
        <v>1.6100000000000001E-11</v>
      </c>
      <c r="E1341" s="12">
        <v>6.6499999999999998E-10</v>
      </c>
      <c r="F1341" s="11">
        <v>6.8163999999999998</v>
      </c>
    </row>
    <row r="1342" spans="2:6" x14ac:dyDescent="0.2">
      <c r="B1342" s="11" t="s">
        <v>5709</v>
      </c>
      <c r="C1342" s="11">
        <v>3.9359999999999999</v>
      </c>
      <c r="D1342" s="12">
        <v>1.6100000000000001E-11</v>
      </c>
      <c r="E1342" s="12">
        <v>6.6499999999999998E-10</v>
      </c>
      <c r="F1342" s="11">
        <v>6.8163999999999998</v>
      </c>
    </row>
    <row r="1343" spans="2:6" x14ac:dyDescent="0.2">
      <c r="B1343" s="11" t="s">
        <v>5710</v>
      </c>
      <c r="C1343" s="11">
        <v>3.9359999999999999</v>
      </c>
      <c r="D1343" s="12">
        <v>1.6100000000000001E-11</v>
      </c>
      <c r="E1343" s="12">
        <v>6.6499999999999998E-10</v>
      </c>
      <c r="F1343" s="11">
        <v>6.8163999999999998</v>
      </c>
    </row>
    <row r="1344" spans="2:6" x14ac:dyDescent="0.2">
      <c r="B1344" s="11" t="s">
        <v>5711</v>
      </c>
      <c r="C1344" s="11">
        <v>3.9359999999999999</v>
      </c>
      <c r="D1344" s="12">
        <v>1.6100000000000001E-11</v>
      </c>
      <c r="E1344" s="12">
        <v>6.6499999999999998E-10</v>
      </c>
      <c r="F1344" s="11">
        <v>6.8163999999999998</v>
      </c>
    </row>
    <row r="1345" spans="2:6" x14ac:dyDescent="0.2">
      <c r="B1345" s="11" t="s">
        <v>5712</v>
      </c>
      <c r="C1345" s="11">
        <v>3.9359999999999999</v>
      </c>
      <c r="D1345" s="12">
        <v>1.6100000000000001E-11</v>
      </c>
      <c r="E1345" s="12">
        <v>6.6499999999999998E-10</v>
      </c>
      <c r="F1345" s="11">
        <v>6.8163999999999998</v>
      </c>
    </row>
    <row r="1346" spans="2:6" x14ac:dyDescent="0.2">
      <c r="B1346" s="11" t="s">
        <v>5713</v>
      </c>
      <c r="C1346" s="11">
        <v>3.9359999999999999</v>
      </c>
      <c r="D1346" s="12">
        <v>1.6100000000000001E-11</v>
      </c>
      <c r="E1346" s="12">
        <v>6.6499999999999998E-10</v>
      </c>
      <c r="F1346" s="11">
        <v>6.8163999999999998</v>
      </c>
    </row>
    <row r="1347" spans="2:6" x14ac:dyDescent="0.2">
      <c r="B1347" s="11" t="s">
        <v>5714</v>
      </c>
      <c r="C1347" s="11">
        <v>3.9359999999999999</v>
      </c>
      <c r="D1347" s="12">
        <v>1.6100000000000001E-11</v>
      </c>
      <c r="E1347" s="12">
        <v>6.6499999999999998E-10</v>
      </c>
      <c r="F1347" s="11">
        <v>6.8163999999999998</v>
      </c>
    </row>
    <row r="1348" spans="2:6" x14ac:dyDescent="0.2">
      <c r="B1348" s="11" t="s">
        <v>5715</v>
      </c>
      <c r="C1348" s="11">
        <v>3.9359999999999999</v>
      </c>
      <c r="D1348" s="12">
        <v>1.6100000000000001E-11</v>
      </c>
      <c r="E1348" s="12">
        <v>6.6499999999999998E-10</v>
      </c>
      <c r="F1348" s="11">
        <v>6.8163999999999998</v>
      </c>
    </row>
    <row r="1349" spans="2:6" x14ac:dyDescent="0.2">
      <c r="B1349" s="11" t="s">
        <v>5716</v>
      </c>
      <c r="C1349" s="11">
        <v>3.9359999999999999</v>
      </c>
      <c r="D1349" s="12">
        <v>1.6100000000000001E-11</v>
      </c>
      <c r="E1349" s="12">
        <v>6.6499999999999998E-10</v>
      </c>
      <c r="F1349" s="11">
        <v>6.8163999999999998</v>
      </c>
    </row>
    <row r="1350" spans="2:6" x14ac:dyDescent="0.2">
      <c r="B1350" s="11" t="s">
        <v>5717</v>
      </c>
      <c r="C1350" s="11">
        <v>3.9359999999999999</v>
      </c>
      <c r="D1350" s="12">
        <v>1.6100000000000001E-11</v>
      </c>
      <c r="E1350" s="12">
        <v>6.6499999999999998E-10</v>
      </c>
      <c r="F1350" s="11">
        <v>6.8163999999999998</v>
      </c>
    </row>
    <row r="1351" spans="2:6" x14ac:dyDescent="0.2">
      <c r="B1351" s="11" t="s">
        <v>5718</v>
      </c>
      <c r="C1351" s="11">
        <v>3.9359999999999999</v>
      </c>
      <c r="D1351" s="12">
        <v>1.6100000000000001E-11</v>
      </c>
      <c r="E1351" s="12">
        <v>6.6499999999999998E-10</v>
      </c>
      <c r="F1351" s="11">
        <v>6.8163999999999998</v>
      </c>
    </row>
    <row r="1352" spans="2:6" x14ac:dyDescent="0.2">
      <c r="B1352" s="11" t="s">
        <v>5719</v>
      </c>
      <c r="C1352" s="11">
        <v>3.9359999999999999</v>
      </c>
      <c r="D1352" s="12">
        <v>1.6100000000000001E-11</v>
      </c>
      <c r="E1352" s="12">
        <v>6.6499999999999998E-10</v>
      </c>
      <c r="F1352" s="11">
        <v>6.8163999999999998</v>
      </c>
    </row>
    <row r="1353" spans="2:6" x14ac:dyDescent="0.2">
      <c r="B1353" s="11" t="s">
        <v>5720</v>
      </c>
      <c r="C1353" s="11">
        <v>3.9359999999999999</v>
      </c>
      <c r="D1353" s="12">
        <v>1.6100000000000001E-11</v>
      </c>
      <c r="E1353" s="12">
        <v>6.6499999999999998E-10</v>
      </c>
      <c r="F1353" s="11">
        <v>6.8163999999999998</v>
      </c>
    </row>
    <row r="1354" spans="2:6" x14ac:dyDescent="0.2">
      <c r="B1354" s="11" t="s">
        <v>5721</v>
      </c>
      <c r="C1354" s="11">
        <v>3.9359999999999999</v>
      </c>
      <c r="D1354" s="12">
        <v>1.6100000000000001E-11</v>
      </c>
      <c r="E1354" s="12">
        <v>6.6499999999999998E-10</v>
      </c>
      <c r="F1354" s="11">
        <v>6.8163999999999998</v>
      </c>
    </row>
    <row r="1355" spans="2:6" x14ac:dyDescent="0.2">
      <c r="B1355" s="11" t="s">
        <v>5722</v>
      </c>
      <c r="C1355" s="11">
        <v>3.9359999999999999</v>
      </c>
      <c r="D1355" s="12">
        <v>1.6100000000000001E-11</v>
      </c>
      <c r="E1355" s="12">
        <v>6.6499999999999998E-10</v>
      </c>
      <c r="F1355" s="11">
        <v>6.8163999999999998</v>
      </c>
    </row>
    <row r="1356" spans="2:6" x14ac:dyDescent="0.2">
      <c r="B1356" s="11" t="s">
        <v>5723</v>
      </c>
      <c r="C1356" s="11">
        <v>3.9359999999999999</v>
      </c>
      <c r="D1356" s="12">
        <v>1.6100000000000001E-11</v>
      </c>
      <c r="E1356" s="12">
        <v>6.6499999999999998E-10</v>
      </c>
      <c r="F1356" s="11">
        <v>6.8163999999999998</v>
      </c>
    </row>
    <row r="1357" spans="2:6" x14ac:dyDescent="0.2">
      <c r="B1357" s="11" t="s">
        <v>5724</v>
      </c>
      <c r="C1357" s="11">
        <v>3.9359999999999999</v>
      </c>
      <c r="D1357" s="12">
        <v>1.6100000000000001E-11</v>
      </c>
      <c r="E1357" s="12">
        <v>6.6499999999999998E-10</v>
      </c>
      <c r="F1357" s="11">
        <v>6.8163999999999998</v>
      </c>
    </row>
    <row r="1358" spans="2:6" x14ac:dyDescent="0.2">
      <c r="B1358" s="11" t="s">
        <v>5725</v>
      </c>
      <c r="C1358" s="11">
        <v>3.9359999999999999</v>
      </c>
      <c r="D1358" s="12">
        <v>1.6100000000000001E-11</v>
      </c>
      <c r="E1358" s="12">
        <v>6.6499999999999998E-10</v>
      </c>
      <c r="F1358" s="11">
        <v>6.8163999999999998</v>
      </c>
    </row>
    <row r="1359" spans="2:6" x14ac:dyDescent="0.2">
      <c r="B1359" s="11" t="s">
        <v>5726</v>
      </c>
      <c r="C1359" s="11">
        <v>3.9359999999999999</v>
      </c>
      <c r="D1359" s="12">
        <v>1.6100000000000001E-11</v>
      </c>
      <c r="E1359" s="12">
        <v>6.6499999999999998E-10</v>
      </c>
      <c r="F1359" s="11">
        <v>6.8163999999999998</v>
      </c>
    </row>
    <row r="1360" spans="2:6" x14ac:dyDescent="0.2">
      <c r="B1360" s="11" t="s">
        <v>5727</v>
      </c>
      <c r="C1360" s="11">
        <v>3.9359999999999999</v>
      </c>
      <c r="D1360" s="12">
        <v>1.6100000000000001E-11</v>
      </c>
      <c r="E1360" s="12">
        <v>6.6499999999999998E-10</v>
      </c>
      <c r="F1360" s="11">
        <v>6.8163999999999998</v>
      </c>
    </row>
    <row r="1361" spans="2:6" x14ac:dyDescent="0.2">
      <c r="B1361" s="11" t="s">
        <v>5728</v>
      </c>
      <c r="C1361" s="11">
        <v>3.9359999999999999</v>
      </c>
      <c r="D1361" s="12">
        <v>1.6100000000000001E-11</v>
      </c>
      <c r="E1361" s="12">
        <v>6.6499999999999998E-10</v>
      </c>
      <c r="F1361" s="11">
        <v>6.8163999999999998</v>
      </c>
    </row>
    <row r="1362" spans="2:6" x14ac:dyDescent="0.2">
      <c r="B1362" s="11" t="s">
        <v>5729</v>
      </c>
      <c r="C1362" s="11">
        <v>3.9359999999999999</v>
      </c>
      <c r="D1362" s="12">
        <v>1.6100000000000001E-11</v>
      </c>
      <c r="E1362" s="12">
        <v>6.6499999999999998E-10</v>
      </c>
      <c r="F1362" s="11">
        <v>6.8163999999999998</v>
      </c>
    </row>
    <row r="1363" spans="2:6" x14ac:dyDescent="0.2">
      <c r="B1363" s="11" t="s">
        <v>5730</v>
      </c>
      <c r="C1363" s="11">
        <v>3.9359999999999999</v>
      </c>
      <c r="D1363" s="12">
        <v>1.6100000000000001E-11</v>
      </c>
      <c r="E1363" s="12">
        <v>6.6499999999999998E-10</v>
      </c>
      <c r="F1363" s="11">
        <v>6.8163999999999998</v>
      </c>
    </row>
    <row r="1364" spans="2:6" x14ac:dyDescent="0.2">
      <c r="B1364" s="11" t="s">
        <v>5731</v>
      </c>
      <c r="C1364" s="11">
        <v>3.9359999999999999</v>
      </c>
      <c r="D1364" s="12">
        <v>1.6100000000000001E-11</v>
      </c>
      <c r="E1364" s="12">
        <v>6.6499999999999998E-10</v>
      </c>
      <c r="F1364" s="11">
        <v>6.8163999999999998</v>
      </c>
    </row>
    <row r="1365" spans="2:6" x14ac:dyDescent="0.2">
      <c r="B1365" s="11" t="s">
        <v>5732</v>
      </c>
      <c r="C1365" s="11">
        <v>3.9359999999999999</v>
      </c>
      <c r="D1365" s="12">
        <v>1.6100000000000001E-11</v>
      </c>
      <c r="E1365" s="12">
        <v>6.6499999999999998E-10</v>
      </c>
      <c r="F1365" s="11">
        <v>6.8163999999999998</v>
      </c>
    </row>
    <row r="1366" spans="2:6" x14ac:dyDescent="0.2">
      <c r="B1366" s="11" t="s">
        <v>5733</v>
      </c>
      <c r="C1366" s="11">
        <v>3.9359999999999999</v>
      </c>
      <c r="D1366" s="12">
        <v>1.6100000000000001E-11</v>
      </c>
      <c r="E1366" s="12">
        <v>6.6499999999999998E-10</v>
      </c>
      <c r="F1366" s="11">
        <v>6.8163999999999998</v>
      </c>
    </row>
    <row r="1367" spans="2:6" x14ac:dyDescent="0.2">
      <c r="B1367" s="11" t="s">
        <v>5734</v>
      </c>
      <c r="C1367" s="11">
        <v>3.9359999999999999</v>
      </c>
      <c r="D1367" s="12">
        <v>1.6100000000000001E-11</v>
      </c>
      <c r="E1367" s="12">
        <v>6.6499999999999998E-10</v>
      </c>
      <c r="F1367" s="11">
        <v>6.8163999999999998</v>
      </c>
    </row>
    <row r="1368" spans="2:6" x14ac:dyDescent="0.2">
      <c r="B1368" s="11" t="s">
        <v>5735</v>
      </c>
      <c r="C1368" s="11">
        <v>3.9359999999999999</v>
      </c>
      <c r="D1368" s="12">
        <v>1.6100000000000001E-11</v>
      </c>
      <c r="E1368" s="12">
        <v>6.6499999999999998E-10</v>
      </c>
      <c r="F1368" s="11">
        <v>6.8163999999999998</v>
      </c>
    </row>
    <row r="1369" spans="2:6" x14ac:dyDescent="0.2">
      <c r="B1369" s="11" t="s">
        <v>5736</v>
      </c>
      <c r="C1369" s="11">
        <v>3.9359999999999999</v>
      </c>
      <c r="D1369" s="12">
        <v>1.6100000000000001E-11</v>
      </c>
      <c r="E1369" s="12">
        <v>6.6499999999999998E-10</v>
      </c>
      <c r="F1369" s="11">
        <v>6.8163999999999998</v>
      </c>
    </row>
    <row r="1370" spans="2:6" x14ac:dyDescent="0.2">
      <c r="B1370" s="11" t="s">
        <v>4499</v>
      </c>
      <c r="C1370" s="11">
        <v>3.9359999999999999</v>
      </c>
      <c r="D1370" s="12">
        <v>1.6100000000000001E-11</v>
      </c>
      <c r="E1370" s="12">
        <v>6.6499999999999998E-10</v>
      </c>
      <c r="F1370" s="11">
        <v>6.8163999999999998</v>
      </c>
    </row>
    <row r="1371" spans="2:6" x14ac:dyDescent="0.2">
      <c r="B1371" s="11" t="s">
        <v>5737</v>
      </c>
      <c r="C1371" s="11">
        <v>3.9359999999999999</v>
      </c>
      <c r="D1371" s="12">
        <v>1.6100000000000001E-11</v>
      </c>
      <c r="E1371" s="12">
        <v>6.6499999999999998E-10</v>
      </c>
      <c r="F1371" s="11">
        <v>6.8163999999999998</v>
      </c>
    </row>
    <row r="1372" spans="2:6" x14ac:dyDescent="0.2">
      <c r="B1372" s="11" t="s">
        <v>5738</v>
      </c>
      <c r="C1372" s="11">
        <v>3.9359999999999999</v>
      </c>
      <c r="D1372" s="12">
        <v>1.6100000000000001E-11</v>
      </c>
      <c r="E1372" s="12">
        <v>6.6499999999999998E-10</v>
      </c>
      <c r="F1372" s="11">
        <v>6.8163999999999998</v>
      </c>
    </row>
    <row r="1373" spans="2:6" x14ac:dyDescent="0.2">
      <c r="B1373" s="11" t="s">
        <v>5739</v>
      </c>
      <c r="C1373" s="11">
        <v>3.9359999999999999</v>
      </c>
      <c r="D1373" s="12">
        <v>1.6100000000000001E-11</v>
      </c>
      <c r="E1373" s="12">
        <v>6.6499999999999998E-10</v>
      </c>
      <c r="F1373" s="11">
        <v>6.8163999999999998</v>
      </c>
    </row>
    <row r="1374" spans="2:6" x14ac:dyDescent="0.2">
      <c r="B1374" s="11" t="s">
        <v>5233</v>
      </c>
      <c r="C1374" s="11">
        <v>3.9359999999999999</v>
      </c>
      <c r="D1374" s="12">
        <v>1.6100000000000001E-11</v>
      </c>
      <c r="E1374" s="12">
        <v>6.6499999999999998E-10</v>
      </c>
      <c r="F1374" s="11">
        <v>6.8163999999999998</v>
      </c>
    </row>
    <row r="1375" spans="2:6" x14ac:dyDescent="0.2">
      <c r="B1375" s="11" t="s">
        <v>5740</v>
      </c>
      <c r="C1375" s="11">
        <v>3.9359999999999999</v>
      </c>
      <c r="D1375" s="12">
        <v>1.6100000000000001E-11</v>
      </c>
      <c r="E1375" s="12">
        <v>6.6499999999999998E-10</v>
      </c>
      <c r="F1375" s="11">
        <v>6.8163999999999998</v>
      </c>
    </row>
    <row r="1376" spans="2:6" x14ac:dyDescent="0.2">
      <c r="B1376" s="11" t="s">
        <v>5741</v>
      </c>
      <c r="C1376" s="11">
        <v>3.9346000000000001</v>
      </c>
      <c r="D1376" s="12">
        <v>7.6100000000000001E-12</v>
      </c>
      <c r="E1376" s="12">
        <v>3.3599999999999998E-10</v>
      </c>
      <c r="F1376" s="11">
        <v>6.9143999999999997</v>
      </c>
    </row>
    <row r="1377" spans="2:6" x14ac:dyDescent="0.2">
      <c r="B1377" s="11" t="s">
        <v>5742</v>
      </c>
      <c r="C1377" s="11">
        <v>3.9325999999999999</v>
      </c>
      <c r="D1377" s="12">
        <v>1.6500000000000001E-11</v>
      </c>
      <c r="E1377" s="12">
        <v>6.7800000000000004E-10</v>
      </c>
      <c r="F1377" s="11">
        <v>6.8056999999999999</v>
      </c>
    </row>
    <row r="1378" spans="2:6" x14ac:dyDescent="0.2">
      <c r="B1378" s="11" t="s">
        <v>5743</v>
      </c>
      <c r="C1378" s="11">
        <v>3.9308000000000001</v>
      </c>
      <c r="D1378" s="12">
        <v>1.1099999999999999E-12</v>
      </c>
      <c r="E1378" s="12">
        <v>5.3699999999999999E-11</v>
      </c>
      <c r="F1378" s="11">
        <v>7.1780999999999997</v>
      </c>
    </row>
    <row r="1379" spans="2:6" x14ac:dyDescent="0.2">
      <c r="B1379" s="11" t="s">
        <v>5744</v>
      </c>
      <c r="C1379" s="11">
        <v>3.9198</v>
      </c>
      <c r="D1379" s="12">
        <v>2.84E-11</v>
      </c>
      <c r="E1379" s="12">
        <v>1.13E-9</v>
      </c>
      <c r="F1379" s="11">
        <v>6.7348999999999997</v>
      </c>
    </row>
    <row r="1380" spans="2:6" x14ac:dyDescent="0.2">
      <c r="B1380" s="11" t="s">
        <v>5745</v>
      </c>
      <c r="C1380" s="11">
        <v>3.9198</v>
      </c>
      <c r="D1380" s="12">
        <v>2.84E-11</v>
      </c>
      <c r="E1380" s="12">
        <v>1.13E-9</v>
      </c>
      <c r="F1380" s="11">
        <v>6.7348999999999997</v>
      </c>
    </row>
    <row r="1381" spans="2:6" x14ac:dyDescent="0.2">
      <c r="B1381" s="11" t="s">
        <v>5746</v>
      </c>
      <c r="C1381" s="11">
        <v>3.9198</v>
      </c>
      <c r="D1381" s="12">
        <v>2.84E-11</v>
      </c>
      <c r="E1381" s="12">
        <v>1.13E-9</v>
      </c>
      <c r="F1381" s="11">
        <v>6.7348999999999997</v>
      </c>
    </row>
    <row r="1382" spans="2:6" x14ac:dyDescent="0.2">
      <c r="B1382" s="11" t="s">
        <v>5747</v>
      </c>
      <c r="C1382" s="11">
        <v>3.9198</v>
      </c>
      <c r="D1382" s="12">
        <v>2.84E-11</v>
      </c>
      <c r="E1382" s="12">
        <v>1.13E-9</v>
      </c>
      <c r="F1382" s="11">
        <v>6.7348999999999997</v>
      </c>
    </row>
    <row r="1383" spans="2:6" x14ac:dyDescent="0.2">
      <c r="B1383" s="11" t="s">
        <v>5748</v>
      </c>
      <c r="C1383" s="11">
        <v>3.9198</v>
      </c>
      <c r="D1383" s="12">
        <v>2.84E-11</v>
      </c>
      <c r="E1383" s="12">
        <v>1.13E-9</v>
      </c>
      <c r="F1383" s="11">
        <v>6.7348999999999997</v>
      </c>
    </row>
    <row r="1384" spans="2:6" x14ac:dyDescent="0.2">
      <c r="B1384" s="11" t="s">
        <v>5749</v>
      </c>
      <c r="C1384" s="11">
        <v>3.9198</v>
      </c>
      <c r="D1384" s="12">
        <v>2.84E-11</v>
      </c>
      <c r="E1384" s="12">
        <v>1.13E-9</v>
      </c>
      <c r="F1384" s="11">
        <v>6.7348999999999997</v>
      </c>
    </row>
    <row r="1385" spans="2:6" x14ac:dyDescent="0.2">
      <c r="B1385" s="11" t="s">
        <v>5750</v>
      </c>
      <c r="C1385" s="11">
        <v>3.9198</v>
      </c>
      <c r="D1385" s="12">
        <v>2.84E-11</v>
      </c>
      <c r="E1385" s="12">
        <v>1.13E-9</v>
      </c>
      <c r="F1385" s="11">
        <v>6.7348999999999997</v>
      </c>
    </row>
    <row r="1386" spans="2:6" x14ac:dyDescent="0.2">
      <c r="B1386" s="11" t="s">
        <v>5751</v>
      </c>
      <c r="C1386" s="11">
        <v>3.9198</v>
      </c>
      <c r="D1386" s="12">
        <v>2.84E-11</v>
      </c>
      <c r="E1386" s="12">
        <v>1.13E-9</v>
      </c>
      <c r="F1386" s="11">
        <v>6.7348999999999997</v>
      </c>
    </row>
    <row r="1387" spans="2:6" x14ac:dyDescent="0.2">
      <c r="B1387" s="11" t="s">
        <v>5752</v>
      </c>
      <c r="C1387" s="11">
        <v>3.9198</v>
      </c>
      <c r="D1387" s="12">
        <v>2.84E-11</v>
      </c>
      <c r="E1387" s="12">
        <v>1.13E-9</v>
      </c>
      <c r="F1387" s="11">
        <v>6.7348999999999997</v>
      </c>
    </row>
    <row r="1388" spans="2:6" x14ac:dyDescent="0.2">
      <c r="B1388" s="11" t="s">
        <v>5753</v>
      </c>
      <c r="C1388" s="11">
        <v>3.9198</v>
      </c>
      <c r="D1388" s="12">
        <v>2.84E-11</v>
      </c>
      <c r="E1388" s="12">
        <v>1.13E-9</v>
      </c>
      <c r="F1388" s="11">
        <v>6.7348999999999997</v>
      </c>
    </row>
    <row r="1389" spans="2:6" x14ac:dyDescent="0.2">
      <c r="B1389" s="11" t="s">
        <v>5754</v>
      </c>
      <c r="C1389" s="11">
        <v>3.9198</v>
      </c>
      <c r="D1389" s="12">
        <v>2.84E-11</v>
      </c>
      <c r="E1389" s="12">
        <v>1.13E-9</v>
      </c>
      <c r="F1389" s="11">
        <v>6.7348999999999997</v>
      </c>
    </row>
    <row r="1390" spans="2:6" x14ac:dyDescent="0.2">
      <c r="B1390" s="11" t="s">
        <v>5755</v>
      </c>
      <c r="C1390" s="11">
        <v>3.9198</v>
      </c>
      <c r="D1390" s="12">
        <v>2.84E-11</v>
      </c>
      <c r="E1390" s="12">
        <v>1.13E-9</v>
      </c>
      <c r="F1390" s="11">
        <v>6.7348999999999997</v>
      </c>
    </row>
    <row r="1391" spans="2:6" x14ac:dyDescent="0.2">
      <c r="B1391" s="11" t="s">
        <v>5756</v>
      </c>
      <c r="C1391" s="11">
        <v>3.9198</v>
      </c>
      <c r="D1391" s="12">
        <v>2.84E-11</v>
      </c>
      <c r="E1391" s="12">
        <v>1.13E-9</v>
      </c>
      <c r="F1391" s="11">
        <v>6.7348999999999997</v>
      </c>
    </row>
    <row r="1392" spans="2:6" x14ac:dyDescent="0.2">
      <c r="B1392" s="11" t="s">
        <v>5757</v>
      </c>
      <c r="C1392" s="11">
        <v>3.9198</v>
      </c>
      <c r="D1392" s="12">
        <v>2.84E-11</v>
      </c>
      <c r="E1392" s="12">
        <v>1.13E-9</v>
      </c>
      <c r="F1392" s="11">
        <v>6.7348999999999997</v>
      </c>
    </row>
    <row r="1393" spans="2:6" x14ac:dyDescent="0.2">
      <c r="B1393" s="11" t="s">
        <v>5758</v>
      </c>
      <c r="C1393" s="11">
        <v>3.9198</v>
      </c>
      <c r="D1393" s="12">
        <v>2.84E-11</v>
      </c>
      <c r="E1393" s="12">
        <v>1.13E-9</v>
      </c>
      <c r="F1393" s="11">
        <v>6.7348999999999997</v>
      </c>
    </row>
    <row r="1394" spans="2:6" x14ac:dyDescent="0.2">
      <c r="B1394" s="11" t="s">
        <v>5759</v>
      </c>
      <c r="C1394" s="11">
        <v>3.9198</v>
      </c>
      <c r="D1394" s="12">
        <v>2.84E-11</v>
      </c>
      <c r="E1394" s="12">
        <v>1.13E-9</v>
      </c>
      <c r="F1394" s="11">
        <v>6.7348999999999997</v>
      </c>
    </row>
    <row r="1395" spans="2:6" x14ac:dyDescent="0.2">
      <c r="B1395" s="11" t="s">
        <v>5760</v>
      </c>
      <c r="C1395" s="11">
        <v>3.9198</v>
      </c>
      <c r="D1395" s="12">
        <v>2.84E-11</v>
      </c>
      <c r="E1395" s="12">
        <v>1.13E-9</v>
      </c>
      <c r="F1395" s="11">
        <v>6.7348999999999997</v>
      </c>
    </row>
    <row r="1396" spans="2:6" x14ac:dyDescent="0.2">
      <c r="B1396" s="11" t="s">
        <v>5761</v>
      </c>
      <c r="C1396" s="11">
        <v>3.9198</v>
      </c>
      <c r="D1396" s="12">
        <v>2.84E-11</v>
      </c>
      <c r="E1396" s="12">
        <v>1.13E-9</v>
      </c>
      <c r="F1396" s="11">
        <v>6.7348999999999997</v>
      </c>
    </row>
    <row r="1397" spans="2:6" x14ac:dyDescent="0.2">
      <c r="B1397" s="11" t="s">
        <v>5762</v>
      </c>
      <c r="C1397" s="11">
        <v>3.9198</v>
      </c>
      <c r="D1397" s="12">
        <v>2.84E-11</v>
      </c>
      <c r="E1397" s="12">
        <v>1.13E-9</v>
      </c>
      <c r="F1397" s="11">
        <v>6.7348999999999997</v>
      </c>
    </row>
    <row r="1398" spans="2:6" x14ac:dyDescent="0.2">
      <c r="B1398" s="11" t="s">
        <v>5763</v>
      </c>
      <c r="C1398" s="11">
        <v>3.9198</v>
      </c>
      <c r="D1398" s="12">
        <v>2.84E-11</v>
      </c>
      <c r="E1398" s="12">
        <v>1.13E-9</v>
      </c>
      <c r="F1398" s="11">
        <v>6.7348999999999997</v>
      </c>
    </row>
    <row r="1399" spans="2:6" x14ac:dyDescent="0.2">
      <c r="B1399" s="11" t="s">
        <v>5764</v>
      </c>
      <c r="C1399" s="11">
        <v>3.9198</v>
      </c>
      <c r="D1399" s="12">
        <v>2.84E-11</v>
      </c>
      <c r="E1399" s="12">
        <v>1.13E-9</v>
      </c>
      <c r="F1399" s="11">
        <v>6.7348999999999997</v>
      </c>
    </row>
    <row r="1400" spans="2:6" x14ac:dyDescent="0.2">
      <c r="B1400" s="11" t="s">
        <v>4420</v>
      </c>
      <c r="C1400" s="11">
        <v>3.9198</v>
      </c>
      <c r="D1400" s="12">
        <v>2.84E-11</v>
      </c>
      <c r="E1400" s="12">
        <v>1.13E-9</v>
      </c>
      <c r="F1400" s="11">
        <v>6.7348999999999997</v>
      </c>
    </row>
    <row r="1401" spans="2:6" x14ac:dyDescent="0.2">
      <c r="B1401" s="11" t="s">
        <v>5765</v>
      </c>
      <c r="C1401" s="11">
        <v>3.9198</v>
      </c>
      <c r="D1401" s="12">
        <v>2.84E-11</v>
      </c>
      <c r="E1401" s="12">
        <v>1.13E-9</v>
      </c>
      <c r="F1401" s="11">
        <v>6.7348999999999997</v>
      </c>
    </row>
    <row r="1402" spans="2:6" x14ac:dyDescent="0.2">
      <c r="B1402" s="11" t="s">
        <v>5766</v>
      </c>
      <c r="C1402" s="11">
        <v>3.9198</v>
      </c>
      <c r="D1402" s="12">
        <v>2.84E-11</v>
      </c>
      <c r="E1402" s="12">
        <v>1.13E-9</v>
      </c>
      <c r="F1402" s="11">
        <v>6.7348999999999997</v>
      </c>
    </row>
    <row r="1403" spans="2:6" x14ac:dyDescent="0.2">
      <c r="B1403" s="11" t="s">
        <v>5767</v>
      </c>
      <c r="C1403" s="11">
        <v>3.9198</v>
      </c>
      <c r="D1403" s="12">
        <v>2.84E-11</v>
      </c>
      <c r="E1403" s="12">
        <v>1.13E-9</v>
      </c>
      <c r="F1403" s="11">
        <v>6.7348999999999997</v>
      </c>
    </row>
    <row r="1404" spans="2:6" x14ac:dyDescent="0.2">
      <c r="B1404" s="11" t="s">
        <v>5768</v>
      </c>
      <c r="C1404" s="11">
        <v>3.9198</v>
      </c>
      <c r="D1404" s="12">
        <v>2.84E-11</v>
      </c>
      <c r="E1404" s="12">
        <v>1.13E-9</v>
      </c>
      <c r="F1404" s="11">
        <v>6.7348999999999997</v>
      </c>
    </row>
    <row r="1405" spans="2:6" x14ac:dyDescent="0.2">
      <c r="B1405" s="11" t="s">
        <v>5769</v>
      </c>
      <c r="C1405" s="11">
        <v>3.9198</v>
      </c>
      <c r="D1405" s="12">
        <v>2.84E-11</v>
      </c>
      <c r="E1405" s="12">
        <v>1.13E-9</v>
      </c>
      <c r="F1405" s="11">
        <v>6.7348999999999997</v>
      </c>
    </row>
    <row r="1406" spans="2:6" x14ac:dyDescent="0.2">
      <c r="B1406" s="11" t="s">
        <v>5770</v>
      </c>
      <c r="C1406" s="11">
        <v>3.9198</v>
      </c>
      <c r="D1406" s="12">
        <v>2.84E-11</v>
      </c>
      <c r="E1406" s="12">
        <v>1.13E-9</v>
      </c>
      <c r="F1406" s="11">
        <v>6.7348999999999997</v>
      </c>
    </row>
    <row r="1407" spans="2:6" x14ac:dyDescent="0.2">
      <c r="B1407" s="11" t="s">
        <v>5771</v>
      </c>
      <c r="C1407" s="11">
        <v>3.9198</v>
      </c>
      <c r="D1407" s="12">
        <v>2.84E-11</v>
      </c>
      <c r="E1407" s="12">
        <v>1.13E-9</v>
      </c>
      <c r="F1407" s="11">
        <v>6.7348999999999997</v>
      </c>
    </row>
    <row r="1408" spans="2:6" x14ac:dyDescent="0.2">
      <c r="B1408" s="11" t="s">
        <v>5267</v>
      </c>
      <c r="C1408" s="11">
        <v>3.9198</v>
      </c>
      <c r="D1408" s="12">
        <v>2.84E-11</v>
      </c>
      <c r="E1408" s="12">
        <v>1.13E-9</v>
      </c>
      <c r="F1408" s="11">
        <v>6.7348999999999997</v>
      </c>
    </row>
    <row r="1409" spans="2:6" x14ac:dyDescent="0.2">
      <c r="B1409" s="11" t="s">
        <v>5772</v>
      </c>
      <c r="C1409" s="11">
        <v>3.9198</v>
      </c>
      <c r="D1409" s="12">
        <v>2.84E-11</v>
      </c>
      <c r="E1409" s="12">
        <v>1.13E-9</v>
      </c>
      <c r="F1409" s="11">
        <v>6.7348999999999997</v>
      </c>
    </row>
    <row r="1410" spans="2:6" x14ac:dyDescent="0.2">
      <c r="B1410" s="11" t="s">
        <v>5773</v>
      </c>
      <c r="C1410" s="11">
        <v>3.9198</v>
      </c>
      <c r="D1410" s="12">
        <v>2.84E-11</v>
      </c>
      <c r="E1410" s="12">
        <v>1.13E-9</v>
      </c>
      <c r="F1410" s="11">
        <v>6.7348999999999997</v>
      </c>
    </row>
    <row r="1411" spans="2:6" x14ac:dyDescent="0.2">
      <c r="B1411" s="11" t="s">
        <v>5774</v>
      </c>
      <c r="C1411" s="11">
        <v>3.9198</v>
      </c>
      <c r="D1411" s="12">
        <v>2.84E-11</v>
      </c>
      <c r="E1411" s="12">
        <v>1.13E-9</v>
      </c>
      <c r="F1411" s="11">
        <v>6.7348999999999997</v>
      </c>
    </row>
    <row r="1412" spans="2:6" x14ac:dyDescent="0.2">
      <c r="B1412" s="11" t="s">
        <v>5775</v>
      </c>
      <c r="C1412" s="11">
        <v>3.9198</v>
      </c>
      <c r="D1412" s="12">
        <v>2.84E-11</v>
      </c>
      <c r="E1412" s="12">
        <v>1.13E-9</v>
      </c>
      <c r="F1412" s="11">
        <v>6.7348999999999997</v>
      </c>
    </row>
    <row r="1413" spans="2:6" x14ac:dyDescent="0.2">
      <c r="B1413" s="11" t="s">
        <v>5776</v>
      </c>
      <c r="C1413" s="11">
        <v>3.9198</v>
      </c>
      <c r="D1413" s="12">
        <v>2.84E-11</v>
      </c>
      <c r="E1413" s="12">
        <v>1.13E-9</v>
      </c>
      <c r="F1413" s="11">
        <v>6.7348999999999997</v>
      </c>
    </row>
    <row r="1414" spans="2:6" x14ac:dyDescent="0.2">
      <c r="B1414" s="11" t="s">
        <v>5777</v>
      </c>
      <c r="C1414" s="11">
        <v>3.9198</v>
      </c>
      <c r="D1414" s="12">
        <v>2.84E-11</v>
      </c>
      <c r="E1414" s="12">
        <v>1.13E-9</v>
      </c>
      <c r="F1414" s="11">
        <v>6.7348999999999997</v>
      </c>
    </row>
    <row r="1415" spans="2:6" x14ac:dyDescent="0.2">
      <c r="B1415" s="11" t="s">
        <v>5778</v>
      </c>
      <c r="C1415" s="11">
        <v>3.9198</v>
      </c>
      <c r="D1415" s="12">
        <v>2.84E-11</v>
      </c>
      <c r="E1415" s="12">
        <v>1.13E-9</v>
      </c>
      <c r="F1415" s="11">
        <v>6.7348999999999997</v>
      </c>
    </row>
    <row r="1416" spans="2:6" x14ac:dyDescent="0.2">
      <c r="B1416" s="11" t="s">
        <v>5779</v>
      </c>
      <c r="C1416" s="11">
        <v>3.9198</v>
      </c>
      <c r="D1416" s="12">
        <v>2.84E-11</v>
      </c>
      <c r="E1416" s="12">
        <v>1.13E-9</v>
      </c>
      <c r="F1416" s="11">
        <v>6.7348999999999997</v>
      </c>
    </row>
    <row r="1417" spans="2:6" x14ac:dyDescent="0.2">
      <c r="B1417" s="11" t="s">
        <v>5780</v>
      </c>
      <c r="C1417" s="11">
        <v>3.9198</v>
      </c>
      <c r="D1417" s="12">
        <v>2.84E-11</v>
      </c>
      <c r="E1417" s="12">
        <v>1.13E-9</v>
      </c>
      <c r="F1417" s="11">
        <v>6.7348999999999997</v>
      </c>
    </row>
    <row r="1418" spans="2:6" x14ac:dyDescent="0.2">
      <c r="B1418" s="11" t="s">
        <v>5781</v>
      </c>
      <c r="C1418" s="11">
        <v>3.9198</v>
      </c>
      <c r="D1418" s="12">
        <v>2.84E-11</v>
      </c>
      <c r="E1418" s="12">
        <v>1.13E-9</v>
      </c>
      <c r="F1418" s="11">
        <v>6.7348999999999997</v>
      </c>
    </row>
    <row r="1419" spans="2:6" x14ac:dyDescent="0.2">
      <c r="B1419" s="11" t="s">
        <v>5782</v>
      </c>
      <c r="C1419" s="11">
        <v>3.9198</v>
      </c>
      <c r="D1419" s="12">
        <v>2.84E-11</v>
      </c>
      <c r="E1419" s="12">
        <v>1.13E-9</v>
      </c>
      <c r="F1419" s="11">
        <v>6.7348999999999997</v>
      </c>
    </row>
    <row r="1420" spans="2:6" x14ac:dyDescent="0.2">
      <c r="B1420" s="11" t="s">
        <v>5783</v>
      </c>
      <c r="C1420" s="11">
        <v>3.9198</v>
      </c>
      <c r="D1420" s="12">
        <v>2.84E-11</v>
      </c>
      <c r="E1420" s="12">
        <v>1.13E-9</v>
      </c>
      <c r="F1420" s="11">
        <v>6.7348999999999997</v>
      </c>
    </row>
    <row r="1421" spans="2:6" x14ac:dyDescent="0.2">
      <c r="B1421" s="11" t="s">
        <v>5784</v>
      </c>
      <c r="C1421" s="11">
        <v>3.9198</v>
      </c>
      <c r="D1421" s="12">
        <v>2.84E-11</v>
      </c>
      <c r="E1421" s="12">
        <v>1.13E-9</v>
      </c>
      <c r="F1421" s="11">
        <v>6.7348999999999997</v>
      </c>
    </row>
    <row r="1422" spans="2:6" x14ac:dyDescent="0.2">
      <c r="B1422" s="11" t="s">
        <v>5785</v>
      </c>
      <c r="C1422" s="11">
        <v>3.9198</v>
      </c>
      <c r="D1422" s="12">
        <v>2.84E-11</v>
      </c>
      <c r="E1422" s="12">
        <v>1.13E-9</v>
      </c>
      <c r="F1422" s="11">
        <v>6.7348999999999997</v>
      </c>
    </row>
    <row r="1423" spans="2:6" x14ac:dyDescent="0.2">
      <c r="B1423" s="11" t="s">
        <v>5786</v>
      </c>
      <c r="C1423" s="11">
        <v>3.9198</v>
      </c>
      <c r="D1423" s="12">
        <v>2.84E-11</v>
      </c>
      <c r="E1423" s="12">
        <v>1.13E-9</v>
      </c>
      <c r="F1423" s="11">
        <v>6.7348999999999997</v>
      </c>
    </row>
    <row r="1424" spans="2:6" x14ac:dyDescent="0.2">
      <c r="B1424" s="11" t="s">
        <v>5787</v>
      </c>
      <c r="C1424" s="11">
        <v>3.9198</v>
      </c>
      <c r="D1424" s="12">
        <v>2.84E-11</v>
      </c>
      <c r="E1424" s="12">
        <v>1.13E-9</v>
      </c>
      <c r="F1424" s="11">
        <v>6.7348999999999997</v>
      </c>
    </row>
    <row r="1425" spans="2:6" x14ac:dyDescent="0.2">
      <c r="B1425" s="11" t="s">
        <v>5788</v>
      </c>
      <c r="C1425" s="11">
        <v>3.9198</v>
      </c>
      <c r="D1425" s="12">
        <v>2.84E-11</v>
      </c>
      <c r="E1425" s="12">
        <v>1.13E-9</v>
      </c>
      <c r="F1425" s="11">
        <v>6.7348999999999997</v>
      </c>
    </row>
    <row r="1426" spans="2:6" x14ac:dyDescent="0.2">
      <c r="B1426" s="11" t="s">
        <v>5789</v>
      </c>
      <c r="C1426" s="11">
        <v>3.9198</v>
      </c>
      <c r="D1426" s="12">
        <v>2.84E-11</v>
      </c>
      <c r="E1426" s="12">
        <v>1.13E-9</v>
      </c>
      <c r="F1426" s="11">
        <v>6.7348999999999997</v>
      </c>
    </row>
    <row r="1427" spans="2:6" x14ac:dyDescent="0.2">
      <c r="B1427" s="11" t="s">
        <v>5349</v>
      </c>
      <c r="C1427" s="11">
        <v>3.9198</v>
      </c>
      <c r="D1427" s="12">
        <v>2.84E-11</v>
      </c>
      <c r="E1427" s="12">
        <v>1.13E-9</v>
      </c>
      <c r="F1427" s="11">
        <v>6.7348999999999997</v>
      </c>
    </row>
    <row r="1428" spans="2:6" x14ac:dyDescent="0.2">
      <c r="B1428" s="11" t="s">
        <v>5790</v>
      </c>
      <c r="C1428" s="11">
        <v>3.9198</v>
      </c>
      <c r="D1428" s="12">
        <v>2.84E-11</v>
      </c>
      <c r="E1428" s="12">
        <v>1.13E-9</v>
      </c>
      <c r="F1428" s="11">
        <v>6.7348999999999997</v>
      </c>
    </row>
    <row r="1429" spans="2:6" x14ac:dyDescent="0.2">
      <c r="B1429" s="11" t="s">
        <v>5791</v>
      </c>
      <c r="C1429" s="11">
        <v>3.9198</v>
      </c>
      <c r="D1429" s="12">
        <v>2.84E-11</v>
      </c>
      <c r="E1429" s="12">
        <v>1.13E-9</v>
      </c>
      <c r="F1429" s="11">
        <v>6.7348999999999997</v>
      </c>
    </row>
    <row r="1430" spans="2:6" x14ac:dyDescent="0.2">
      <c r="B1430" s="11" t="s">
        <v>5792</v>
      </c>
      <c r="C1430" s="11">
        <v>3.8957999999999999</v>
      </c>
      <c r="D1430" s="12">
        <v>6.3800000000000002E-11</v>
      </c>
      <c r="E1430" s="12">
        <v>2.4300000000000001E-9</v>
      </c>
      <c r="F1430" s="11">
        <v>6.6159999999999997</v>
      </c>
    </row>
    <row r="1431" spans="2:6" x14ac:dyDescent="0.2">
      <c r="B1431" s="11" t="s">
        <v>5793</v>
      </c>
      <c r="C1431" s="11">
        <v>3.8957999999999999</v>
      </c>
      <c r="D1431" s="12">
        <v>6.3800000000000002E-11</v>
      </c>
      <c r="E1431" s="12">
        <v>2.4300000000000001E-9</v>
      </c>
      <c r="F1431" s="11">
        <v>6.6159999999999997</v>
      </c>
    </row>
    <row r="1432" spans="2:6" x14ac:dyDescent="0.2">
      <c r="B1432" s="11" t="s">
        <v>5794</v>
      </c>
      <c r="C1432" s="11">
        <v>3.8957999999999999</v>
      </c>
      <c r="D1432" s="12">
        <v>6.3800000000000002E-11</v>
      </c>
      <c r="E1432" s="12">
        <v>2.4300000000000001E-9</v>
      </c>
      <c r="F1432" s="11">
        <v>6.6159999999999997</v>
      </c>
    </row>
    <row r="1433" spans="2:6" x14ac:dyDescent="0.2">
      <c r="B1433" s="11" t="s">
        <v>5795</v>
      </c>
      <c r="C1433" s="11">
        <v>3.8957999999999999</v>
      </c>
      <c r="D1433" s="12">
        <v>6.3800000000000002E-11</v>
      </c>
      <c r="E1433" s="12">
        <v>2.4300000000000001E-9</v>
      </c>
      <c r="F1433" s="11">
        <v>6.6159999999999997</v>
      </c>
    </row>
    <row r="1434" spans="2:6" x14ac:dyDescent="0.2">
      <c r="B1434" s="11" t="s">
        <v>5796</v>
      </c>
      <c r="C1434" s="11">
        <v>3.8957999999999999</v>
      </c>
      <c r="D1434" s="12">
        <v>6.3800000000000002E-11</v>
      </c>
      <c r="E1434" s="12">
        <v>2.4300000000000001E-9</v>
      </c>
      <c r="F1434" s="11">
        <v>6.6159999999999997</v>
      </c>
    </row>
    <row r="1435" spans="2:6" x14ac:dyDescent="0.2">
      <c r="B1435" s="11" t="s">
        <v>5797</v>
      </c>
      <c r="C1435" s="11">
        <v>3.8957999999999999</v>
      </c>
      <c r="D1435" s="12">
        <v>6.3800000000000002E-11</v>
      </c>
      <c r="E1435" s="12">
        <v>2.4300000000000001E-9</v>
      </c>
      <c r="F1435" s="11">
        <v>6.6159999999999997</v>
      </c>
    </row>
    <row r="1436" spans="2:6" x14ac:dyDescent="0.2">
      <c r="B1436" s="11" t="s">
        <v>5798</v>
      </c>
      <c r="C1436" s="11">
        <v>3.8957999999999999</v>
      </c>
      <c r="D1436" s="12">
        <v>6.3800000000000002E-11</v>
      </c>
      <c r="E1436" s="12">
        <v>2.4300000000000001E-9</v>
      </c>
      <c r="F1436" s="11">
        <v>6.6159999999999997</v>
      </c>
    </row>
    <row r="1437" spans="2:6" x14ac:dyDescent="0.2">
      <c r="B1437" s="11" t="s">
        <v>4532</v>
      </c>
      <c r="C1437" s="11">
        <v>3.8957999999999999</v>
      </c>
      <c r="D1437" s="12">
        <v>6.3800000000000002E-11</v>
      </c>
      <c r="E1437" s="12">
        <v>2.4300000000000001E-9</v>
      </c>
      <c r="F1437" s="11">
        <v>6.6159999999999997</v>
      </c>
    </row>
    <row r="1438" spans="2:6" x14ac:dyDescent="0.2">
      <c r="B1438" s="11" t="s">
        <v>5799</v>
      </c>
      <c r="C1438" s="11">
        <v>3.8957999999999999</v>
      </c>
      <c r="D1438" s="12">
        <v>6.3800000000000002E-11</v>
      </c>
      <c r="E1438" s="12">
        <v>2.4300000000000001E-9</v>
      </c>
      <c r="F1438" s="11">
        <v>6.6159999999999997</v>
      </c>
    </row>
    <row r="1439" spans="2:6" x14ac:dyDescent="0.2">
      <c r="B1439" s="11" t="s">
        <v>5800</v>
      </c>
      <c r="C1439" s="11">
        <v>3.8957999999999999</v>
      </c>
      <c r="D1439" s="12">
        <v>6.3800000000000002E-11</v>
      </c>
      <c r="E1439" s="12">
        <v>2.4300000000000001E-9</v>
      </c>
      <c r="F1439" s="11">
        <v>6.6159999999999997</v>
      </c>
    </row>
    <row r="1440" spans="2:6" x14ac:dyDescent="0.2">
      <c r="B1440" s="11" t="s">
        <v>5801</v>
      </c>
      <c r="C1440" s="11">
        <v>3.8957999999999999</v>
      </c>
      <c r="D1440" s="12">
        <v>6.3800000000000002E-11</v>
      </c>
      <c r="E1440" s="12">
        <v>2.4300000000000001E-9</v>
      </c>
      <c r="F1440" s="11">
        <v>6.6159999999999997</v>
      </c>
    </row>
    <row r="1441" spans="2:6" x14ac:dyDescent="0.2">
      <c r="B1441" s="11" t="s">
        <v>4993</v>
      </c>
      <c r="C1441" s="11">
        <v>3.8957999999999999</v>
      </c>
      <c r="D1441" s="12">
        <v>6.3800000000000002E-11</v>
      </c>
      <c r="E1441" s="12">
        <v>2.4300000000000001E-9</v>
      </c>
      <c r="F1441" s="11">
        <v>6.6159999999999997</v>
      </c>
    </row>
    <row r="1442" spans="2:6" x14ac:dyDescent="0.2">
      <c r="B1442" s="11" t="s">
        <v>5802</v>
      </c>
      <c r="C1442" s="11">
        <v>3.8957999999999999</v>
      </c>
      <c r="D1442" s="12">
        <v>6.3800000000000002E-11</v>
      </c>
      <c r="E1442" s="12">
        <v>2.4300000000000001E-9</v>
      </c>
      <c r="F1442" s="11">
        <v>6.6159999999999997</v>
      </c>
    </row>
    <row r="1443" spans="2:6" x14ac:dyDescent="0.2">
      <c r="B1443" s="11" t="s">
        <v>5803</v>
      </c>
      <c r="C1443" s="11">
        <v>3.8957999999999999</v>
      </c>
      <c r="D1443" s="12">
        <v>6.3800000000000002E-11</v>
      </c>
      <c r="E1443" s="12">
        <v>2.4300000000000001E-9</v>
      </c>
      <c r="F1443" s="11">
        <v>6.6159999999999997</v>
      </c>
    </row>
    <row r="1444" spans="2:6" x14ac:dyDescent="0.2">
      <c r="B1444" s="11" t="s">
        <v>5804</v>
      </c>
      <c r="C1444" s="11">
        <v>3.8957999999999999</v>
      </c>
      <c r="D1444" s="12">
        <v>6.3800000000000002E-11</v>
      </c>
      <c r="E1444" s="12">
        <v>2.4300000000000001E-9</v>
      </c>
      <c r="F1444" s="11">
        <v>6.6159999999999997</v>
      </c>
    </row>
    <row r="1445" spans="2:6" x14ac:dyDescent="0.2">
      <c r="B1445" s="11" t="s">
        <v>4610</v>
      </c>
      <c r="C1445" s="11">
        <v>3.8957999999999999</v>
      </c>
      <c r="D1445" s="12">
        <v>6.3800000000000002E-11</v>
      </c>
      <c r="E1445" s="12">
        <v>2.4300000000000001E-9</v>
      </c>
      <c r="F1445" s="11">
        <v>6.6159999999999997</v>
      </c>
    </row>
    <row r="1446" spans="2:6" x14ac:dyDescent="0.2">
      <c r="B1446" s="11" t="s">
        <v>5805</v>
      </c>
      <c r="C1446" s="11">
        <v>3.8957999999999999</v>
      </c>
      <c r="D1446" s="12">
        <v>6.3800000000000002E-11</v>
      </c>
      <c r="E1446" s="12">
        <v>2.4300000000000001E-9</v>
      </c>
      <c r="F1446" s="11">
        <v>6.6159999999999997</v>
      </c>
    </row>
    <row r="1447" spans="2:6" x14ac:dyDescent="0.2">
      <c r="B1447" s="11" t="s">
        <v>5806</v>
      </c>
      <c r="C1447" s="11">
        <v>3.8957999999999999</v>
      </c>
      <c r="D1447" s="12">
        <v>6.3800000000000002E-11</v>
      </c>
      <c r="E1447" s="12">
        <v>2.4300000000000001E-9</v>
      </c>
      <c r="F1447" s="11">
        <v>6.6159999999999997</v>
      </c>
    </row>
    <row r="1448" spans="2:6" x14ac:dyDescent="0.2">
      <c r="B1448" s="11" t="s">
        <v>5807</v>
      </c>
      <c r="C1448" s="11">
        <v>3.8957999999999999</v>
      </c>
      <c r="D1448" s="12">
        <v>6.3800000000000002E-11</v>
      </c>
      <c r="E1448" s="12">
        <v>2.4300000000000001E-9</v>
      </c>
      <c r="F1448" s="11">
        <v>6.6159999999999997</v>
      </c>
    </row>
    <row r="1449" spans="2:6" x14ac:dyDescent="0.2">
      <c r="B1449" s="11" t="s">
        <v>5808</v>
      </c>
      <c r="C1449" s="11">
        <v>3.8957999999999999</v>
      </c>
      <c r="D1449" s="12">
        <v>6.3800000000000002E-11</v>
      </c>
      <c r="E1449" s="12">
        <v>2.4300000000000001E-9</v>
      </c>
      <c r="F1449" s="11">
        <v>6.6159999999999997</v>
      </c>
    </row>
    <row r="1450" spans="2:6" x14ac:dyDescent="0.2">
      <c r="B1450" s="11" t="s">
        <v>5809</v>
      </c>
      <c r="C1450" s="11">
        <v>3.8957999999999999</v>
      </c>
      <c r="D1450" s="12">
        <v>6.3800000000000002E-11</v>
      </c>
      <c r="E1450" s="12">
        <v>2.4300000000000001E-9</v>
      </c>
      <c r="F1450" s="11">
        <v>6.6159999999999997</v>
      </c>
    </row>
    <row r="1451" spans="2:6" x14ac:dyDescent="0.2">
      <c r="B1451" s="11" t="s">
        <v>5810</v>
      </c>
      <c r="C1451" s="11">
        <v>3.8957999999999999</v>
      </c>
      <c r="D1451" s="12">
        <v>6.3800000000000002E-11</v>
      </c>
      <c r="E1451" s="12">
        <v>2.4300000000000001E-9</v>
      </c>
      <c r="F1451" s="11">
        <v>6.6159999999999997</v>
      </c>
    </row>
    <row r="1452" spans="2:6" x14ac:dyDescent="0.2">
      <c r="B1452" s="11" t="s">
        <v>5811</v>
      </c>
      <c r="C1452" s="11">
        <v>3.8957999999999999</v>
      </c>
      <c r="D1452" s="12">
        <v>6.3800000000000002E-11</v>
      </c>
      <c r="E1452" s="12">
        <v>2.4300000000000001E-9</v>
      </c>
      <c r="F1452" s="11">
        <v>6.6159999999999997</v>
      </c>
    </row>
    <row r="1453" spans="2:6" x14ac:dyDescent="0.2">
      <c r="B1453" s="11" t="s">
        <v>5812</v>
      </c>
      <c r="C1453" s="11">
        <v>3.8957999999999999</v>
      </c>
      <c r="D1453" s="12">
        <v>6.3800000000000002E-11</v>
      </c>
      <c r="E1453" s="12">
        <v>2.4300000000000001E-9</v>
      </c>
      <c r="F1453" s="11">
        <v>6.6159999999999997</v>
      </c>
    </row>
    <row r="1454" spans="2:6" x14ac:dyDescent="0.2">
      <c r="B1454" s="11" t="s">
        <v>5813</v>
      </c>
      <c r="C1454" s="11">
        <v>3.8957999999999999</v>
      </c>
      <c r="D1454" s="12">
        <v>6.3800000000000002E-11</v>
      </c>
      <c r="E1454" s="12">
        <v>2.4300000000000001E-9</v>
      </c>
      <c r="F1454" s="11">
        <v>6.6159999999999997</v>
      </c>
    </row>
    <row r="1455" spans="2:6" x14ac:dyDescent="0.2">
      <c r="B1455" s="11" t="s">
        <v>5814</v>
      </c>
      <c r="C1455" s="11">
        <v>3.8957999999999999</v>
      </c>
      <c r="D1455" s="12">
        <v>6.3800000000000002E-11</v>
      </c>
      <c r="E1455" s="12">
        <v>2.4300000000000001E-9</v>
      </c>
      <c r="F1455" s="11">
        <v>6.6159999999999997</v>
      </c>
    </row>
    <row r="1456" spans="2:6" x14ac:dyDescent="0.2">
      <c r="B1456" s="11" t="s">
        <v>5815</v>
      </c>
      <c r="C1456" s="11">
        <v>3.8957999999999999</v>
      </c>
      <c r="D1456" s="12">
        <v>6.3800000000000002E-11</v>
      </c>
      <c r="E1456" s="12">
        <v>2.4300000000000001E-9</v>
      </c>
      <c r="F1456" s="11">
        <v>6.6159999999999997</v>
      </c>
    </row>
    <row r="1457" spans="2:6" x14ac:dyDescent="0.2">
      <c r="B1457" s="11" t="s">
        <v>5816</v>
      </c>
      <c r="C1457" s="11">
        <v>3.8957999999999999</v>
      </c>
      <c r="D1457" s="12">
        <v>6.3800000000000002E-11</v>
      </c>
      <c r="E1457" s="12">
        <v>2.4300000000000001E-9</v>
      </c>
      <c r="F1457" s="11">
        <v>6.6159999999999997</v>
      </c>
    </row>
    <row r="1458" spans="2:6" x14ac:dyDescent="0.2">
      <c r="B1458" s="11" t="s">
        <v>5817</v>
      </c>
      <c r="C1458" s="11">
        <v>3.8957999999999999</v>
      </c>
      <c r="D1458" s="12">
        <v>6.3800000000000002E-11</v>
      </c>
      <c r="E1458" s="12">
        <v>2.4300000000000001E-9</v>
      </c>
      <c r="F1458" s="11">
        <v>6.6159999999999997</v>
      </c>
    </row>
    <row r="1459" spans="2:6" x14ac:dyDescent="0.2">
      <c r="B1459" s="13">
        <v>45361</v>
      </c>
      <c r="C1459" s="11">
        <v>3.8957999999999999</v>
      </c>
      <c r="D1459" s="12">
        <v>6.3800000000000002E-11</v>
      </c>
      <c r="E1459" s="12">
        <v>2.4300000000000001E-9</v>
      </c>
      <c r="F1459" s="11">
        <v>6.6159999999999997</v>
      </c>
    </row>
    <row r="1460" spans="2:6" x14ac:dyDescent="0.2">
      <c r="B1460" s="11" t="s">
        <v>5818</v>
      </c>
      <c r="C1460" s="11">
        <v>3.8957999999999999</v>
      </c>
      <c r="D1460" s="12">
        <v>6.3800000000000002E-11</v>
      </c>
      <c r="E1460" s="12">
        <v>2.4300000000000001E-9</v>
      </c>
      <c r="F1460" s="11">
        <v>6.6159999999999997</v>
      </c>
    </row>
    <row r="1461" spans="2:6" x14ac:dyDescent="0.2">
      <c r="B1461" s="11" t="s">
        <v>5819</v>
      </c>
      <c r="C1461" s="11">
        <v>3.8957999999999999</v>
      </c>
      <c r="D1461" s="12">
        <v>6.3800000000000002E-11</v>
      </c>
      <c r="E1461" s="12">
        <v>2.4300000000000001E-9</v>
      </c>
      <c r="F1461" s="11">
        <v>6.6159999999999997</v>
      </c>
    </row>
    <row r="1462" spans="2:6" x14ac:dyDescent="0.2">
      <c r="B1462" s="11" t="s">
        <v>5820</v>
      </c>
      <c r="C1462" s="11">
        <v>3.8957999999999999</v>
      </c>
      <c r="D1462" s="12">
        <v>6.3800000000000002E-11</v>
      </c>
      <c r="E1462" s="12">
        <v>2.4300000000000001E-9</v>
      </c>
      <c r="F1462" s="11">
        <v>6.6159999999999997</v>
      </c>
    </row>
    <row r="1463" spans="2:6" x14ac:dyDescent="0.2">
      <c r="B1463" s="11" t="s">
        <v>5821</v>
      </c>
      <c r="C1463" s="11">
        <v>3.8957999999999999</v>
      </c>
      <c r="D1463" s="12">
        <v>6.3800000000000002E-11</v>
      </c>
      <c r="E1463" s="12">
        <v>2.4300000000000001E-9</v>
      </c>
      <c r="F1463" s="11">
        <v>6.6159999999999997</v>
      </c>
    </row>
    <row r="1464" spans="2:6" x14ac:dyDescent="0.2">
      <c r="B1464" s="11" t="s">
        <v>5822</v>
      </c>
      <c r="C1464" s="11">
        <v>3.8957999999999999</v>
      </c>
      <c r="D1464" s="12">
        <v>6.3800000000000002E-11</v>
      </c>
      <c r="E1464" s="12">
        <v>2.4300000000000001E-9</v>
      </c>
      <c r="F1464" s="11">
        <v>6.6159999999999997</v>
      </c>
    </row>
    <row r="1465" spans="2:6" x14ac:dyDescent="0.2">
      <c r="B1465" s="11" t="s">
        <v>5823</v>
      </c>
      <c r="C1465" s="11">
        <v>3.8957999999999999</v>
      </c>
      <c r="D1465" s="12">
        <v>6.3800000000000002E-11</v>
      </c>
      <c r="E1465" s="12">
        <v>2.4300000000000001E-9</v>
      </c>
      <c r="F1465" s="11">
        <v>6.6159999999999997</v>
      </c>
    </row>
    <row r="1466" spans="2:6" x14ac:dyDescent="0.2">
      <c r="B1466" s="11" t="s">
        <v>5824</v>
      </c>
      <c r="C1466" s="11">
        <v>3.8957999999999999</v>
      </c>
      <c r="D1466" s="12">
        <v>6.3800000000000002E-11</v>
      </c>
      <c r="E1466" s="12">
        <v>2.4300000000000001E-9</v>
      </c>
      <c r="F1466" s="11">
        <v>6.6159999999999997</v>
      </c>
    </row>
    <row r="1467" spans="2:6" x14ac:dyDescent="0.2">
      <c r="B1467" s="11" t="s">
        <v>5336</v>
      </c>
      <c r="C1467" s="11">
        <v>3.8957999999999999</v>
      </c>
      <c r="D1467" s="12">
        <v>6.3800000000000002E-11</v>
      </c>
      <c r="E1467" s="12">
        <v>2.4300000000000001E-9</v>
      </c>
      <c r="F1467" s="11">
        <v>6.6159999999999997</v>
      </c>
    </row>
    <row r="1468" spans="2:6" x14ac:dyDescent="0.2">
      <c r="B1468" s="11" t="s">
        <v>5825</v>
      </c>
      <c r="C1468" s="11">
        <v>3.8957999999999999</v>
      </c>
      <c r="D1468" s="12">
        <v>6.3800000000000002E-11</v>
      </c>
      <c r="E1468" s="12">
        <v>2.4300000000000001E-9</v>
      </c>
      <c r="F1468" s="11">
        <v>6.6159999999999997</v>
      </c>
    </row>
    <row r="1469" spans="2:6" x14ac:dyDescent="0.2">
      <c r="B1469" s="11" t="s">
        <v>5826</v>
      </c>
      <c r="C1469" s="11">
        <v>3.8957999999999999</v>
      </c>
      <c r="D1469" s="12">
        <v>6.3800000000000002E-11</v>
      </c>
      <c r="E1469" s="12">
        <v>2.4300000000000001E-9</v>
      </c>
      <c r="F1469" s="11">
        <v>6.6159999999999997</v>
      </c>
    </row>
    <row r="1470" spans="2:6" x14ac:dyDescent="0.2">
      <c r="B1470" s="11" t="s">
        <v>5827</v>
      </c>
      <c r="C1470" s="11">
        <v>3.8957999999999999</v>
      </c>
      <c r="D1470" s="12">
        <v>6.3800000000000002E-11</v>
      </c>
      <c r="E1470" s="12">
        <v>2.4300000000000001E-9</v>
      </c>
      <c r="F1470" s="11">
        <v>6.6159999999999997</v>
      </c>
    </row>
    <row r="1471" spans="2:6" x14ac:dyDescent="0.2">
      <c r="B1471" s="11" t="s">
        <v>5828</v>
      </c>
      <c r="C1471" s="11">
        <v>3.8957999999999999</v>
      </c>
      <c r="D1471" s="12">
        <v>6.3800000000000002E-11</v>
      </c>
      <c r="E1471" s="12">
        <v>2.4300000000000001E-9</v>
      </c>
      <c r="F1471" s="11">
        <v>6.6159999999999997</v>
      </c>
    </row>
    <row r="1472" spans="2:6" x14ac:dyDescent="0.2">
      <c r="B1472" s="11" t="s">
        <v>5829</v>
      </c>
      <c r="C1472" s="11">
        <v>3.8957999999999999</v>
      </c>
      <c r="D1472" s="12">
        <v>6.3800000000000002E-11</v>
      </c>
      <c r="E1472" s="12">
        <v>2.4300000000000001E-9</v>
      </c>
      <c r="F1472" s="11">
        <v>6.6159999999999997</v>
      </c>
    </row>
    <row r="1473" spans="2:6" x14ac:dyDescent="0.2">
      <c r="B1473" s="11" t="s">
        <v>5830</v>
      </c>
      <c r="C1473" s="11">
        <v>3.8957999999999999</v>
      </c>
      <c r="D1473" s="12">
        <v>6.3800000000000002E-11</v>
      </c>
      <c r="E1473" s="12">
        <v>2.4300000000000001E-9</v>
      </c>
      <c r="F1473" s="11">
        <v>6.6159999999999997</v>
      </c>
    </row>
    <row r="1474" spans="2:6" x14ac:dyDescent="0.2">
      <c r="B1474" s="11" t="s">
        <v>5831</v>
      </c>
      <c r="C1474" s="11">
        <v>3.8957999999999999</v>
      </c>
      <c r="D1474" s="12">
        <v>6.3800000000000002E-11</v>
      </c>
      <c r="E1474" s="12">
        <v>2.4300000000000001E-9</v>
      </c>
      <c r="F1474" s="11">
        <v>6.6159999999999997</v>
      </c>
    </row>
    <row r="1475" spans="2:6" x14ac:dyDescent="0.2">
      <c r="B1475" s="11" t="s">
        <v>5832</v>
      </c>
      <c r="C1475" s="11">
        <v>3.8957999999999999</v>
      </c>
      <c r="D1475" s="12">
        <v>6.3800000000000002E-11</v>
      </c>
      <c r="E1475" s="12">
        <v>2.4300000000000001E-9</v>
      </c>
      <c r="F1475" s="11">
        <v>6.6159999999999997</v>
      </c>
    </row>
    <row r="1476" spans="2:6" x14ac:dyDescent="0.2">
      <c r="B1476" s="11" t="s">
        <v>5833</v>
      </c>
      <c r="C1476" s="11">
        <v>3.8957999999999999</v>
      </c>
      <c r="D1476" s="12">
        <v>6.3800000000000002E-11</v>
      </c>
      <c r="E1476" s="12">
        <v>2.4300000000000001E-9</v>
      </c>
      <c r="F1476" s="11">
        <v>6.6159999999999997</v>
      </c>
    </row>
    <row r="1477" spans="2:6" x14ac:dyDescent="0.2">
      <c r="B1477" s="11" t="s">
        <v>5834</v>
      </c>
      <c r="C1477" s="11">
        <v>3.8957999999999999</v>
      </c>
      <c r="D1477" s="12">
        <v>6.3800000000000002E-11</v>
      </c>
      <c r="E1477" s="12">
        <v>2.4300000000000001E-9</v>
      </c>
      <c r="F1477" s="11">
        <v>6.6159999999999997</v>
      </c>
    </row>
    <row r="1478" spans="2:6" x14ac:dyDescent="0.2">
      <c r="B1478" s="11" t="s">
        <v>5835</v>
      </c>
      <c r="C1478" s="11">
        <v>3.8957999999999999</v>
      </c>
      <c r="D1478" s="12">
        <v>6.3800000000000002E-11</v>
      </c>
      <c r="E1478" s="12">
        <v>2.4300000000000001E-9</v>
      </c>
      <c r="F1478" s="11">
        <v>6.6159999999999997</v>
      </c>
    </row>
    <row r="1479" spans="2:6" x14ac:dyDescent="0.2">
      <c r="B1479" s="11" t="s">
        <v>5836</v>
      </c>
      <c r="C1479" s="11">
        <v>3.8957999999999999</v>
      </c>
      <c r="D1479" s="12">
        <v>6.3800000000000002E-11</v>
      </c>
      <c r="E1479" s="12">
        <v>2.4300000000000001E-9</v>
      </c>
      <c r="F1479" s="11">
        <v>6.6159999999999997</v>
      </c>
    </row>
    <row r="1480" spans="2:6" x14ac:dyDescent="0.2">
      <c r="B1480" s="11" t="s">
        <v>5837</v>
      </c>
      <c r="C1480" s="11">
        <v>3.8957999999999999</v>
      </c>
      <c r="D1480" s="12">
        <v>6.3800000000000002E-11</v>
      </c>
      <c r="E1480" s="12">
        <v>2.4300000000000001E-9</v>
      </c>
      <c r="F1480" s="11">
        <v>6.6159999999999997</v>
      </c>
    </row>
    <row r="1481" spans="2:6" x14ac:dyDescent="0.2">
      <c r="B1481" s="11" t="s">
        <v>5838</v>
      </c>
      <c r="C1481" s="11">
        <v>3.8957999999999999</v>
      </c>
      <c r="D1481" s="12">
        <v>6.3800000000000002E-11</v>
      </c>
      <c r="E1481" s="12">
        <v>2.4300000000000001E-9</v>
      </c>
      <c r="F1481" s="11">
        <v>6.6159999999999997</v>
      </c>
    </row>
    <row r="1482" spans="2:6" x14ac:dyDescent="0.2">
      <c r="B1482" s="11" t="s">
        <v>5839</v>
      </c>
      <c r="C1482" s="11">
        <v>3.8957999999999999</v>
      </c>
      <c r="D1482" s="12">
        <v>6.3800000000000002E-11</v>
      </c>
      <c r="E1482" s="12">
        <v>2.4300000000000001E-9</v>
      </c>
      <c r="F1482" s="11">
        <v>6.6159999999999997</v>
      </c>
    </row>
    <row r="1483" spans="2:6" x14ac:dyDescent="0.2">
      <c r="B1483" s="11" t="s">
        <v>5840</v>
      </c>
      <c r="C1483" s="11">
        <v>3.8957999999999999</v>
      </c>
      <c r="D1483" s="12">
        <v>6.3800000000000002E-11</v>
      </c>
      <c r="E1483" s="12">
        <v>2.4300000000000001E-9</v>
      </c>
      <c r="F1483" s="11">
        <v>6.6159999999999997</v>
      </c>
    </row>
    <row r="1484" spans="2:6" x14ac:dyDescent="0.2">
      <c r="B1484" s="11" t="s">
        <v>5841</v>
      </c>
      <c r="C1484" s="11">
        <v>3.8957999999999999</v>
      </c>
      <c r="D1484" s="12">
        <v>6.3800000000000002E-11</v>
      </c>
      <c r="E1484" s="12">
        <v>2.4300000000000001E-9</v>
      </c>
      <c r="F1484" s="11">
        <v>6.6159999999999997</v>
      </c>
    </row>
    <row r="1485" spans="2:6" x14ac:dyDescent="0.2">
      <c r="B1485" s="11" t="s">
        <v>5842</v>
      </c>
      <c r="C1485" s="11">
        <v>3.8957999999999999</v>
      </c>
      <c r="D1485" s="12">
        <v>6.3800000000000002E-11</v>
      </c>
      <c r="E1485" s="12">
        <v>2.4300000000000001E-9</v>
      </c>
      <c r="F1485" s="11">
        <v>6.6159999999999997</v>
      </c>
    </row>
    <row r="1486" spans="2:6" x14ac:dyDescent="0.2">
      <c r="B1486" s="11" t="s">
        <v>5220</v>
      </c>
      <c r="C1486" s="11">
        <v>3.8957999999999999</v>
      </c>
      <c r="D1486" s="12">
        <v>6.3800000000000002E-11</v>
      </c>
      <c r="E1486" s="12">
        <v>2.4300000000000001E-9</v>
      </c>
      <c r="F1486" s="11">
        <v>6.6159999999999997</v>
      </c>
    </row>
    <row r="1487" spans="2:6" x14ac:dyDescent="0.2">
      <c r="B1487" s="11" t="s">
        <v>5843</v>
      </c>
      <c r="C1487" s="11">
        <v>3.8712</v>
      </c>
      <c r="D1487" s="12">
        <v>1.43E-10</v>
      </c>
      <c r="E1487" s="12">
        <v>5.2499999999999999E-9</v>
      </c>
      <c r="F1487" s="11">
        <v>6.4958999999999998</v>
      </c>
    </row>
    <row r="1488" spans="2:6" x14ac:dyDescent="0.2">
      <c r="B1488" s="11" t="s">
        <v>5844</v>
      </c>
      <c r="C1488" s="11">
        <v>3.8712</v>
      </c>
      <c r="D1488" s="12">
        <v>1.43E-10</v>
      </c>
      <c r="E1488" s="12">
        <v>5.2499999999999999E-9</v>
      </c>
      <c r="F1488" s="11">
        <v>6.4958999999999998</v>
      </c>
    </row>
    <row r="1489" spans="2:6" x14ac:dyDescent="0.2">
      <c r="B1489" s="11" t="s">
        <v>5845</v>
      </c>
      <c r="C1489" s="11">
        <v>3.8712</v>
      </c>
      <c r="D1489" s="12">
        <v>1.43E-10</v>
      </c>
      <c r="E1489" s="12">
        <v>5.2499999999999999E-9</v>
      </c>
      <c r="F1489" s="11">
        <v>6.4958999999999998</v>
      </c>
    </row>
    <row r="1490" spans="2:6" x14ac:dyDescent="0.2">
      <c r="B1490" s="11" t="s">
        <v>5846</v>
      </c>
      <c r="C1490" s="11">
        <v>3.8712</v>
      </c>
      <c r="D1490" s="12">
        <v>1.43E-10</v>
      </c>
      <c r="E1490" s="12">
        <v>5.2499999999999999E-9</v>
      </c>
      <c r="F1490" s="11">
        <v>6.4958999999999998</v>
      </c>
    </row>
    <row r="1491" spans="2:6" x14ac:dyDescent="0.2">
      <c r="B1491" s="11" t="s">
        <v>5847</v>
      </c>
      <c r="C1491" s="11">
        <v>3.8712</v>
      </c>
      <c r="D1491" s="12">
        <v>1.43E-10</v>
      </c>
      <c r="E1491" s="12">
        <v>5.2499999999999999E-9</v>
      </c>
      <c r="F1491" s="11">
        <v>6.4958999999999998</v>
      </c>
    </row>
    <row r="1492" spans="2:6" x14ac:dyDescent="0.2">
      <c r="B1492" s="11" t="s">
        <v>5848</v>
      </c>
      <c r="C1492" s="11">
        <v>3.8712</v>
      </c>
      <c r="D1492" s="12">
        <v>1.43E-10</v>
      </c>
      <c r="E1492" s="12">
        <v>5.2499999999999999E-9</v>
      </c>
      <c r="F1492" s="11">
        <v>6.4958999999999998</v>
      </c>
    </row>
    <row r="1493" spans="2:6" x14ac:dyDescent="0.2">
      <c r="B1493" s="11" t="s">
        <v>5849</v>
      </c>
      <c r="C1493" s="11">
        <v>3.8712</v>
      </c>
      <c r="D1493" s="12">
        <v>1.43E-10</v>
      </c>
      <c r="E1493" s="12">
        <v>5.2499999999999999E-9</v>
      </c>
      <c r="F1493" s="11">
        <v>6.4958999999999998</v>
      </c>
    </row>
    <row r="1494" spans="2:6" x14ac:dyDescent="0.2">
      <c r="B1494" s="11" t="s">
        <v>5850</v>
      </c>
      <c r="C1494" s="11">
        <v>3.8712</v>
      </c>
      <c r="D1494" s="12">
        <v>1.43E-10</v>
      </c>
      <c r="E1494" s="12">
        <v>5.2499999999999999E-9</v>
      </c>
      <c r="F1494" s="11">
        <v>6.4958999999999998</v>
      </c>
    </row>
    <row r="1495" spans="2:6" x14ac:dyDescent="0.2">
      <c r="B1495" s="11" t="s">
        <v>5851</v>
      </c>
      <c r="C1495" s="11">
        <v>3.8712</v>
      </c>
      <c r="D1495" s="12">
        <v>1.43E-10</v>
      </c>
      <c r="E1495" s="12">
        <v>5.2499999999999999E-9</v>
      </c>
      <c r="F1495" s="11">
        <v>6.4958999999999998</v>
      </c>
    </row>
    <row r="1496" spans="2:6" x14ac:dyDescent="0.2">
      <c r="B1496" s="11" t="s">
        <v>5852</v>
      </c>
      <c r="C1496" s="11">
        <v>3.8712</v>
      </c>
      <c r="D1496" s="12">
        <v>1.43E-10</v>
      </c>
      <c r="E1496" s="12">
        <v>5.2499999999999999E-9</v>
      </c>
      <c r="F1496" s="11">
        <v>6.4958999999999998</v>
      </c>
    </row>
    <row r="1497" spans="2:6" x14ac:dyDescent="0.2">
      <c r="B1497" s="11" t="s">
        <v>5853</v>
      </c>
      <c r="C1497" s="11">
        <v>3.8712</v>
      </c>
      <c r="D1497" s="12">
        <v>1.43E-10</v>
      </c>
      <c r="E1497" s="12">
        <v>5.2499999999999999E-9</v>
      </c>
      <c r="F1497" s="11">
        <v>6.4958999999999998</v>
      </c>
    </row>
    <row r="1498" spans="2:6" x14ac:dyDescent="0.2">
      <c r="B1498" s="11" t="s">
        <v>5854</v>
      </c>
      <c r="C1498" s="11">
        <v>3.8712</v>
      </c>
      <c r="D1498" s="12">
        <v>1.43E-10</v>
      </c>
      <c r="E1498" s="12">
        <v>5.2499999999999999E-9</v>
      </c>
      <c r="F1498" s="11">
        <v>6.4958999999999998</v>
      </c>
    </row>
    <row r="1499" spans="2:6" x14ac:dyDescent="0.2">
      <c r="B1499" s="11" t="s">
        <v>5855</v>
      </c>
      <c r="C1499" s="11">
        <v>3.8712</v>
      </c>
      <c r="D1499" s="12">
        <v>1.43E-10</v>
      </c>
      <c r="E1499" s="12">
        <v>5.2499999999999999E-9</v>
      </c>
      <c r="F1499" s="11">
        <v>6.4958999999999998</v>
      </c>
    </row>
    <row r="1500" spans="2:6" x14ac:dyDescent="0.2">
      <c r="B1500" s="11" t="s">
        <v>5856</v>
      </c>
      <c r="C1500" s="11">
        <v>3.8712</v>
      </c>
      <c r="D1500" s="12">
        <v>1.43E-10</v>
      </c>
      <c r="E1500" s="12">
        <v>5.2499999999999999E-9</v>
      </c>
      <c r="F1500" s="11">
        <v>6.4958999999999998</v>
      </c>
    </row>
    <row r="1501" spans="2:6" x14ac:dyDescent="0.2">
      <c r="B1501" s="11" t="s">
        <v>5857</v>
      </c>
      <c r="C1501" s="11">
        <v>3.8712</v>
      </c>
      <c r="D1501" s="12">
        <v>1.43E-10</v>
      </c>
      <c r="E1501" s="12">
        <v>5.2499999999999999E-9</v>
      </c>
      <c r="F1501" s="11">
        <v>6.4958999999999998</v>
      </c>
    </row>
    <row r="1502" spans="2:6" x14ac:dyDescent="0.2">
      <c r="B1502" s="11" t="s">
        <v>5858</v>
      </c>
      <c r="C1502" s="11">
        <v>3.8712</v>
      </c>
      <c r="D1502" s="12">
        <v>1.43E-10</v>
      </c>
      <c r="E1502" s="12">
        <v>5.2499999999999999E-9</v>
      </c>
      <c r="F1502" s="11">
        <v>6.4958999999999998</v>
      </c>
    </row>
    <row r="1503" spans="2:6" x14ac:dyDescent="0.2">
      <c r="B1503" s="11" t="s">
        <v>5859</v>
      </c>
      <c r="C1503" s="11">
        <v>3.8712</v>
      </c>
      <c r="D1503" s="12">
        <v>1.43E-10</v>
      </c>
      <c r="E1503" s="12">
        <v>5.2499999999999999E-9</v>
      </c>
      <c r="F1503" s="11">
        <v>6.4958999999999998</v>
      </c>
    </row>
    <row r="1504" spans="2:6" x14ac:dyDescent="0.2">
      <c r="B1504" s="11" t="s">
        <v>5860</v>
      </c>
      <c r="C1504" s="11">
        <v>3.8712</v>
      </c>
      <c r="D1504" s="12">
        <v>1.43E-10</v>
      </c>
      <c r="E1504" s="12">
        <v>5.2499999999999999E-9</v>
      </c>
      <c r="F1504" s="11">
        <v>6.4958999999999998</v>
      </c>
    </row>
    <row r="1505" spans="2:6" x14ac:dyDescent="0.2">
      <c r="B1505" s="11" t="s">
        <v>5861</v>
      </c>
      <c r="C1505" s="11">
        <v>3.8712</v>
      </c>
      <c r="D1505" s="12">
        <v>1.43E-10</v>
      </c>
      <c r="E1505" s="12">
        <v>5.2499999999999999E-9</v>
      </c>
      <c r="F1505" s="11">
        <v>6.4958999999999998</v>
      </c>
    </row>
    <row r="1506" spans="2:6" x14ac:dyDescent="0.2">
      <c r="B1506" s="11" t="s">
        <v>5862</v>
      </c>
      <c r="C1506" s="11">
        <v>3.8712</v>
      </c>
      <c r="D1506" s="12">
        <v>1.43E-10</v>
      </c>
      <c r="E1506" s="12">
        <v>5.2499999999999999E-9</v>
      </c>
      <c r="F1506" s="11">
        <v>6.4958999999999998</v>
      </c>
    </row>
    <row r="1507" spans="2:6" x14ac:dyDescent="0.2">
      <c r="B1507" s="11" t="s">
        <v>5863</v>
      </c>
      <c r="C1507" s="11">
        <v>3.8712</v>
      </c>
      <c r="D1507" s="12">
        <v>1.43E-10</v>
      </c>
      <c r="E1507" s="12">
        <v>5.2499999999999999E-9</v>
      </c>
      <c r="F1507" s="11">
        <v>6.4958999999999998</v>
      </c>
    </row>
    <row r="1508" spans="2:6" x14ac:dyDescent="0.2">
      <c r="B1508" s="11" t="s">
        <v>5864</v>
      </c>
      <c r="C1508" s="11">
        <v>3.8712</v>
      </c>
      <c r="D1508" s="12">
        <v>1.43E-10</v>
      </c>
      <c r="E1508" s="12">
        <v>5.2499999999999999E-9</v>
      </c>
      <c r="F1508" s="11">
        <v>6.4958999999999998</v>
      </c>
    </row>
    <row r="1509" spans="2:6" x14ac:dyDescent="0.2">
      <c r="B1509" s="11" t="s">
        <v>5865</v>
      </c>
      <c r="C1509" s="11">
        <v>3.8712</v>
      </c>
      <c r="D1509" s="12">
        <v>1.43E-10</v>
      </c>
      <c r="E1509" s="12">
        <v>5.2499999999999999E-9</v>
      </c>
      <c r="F1509" s="11">
        <v>6.4958999999999998</v>
      </c>
    </row>
    <row r="1510" spans="2:6" x14ac:dyDescent="0.2">
      <c r="B1510" s="11" t="s">
        <v>5866</v>
      </c>
      <c r="C1510" s="11">
        <v>3.8712</v>
      </c>
      <c r="D1510" s="12">
        <v>1.43E-10</v>
      </c>
      <c r="E1510" s="12">
        <v>5.2499999999999999E-9</v>
      </c>
      <c r="F1510" s="11">
        <v>6.4958999999999998</v>
      </c>
    </row>
    <row r="1511" spans="2:6" x14ac:dyDescent="0.2">
      <c r="B1511" s="11" t="s">
        <v>5867</v>
      </c>
      <c r="C1511" s="11">
        <v>3.8712</v>
      </c>
      <c r="D1511" s="12">
        <v>1.43E-10</v>
      </c>
      <c r="E1511" s="12">
        <v>5.2499999999999999E-9</v>
      </c>
      <c r="F1511" s="11">
        <v>6.4958999999999998</v>
      </c>
    </row>
    <row r="1512" spans="2:6" x14ac:dyDescent="0.2">
      <c r="B1512" s="11" t="s">
        <v>5868</v>
      </c>
      <c r="C1512" s="11">
        <v>3.8712</v>
      </c>
      <c r="D1512" s="12">
        <v>1.43E-10</v>
      </c>
      <c r="E1512" s="12">
        <v>5.2499999999999999E-9</v>
      </c>
      <c r="F1512" s="11">
        <v>6.4958999999999998</v>
      </c>
    </row>
    <row r="1513" spans="2:6" x14ac:dyDescent="0.2">
      <c r="B1513" s="11" t="s">
        <v>5869</v>
      </c>
      <c r="C1513" s="11">
        <v>3.8712</v>
      </c>
      <c r="D1513" s="12">
        <v>1.43E-10</v>
      </c>
      <c r="E1513" s="12">
        <v>5.2499999999999999E-9</v>
      </c>
      <c r="F1513" s="11">
        <v>6.4958999999999998</v>
      </c>
    </row>
    <row r="1514" spans="2:6" x14ac:dyDescent="0.2">
      <c r="B1514" s="11" t="s">
        <v>5870</v>
      </c>
      <c r="C1514" s="11">
        <v>3.8712</v>
      </c>
      <c r="D1514" s="12">
        <v>1.43E-10</v>
      </c>
      <c r="E1514" s="12">
        <v>5.2499999999999999E-9</v>
      </c>
      <c r="F1514" s="11">
        <v>6.4958999999999998</v>
      </c>
    </row>
    <row r="1515" spans="2:6" x14ac:dyDescent="0.2">
      <c r="B1515" s="11" t="s">
        <v>5871</v>
      </c>
      <c r="C1515" s="11">
        <v>3.8712</v>
      </c>
      <c r="D1515" s="12">
        <v>1.43E-10</v>
      </c>
      <c r="E1515" s="12">
        <v>5.2499999999999999E-9</v>
      </c>
      <c r="F1515" s="11">
        <v>6.4958999999999998</v>
      </c>
    </row>
    <row r="1516" spans="2:6" x14ac:dyDescent="0.2">
      <c r="B1516" s="11" t="s">
        <v>5872</v>
      </c>
      <c r="C1516" s="11">
        <v>3.8712</v>
      </c>
      <c r="D1516" s="12">
        <v>1.43E-10</v>
      </c>
      <c r="E1516" s="12">
        <v>5.2499999999999999E-9</v>
      </c>
      <c r="F1516" s="11">
        <v>6.4958999999999998</v>
      </c>
    </row>
    <row r="1517" spans="2:6" x14ac:dyDescent="0.2">
      <c r="B1517" s="11" t="s">
        <v>5873</v>
      </c>
      <c r="C1517" s="11">
        <v>3.8712</v>
      </c>
      <c r="D1517" s="12">
        <v>1.43E-10</v>
      </c>
      <c r="E1517" s="12">
        <v>5.2499999999999999E-9</v>
      </c>
      <c r="F1517" s="11">
        <v>6.4958999999999998</v>
      </c>
    </row>
    <row r="1518" spans="2:6" x14ac:dyDescent="0.2">
      <c r="B1518" s="11" t="s">
        <v>5874</v>
      </c>
      <c r="C1518" s="11">
        <v>3.8712</v>
      </c>
      <c r="D1518" s="12">
        <v>1.43E-10</v>
      </c>
      <c r="E1518" s="12">
        <v>5.2499999999999999E-9</v>
      </c>
      <c r="F1518" s="11">
        <v>6.4958999999999998</v>
      </c>
    </row>
    <row r="1519" spans="2:6" x14ac:dyDescent="0.2">
      <c r="B1519" s="11" t="s">
        <v>5071</v>
      </c>
      <c r="C1519" s="11">
        <v>3.8712</v>
      </c>
      <c r="D1519" s="12">
        <v>1.43E-10</v>
      </c>
      <c r="E1519" s="12">
        <v>5.2499999999999999E-9</v>
      </c>
      <c r="F1519" s="11">
        <v>6.4958999999999998</v>
      </c>
    </row>
    <row r="1520" spans="2:6" x14ac:dyDescent="0.2">
      <c r="B1520" s="11" t="s">
        <v>5875</v>
      </c>
      <c r="C1520" s="11">
        <v>3.8712</v>
      </c>
      <c r="D1520" s="12">
        <v>1.43E-10</v>
      </c>
      <c r="E1520" s="12">
        <v>5.2499999999999999E-9</v>
      </c>
      <c r="F1520" s="11">
        <v>6.4958999999999998</v>
      </c>
    </row>
    <row r="1521" spans="2:6" x14ac:dyDescent="0.2">
      <c r="B1521" s="11" t="s">
        <v>5876</v>
      </c>
      <c r="C1521" s="11">
        <v>3.8712</v>
      </c>
      <c r="D1521" s="12">
        <v>1.43E-10</v>
      </c>
      <c r="E1521" s="12">
        <v>5.2499999999999999E-9</v>
      </c>
      <c r="F1521" s="11">
        <v>6.4958999999999998</v>
      </c>
    </row>
    <row r="1522" spans="2:6" x14ac:dyDescent="0.2">
      <c r="B1522" s="11" t="s">
        <v>5877</v>
      </c>
      <c r="C1522" s="11">
        <v>3.8712</v>
      </c>
      <c r="D1522" s="12">
        <v>1.43E-10</v>
      </c>
      <c r="E1522" s="12">
        <v>5.2499999999999999E-9</v>
      </c>
      <c r="F1522" s="11">
        <v>6.4958999999999998</v>
      </c>
    </row>
    <row r="1523" spans="2:6" x14ac:dyDescent="0.2">
      <c r="B1523" s="11" t="s">
        <v>5878</v>
      </c>
      <c r="C1523" s="11">
        <v>3.8712</v>
      </c>
      <c r="D1523" s="12">
        <v>1.43E-10</v>
      </c>
      <c r="E1523" s="12">
        <v>5.2499999999999999E-9</v>
      </c>
      <c r="F1523" s="11">
        <v>6.4958999999999998</v>
      </c>
    </row>
    <row r="1524" spans="2:6" x14ac:dyDescent="0.2">
      <c r="B1524" s="11" t="s">
        <v>5879</v>
      </c>
      <c r="C1524" s="11">
        <v>3.8712</v>
      </c>
      <c r="D1524" s="12">
        <v>1.43E-10</v>
      </c>
      <c r="E1524" s="12">
        <v>5.2499999999999999E-9</v>
      </c>
      <c r="F1524" s="11">
        <v>6.4958999999999998</v>
      </c>
    </row>
    <row r="1525" spans="2:6" x14ac:dyDescent="0.2">
      <c r="B1525" s="11" t="s">
        <v>5731</v>
      </c>
      <c r="C1525" s="11">
        <v>3.8712</v>
      </c>
      <c r="D1525" s="12">
        <v>1.43E-10</v>
      </c>
      <c r="E1525" s="12">
        <v>5.2499999999999999E-9</v>
      </c>
      <c r="F1525" s="11">
        <v>6.4958999999999998</v>
      </c>
    </row>
    <row r="1526" spans="2:6" x14ac:dyDescent="0.2">
      <c r="B1526" s="11" t="s">
        <v>5880</v>
      </c>
      <c r="C1526" s="11">
        <v>3.8712</v>
      </c>
      <c r="D1526" s="12">
        <v>1.43E-10</v>
      </c>
      <c r="E1526" s="12">
        <v>5.2499999999999999E-9</v>
      </c>
      <c r="F1526" s="11">
        <v>6.4958999999999998</v>
      </c>
    </row>
    <row r="1527" spans="2:6" x14ac:dyDescent="0.2">
      <c r="B1527" s="11" t="s">
        <v>5881</v>
      </c>
      <c r="C1527" s="11">
        <v>3.8712</v>
      </c>
      <c r="D1527" s="12">
        <v>1.43E-10</v>
      </c>
      <c r="E1527" s="12">
        <v>5.2499999999999999E-9</v>
      </c>
      <c r="F1527" s="11">
        <v>6.4958999999999998</v>
      </c>
    </row>
    <row r="1528" spans="2:6" x14ac:dyDescent="0.2">
      <c r="B1528" s="11" t="s">
        <v>5882</v>
      </c>
      <c r="C1528" s="11">
        <v>3.8712</v>
      </c>
      <c r="D1528" s="12">
        <v>1.43E-10</v>
      </c>
      <c r="E1528" s="12">
        <v>5.2499999999999999E-9</v>
      </c>
      <c r="F1528" s="11">
        <v>6.4958999999999998</v>
      </c>
    </row>
    <row r="1529" spans="2:6" x14ac:dyDescent="0.2">
      <c r="B1529" s="11" t="s">
        <v>5883</v>
      </c>
      <c r="C1529" s="11">
        <v>3.8712</v>
      </c>
      <c r="D1529" s="12">
        <v>1.43E-10</v>
      </c>
      <c r="E1529" s="12">
        <v>5.2499999999999999E-9</v>
      </c>
      <c r="F1529" s="11">
        <v>6.4958999999999998</v>
      </c>
    </row>
    <row r="1530" spans="2:6" x14ac:dyDescent="0.2">
      <c r="B1530" s="11" t="s">
        <v>5884</v>
      </c>
      <c r="C1530" s="11">
        <v>3.8712</v>
      </c>
      <c r="D1530" s="12">
        <v>1.43E-10</v>
      </c>
      <c r="E1530" s="12">
        <v>5.2499999999999999E-9</v>
      </c>
      <c r="F1530" s="11">
        <v>6.4958999999999998</v>
      </c>
    </row>
    <row r="1531" spans="2:6" x14ac:dyDescent="0.2">
      <c r="B1531" s="11" t="s">
        <v>5885</v>
      </c>
      <c r="C1531" s="11">
        <v>3.8712</v>
      </c>
      <c r="D1531" s="12">
        <v>1.43E-10</v>
      </c>
      <c r="E1531" s="12">
        <v>5.2499999999999999E-9</v>
      </c>
      <c r="F1531" s="11">
        <v>6.4958999999999998</v>
      </c>
    </row>
    <row r="1532" spans="2:6" x14ac:dyDescent="0.2">
      <c r="B1532" s="11" t="s">
        <v>5886</v>
      </c>
      <c r="C1532" s="11">
        <v>3.8712</v>
      </c>
      <c r="D1532" s="12">
        <v>1.43E-10</v>
      </c>
      <c r="E1532" s="12">
        <v>5.2499999999999999E-9</v>
      </c>
      <c r="F1532" s="11">
        <v>6.4958999999999998</v>
      </c>
    </row>
    <row r="1533" spans="2:6" x14ac:dyDescent="0.2">
      <c r="B1533" s="11" t="s">
        <v>5343</v>
      </c>
      <c r="C1533" s="11">
        <v>3.8712</v>
      </c>
      <c r="D1533" s="12">
        <v>1.43E-10</v>
      </c>
      <c r="E1533" s="12">
        <v>5.2499999999999999E-9</v>
      </c>
      <c r="F1533" s="11">
        <v>6.4958999999999998</v>
      </c>
    </row>
    <row r="1534" spans="2:6" x14ac:dyDescent="0.2">
      <c r="B1534" s="11" t="s">
        <v>5887</v>
      </c>
      <c r="C1534" s="11">
        <v>3.8712</v>
      </c>
      <c r="D1534" s="12">
        <v>1.43E-10</v>
      </c>
      <c r="E1534" s="12">
        <v>5.2499999999999999E-9</v>
      </c>
      <c r="F1534" s="11">
        <v>6.4958999999999998</v>
      </c>
    </row>
    <row r="1535" spans="2:6" x14ac:dyDescent="0.2">
      <c r="B1535" s="11" t="s">
        <v>5888</v>
      </c>
      <c r="C1535" s="11">
        <v>3.8712</v>
      </c>
      <c r="D1535" s="12">
        <v>1.43E-10</v>
      </c>
      <c r="E1535" s="12">
        <v>5.2499999999999999E-9</v>
      </c>
      <c r="F1535" s="11">
        <v>6.4958999999999998</v>
      </c>
    </row>
    <row r="1536" spans="2:6" x14ac:dyDescent="0.2">
      <c r="B1536" s="11" t="s">
        <v>5889</v>
      </c>
      <c r="C1536" s="11">
        <v>3.8712</v>
      </c>
      <c r="D1536" s="12">
        <v>1.43E-10</v>
      </c>
      <c r="E1536" s="12">
        <v>5.2499999999999999E-9</v>
      </c>
      <c r="F1536" s="11">
        <v>6.4958999999999998</v>
      </c>
    </row>
    <row r="1537" spans="2:6" x14ac:dyDescent="0.2">
      <c r="B1537" s="11" t="s">
        <v>5890</v>
      </c>
      <c r="C1537" s="11">
        <v>3.8712</v>
      </c>
      <c r="D1537" s="12">
        <v>1.43E-10</v>
      </c>
      <c r="E1537" s="12">
        <v>5.2499999999999999E-9</v>
      </c>
      <c r="F1537" s="11">
        <v>6.4958999999999998</v>
      </c>
    </row>
    <row r="1538" spans="2:6" x14ac:dyDescent="0.2">
      <c r="B1538" s="11" t="s">
        <v>5891</v>
      </c>
      <c r="C1538" s="11">
        <v>3.8712</v>
      </c>
      <c r="D1538" s="12">
        <v>1.43E-10</v>
      </c>
      <c r="E1538" s="12">
        <v>5.2499999999999999E-9</v>
      </c>
      <c r="F1538" s="11">
        <v>6.4958999999999998</v>
      </c>
    </row>
    <row r="1539" spans="2:6" x14ac:dyDescent="0.2">
      <c r="B1539" s="11" t="s">
        <v>5892</v>
      </c>
      <c r="C1539" s="11">
        <v>3.8712</v>
      </c>
      <c r="D1539" s="12">
        <v>1.43E-10</v>
      </c>
      <c r="E1539" s="12">
        <v>5.2499999999999999E-9</v>
      </c>
      <c r="F1539" s="11">
        <v>6.4958999999999998</v>
      </c>
    </row>
    <row r="1540" spans="2:6" x14ac:dyDescent="0.2">
      <c r="B1540" s="11" t="s">
        <v>5893</v>
      </c>
      <c r="C1540" s="11">
        <v>3.8712</v>
      </c>
      <c r="D1540" s="12">
        <v>1.43E-10</v>
      </c>
      <c r="E1540" s="12">
        <v>5.2499999999999999E-9</v>
      </c>
      <c r="F1540" s="11">
        <v>6.4958999999999998</v>
      </c>
    </row>
    <row r="1541" spans="2:6" x14ac:dyDescent="0.2">
      <c r="B1541" s="11" t="s">
        <v>5894</v>
      </c>
      <c r="C1541" s="11">
        <v>3.8712</v>
      </c>
      <c r="D1541" s="12">
        <v>1.43E-10</v>
      </c>
      <c r="E1541" s="12">
        <v>5.2499999999999999E-9</v>
      </c>
      <c r="F1541" s="11">
        <v>6.4958999999999998</v>
      </c>
    </row>
    <row r="1542" spans="2:6" x14ac:dyDescent="0.2">
      <c r="B1542" s="11" t="s">
        <v>5895</v>
      </c>
      <c r="C1542" s="11">
        <v>3.8712</v>
      </c>
      <c r="D1542" s="12">
        <v>1.43E-10</v>
      </c>
      <c r="E1542" s="12">
        <v>5.2499999999999999E-9</v>
      </c>
      <c r="F1542" s="11">
        <v>6.4958999999999998</v>
      </c>
    </row>
    <row r="1543" spans="2:6" x14ac:dyDescent="0.2">
      <c r="B1543" s="11" t="s">
        <v>5124</v>
      </c>
      <c r="C1543" s="11">
        <v>3.8597000000000001</v>
      </c>
      <c r="D1543" s="12">
        <v>2.0499999999999999E-10</v>
      </c>
      <c r="E1543" s="12">
        <v>7.2600000000000002E-9</v>
      </c>
      <c r="F1543" s="11">
        <v>6.4408000000000003</v>
      </c>
    </row>
    <row r="1544" spans="2:6" x14ac:dyDescent="0.2">
      <c r="B1544" s="11" t="s">
        <v>5896</v>
      </c>
      <c r="C1544" s="11">
        <v>3.8597000000000001</v>
      </c>
      <c r="D1544" s="12">
        <v>2.0499999999999999E-10</v>
      </c>
      <c r="E1544" s="12">
        <v>7.2600000000000002E-9</v>
      </c>
      <c r="F1544" s="11">
        <v>6.4408000000000003</v>
      </c>
    </row>
    <row r="1545" spans="2:6" x14ac:dyDescent="0.2">
      <c r="B1545" s="11" t="s">
        <v>5897</v>
      </c>
      <c r="C1545" s="11">
        <v>3.8597000000000001</v>
      </c>
      <c r="D1545" s="12">
        <v>2.0499999999999999E-10</v>
      </c>
      <c r="E1545" s="12">
        <v>7.2600000000000002E-9</v>
      </c>
      <c r="F1545" s="11">
        <v>6.4408000000000003</v>
      </c>
    </row>
    <row r="1546" spans="2:6" x14ac:dyDescent="0.2">
      <c r="B1546" s="11" t="s">
        <v>5898</v>
      </c>
      <c r="C1546" s="11">
        <v>3.8597000000000001</v>
      </c>
      <c r="D1546" s="12">
        <v>2.0499999999999999E-10</v>
      </c>
      <c r="E1546" s="12">
        <v>7.2600000000000002E-9</v>
      </c>
      <c r="F1546" s="11">
        <v>6.4408000000000003</v>
      </c>
    </row>
    <row r="1547" spans="2:6" x14ac:dyDescent="0.2">
      <c r="B1547" s="11" t="s">
        <v>5899</v>
      </c>
      <c r="C1547" s="11">
        <v>3.8597000000000001</v>
      </c>
      <c r="D1547" s="12">
        <v>2.0499999999999999E-10</v>
      </c>
      <c r="E1547" s="12">
        <v>7.2600000000000002E-9</v>
      </c>
      <c r="F1547" s="11">
        <v>6.4408000000000003</v>
      </c>
    </row>
    <row r="1548" spans="2:6" x14ac:dyDescent="0.2">
      <c r="B1548" s="11" t="s">
        <v>5900</v>
      </c>
      <c r="C1548" s="11">
        <v>3.8597000000000001</v>
      </c>
      <c r="D1548" s="12">
        <v>2.0499999999999999E-10</v>
      </c>
      <c r="E1548" s="12">
        <v>7.2600000000000002E-9</v>
      </c>
      <c r="F1548" s="11">
        <v>6.4408000000000003</v>
      </c>
    </row>
    <row r="1549" spans="2:6" x14ac:dyDescent="0.2">
      <c r="B1549" s="11" t="s">
        <v>5901</v>
      </c>
      <c r="C1549" s="11">
        <v>3.8597000000000001</v>
      </c>
      <c r="D1549" s="12">
        <v>2.0499999999999999E-10</v>
      </c>
      <c r="E1549" s="12">
        <v>7.2600000000000002E-9</v>
      </c>
      <c r="F1549" s="11">
        <v>6.4408000000000003</v>
      </c>
    </row>
    <row r="1550" spans="2:6" x14ac:dyDescent="0.2">
      <c r="B1550" s="11" t="s">
        <v>5902</v>
      </c>
      <c r="C1550" s="11">
        <v>3.8597000000000001</v>
      </c>
      <c r="D1550" s="12">
        <v>2.0499999999999999E-10</v>
      </c>
      <c r="E1550" s="12">
        <v>7.2600000000000002E-9</v>
      </c>
      <c r="F1550" s="11">
        <v>6.4408000000000003</v>
      </c>
    </row>
    <row r="1551" spans="2:6" x14ac:dyDescent="0.2">
      <c r="B1551" s="13">
        <v>45543</v>
      </c>
      <c r="C1551" s="11">
        <v>3.8597000000000001</v>
      </c>
      <c r="D1551" s="12">
        <v>2.0499999999999999E-10</v>
      </c>
      <c r="E1551" s="12">
        <v>7.2600000000000002E-9</v>
      </c>
      <c r="F1551" s="11">
        <v>6.4408000000000003</v>
      </c>
    </row>
    <row r="1552" spans="2:6" x14ac:dyDescent="0.2">
      <c r="B1552" s="11" t="s">
        <v>5903</v>
      </c>
      <c r="C1552" s="11">
        <v>3.8597000000000001</v>
      </c>
      <c r="D1552" s="12">
        <v>2.0499999999999999E-10</v>
      </c>
      <c r="E1552" s="12">
        <v>7.2600000000000002E-9</v>
      </c>
      <c r="F1552" s="11">
        <v>6.4408000000000003</v>
      </c>
    </row>
    <row r="1553" spans="2:6" x14ac:dyDescent="0.2">
      <c r="B1553" s="11" t="s">
        <v>5904</v>
      </c>
      <c r="C1553" s="11">
        <v>3.8597000000000001</v>
      </c>
      <c r="D1553" s="12">
        <v>2.0499999999999999E-10</v>
      </c>
      <c r="E1553" s="12">
        <v>7.2600000000000002E-9</v>
      </c>
      <c r="F1553" s="11">
        <v>6.4408000000000003</v>
      </c>
    </row>
    <row r="1554" spans="2:6" x14ac:dyDescent="0.2">
      <c r="B1554" s="11" t="s">
        <v>5905</v>
      </c>
      <c r="C1554" s="11">
        <v>3.8597000000000001</v>
      </c>
      <c r="D1554" s="12">
        <v>2.0499999999999999E-10</v>
      </c>
      <c r="E1554" s="12">
        <v>7.2600000000000002E-9</v>
      </c>
      <c r="F1554" s="11">
        <v>6.4408000000000003</v>
      </c>
    </row>
    <row r="1555" spans="2:6" x14ac:dyDescent="0.2">
      <c r="B1555" s="11" t="s">
        <v>5906</v>
      </c>
      <c r="C1555" s="11">
        <v>3.8597000000000001</v>
      </c>
      <c r="D1555" s="12">
        <v>2.0499999999999999E-10</v>
      </c>
      <c r="E1555" s="12">
        <v>7.2600000000000002E-9</v>
      </c>
      <c r="F1555" s="11">
        <v>6.4408000000000003</v>
      </c>
    </row>
    <row r="1556" spans="2:6" x14ac:dyDescent="0.2">
      <c r="B1556" s="11" t="s">
        <v>5907</v>
      </c>
      <c r="C1556" s="11">
        <v>3.8597000000000001</v>
      </c>
      <c r="D1556" s="12">
        <v>2.0499999999999999E-10</v>
      </c>
      <c r="E1556" s="12">
        <v>7.2600000000000002E-9</v>
      </c>
      <c r="F1556" s="11">
        <v>6.4408000000000003</v>
      </c>
    </row>
    <row r="1557" spans="2:6" x14ac:dyDescent="0.2">
      <c r="B1557" s="11" t="s">
        <v>5908</v>
      </c>
      <c r="C1557" s="11">
        <v>3.8597000000000001</v>
      </c>
      <c r="D1557" s="12">
        <v>2.0499999999999999E-10</v>
      </c>
      <c r="E1557" s="12">
        <v>7.2600000000000002E-9</v>
      </c>
      <c r="F1557" s="11">
        <v>6.4408000000000003</v>
      </c>
    </row>
    <row r="1558" spans="2:6" x14ac:dyDescent="0.2">
      <c r="B1558" s="11" t="s">
        <v>5909</v>
      </c>
      <c r="C1558" s="11">
        <v>3.8597000000000001</v>
      </c>
      <c r="D1558" s="12">
        <v>2.0499999999999999E-10</v>
      </c>
      <c r="E1558" s="12">
        <v>7.2600000000000002E-9</v>
      </c>
      <c r="F1558" s="11">
        <v>6.4408000000000003</v>
      </c>
    </row>
    <row r="1559" spans="2:6" x14ac:dyDescent="0.2">
      <c r="B1559" s="11" t="s">
        <v>5910</v>
      </c>
      <c r="C1559" s="11">
        <v>3.8597000000000001</v>
      </c>
      <c r="D1559" s="12">
        <v>2.0499999999999999E-10</v>
      </c>
      <c r="E1559" s="12">
        <v>7.2600000000000002E-9</v>
      </c>
      <c r="F1559" s="11">
        <v>6.4408000000000003</v>
      </c>
    </row>
    <row r="1560" spans="2:6" x14ac:dyDescent="0.2">
      <c r="B1560" s="11" t="s">
        <v>5911</v>
      </c>
      <c r="C1560" s="11">
        <v>3.8597000000000001</v>
      </c>
      <c r="D1560" s="12">
        <v>2.0499999999999999E-10</v>
      </c>
      <c r="E1560" s="12">
        <v>7.2600000000000002E-9</v>
      </c>
      <c r="F1560" s="11">
        <v>6.4408000000000003</v>
      </c>
    </row>
    <row r="1561" spans="2:6" x14ac:dyDescent="0.2">
      <c r="B1561" s="11" t="s">
        <v>5912</v>
      </c>
      <c r="C1561" s="11">
        <v>3.8597000000000001</v>
      </c>
      <c r="D1561" s="12">
        <v>2.0499999999999999E-10</v>
      </c>
      <c r="E1561" s="12">
        <v>7.2600000000000002E-9</v>
      </c>
      <c r="F1561" s="11">
        <v>6.4408000000000003</v>
      </c>
    </row>
    <row r="1562" spans="2:6" x14ac:dyDescent="0.2">
      <c r="B1562" s="11" t="s">
        <v>1691</v>
      </c>
      <c r="C1562" s="11">
        <v>3.8597000000000001</v>
      </c>
      <c r="D1562" s="12">
        <v>2.0499999999999999E-10</v>
      </c>
      <c r="E1562" s="12">
        <v>7.2600000000000002E-9</v>
      </c>
      <c r="F1562" s="11">
        <v>6.4408000000000003</v>
      </c>
    </row>
    <row r="1563" spans="2:6" x14ac:dyDescent="0.2">
      <c r="B1563" s="11" t="s">
        <v>5913</v>
      </c>
      <c r="C1563" s="11">
        <v>3.8597000000000001</v>
      </c>
      <c r="D1563" s="12">
        <v>2.0499999999999999E-10</v>
      </c>
      <c r="E1563" s="12">
        <v>7.2600000000000002E-9</v>
      </c>
      <c r="F1563" s="11">
        <v>6.4408000000000003</v>
      </c>
    </row>
    <row r="1564" spans="2:6" x14ac:dyDescent="0.2">
      <c r="B1564" s="11" t="s">
        <v>5914</v>
      </c>
      <c r="C1564" s="11">
        <v>3.8597000000000001</v>
      </c>
      <c r="D1564" s="12">
        <v>2.0499999999999999E-10</v>
      </c>
      <c r="E1564" s="12">
        <v>7.2600000000000002E-9</v>
      </c>
      <c r="F1564" s="11">
        <v>6.4408000000000003</v>
      </c>
    </row>
    <row r="1565" spans="2:6" x14ac:dyDescent="0.2">
      <c r="B1565" s="11" t="s">
        <v>5915</v>
      </c>
      <c r="C1565" s="11">
        <v>3.8597000000000001</v>
      </c>
      <c r="D1565" s="12">
        <v>2.0499999999999999E-10</v>
      </c>
      <c r="E1565" s="12">
        <v>7.2600000000000002E-9</v>
      </c>
      <c r="F1565" s="11">
        <v>6.4408000000000003</v>
      </c>
    </row>
    <row r="1566" spans="2:6" x14ac:dyDescent="0.2">
      <c r="B1566" s="11" t="s">
        <v>5845</v>
      </c>
      <c r="C1566" s="11">
        <v>3.8597000000000001</v>
      </c>
      <c r="D1566" s="12">
        <v>2.0499999999999999E-10</v>
      </c>
      <c r="E1566" s="12">
        <v>7.2600000000000002E-9</v>
      </c>
      <c r="F1566" s="11">
        <v>6.4408000000000003</v>
      </c>
    </row>
    <row r="1567" spans="2:6" x14ac:dyDescent="0.2">
      <c r="B1567" s="11" t="s">
        <v>5916</v>
      </c>
      <c r="C1567" s="11">
        <v>3.8597000000000001</v>
      </c>
      <c r="D1567" s="12">
        <v>2.0499999999999999E-10</v>
      </c>
      <c r="E1567" s="12">
        <v>7.2600000000000002E-9</v>
      </c>
      <c r="F1567" s="11">
        <v>6.4408000000000003</v>
      </c>
    </row>
    <row r="1568" spans="2:6" x14ac:dyDescent="0.2">
      <c r="B1568" s="11" t="s">
        <v>5917</v>
      </c>
      <c r="C1568" s="11">
        <v>3.8597000000000001</v>
      </c>
      <c r="D1568" s="12">
        <v>2.0499999999999999E-10</v>
      </c>
      <c r="E1568" s="12">
        <v>7.2600000000000002E-9</v>
      </c>
      <c r="F1568" s="11">
        <v>6.4408000000000003</v>
      </c>
    </row>
    <row r="1569" spans="2:6" x14ac:dyDescent="0.2">
      <c r="B1569" s="11" t="s">
        <v>5918</v>
      </c>
      <c r="C1569" s="11">
        <v>3.8597000000000001</v>
      </c>
      <c r="D1569" s="12">
        <v>2.0499999999999999E-10</v>
      </c>
      <c r="E1569" s="12">
        <v>7.2600000000000002E-9</v>
      </c>
      <c r="F1569" s="11">
        <v>6.4408000000000003</v>
      </c>
    </row>
    <row r="1570" spans="2:6" x14ac:dyDescent="0.2">
      <c r="B1570" s="11" t="s">
        <v>4619</v>
      </c>
      <c r="C1570" s="11">
        <v>3.8597000000000001</v>
      </c>
      <c r="D1570" s="12">
        <v>2.0499999999999999E-10</v>
      </c>
      <c r="E1570" s="12">
        <v>7.2600000000000002E-9</v>
      </c>
      <c r="F1570" s="11">
        <v>6.4408000000000003</v>
      </c>
    </row>
    <row r="1571" spans="2:6" x14ac:dyDescent="0.2">
      <c r="B1571" s="11" t="s">
        <v>5139</v>
      </c>
      <c r="C1571" s="11">
        <v>3.8597000000000001</v>
      </c>
      <c r="D1571" s="12">
        <v>2.0499999999999999E-10</v>
      </c>
      <c r="E1571" s="12">
        <v>7.2600000000000002E-9</v>
      </c>
      <c r="F1571" s="11">
        <v>6.4408000000000003</v>
      </c>
    </row>
    <row r="1572" spans="2:6" x14ac:dyDescent="0.2">
      <c r="B1572" s="11" t="s">
        <v>5919</v>
      </c>
      <c r="C1572" s="11">
        <v>3.8597000000000001</v>
      </c>
      <c r="D1572" s="12">
        <v>2.0499999999999999E-10</v>
      </c>
      <c r="E1572" s="12">
        <v>7.2600000000000002E-9</v>
      </c>
      <c r="F1572" s="11">
        <v>6.4408000000000003</v>
      </c>
    </row>
    <row r="1573" spans="2:6" x14ac:dyDescent="0.2">
      <c r="B1573" s="11" t="s">
        <v>5920</v>
      </c>
      <c r="C1573" s="11">
        <v>3.8597000000000001</v>
      </c>
      <c r="D1573" s="12">
        <v>2.0499999999999999E-10</v>
      </c>
      <c r="E1573" s="12">
        <v>7.2600000000000002E-9</v>
      </c>
      <c r="F1573" s="11">
        <v>6.4408000000000003</v>
      </c>
    </row>
    <row r="1574" spans="2:6" x14ac:dyDescent="0.2">
      <c r="B1574" s="11" t="s">
        <v>5921</v>
      </c>
      <c r="C1574" s="11">
        <v>3.8597000000000001</v>
      </c>
      <c r="D1574" s="12">
        <v>2.0499999999999999E-10</v>
      </c>
      <c r="E1574" s="12">
        <v>7.2600000000000002E-9</v>
      </c>
      <c r="F1574" s="11">
        <v>6.4408000000000003</v>
      </c>
    </row>
    <row r="1575" spans="2:6" x14ac:dyDescent="0.2">
      <c r="B1575" s="11" t="s">
        <v>5922</v>
      </c>
      <c r="C1575" s="11">
        <v>3.8597000000000001</v>
      </c>
      <c r="D1575" s="12">
        <v>2.0499999999999999E-10</v>
      </c>
      <c r="E1575" s="12">
        <v>7.2600000000000002E-9</v>
      </c>
      <c r="F1575" s="11">
        <v>6.4408000000000003</v>
      </c>
    </row>
    <row r="1576" spans="2:6" x14ac:dyDescent="0.2">
      <c r="B1576" s="11" t="s">
        <v>5923</v>
      </c>
      <c r="C1576" s="11">
        <v>3.8597000000000001</v>
      </c>
      <c r="D1576" s="12">
        <v>2.0499999999999999E-10</v>
      </c>
      <c r="E1576" s="12">
        <v>7.2600000000000002E-9</v>
      </c>
      <c r="F1576" s="11">
        <v>6.4408000000000003</v>
      </c>
    </row>
    <row r="1577" spans="2:6" x14ac:dyDescent="0.2">
      <c r="B1577" s="11" t="s">
        <v>5924</v>
      </c>
      <c r="C1577" s="11">
        <v>3.8597000000000001</v>
      </c>
      <c r="D1577" s="12">
        <v>2.0499999999999999E-10</v>
      </c>
      <c r="E1577" s="12">
        <v>7.2600000000000002E-9</v>
      </c>
      <c r="F1577" s="11">
        <v>6.4408000000000003</v>
      </c>
    </row>
    <row r="1578" spans="2:6" x14ac:dyDescent="0.2">
      <c r="B1578" s="11" t="s">
        <v>28</v>
      </c>
      <c r="C1578" s="11">
        <v>3.8597000000000001</v>
      </c>
      <c r="D1578" s="12">
        <v>2.0499999999999999E-10</v>
      </c>
      <c r="E1578" s="12">
        <v>7.2600000000000002E-9</v>
      </c>
      <c r="F1578" s="11">
        <v>6.4408000000000003</v>
      </c>
    </row>
    <row r="1579" spans="2:6" x14ac:dyDescent="0.2">
      <c r="B1579" s="11" t="s">
        <v>5925</v>
      </c>
      <c r="C1579" s="11">
        <v>3.8597000000000001</v>
      </c>
      <c r="D1579" s="12">
        <v>2.0499999999999999E-10</v>
      </c>
      <c r="E1579" s="12">
        <v>7.2600000000000002E-9</v>
      </c>
      <c r="F1579" s="11">
        <v>6.4408000000000003</v>
      </c>
    </row>
    <row r="1580" spans="2:6" x14ac:dyDescent="0.2">
      <c r="B1580" s="11" t="s">
        <v>5926</v>
      </c>
      <c r="C1580" s="11">
        <v>3.8597000000000001</v>
      </c>
      <c r="D1580" s="12">
        <v>2.0499999999999999E-10</v>
      </c>
      <c r="E1580" s="12">
        <v>7.2600000000000002E-9</v>
      </c>
      <c r="F1580" s="11">
        <v>6.4408000000000003</v>
      </c>
    </row>
    <row r="1581" spans="2:6" x14ac:dyDescent="0.2">
      <c r="B1581" s="11" t="s">
        <v>5927</v>
      </c>
      <c r="C1581" s="11">
        <v>3.8597000000000001</v>
      </c>
      <c r="D1581" s="12">
        <v>2.0499999999999999E-10</v>
      </c>
      <c r="E1581" s="12">
        <v>7.2600000000000002E-9</v>
      </c>
      <c r="F1581" s="11">
        <v>6.4408000000000003</v>
      </c>
    </row>
    <row r="1582" spans="2:6" x14ac:dyDescent="0.2">
      <c r="B1582" s="11" t="s">
        <v>5928</v>
      </c>
      <c r="C1582" s="11">
        <v>3.8597000000000001</v>
      </c>
      <c r="D1582" s="12">
        <v>2.0499999999999999E-10</v>
      </c>
      <c r="E1582" s="12">
        <v>7.2600000000000002E-9</v>
      </c>
      <c r="F1582" s="11">
        <v>6.4408000000000003</v>
      </c>
    </row>
    <row r="1583" spans="2:6" x14ac:dyDescent="0.2">
      <c r="B1583" s="11" t="s">
        <v>5929</v>
      </c>
      <c r="C1583" s="11">
        <v>3.8597000000000001</v>
      </c>
      <c r="D1583" s="12">
        <v>2.0499999999999999E-10</v>
      </c>
      <c r="E1583" s="12">
        <v>7.2600000000000002E-9</v>
      </c>
      <c r="F1583" s="11">
        <v>6.4408000000000003</v>
      </c>
    </row>
    <row r="1584" spans="2:6" x14ac:dyDescent="0.2">
      <c r="B1584" s="11" t="s">
        <v>4449</v>
      </c>
      <c r="C1584" s="11">
        <v>3.8597000000000001</v>
      </c>
      <c r="D1584" s="12">
        <v>2.0499999999999999E-10</v>
      </c>
      <c r="E1584" s="12">
        <v>7.2600000000000002E-9</v>
      </c>
      <c r="F1584" s="11">
        <v>6.4408000000000003</v>
      </c>
    </row>
    <row r="1585" spans="2:6" x14ac:dyDescent="0.2">
      <c r="B1585" s="11" t="s">
        <v>5930</v>
      </c>
      <c r="C1585" s="11">
        <v>3.8597000000000001</v>
      </c>
      <c r="D1585" s="12">
        <v>2.0499999999999999E-10</v>
      </c>
      <c r="E1585" s="12">
        <v>7.2600000000000002E-9</v>
      </c>
      <c r="F1585" s="11">
        <v>6.4408000000000003</v>
      </c>
    </row>
    <row r="1586" spans="2:6" x14ac:dyDescent="0.2">
      <c r="B1586" s="11" t="s">
        <v>5931</v>
      </c>
      <c r="C1586" s="11">
        <v>3.8597000000000001</v>
      </c>
      <c r="D1586" s="12">
        <v>2.0499999999999999E-10</v>
      </c>
      <c r="E1586" s="12">
        <v>7.2600000000000002E-9</v>
      </c>
      <c r="F1586" s="11">
        <v>6.4408000000000003</v>
      </c>
    </row>
    <row r="1587" spans="2:6" x14ac:dyDescent="0.2">
      <c r="B1587" s="11" t="s">
        <v>5932</v>
      </c>
      <c r="C1587" s="11">
        <v>3.8597000000000001</v>
      </c>
      <c r="D1587" s="12">
        <v>2.0499999999999999E-10</v>
      </c>
      <c r="E1587" s="12">
        <v>7.2600000000000002E-9</v>
      </c>
      <c r="F1587" s="11">
        <v>6.4408000000000003</v>
      </c>
    </row>
    <row r="1588" spans="2:6" x14ac:dyDescent="0.2">
      <c r="B1588" s="11" t="s">
        <v>5624</v>
      </c>
      <c r="C1588" s="11">
        <v>3.8597000000000001</v>
      </c>
      <c r="D1588" s="12">
        <v>2.0499999999999999E-10</v>
      </c>
      <c r="E1588" s="12">
        <v>7.2600000000000002E-9</v>
      </c>
      <c r="F1588" s="11">
        <v>6.4408000000000003</v>
      </c>
    </row>
    <row r="1589" spans="2:6" x14ac:dyDescent="0.2">
      <c r="B1589" s="11" t="s">
        <v>5933</v>
      </c>
      <c r="C1589" s="11">
        <v>3.8597000000000001</v>
      </c>
      <c r="D1589" s="12">
        <v>2.0499999999999999E-10</v>
      </c>
      <c r="E1589" s="12">
        <v>7.2600000000000002E-9</v>
      </c>
      <c r="F1589" s="11">
        <v>6.4408000000000003</v>
      </c>
    </row>
    <row r="1590" spans="2:6" x14ac:dyDescent="0.2">
      <c r="B1590" s="11" t="s">
        <v>5934</v>
      </c>
      <c r="C1590" s="11">
        <v>3.8597000000000001</v>
      </c>
      <c r="D1590" s="12">
        <v>2.0499999999999999E-10</v>
      </c>
      <c r="E1590" s="12">
        <v>7.2600000000000002E-9</v>
      </c>
      <c r="F1590" s="11">
        <v>6.4408000000000003</v>
      </c>
    </row>
    <row r="1591" spans="2:6" x14ac:dyDescent="0.2">
      <c r="B1591" s="11" t="s">
        <v>5935</v>
      </c>
      <c r="C1591" s="11">
        <v>3.8597000000000001</v>
      </c>
      <c r="D1591" s="12">
        <v>2.0499999999999999E-10</v>
      </c>
      <c r="E1591" s="12">
        <v>7.2600000000000002E-9</v>
      </c>
      <c r="F1591" s="11">
        <v>6.4408000000000003</v>
      </c>
    </row>
    <row r="1592" spans="2:6" x14ac:dyDescent="0.2">
      <c r="B1592" s="11" t="s">
        <v>5936</v>
      </c>
      <c r="C1592" s="11">
        <v>3.8597000000000001</v>
      </c>
      <c r="D1592" s="12">
        <v>2.0499999999999999E-10</v>
      </c>
      <c r="E1592" s="12">
        <v>7.2600000000000002E-9</v>
      </c>
      <c r="F1592" s="11">
        <v>6.4408000000000003</v>
      </c>
    </row>
    <row r="1593" spans="2:6" x14ac:dyDescent="0.2">
      <c r="B1593" s="11" t="s">
        <v>5937</v>
      </c>
      <c r="C1593" s="11">
        <v>3.8597000000000001</v>
      </c>
      <c r="D1593" s="12">
        <v>2.0499999999999999E-10</v>
      </c>
      <c r="E1593" s="12">
        <v>7.2600000000000002E-9</v>
      </c>
      <c r="F1593" s="11">
        <v>6.4408000000000003</v>
      </c>
    </row>
    <row r="1594" spans="2:6" x14ac:dyDescent="0.2">
      <c r="B1594" s="11" t="s">
        <v>5938</v>
      </c>
      <c r="C1594" s="11">
        <v>3.8597000000000001</v>
      </c>
      <c r="D1594" s="12">
        <v>2.0499999999999999E-10</v>
      </c>
      <c r="E1594" s="12">
        <v>7.2600000000000002E-9</v>
      </c>
      <c r="F1594" s="11">
        <v>6.4408000000000003</v>
      </c>
    </row>
    <row r="1595" spans="2:6" x14ac:dyDescent="0.2">
      <c r="B1595" s="11" t="s">
        <v>5939</v>
      </c>
      <c r="C1595" s="11">
        <v>3.8597000000000001</v>
      </c>
      <c r="D1595" s="12">
        <v>2.0499999999999999E-10</v>
      </c>
      <c r="E1595" s="12">
        <v>7.2600000000000002E-9</v>
      </c>
      <c r="F1595" s="11">
        <v>6.4408000000000003</v>
      </c>
    </row>
    <row r="1596" spans="2:6" x14ac:dyDescent="0.2">
      <c r="B1596" s="11" t="s">
        <v>5940</v>
      </c>
      <c r="C1596" s="11">
        <v>3.8597000000000001</v>
      </c>
      <c r="D1596" s="12">
        <v>2.0499999999999999E-10</v>
      </c>
      <c r="E1596" s="12">
        <v>7.2600000000000002E-9</v>
      </c>
      <c r="F1596" s="11">
        <v>6.4408000000000003</v>
      </c>
    </row>
    <row r="1597" spans="2:6" x14ac:dyDescent="0.2">
      <c r="B1597" s="11" t="s">
        <v>5941</v>
      </c>
      <c r="C1597" s="11">
        <v>3.8597000000000001</v>
      </c>
      <c r="D1597" s="12">
        <v>2.0499999999999999E-10</v>
      </c>
      <c r="E1597" s="12">
        <v>7.2600000000000002E-9</v>
      </c>
      <c r="F1597" s="11">
        <v>6.4408000000000003</v>
      </c>
    </row>
    <row r="1598" spans="2:6" x14ac:dyDescent="0.2">
      <c r="B1598" s="11" t="s">
        <v>5942</v>
      </c>
      <c r="C1598" s="11">
        <v>3.8597000000000001</v>
      </c>
      <c r="D1598" s="12">
        <v>2.0499999999999999E-10</v>
      </c>
      <c r="E1598" s="12">
        <v>7.2600000000000002E-9</v>
      </c>
      <c r="F1598" s="11">
        <v>6.4408000000000003</v>
      </c>
    </row>
    <row r="1599" spans="2:6" x14ac:dyDescent="0.2">
      <c r="B1599" s="11" t="s">
        <v>5943</v>
      </c>
      <c r="C1599" s="11">
        <v>3.8597000000000001</v>
      </c>
      <c r="D1599" s="12">
        <v>2.0499999999999999E-10</v>
      </c>
      <c r="E1599" s="12">
        <v>7.2600000000000002E-9</v>
      </c>
      <c r="F1599" s="11">
        <v>6.4408000000000003</v>
      </c>
    </row>
    <row r="1600" spans="2:6" x14ac:dyDescent="0.2">
      <c r="B1600" s="11" t="s">
        <v>5944</v>
      </c>
      <c r="C1600" s="11">
        <v>3.8597000000000001</v>
      </c>
      <c r="D1600" s="12">
        <v>2.0499999999999999E-10</v>
      </c>
      <c r="E1600" s="12">
        <v>7.2600000000000002E-9</v>
      </c>
      <c r="F1600" s="11">
        <v>6.4408000000000003</v>
      </c>
    </row>
    <row r="1601" spans="2:6" x14ac:dyDescent="0.2">
      <c r="B1601" s="11" t="s">
        <v>5945</v>
      </c>
      <c r="C1601" s="11">
        <v>3.8597000000000001</v>
      </c>
      <c r="D1601" s="12">
        <v>2.0499999999999999E-10</v>
      </c>
      <c r="E1601" s="12">
        <v>7.2600000000000002E-9</v>
      </c>
      <c r="F1601" s="11">
        <v>6.4408000000000003</v>
      </c>
    </row>
    <row r="1602" spans="2:6" x14ac:dyDescent="0.2">
      <c r="B1602" s="11" t="s">
        <v>5946</v>
      </c>
      <c r="C1602" s="11">
        <v>3.8597000000000001</v>
      </c>
      <c r="D1602" s="12">
        <v>2.0499999999999999E-10</v>
      </c>
      <c r="E1602" s="12">
        <v>7.2600000000000002E-9</v>
      </c>
      <c r="F1602" s="11">
        <v>6.4408000000000003</v>
      </c>
    </row>
    <row r="1603" spans="2:6" x14ac:dyDescent="0.2">
      <c r="B1603" s="11" t="s">
        <v>5947</v>
      </c>
      <c r="C1603" s="11">
        <v>3.8597000000000001</v>
      </c>
      <c r="D1603" s="12">
        <v>2.0499999999999999E-10</v>
      </c>
      <c r="E1603" s="12">
        <v>7.2600000000000002E-9</v>
      </c>
      <c r="F1603" s="11">
        <v>6.4408000000000003</v>
      </c>
    </row>
    <row r="1604" spans="2:6" x14ac:dyDescent="0.2">
      <c r="B1604" s="11" t="s">
        <v>5948</v>
      </c>
      <c r="C1604" s="11">
        <v>3.8597000000000001</v>
      </c>
      <c r="D1604" s="12">
        <v>2.0499999999999999E-10</v>
      </c>
      <c r="E1604" s="12">
        <v>7.2600000000000002E-9</v>
      </c>
      <c r="F1604" s="11">
        <v>6.4408000000000003</v>
      </c>
    </row>
    <row r="1605" spans="2:6" x14ac:dyDescent="0.2">
      <c r="B1605" s="11" t="s">
        <v>5949</v>
      </c>
      <c r="C1605" s="11">
        <v>3.8597000000000001</v>
      </c>
      <c r="D1605" s="12">
        <v>2.0499999999999999E-10</v>
      </c>
      <c r="E1605" s="12">
        <v>7.2600000000000002E-9</v>
      </c>
      <c r="F1605" s="11">
        <v>6.4408000000000003</v>
      </c>
    </row>
    <row r="1606" spans="2:6" x14ac:dyDescent="0.2">
      <c r="B1606" s="11" t="s">
        <v>5950</v>
      </c>
      <c r="C1606" s="11">
        <v>3.8597000000000001</v>
      </c>
      <c r="D1606" s="12">
        <v>2.0499999999999999E-10</v>
      </c>
      <c r="E1606" s="12">
        <v>7.2600000000000002E-9</v>
      </c>
      <c r="F1606" s="11">
        <v>6.4408000000000003</v>
      </c>
    </row>
    <row r="1607" spans="2:6" x14ac:dyDescent="0.2">
      <c r="B1607" s="11" t="s">
        <v>5951</v>
      </c>
      <c r="C1607" s="11">
        <v>3.8544999999999998</v>
      </c>
      <c r="D1607" s="12">
        <v>2.4199999999999999E-10</v>
      </c>
      <c r="E1607" s="12">
        <v>8.2599999999999992E-9</v>
      </c>
      <c r="F1607" s="11">
        <v>6.4156000000000004</v>
      </c>
    </row>
    <row r="1608" spans="2:6" x14ac:dyDescent="0.2">
      <c r="B1608" s="11" t="s">
        <v>5952</v>
      </c>
      <c r="C1608" s="11">
        <v>3.8544999999999998</v>
      </c>
      <c r="D1608" s="12">
        <v>2.4199999999999999E-10</v>
      </c>
      <c r="E1608" s="12">
        <v>8.2599999999999992E-9</v>
      </c>
      <c r="F1608" s="11">
        <v>6.4156000000000004</v>
      </c>
    </row>
    <row r="1609" spans="2:6" x14ac:dyDescent="0.2">
      <c r="B1609" s="11" t="s">
        <v>5953</v>
      </c>
      <c r="C1609" s="11">
        <v>3.8544999999999998</v>
      </c>
      <c r="D1609" s="12">
        <v>2.4199999999999999E-10</v>
      </c>
      <c r="E1609" s="12">
        <v>8.2599999999999992E-9</v>
      </c>
      <c r="F1609" s="11">
        <v>6.4156000000000004</v>
      </c>
    </row>
    <row r="1610" spans="2:6" x14ac:dyDescent="0.2">
      <c r="B1610" s="11" t="s">
        <v>5954</v>
      </c>
      <c r="C1610" s="11">
        <v>3.8544999999999998</v>
      </c>
      <c r="D1610" s="12">
        <v>2.4199999999999999E-10</v>
      </c>
      <c r="E1610" s="12">
        <v>8.2599999999999992E-9</v>
      </c>
      <c r="F1610" s="11">
        <v>6.4156000000000004</v>
      </c>
    </row>
    <row r="1611" spans="2:6" x14ac:dyDescent="0.2">
      <c r="B1611" s="11" t="s">
        <v>5955</v>
      </c>
      <c r="C1611" s="11">
        <v>3.8544999999999998</v>
      </c>
      <c r="D1611" s="12">
        <v>2.4199999999999999E-10</v>
      </c>
      <c r="E1611" s="12">
        <v>8.2599999999999992E-9</v>
      </c>
      <c r="F1611" s="11">
        <v>6.4156000000000004</v>
      </c>
    </row>
    <row r="1612" spans="2:6" x14ac:dyDescent="0.2">
      <c r="B1612" s="11" t="s">
        <v>5956</v>
      </c>
      <c r="C1612" s="11">
        <v>3.8544999999999998</v>
      </c>
      <c r="D1612" s="12">
        <v>2.4199999999999999E-10</v>
      </c>
      <c r="E1612" s="12">
        <v>8.2599999999999992E-9</v>
      </c>
      <c r="F1612" s="11">
        <v>6.4156000000000004</v>
      </c>
    </row>
    <row r="1613" spans="2:6" x14ac:dyDescent="0.2">
      <c r="B1613" s="11" t="s">
        <v>5957</v>
      </c>
      <c r="C1613" s="11">
        <v>3.8544999999999998</v>
      </c>
      <c r="D1613" s="12">
        <v>2.4199999999999999E-10</v>
      </c>
      <c r="E1613" s="12">
        <v>8.2599999999999992E-9</v>
      </c>
      <c r="F1613" s="11">
        <v>6.4156000000000004</v>
      </c>
    </row>
    <row r="1614" spans="2:6" x14ac:dyDescent="0.2">
      <c r="B1614" s="11" t="s">
        <v>5958</v>
      </c>
      <c r="C1614" s="11">
        <v>3.8544999999999998</v>
      </c>
      <c r="D1614" s="12">
        <v>2.4199999999999999E-10</v>
      </c>
      <c r="E1614" s="12">
        <v>8.2599999999999992E-9</v>
      </c>
      <c r="F1614" s="11">
        <v>6.4156000000000004</v>
      </c>
    </row>
    <row r="1615" spans="2:6" x14ac:dyDescent="0.2">
      <c r="B1615" s="11" t="s">
        <v>5959</v>
      </c>
      <c r="C1615" s="11">
        <v>3.8544999999999998</v>
      </c>
      <c r="D1615" s="12">
        <v>2.4199999999999999E-10</v>
      </c>
      <c r="E1615" s="12">
        <v>8.2599999999999992E-9</v>
      </c>
      <c r="F1615" s="11">
        <v>6.4156000000000004</v>
      </c>
    </row>
    <row r="1616" spans="2:6" x14ac:dyDescent="0.2">
      <c r="B1616" s="11" t="s">
        <v>5950</v>
      </c>
      <c r="C1616" s="11">
        <v>3.8544999999999998</v>
      </c>
      <c r="D1616" s="12">
        <v>2.4199999999999999E-10</v>
      </c>
      <c r="E1616" s="12">
        <v>8.2599999999999992E-9</v>
      </c>
      <c r="F1616" s="11">
        <v>6.4156000000000004</v>
      </c>
    </row>
    <row r="1617" spans="2:6" x14ac:dyDescent="0.2">
      <c r="B1617" s="11" t="s">
        <v>5960</v>
      </c>
      <c r="C1617" s="11">
        <v>3.8544999999999998</v>
      </c>
      <c r="D1617" s="12">
        <v>2.4199999999999999E-10</v>
      </c>
      <c r="E1617" s="12">
        <v>8.2599999999999992E-9</v>
      </c>
      <c r="F1617" s="11">
        <v>6.4156000000000004</v>
      </c>
    </row>
    <row r="1618" spans="2:6" x14ac:dyDescent="0.2">
      <c r="B1618" s="11" t="s">
        <v>5961</v>
      </c>
      <c r="C1618" s="11">
        <v>3.8544999999999998</v>
      </c>
      <c r="D1618" s="12">
        <v>2.4199999999999999E-10</v>
      </c>
      <c r="E1618" s="12">
        <v>8.2599999999999992E-9</v>
      </c>
      <c r="F1618" s="11">
        <v>6.4156000000000004</v>
      </c>
    </row>
    <row r="1619" spans="2:6" x14ac:dyDescent="0.2">
      <c r="B1619" s="11" t="s">
        <v>5962</v>
      </c>
      <c r="C1619" s="11">
        <v>3.8544999999999998</v>
      </c>
      <c r="D1619" s="12">
        <v>2.4199999999999999E-10</v>
      </c>
      <c r="E1619" s="12">
        <v>8.2599999999999992E-9</v>
      </c>
      <c r="F1619" s="11">
        <v>6.4156000000000004</v>
      </c>
    </row>
    <row r="1620" spans="2:6" x14ac:dyDescent="0.2">
      <c r="B1620" s="11" t="s">
        <v>5963</v>
      </c>
      <c r="C1620" s="11">
        <v>3.8544999999999998</v>
      </c>
      <c r="D1620" s="12">
        <v>2.4199999999999999E-10</v>
      </c>
      <c r="E1620" s="12">
        <v>8.2599999999999992E-9</v>
      </c>
      <c r="F1620" s="11">
        <v>6.4156000000000004</v>
      </c>
    </row>
    <row r="1621" spans="2:6" x14ac:dyDescent="0.2">
      <c r="B1621" s="11" t="s">
        <v>5964</v>
      </c>
      <c r="C1621" s="11">
        <v>3.8544999999999998</v>
      </c>
      <c r="D1621" s="12">
        <v>2.4199999999999999E-10</v>
      </c>
      <c r="E1621" s="12">
        <v>8.2599999999999992E-9</v>
      </c>
      <c r="F1621" s="11">
        <v>6.4156000000000004</v>
      </c>
    </row>
    <row r="1622" spans="2:6" x14ac:dyDescent="0.2">
      <c r="B1622" s="11" t="s">
        <v>5965</v>
      </c>
      <c r="C1622" s="11">
        <v>3.8544999999999998</v>
      </c>
      <c r="D1622" s="12">
        <v>2.4199999999999999E-10</v>
      </c>
      <c r="E1622" s="12">
        <v>8.2599999999999992E-9</v>
      </c>
      <c r="F1622" s="11">
        <v>6.4156000000000004</v>
      </c>
    </row>
    <row r="1623" spans="2:6" x14ac:dyDescent="0.2">
      <c r="B1623" s="11" t="s">
        <v>5966</v>
      </c>
      <c r="C1623" s="11">
        <v>3.8544999999999998</v>
      </c>
      <c r="D1623" s="12">
        <v>2.4199999999999999E-10</v>
      </c>
      <c r="E1623" s="12">
        <v>8.2599999999999992E-9</v>
      </c>
      <c r="F1623" s="11">
        <v>6.4156000000000004</v>
      </c>
    </row>
    <row r="1624" spans="2:6" x14ac:dyDescent="0.2">
      <c r="B1624" s="11" t="s">
        <v>5967</v>
      </c>
      <c r="C1624" s="11">
        <v>3.8544999999999998</v>
      </c>
      <c r="D1624" s="12">
        <v>2.4199999999999999E-10</v>
      </c>
      <c r="E1624" s="12">
        <v>8.2599999999999992E-9</v>
      </c>
      <c r="F1624" s="11">
        <v>6.4156000000000004</v>
      </c>
    </row>
    <row r="1625" spans="2:6" x14ac:dyDescent="0.2">
      <c r="B1625" s="11" t="s">
        <v>5968</v>
      </c>
      <c r="C1625" s="11">
        <v>3.8544999999999998</v>
      </c>
      <c r="D1625" s="12">
        <v>2.4199999999999999E-10</v>
      </c>
      <c r="E1625" s="12">
        <v>8.2599999999999992E-9</v>
      </c>
      <c r="F1625" s="11">
        <v>6.4156000000000004</v>
      </c>
    </row>
    <row r="1626" spans="2:6" x14ac:dyDescent="0.2">
      <c r="B1626" s="11" t="s">
        <v>5969</v>
      </c>
      <c r="C1626" s="11">
        <v>3.8544999999999998</v>
      </c>
      <c r="D1626" s="12">
        <v>2.4199999999999999E-10</v>
      </c>
      <c r="E1626" s="12">
        <v>8.2599999999999992E-9</v>
      </c>
      <c r="F1626" s="11">
        <v>6.4156000000000004</v>
      </c>
    </row>
    <row r="1627" spans="2:6" x14ac:dyDescent="0.2">
      <c r="B1627" s="11" t="s">
        <v>5852</v>
      </c>
      <c r="C1627" s="11">
        <v>3.8544999999999998</v>
      </c>
      <c r="D1627" s="12">
        <v>2.4199999999999999E-10</v>
      </c>
      <c r="E1627" s="12">
        <v>8.2599999999999992E-9</v>
      </c>
      <c r="F1627" s="11">
        <v>6.4156000000000004</v>
      </c>
    </row>
    <row r="1628" spans="2:6" x14ac:dyDescent="0.2">
      <c r="B1628" s="11" t="s">
        <v>5970</v>
      </c>
      <c r="C1628" s="11">
        <v>3.8544999999999998</v>
      </c>
      <c r="D1628" s="12">
        <v>2.4199999999999999E-10</v>
      </c>
      <c r="E1628" s="12">
        <v>8.2599999999999992E-9</v>
      </c>
      <c r="F1628" s="11">
        <v>6.4156000000000004</v>
      </c>
    </row>
    <row r="1629" spans="2:6" x14ac:dyDescent="0.2">
      <c r="B1629" s="11" t="s">
        <v>5971</v>
      </c>
      <c r="C1629" s="11">
        <v>3.8544999999999998</v>
      </c>
      <c r="D1629" s="12">
        <v>2.4199999999999999E-10</v>
      </c>
      <c r="E1629" s="12">
        <v>8.2599999999999992E-9</v>
      </c>
      <c r="F1629" s="11">
        <v>6.4156000000000004</v>
      </c>
    </row>
    <row r="1630" spans="2:6" x14ac:dyDescent="0.2">
      <c r="B1630" s="11" t="s">
        <v>5972</v>
      </c>
      <c r="C1630" s="11">
        <v>3.8544999999999998</v>
      </c>
      <c r="D1630" s="12">
        <v>2.4199999999999999E-10</v>
      </c>
      <c r="E1630" s="12">
        <v>8.2599999999999992E-9</v>
      </c>
      <c r="F1630" s="11">
        <v>6.4156000000000004</v>
      </c>
    </row>
    <row r="1631" spans="2:6" x14ac:dyDescent="0.2">
      <c r="B1631" s="11" t="s">
        <v>5973</v>
      </c>
      <c r="C1631" s="11">
        <v>3.8544999999999998</v>
      </c>
      <c r="D1631" s="12">
        <v>2.4199999999999999E-10</v>
      </c>
      <c r="E1631" s="12">
        <v>8.2599999999999992E-9</v>
      </c>
      <c r="F1631" s="11">
        <v>6.4156000000000004</v>
      </c>
    </row>
    <row r="1632" spans="2:6" x14ac:dyDescent="0.2">
      <c r="B1632" s="11" t="s">
        <v>5974</v>
      </c>
      <c r="C1632" s="11">
        <v>3.8544999999999998</v>
      </c>
      <c r="D1632" s="12">
        <v>2.4199999999999999E-10</v>
      </c>
      <c r="E1632" s="12">
        <v>8.2599999999999992E-9</v>
      </c>
      <c r="F1632" s="11">
        <v>6.4156000000000004</v>
      </c>
    </row>
    <row r="1633" spans="2:6" x14ac:dyDescent="0.2">
      <c r="B1633" s="11" t="s">
        <v>5975</v>
      </c>
      <c r="C1633" s="11">
        <v>3.8544999999999998</v>
      </c>
      <c r="D1633" s="12">
        <v>2.4199999999999999E-10</v>
      </c>
      <c r="E1633" s="12">
        <v>8.2599999999999992E-9</v>
      </c>
      <c r="F1633" s="11">
        <v>6.4156000000000004</v>
      </c>
    </row>
    <row r="1634" spans="2:6" x14ac:dyDescent="0.2">
      <c r="B1634" s="11" t="s">
        <v>5976</v>
      </c>
      <c r="C1634" s="11">
        <v>3.8544999999999998</v>
      </c>
      <c r="D1634" s="12">
        <v>2.4199999999999999E-10</v>
      </c>
      <c r="E1634" s="12">
        <v>8.2599999999999992E-9</v>
      </c>
      <c r="F1634" s="11">
        <v>6.4156000000000004</v>
      </c>
    </row>
    <row r="1635" spans="2:6" x14ac:dyDescent="0.2">
      <c r="B1635" s="11" t="s">
        <v>5977</v>
      </c>
      <c r="C1635" s="11">
        <v>3.8544999999999998</v>
      </c>
      <c r="D1635" s="12">
        <v>2.4199999999999999E-10</v>
      </c>
      <c r="E1635" s="12">
        <v>8.2599999999999992E-9</v>
      </c>
      <c r="F1635" s="11">
        <v>6.4156000000000004</v>
      </c>
    </row>
    <row r="1636" spans="2:6" x14ac:dyDescent="0.2">
      <c r="B1636" s="11" t="s">
        <v>5978</v>
      </c>
      <c r="C1636" s="11">
        <v>3.8544999999999998</v>
      </c>
      <c r="D1636" s="12">
        <v>2.4199999999999999E-10</v>
      </c>
      <c r="E1636" s="12">
        <v>8.2599999999999992E-9</v>
      </c>
      <c r="F1636" s="11">
        <v>6.4156000000000004</v>
      </c>
    </row>
    <row r="1637" spans="2:6" x14ac:dyDescent="0.2">
      <c r="B1637" s="11" t="s">
        <v>5979</v>
      </c>
      <c r="C1637" s="11">
        <v>3.8544999999999998</v>
      </c>
      <c r="D1637" s="12">
        <v>2.4199999999999999E-10</v>
      </c>
      <c r="E1637" s="12">
        <v>8.2599999999999992E-9</v>
      </c>
      <c r="F1637" s="11">
        <v>6.4156000000000004</v>
      </c>
    </row>
    <row r="1638" spans="2:6" x14ac:dyDescent="0.2">
      <c r="B1638" s="11" t="s">
        <v>5980</v>
      </c>
      <c r="C1638" s="11">
        <v>3.8544999999999998</v>
      </c>
      <c r="D1638" s="12">
        <v>2.4199999999999999E-10</v>
      </c>
      <c r="E1638" s="12">
        <v>8.2599999999999992E-9</v>
      </c>
      <c r="F1638" s="11">
        <v>6.4156000000000004</v>
      </c>
    </row>
    <row r="1639" spans="2:6" x14ac:dyDescent="0.2">
      <c r="B1639" s="11" t="s">
        <v>5981</v>
      </c>
      <c r="C1639" s="11">
        <v>3.8544999999999998</v>
      </c>
      <c r="D1639" s="12">
        <v>2.4199999999999999E-10</v>
      </c>
      <c r="E1639" s="12">
        <v>8.2599999999999992E-9</v>
      </c>
      <c r="F1639" s="11">
        <v>6.4156000000000004</v>
      </c>
    </row>
    <row r="1640" spans="2:6" x14ac:dyDescent="0.2">
      <c r="B1640" s="11" t="s">
        <v>5982</v>
      </c>
      <c r="C1640" s="11">
        <v>3.8544999999999998</v>
      </c>
      <c r="D1640" s="12">
        <v>2.4199999999999999E-10</v>
      </c>
      <c r="E1640" s="12">
        <v>8.2599999999999992E-9</v>
      </c>
      <c r="F1640" s="11">
        <v>6.4156000000000004</v>
      </c>
    </row>
    <row r="1641" spans="2:6" x14ac:dyDescent="0.2">
      <c r="B1641" s="11" t="s">
        <v>5983</v>
      </c>
      <c r="C1641" s="11">
        <v>3.8544999999999998</v>
      </c>
      <c r="D1641" s="12">
        <v>2.4199999999999999E-10</v>
      </c>
      <c r="E1641" s="12">
        <v>8.2599999999999992E-9</v>
      </c>
      <c r="F1641" s="11">
        <v>6.4156000000000004</v>
      </c>
    </row>
    <row r="1642" spans="2:6" x14ac:dyDescent="0.2">
      <c r="B1642" s="11" t="s">
        <v>5984</v>
      </c>
      <c r="C1642" s="11">
        <v>3.8544999999999998</v>
      </c>
      <c r="D1642" s="12">
        <v>2.4199999999999999E-10</v>
      </c>
      <c r="E1642" s="12">
        <v>8.2599999999999992E-9</v>
      </c>
      <c r="F1642" s="11">
        <v>6.4156000000000004</v>
      </c>
    </row>
    <row r="1643" spans="2:6" x14ac:dyDescent="0.2">
      <c r="B1643" s="11" t="s">
        <v>5985</v>
      </c>
      <c r="C1643" s="11">
        <v>3.8544999999999998</v>
      </c>
      <c r="D1643" s="12">
        <v>2.4199999999999999E-10</v>
      </c>
      <c r="E1643" s="12">
        <v>8.2599999999999992E-9</v>
      </c>
      <c r="F1643" s="11">
        <v>6.4156000000000004</v>
      </c>
    </row>
    <row r="1644" spans="2:6" x14ac:dyDescent="0.2">
      <c r="B1644" s="11" t="s">
        <v>5986</v>
      </c>
      <c r="C1644" s="11">
        <v>3.8544999999999998</v>
      </c>
      <c r="D1644" s="12">
        <v>2.4199999999999999E-10</v>
      </c>
      <c r="E1644" s="12">
        <v>8.2599999999999992E-9</v>
      </c>
      <c r="F1644" s="11">
        <v>6.4156000000000004</v>
      </c>
    </row>
    <row r="1645" spans="2:6" x14ac:dyDescent="0.2">
      <c r="B1645" s="11" t="s">
        <v>5987</v>
      </c>
      <c r="C1645" s="11">
        <v>3.8544999999999998</v>
      </c>
      <c r="D1645" s="12">
        <v>2.4199999999999999E-10</v>
      </c>
      <c r="E1645" s="12">
        <v>8.2599999999999992E-9</v>
      </c>
      <c r="F1645" s="11">
        <v>6.4156000000000004</v>
      </c>
    </row>
    <row r="1646" spans="2:6" x14ac:dyDescent="0.2">
      <c r="B1646" s="11" t="s">
        <v>5988</v>
      </c>
      <c r="C1646" s="11">
        <v>3.8544999999999998</v>
      </c>
      <c r="D1646" s="12">
        <v>2.4199999999999999E-10</v>
      </c>
      <c r="E1646" s="12">
        <v>8.2599999999999992E-9</v>
      </c>
      <c r="F1646" s="11">
        <v>6.4156000000000004</v>
      </c>
    </row>
    <row r="1647" spans="2:6" x14ac:dyDescent="0.2">
      <c r="B1647" s="11" t="s">
        <v>5989</v>
      </c>
      <c r="C1647" s="11">
        <v>3.8544999999999998</v>
      </c>
      <c r="D1647" s="12">
        <v>2.4199999999999999E-10</v>
      </c>
      <c r="E1647" s="12">
        <v>8.2599999999999992E-9</v>
      </c>
      <c r="F1647" s="11">
        <v>6.4156000000000004</v>
      </c>
    </row>
    <row r="1648" spans="2:6" x14ac:dyDescent="0.2">
      <c r="B1648" s="11" t="s">
        <v>5990</v>
      </c>
      <c r="C1648" s="11">
        <v>3.8544999999999998</v>
      </c>
      <c r="D1648" s="12">
        <v>2.4199999999999999E-10</v>
      </c>
      <c r="E1648" s="12">
        <v>8.2599999999999992E-9</v>
      </c>
      <c r="F1648" s="11">
        <v>6.4156000000000004</v>
      </c>
    </row>
    <row r="1649" spans="2:6" x14ac:dyDescent="0.2">
      <c r="B1649" s="11" t="s">
        <v>5991</v>
      </c>
      <c r="C1649" s="11">
        <v>3.8544999999999998</v>
      </c>
      <c r="D1649" s="12">
        <v>2.4199999999999999E-10</v>
      </c>
      <c r="E1649" s="12">
        <v>8.2599999999999992E-9</v>
      </c>
      <c r="F1649" s="11">
        <v>6.4156000000000004</v>
      </c>
    </row>
    <row r="1650" spans="2:6" x14ac:dyDescent="0.2">
      <c r="B1650" s="11" t="s">
        <v>5992</v>
      </c>
      <c r="C1650" s="11">
        <v>3.8544999999999998</v>
      </c>
      <c r="D1650" s="12">
        <v>2.4199999999999999E-10</v>
      </c>
      <c r="E1650" s="12">
        <v>8.2599999999999992E-9</v>
      </c>
      <c r="F1650" s="11">
        <v>6.4156000000000004</v>
      </c>
    </row>
    <row r="1651" spans="2:6" x14ac:dyDescent="0.2">
      <c r="B1651" s="11" t="s">
        <v>5362</v>
      </c>
      <c r="C1651" s="11">
        <v>3.8544999999999998</v>
      </c>
      <c r="D1651" s="12">
        <v>2.4199999999999999E-10</v>
      </c>
      <c r="E1651" s="12">
        <v>8.2599999999999992E-9</v>
      </c>
      <c r="F1651" s="11">
        <v>6.4156000000000004</v>
      </c>
    </row>
    <row r="1652" spans="2:6" x14ac:dyDescent="0.2">
      <c r="B1652" s="11" t="s">
        <v>5993</v>
      </c>
      <c r="C1652" s="11">
        <v>3.8544999999999998</v>
      </c>
      <c r="D1652" s="12">
        <v>2.4199999999999999E-10</v>
      </c>
      <c r="E1652" s="12">
        <v>8.2599999999999992E-9</v>
      </c>
      <c r="F1652" s="11">
        <v>6.4156000000000004</v>
      </c>
    </row>
    <row r="1653" spans="2:6" x14ac:dyDescent="0.2">
      <c r="B1653" s="11" t="s">
        <v>5994</v>
      </c>
      <c r="C1653" s="11">
        <v>3.8544999999999998</v>
      </c>
      <c r="D1653" s="12">
        <v>2.4199999999999999E-10</v>
      </c>
      <c r="E1653" s="12">
        <v>8.2599999999999992E-9</v>
      </c>
      <c r="F1653" s="11">
        <v>6.4156000000000004</v>
      </c>
    </row>
    <row r="1654" spans="2:6" x14ac:dyDescent="0.2">
      <c r="B1654" s="11" t="s">
        <v>5995</v>
      </c>
      <c r="C1654" s="11">
        <v>3.8544999999999998</v>
      </c>
      <c r="D1654" s="12">
        <v>2.4199999999999999E-10</v>
      </c>
      <c r="E1654" s="12">
        <v>8.2599999999999992E-9</v>
      </c>
      <c r="F1654" s="11">
        <v>6.4156000000000004</v>
      </c>
    </row>
    <row r="1655" spans="2:6" x14ac:dyDescent="0.2">
      <c r="B1655" s="11" t="s">
        <v>5996</v>
      </c>
      <c r="C1655" s="11">
        <v>3.8544999999999998</v>
      </c>
      <c r="D1655" s="12">
        <v>2.4199999999999999E-10</v>
      </c>
      <c r="E1655" s="12">
        <v>8.2599999999999992E-9</v>
      </c>
      <c r="F1655" s="11">
        <v>6.4156000000000004</v>
      </c>
    </row>
    <row r="1656" spans="2:6" x14ac:dyDescent="0.2">
      <c r="B1656" s="11" t="s">
        <v>5997</v>
      </c>
      <c r="C1656" s="11">
        <v>3.8544999999999998</v>
      </c>
      <c r="D1656" s="12">
        <v>2.4199999999999999E-10</v>
      </c>
      <c r="E1656" s="12">
        <v>8.2599999999999992E-9</v>
      </c>
      <c r="F1656" s="11">
        <v>6.4156000000000004</v>
      </c>
    </row>
    <row r="1657" spans="2:6" x14ac:dyDescent="0.2">
      <c r="B1657" s="11" t="s">
        <v>5998</v>
      </c>
      <c r="C1657" s="11">
        <v>3.8544999999999998</v>
      </c>
      <c r="D1657" s="12">
        <v>2.4199999999999999E-10</v>
      </c>
      <c r="E1657" s="12">
        <v>8.2599999999999992E-9</v>
      </c>
      <c r="F1657" s="11">
        <v>6.4156000000000004</v>
      </c>
    </row>
    <row r="1658" spans="2:6" x14ac:dyDescent="0.2">
      <c r="B1658" s="11" t="s">
        <v>5999</v>
      </c>
      <c r="C1658" s="11">
        <v>3.8544999999999998</v>
      </c>
      <c r="D1658" s="12">
        <v>2.4199999999999999E-10</v>
      </c>
      <c r="E1658" s="12">
        <v>8.2599999999999992E-9</v>
      </c>
      <c r="F1658" s="11">
        <v>6.4156000000000004</v>
      </c>
    </row>
    <row r="1659" spans="2:6" x14ac:dyDescent="0.2">
      <c r="B1659" s="11" t="s">
        <v>6000</v>
      </c>
      <c r="C1659" s="11">
        <v>3.8544999999999998</v>
      </c>
      <c r="D1659" s="12">
        <v>2.4199999999999999E-10</v>
      </c>
      <c r="E1659" s="12">
        <v>8.2599999999999992E-9</v>
      </c>
      <c r="F1659" s="11">
        <v>6.4156000000000004</v>
      </c>
    </row>
    <row r="1660" spans="2:6" x14ac:dyDescent="0.2">
      <c r="B1660" s="11" t="s">
        <v>4420</v>
      </c>
      <c r="C1660" s="11">
        <v>3.8544999999999998</v>
      </c>
      <c r="D1660" s="12">
        <v>2.4199999999999999E-10</v>
      </c>
      <c r="E1660" s="12">
        <v>8.2599999999999992E-9</v>
      </c>
      <c r="F1660" s="11">
        <v>6.4156000000000004</v>
      </c>
    </row>
    <row r="1661" spans="2:6" x14ac:dyDescent="0.2">
      <c r="B1661" s="11" t="s">
        <v>6001</v>
      </c>
      <c r="C1661" s="11">
        <v>3.8544999999999998</v>
      </c>
      <c r="D1661" s="12">
        <v>2.4199999999999999E-10</v>
      </c>
      <c r="E1661" s="12">
        <v>8.2599999999999992E-9</v>
      </c>
      <c r="F1661" s="11">
        <v>6.4156000000000004</v>
      </c>
    </row>
    <row r="1662" spans="2:6" x14ac:dyDescent="0.2">
      <c r="B1662" s="11" t="s">
        <v>6002</v>
      </c>
      <c r="C1662" s="11">
        <v>3.8544999999999998</v>
      </c>
      <c r="D1662" s="12">
        <v>2.4199999999999999E-10</v>
      </c>
      <c r="E1662" s="12">
        <v>8.2599999999999992E-9</v>
      </c>
      <c r="F1662" s="11">
        <v>6.4156000000000004</v>
      </c>
    </row>
    <row r="1663" spans="2:6" x14ac:dyDescent="0.2">
      <c r="B1663" s="11" t="s">
        <v>6003</v>
      </c>
      <c r="C1663" s="11">
        <v>3.8544999999999998</v>
      </c>
      <c r="D1663" s="12">
        <v>2.4199999999999999E-10</v>
      </c>
      <c r="E1663" s="12">
        <v>8.2599999999999992E-9</v>
      </c>
      <c r="F1663" s="11">
        <v>6.4156000000000004</v>
      </c>
    </row>
    <row r="1664" spans="2:6" x14ac:dyDescent="0.2">
      <c r="B1664" s="11" t="s">
        <v>6004</v>
      </c>
      <c r="C1664" s="11">
        <v>3.8544999999999998</v>
      </c>
      <c r="D1664" s="12">
        <v>2.4199999999999999E-10</v>
      </c>
      <c r="E1664" s="12">
        <v>8.2599999999999992E-9</v>
      </c>
      <c r="F1664" s="11">
        <v>6.4156000000000004</v>
      </c>
    </row>
    <row r="1665" spans="2:6" x14ac:dyDescent="0.2">
      <c r="B1665" s="11" t="s">
        <v>6005</v>
      </c>
      <c r="C1665" s="11">
        <v>3.8544999999999998</v>
      </c>
      <c r="D1665" s="12">
        <v>2.4199999999999999E-10</v>
      </c>
      <c r="E1665" s="12">
        <v>8.2599999999999992E-9</v>
      </c>
      <c r="F1665" s="11">
        <v>6.4156000000000004</v>
      </c>
    </row>
    <row r="1666" spans="2:6" x14ac:dyDescent="0.2">
      <c r="B1666" s="11" t="s">
        <v>6006</v>
      </c>
      <c r="C1666" s="11">
        <v>3.8544999999999998</v>
      </c>
      <c r="D1666" s="12">
        <v>2.4199999999999999E-10</v>
      </c>
      <c r="E1666" s="12">
        <v>8.2599999999999992E-9</v>
      </c>
      <c r="F1666" s="11">
        <v>6.4156000000000004</v>
      </c>
    </row>
    <row r="1667" spans="2:6" x14ac:dyDescent="0.2">
      <c r="B1667" s="11" t="s">
        <v>6007</v>
      </c>
      <c r="C1667" s="11">
        <v>3.8439000000000001</v>
      </c>
      <c r="D1667" s="12">
        <v>3.2400000000000002E-10</v>
      </c>
      <c r="E1667" s="12">
        <v>1.0999999999999999E-8</v>
      </c>
      <c r="F1667" s="11">
        <v>6.3632</v>
      </c>
    </row>
    <row r="1668" spans="2:6" x14ac:dyDescent="0.2">
      <c r="B1668" s="11" t="s">
        <v>6008</v>
      </c>
      <c r="C1668" s="11">
        <v>3.8304</v>
      </c>
      <c r="D1668" s="12">
        <v>2.5300000000000001E-10</v>
      </c>
      <c r="E1668" s="12">
        <v>8.6100000000000007E-9</v>
      </c>
      <c r="F1668" s="11">
        <v>6.399</v>
      </c>
    </row>
    <row r="1669" spans="2:6" x14ac:dyDescent="0.2">
      <c r="B1669" s="11" t="s">
        <v>6009</v>
      </c>
      <c r="C1669" s="11">
        <v>3.8281000000000001</v>
      </c>
      <c r="D1669" s="12">
        <v>5.2500000000000005E-10</v>
      </c>
      <c r="E1669" s="12">
        <v>1.7900000000000001E-8</v>
      </c>
      <c r="F1669" s="11">
        <v>6.2887000000000004</v>
      </c>
    </row>
    <row r="1670" spans="2:6" x14ac:dyDescent="0.2">
      <c r="B1670" s="11" t="s">
        <v>6010</v>
      </c>
      <c r="C1670" s="11">
        <v>3.8208000000000002</v>
      </c>
      <c r="D1670" s="12">
        <v>6.7900000000000003E-10</v>
      </c>
      <c r="E1670" s="12">
        <v>2.2099999999999999E-8</v>
      </c>
      <c r="F1670" s="11">
        <v>6.2568000000000001</v>
      </c>
    </row>
    <row r="1671" spans="2:6" x14ac:dyDescent="0.2">
      <c r="B1671" s="11" t="s">
        <v>6011</v>
      </c>
      <c r="C1671" s="11">
        <v>3.8208000000000002</v>
      </c>
      <c r="D1671" s="12">
        <v>6.7900000000000003E-10</v>
      </c>
      <c r="E1671" s="12">
        <v>2.2099999999999999E-8</v>
      </c>
      <c r="F1671" s="11">
        <v>6.2568000000000001</v>
      </c>
    </row>
    <row r="1672" spans="2:6" x14ac:dyDescent="0.2">
      <c r="B1672" s="11" t="s">
        <v>6012</v>
      </c>
      <c r="C1672" s="11">
        <v>3.8208000000000002</v>
      </c>
      <c r="D1672" s="12">
        <v>6.7900000000000003E-10</v>
      </c>
      <c r="E1672" s="12">
        <v>2.2099999999999999E-8</v>
      </c>
      <c r="F1672" s="11">
        <v>6.2568000000000001</v>
      </c>
    </row>
    <row r="1673" spans="2:6" x14ac:dyDescent="0.2">
      <c r="B1673" s="11" t="s">
        <v>6013</v>
      </c>
      <c r="C1673" s="11">
        <v>3.8208000000000002</v>
      </c>
      <c r="D1673" s="12">
        <v>6.7900000000000003E-10</v>
      </c>
      <c r="E1673" s="12">
        <v>2.2099999999999999E-8</v>
      </c>
      <c r="F1673" s="11">
        <v>6.2568000000000001</v>
      </c>
    </row>
    <row r="1674" spans="2:6" x14ac:dyDescent="0.2">
      <c r="B1674" s="11" t="s">
        <v>6014</v>
      </c>
      <c r="C1674" s="11">
        <v>3.8208000000000002</v>
      </c>
      <c r="D1674" s="12">
        <v>6.7900000000000003E-10</v>
      </c>
      <c r="E1674" s="12">
        <v>2.2099999999999999E-8</v>
      </c>
      <c r="F1674" s="11">
        <v>6.2568000000000001</v>
      </c>
    </row>
    <row r="1675" spans="2:6" x14ac:dyDescent="0.2">
      <c r="B1675" s="11" t="s">
        <v>6015</v>
      </c>
      <c r="C1675" s="11">
        <v>3.8208000000000002</v>
      </c>
      <c r="D1675" s="12">
        <v>6.7900000000000003E-10</v>
      </c>
      <c r="E1675" s="12">
        <v>2.2099999999999999E-8</v>
      </c>
      <c r="F1675" s="11">
        <v>6.2568000000000001</v>
      </c>
    </row>
    <row r="1676" spans="2:6" x14ac:dyDescent="0.2">
      <c r="B1676" s="11" t="s">
        <v>6016</v>
      </c>
      <c r="C1676" s="11">
        <v>3.8208000000000002</v>
      </c>
      <c r="D1676" s="12">
        <v>6.7900000000000003E-10</v>
      </c>
      <c r="E1676" s="12">
        <v>2.2099999999999999E-8</v>
      </c>
      <c r="F1676" s="11">
        <v>6.2568000000000001</v>
      </c>
    </row>
    <row r="1677" spans="2:6" x14ac:dyDescent="0.2">
      <c r="B1677" s="11" t="s">
        <v>6017</v>
      </c>
      <c r="C1677" s="11">
        <v>3.8208000000000002</v>
      </c>
      <c r="D1677" s="12">
        <v>6.7900000000000003E-10</v>
      </c>
      <c r="E1677" s="12">
        <v>2.2099999999999999E-8</v>
      </c>
      <c r="F1677" s="11">
        <v>6.2568000000000001</v>
      </c>
    </row>
    <row r="1678" spans="2:6" x14ac:dyDescent="0.2">
      <c r="B1678" s="11" t="s">
        <v>6018</v>
      </c>
      <c r="C1678" s="11">
        <v>3.8208000000000002</v>
      </c>
      <c r="D1678" s="12">
        <v>6.7900000000000003E-10</v>
      </c>
      <c r="E1678" s="12">
        <v>2.2099999999999999E-8</v>
      </c>
      <c r="F1678" s="11">
        <v>6.2568000000000001</v>
      </c>
    </row>
    <row r="1679" spans="2:6" x14ac:dyDescent="0.2">
      <c r="B1679" s="11" t="s">
        <v>4718</v>
      </c>
      <c r="C1679" s="11">
        <v>3.8208000000000002</v>
      </c>
      <c r="D1679" s="12">
        <v>6.7900000000000003E-10</v>
      </c>
      <c r="E1679" s="12">
        <v>2.2099999999999999E-8</v>
      </c>
      <c r="F1679" s="11">
        <v>6.2568000000000001</v>
      </c>
    </row>
    <row r="1680" spans="2:6" x14ac:dyDescent="0.2">
      <c r="B1680" s="11" t="s">
        <v>6019</v>
      </c>
      <c r="C1680" s="11">
        <v>3.8208000000000002</v>
      </c>
      <c r="D1680" s="12">
        <v>6.7900000000000003E-10</v>
      </c>
      <c r="E1680" s="12">
        <v>2.2099999999999999E-8</v>
      </c>
      <c r="F1680" s="11">
        <v>6.2568000000000001</v>
      </c>
    </row>
    <row r="1681" spans="2:6" x14ac:dyDescent="0.2">
      <c r="B1681" s="11" t="s">
        <v>5575</v>
      </c>
      <c r="C1681" s="11">
        <v>3.8208000000000002</v>
      </c>
      <c r="D1681" s="12">
        <v>6.7900000000000003E-10</v>
      </c>
      <c r="E1681" s="12">
        <v>2.2099999999999999E-8</v>
      </c>
      <c r="F1681" s="11">
        <v>6.2568000000000001</v>
      </c>
    </row>
    <row r="1682" spans="2:6" x14ac:dyDescent="0.2">
      <c r="B1682" s="11" t="s">
        <v>6020</v>
      </c>
      <c r="C1682" s="11">
        <v>3.8208000000000002</v>
      </c>
      <c r="D1682" s="12">
        <v>6.7900000000000003E-10</v>
      </c>
      <c r="E1682" s="12">
        <v>2.2099999999999999E-8</v>
      </c>
      <c r="F1682" s="11">
        <v>6.2568000000000001</v>
      </c>
    </row>
    <row r="1683" spans="2:6" x14ac:dyDescent="0.2">
      <c r="B1683" s="11" t="s">
        <v>6021</v>
      </c>
      <c r="C1683" s="11">
        <v>3.8208000000000002</v>
      </c>
      <c r="D1683" s="12">
        <v>6.7900000000000003E-10</v>
      </c>
      <c r="E1683" s="12">
        <v>2.2099999999999999E-8</v>
      </c>
      <c r="F1683" s="11">
        <v>6.2568000000000001</v>
      </c>
    </row>
    <row r="1684" spans="2:6" x14ac:dyDescent="0.2">
      <c r="B1684" s="11" t="s">
        <v>6022</v>
      </c>
      <c r="C1684" s="11">
        <v>3.8208000000000002</v>
      </c>
      <c r="D1684" s="12">
        <v>6.7900000000000003E-10</v>
      </c>
      <c r="E1684" s="12">
        <v>2.2099999999999999E-8</v>
      </c>
      <c r="F1684" s="11">
        <v>6.2568000000000001</v>
      </c>
    </row>
    <row r="1685" spans="2:6" x14ac:dyDescent="0.2">
      <c r="B1685" s="11" t="s">
        <v>6023</v>
      </c>
      <c r="C1685" s="11">
        <v>3.8208000000000002</v>
      </c>
      <c r="D1685" s="12">
        <v>6.7900000000000003E-10</v>
      </c>
      <c r="E1685" s="12">
        <v>2.2099999999999999E-8</v>
      </c>
      <c r="F1685" s="11">
        <v>6.2568000000000001</v>
      </c>
    </row>
    <row r="1686" spans="2:6" x14ac:dyDescent="0.2">
      <c r="B1686" s="11" t="s">
        <v>6024</v>
      </c>
      <c r="C1686" s="11">
        <v>3.8208000000000002</v>
      </c>
      <c r="D1686" s="12">
        <v>6.7900000000000003E-10</v>
      </c>
      <c r="E1686" s="12">
        <v>2.2099999999999999E-8</v>
      </c>
      <c r="F1686" s="11">
        <v>6.2568000000000001</v>
      </c>
    </row>
    <row r="1687" spans="2:6" x14ac:dyDescent="0.2">
      <c r="B1687" s="11" t="s">
        <v>6025</v>
      </c>
      <c r="C1687" s="11">
        <v>3.8208000000000002</v>
      </c>
      <c r="D1687" s="12">
        <v>6.7900000000000003E-10</v>
      </c>
      <c r="E1687" s="12">
        <v>2.2099999999999999E-8</v>
      </c>
      <c r="F1687" s="11">
        <v>6.2568000000000001</v>
      </c>
    </row>
    <row r="1688" spans="2:6" x14ac:dyDescent="0.2">
      <c r="B1688" s="13">
        <v>45358</v>
      </c>
      <c r="C1688" s="11">
        <v>3.8208000000000002</v>
      </c>
      <c r="D1688" s="12">
        <v>6.7900000000000003E-10</v>
      </c>
      <c r="E1688" s="12">
        <v>2.2099999999999999E-8</v>
      </c>
      <c r="F1688" s="11">
        <v>6.2568000000000001</v>
      </c>
    </row>
    <row r="1689" spans="2:6" x14ac:dyDescent="0.2">
      <c r="B1689" s="11" t="s">
        <v>6026</v>
      </c>
      <c r="C1689" s="11">
        <v>3.8208000000000002</v>
      </c>
      <c r="D1689" s="12">
        <v>6.7900000000000003E-10</v>
      </c>
      <c r="E1689" s="12">
        <v>2.2099999999999999E-8</v>
      </c>
      <c r="F1689" s="11">
        <v>6.2568000000000001</v>
      </c>
    </row>
    <row r="1690" spans="2:6" x14ac:dyDescent="0.2">
      <c r="B1690" s="11" t="s">
        <v>6027</v>
      </c>
      <c r="C1690" s="11">
        <v>3.8208000000000002</v>
      </c>
      <c r="D1690" s="12">
        <v>6.7900000000000003E-10</v>
      </c>
      <c r="E1690" s="12">
        <v>2.2099999999999999E-8</v>
      </c>
      <c r="F1690" s="11">
        <v>6.2568000000000001</v>
      </c>
    </row>
    <row r="1691" spans="2:6" x14ac:dyDescent="0.2">
      <c r="B1691" s="11" t="s">
        <v>6028</v>
      </c>
      <c r="C1691" s="11">
        <v>3.8208000000000002</v>
      </c>
      <c r="D1691" s="12">
        <v>6.7900000000000003E-10</v>
      </c>
      <c r="E1691" s="12">
        <v>2.2099999999999999E-8</v>
      </c>
      <c r="F1691" s="11">
        <v>6.2568000000000001</v>
      </c>
    </row>
    <row r="1692" spans="2:6" x14ac:dyDescent="0.2">
      <c r="B1692" s="11" t="s">
        <v>6029</v>
      </c>
      <c r="C1692" s="11">
        <v>3.8208000000000002</v>
      </c>
      <c r="D1692" s="12">
        <v>6.7900000000000003E-10</v>
      </c>
      <c r="E1692" s="12">
        <v>2.2099999999999999E-8</v>
      </c>
      <c r="F1692" s="11">
        <v>6.2568000000000001</v>
      </c>
    </row>
    <row r="1693" spans="2:6" x14ac:dyDescent="0.2">
      <c r="B1693" s="11" t="s">
        <v>6030</v>
      </c>
      <c r="C1693" s="11">
        <v>3.8208000000000002</v>
      </c>
      <c r="D1693" s="12">
        <v>6.7900000000000003E-10</v>
      </c>
      <c r="E1693" s="12">
        <v>2.2099999999999999E-8</v>
      </c>
      <c r="F1693" s="11">
        <v>6.2568000000000001</v>
      </c>
    </row>
    <row r="1694" spans="2:6" x14ac:dyDescent="0.2">
      <c r="B1694" s="11" t="s">
        <v>6031</v>
      </c>
      <c r="C1694" s="11">
        <v>3.8208000000000002</v>
      </c>
      <c r="D1694" s="12">
        <v>6.7900000000000003E-10</v>
      </c>
      <c r="E1694" s="12">
        <v>2.2099999999999999E-8</v>
      </c>
      <c r="F1694" s="11">
        <v>6.2568000000000001</v>
      </c>
    </row>
    <row r="1695" spans="2:6" x14ac:dyDescent="0.2">
      <c r="B1695" s="11" t="s">
        <v>6032</v>
      </c>
      <c r="C1695" s="11">
        <v>3.8208000000000002</v>
      </c>
      <c r="D1695" s="12">
        <v>6.7900000000000003E-10</v>
      </c>
      <c r="E1695" s="12">
        <v>2.2099999999999999E-8</v>
      </c>
      <c r="F1695" s="11">
        <v>6.2568000000000001</v>
      </c>
    </row>
    <row r="1696" spans="2:6" x14ac:dyDescent="0.2">
      <c r="B1696" s="11" t="s">
        <v>6033</v>
      </c>
      <c r="C1696" s="11">
        <v>3.8208000000000002</v>
      </c>
      <c r="D1696" s="12">
        <v>6.7900000000000003E-10</v>
      </c>
      <c r="E1696" s="12">
        <v>2.2099999999999999E-8</v>
      </c>
      <c r="F1696" s="11">
        <v>6.2568000000000001</v>
      </c>
    </row>
    <row r="1697" spans="2:6" x14ac:dyDescent="0.2">
      <c r="B1697" s="11" t="s">
        <v>6034</v>
      </c>
      <c r="C1697" s="11">
        <v>3.8208000000000002</v>
      </c>
      <c r="D1697" s="12">
        <v>6.7900000000000003E-10</v>
      </c>
      <c r="E1697" s="12">
        <v>2.2099999999999999E-8</v>
      </c>
      <c r="F1697" s="11">
        <v>6.2568000000000001</v>
      </c>
    </row>
    <row r="1698" spans="2:6" x14ac:dyDescent="0.2">
      <c r="B1698" s="11" t="s">
        <v>5684</v>
      </c>
      <c r="C1698" s="11">
        <v>3.8208000000000002</v>
      </c>
      <c r="D1698" s="12">
        <v>6.7900000000000003E-10</v>
      </c>
      <c r="E1698" s="12">
        <v>2.2099999999999999E-8</v>
      </c>
      <c r="F1698" s="11">
        <v>6.2568000000000001</v>
      </c>
    </row>
    <row r="1699" spans="2:6" x14ac:dyDescent="0.2">
      <c r="B1699" s="11" t="s">
        <v>6035</v>
      </c>
      <c r="C1699" s="11">
        <v>3.8208000000000002</v>
      </c>
      <c r="D1699" s="12">
        <v>6.7900000000000003E-10</v>
      </c>
      <c r="E1699" s="12">
        <v>2.2099999999999999E-8</v>
      </c>
      <c r="F1699" s="11">
        <v>6.2568000000000001</v>
      </c>
    </row>
    <row r="1700" spans="2:6" x14ac:dyDescent="0.2">
      <c r="B1700" s="11" t="s">
        <v>6036</v>
      </c>
      <c r="C1700" s="11">
        <v>3.8208000000000002</v>
      </c>
      <c r="D1700" s="12">
        <v>6.7900000000000003E-10</v>
      </c>
      <c r="E1700" s="12">
        <v>2.2099999999999999E-8</v>
      </c>
      <c r="F1700" s="11">
        <v>6.2568000000000001</v>
      </c>
    </row>
    <row r="1701" spans="2:6" x14ac:dyDescent="0.2">
      <c r="B1701" s="11" t="s">
        <v>6037</v>
      </c>
      <c r="C1701" s="11">
        <v>3.8208000000000002</v>
      </c>
      <c r="D1701" s="12">
        <v>6.7900000000000003E-10</v>
      </c>
      <c r="E1701" s="12">
        <v>2.2099999999999999E-8</v>
      </c>
      <c r="F1701" s="11">
        <v>6.2568000000000001</v>
      </c>
    </row>
    <row r="1702" spans="2:6" x14ac:dyDescent="0.2">
      <c r="B1702" s="11" t="s">
        <v>6038</v>
      </c>
      <c r="C1702" s="11">
        <v>3.8208000000000002</v>
      </c>
      <c r="D1702" s="12">
        <v>6.7900000000000003E-10</v>
      </c>
      <c r="E1702" s="12">
        <v>2.2099999999999999E-8</v>
      </c>
      <c r="F1702" s="11">
        <v>6.2568000000000001</v>
      </c>
    </row>
    <row r="1703" spans="2:6" x14ac:dyDescent="0.2">
      <c r="B1703" s="11" t="s">
        <v>6039</v>
      </c>
      <c r="C1703" s="11">
        <v>3.8208000000000002</v>
      </c>
      <c r="D1703" s="12">
        <v>6.7900000000000003E-10</v>
      </c>
      <c r="E1703" s="12">
        <v>2.2099999999999999E-8</v>
      </c>
      <c r="F1703" s="11">
        <v>6.2568000000000001</v>
      </c>
    </row>
    <row r="1704" spans="2:6" x14ac:dyDescent="0.2">
      <c r="B1704" s="11" t="s">
        <v>6040</v>
      </c>
      <c r="C1704" s="11">
        <v>3.8208000000000002</v>
      </c>
      <c r="D1704" s="12">
        <v>6.7900000000000003E-10</v>
      </c>
      <c r="E1704" s="12">
        <v>2.2099999999999999E-8</v>
      </c>
      <c r="F1704" s="11">
        <v>6.2568000000000001</v>
      </c>
    </row>
    <row r="1705" spans="2:6" x14ac:dyDescent="0.2">
      <c r="B1705" s="11" t="s">
        <v>6041</v>
      </c>
      <c r="C1705" s="11">
        <v>3.8208000000000002</v>
      </c>
      <c r="D1705" s="12">
        <v>6.7900000000000003E-10</v>
      </c>
      <c r="E1705" s="12">
        <v>2.2099999999999999E-8</v>
      </c>
      <c r="F1705" s="11">
        <v>6.2568000000000001</v>
      </c>
    </row>
    <row r="1706" spans="2:6" x14ac:dyDescent="0.2">
      <c r="B1706" s="11" t="s">
        <v>6042</v>
      </c>
      <c r="C1706" s="11">
        <v>3.8208000000000002</v>
      </c>
      <c r="D1706" s="12">
        <v>6.7900000000000003E-10</v>
      </c>
      <c r="E1706" s="12">
        <v>2.2099999999999999E-8</v>
      </c>
      <c r="F1706" s="11">
        <v>6.2568000000000001</v>
      </c>
    </row>
    <row r="1707" spans="2:6" x14ac:dyDescent="0.2">
      <c r="B1707" s="11" t="s">
        <v>6043</v>
      </c>
      <c r="C1707" s="11">
        <v>3.8208000000000002</v>
      </c>
      <c r="D1707" s="12">
        <v>6.7900000000000003E-10</v>
      </c>
      <c r="E1707" s="12">
        <v>2.2099999999999999E-8</v>
      </c>
      <c r="F1707" s="11">
        <v>6.2568000000000001</v>
      </c>
    </row>
    <row r="1708" spans="2:6" x14ac:dyDescent="0.2">
      <c r="B1708" s="11" t="s">
        <v>6044</v>
      </c>
      <c r="C1708" s="11">
        <v>3.8208000000000002</v>
      </c>
      <c r="D1708" s="12">
        <v>6.7900000000000003E-10</v>
      </c>
      <c r="E1708" s="12">
        <v>2.2099999999999999E-8</v>
      </c>
      <c r="F1708" s="11">
        <v>6.2568000000000001</v>
      </c>
    </row>
    <row r="1709" spans="2:6" x14ac:dyDescent="0.2">
      <c r="B1709" s="11" t="s">
        <v>6045</v>
      </c>
      <c r="C1709" s="11">
        <v>3.8208000000000002</v>
      </c>
      <c r="D1709" s="12">
        <v>6.7900000000000003E-10</v>
      </c>
      <c r="E1709" s="12">
        <v>2.2099999999999999E-8</v>
      </c>
      <c r="F1709" s="11">
        <v>6.2568000000000001</v>
      </c>
    </row>
    <row r="1710" spans="2:6" x14ac:dyDescent="0.2">
      <c r="B1710" s="11" t="s">
        <v>6046</v>
      </c>
      <c r="C1710" s="11">
        <v>3.8208000000000002</v>
      </c>
      <c r="D1710" s="12">
        <v>6.7900000000000003E-10</v>
      </c>
      <c r="E1710" s="12">
        <v>2.2099999999999999E-8</v>
      </c>
      <c r="F1710" s="11">
        <v>6.2568000000000001</v>
      </c>
    </row>
    <row r="1711" spans="2:6" x14ac:dyDescent="0.2">
      <c r="B1711" s="11" t="s">
        <v>5459</v>
      </c>
      <c r="C1711" s="11">
        <v>3.8208000000000002</v>
      </c>
      <c r="D1711" s="12">
        <v>6.7900000000000003E-10</v>
      </c>
      <c r="E1711" s="12">
        <v>2.2099999999999999E-8</v>
      </c>
      <c r="F1711" s="11">
        <v>6.2568000000000001</v>
      </c>
    </row>
    <row r="1712" spans="2:6" x14ac:dyDescent="0.2">
      <c r="B1712" s="11" t="s">
        <v>5807</v>
      </c>
      <c r="C1712" s="11">
        <v>3.8208000000000002</v>
      </c>
      <c r="D1712" s="12">
        <v>6.7900000000000003E-10</v>
      </c>
      <c r="E1712" s="12">
        <v>2.2099999999999999E-8</v>
      </c>
      <c r="F1712" s="11">
        <v>6.2568000000000001</v>
      </c>
    </row>
    <row r="1713" spans="2:6" x14ac:dyDescent="0.2">
      <c r="B1713" s="11" t="s">
        <v>6047</v>
      </c>
      <c r="C1713" s="11">
        <v>3.8208000000000002</v>
      </c>
      <c r="D1713" s="12">
        <v>6.7900000000000003E-10</v>
      </c>
      <c r="E1713" s="12">
        <v>2.2099999999999999E-8</v>
      </c>
      <c r="F1713" s="11">
        <v>6.2568000000000001</v>
      </c>
    </row>
    <row r="1714" spans="2:6" x14ac:dyDescent="0.2">
      <c r="B1714" s="11" t="s">
        <v>6048</v>
      </c>
      <c r="C1714" s="11">
        <v>3.8208000000000002</v>
      </c>
      <c r="D1714" s="12">
        <v>6.7900000000000003E-10</v>
      </c>
      <c r="E1714" s="12">
        <v>2.2099999999999999E-8</v>
      </c>
      <c r="F1714" s="11">
        <v>6.2568000000000001</v>
      </c>
    </row>
    <row r="1715" spans="2:6" x14ac:dyDescent="0.2">
      <c r="B1715" s="11" t="s">
        <v>6049</v>
      </c>
      <c r="C1715" s="11">
        <v>3.8208000000000002</v>
      </c>
      <c r="D1715" s="12">
        <v>6.7900000000000003E-10</v>
      </c>
      <c r="E1715" s="12">
        <v>2.2099999999999999E-8</v>
      </c>
      <c r="F1715" s="11">
        <v>6.2568000000000001</v>
      </c>
    </row>
    <row r="1716" spans="2:6" x14ac:dyDescent="0.2">
      <c r="B1716" s="11" t="s">
        <v>6050</v>
      </c>
      <c r="C1716" s="11">
        <v>3.8208000000000002</v>
      </c>
      <c r="D1716" s="12">
        <v>6.7900000000000003E-10</v>
      </c>
      <c r="E1716" s="12">
        <v>2.2099999999999999E-8</v>
      </c>
      <c r="F1716" s="11">
        <v>6.2568000000000001</v>
      </c>
    </row>
    <row r="1717" spans="2:6" x14ac:dyDescent="0.2">
      <c r="B1717" s="11" t="s">
        <v>6051</v>
      </c>
      <c r="C1717" s="11">
        <v>3.8208000000000002</v>
      </c>
      <c r="D1717" s="12">
        <v>6.7900000000000003E-10</v>
      </c>
      <c r="E1717" s="12">
        <v>2.2099999999999999E-8</v>
      </c>
      <c r="F1717" s="11">
        <v>6.2568000000000001</v>
      </c>
    </row>
    <row r="1718" spans="2:6" x14ac:dyDescent="0.2">
      <c r="B1718" s="11" t="s">
        <v>6052</v>
      </c>
      <c r="C1718" s="11">
        <v>3.8208000000000002</v>
      </c>
      <c r="D1718" s="12">
        <v>6.7900000000000003E-10</v>
      </c>
      <c r="E1718" s="12">
        <v>2.2099999999999999E-8</v>
      </c>
      <c r="F1718" s="11">
        <v>6.2568000000000001</v>
      </c>
    </row>
    <row r="1719" spans="2:6" x14ac:dyDescent="0.2">
      <c r="B1719" s="11" t="s">
        <v>6053</v>
      </c>
      <c r="C1719" s="11">
        <v>3.8208000000000002</v>
      </c>
      <c r="D1719" s="12">
        <v>6.7900000000000003E-10</v>
      </c>
      <c r="E1719" s="12">
        <v>2.2099999999999999E-8</v>
      </c>
      <c r="F1719" s="11">
        <v>6.2568000000000001</v>
      </c>
    </row>
    <row r="1720" spans="2:6" x14ac:dyDescent="0.2">
      <c r="B1720" s="11" t="s">
        <v>6054</v>
      </c>
      <c r="C1720" s="11">
        <v>3.8208000000000002</v>
      </c>
      <c r="D1720" s="12">
        <v>6.7900000000000003E-10</v>
      </c>
      <c r="E1720" s="12">
        <v>2.2099999999999999E-8</v>
      </c>
      <c r="F1720" s="11">
        <v>6.2568000000000001</v>
      </c>
    </row>
    <row r="1721" spans="2:6" x14ac:dyDescent="0.2">
      <c r="B1721" s="11" t="s">
        <v>6055</v>
      </c>
      <c r="C1721" s="11">
        <v>3.8208000000000002</v>
      </c>
      <c r="D1721" s="12">
        <v>6.7900000000000003E-10</v>
      </c>
      <c r="E1721" s="12">
        <v>2.2099999999999999E-8</v>
      </c>
      <c r="F1721" s="11">
        <v>6.2568000000000001</v>
      </c>
    </row>
    <row r="1722" spans="2:6" x14ac:dyDescent="0.2">
      <c r="B1722" s="11" t="s">
        <v>6056</v>
      </c>
      <c r="C1722" s="11">
        <v>3.8208000000000002</v>
      </c>
      <c r="D1722" s="12">
        <v>6.7900000000000003E-10</v>
      </c>
      <c r="E1722" s="12">
        <v>2.2099999999999999E-8</v>
      </c>
      <c r="F1722" s="11">
        <v>6.2568000000000001</v>
      </c>
    </row>
    <row r="1723" spans="2:6" x14ac:dyDescent="0.2">
      <c r="B1723" s="11" t="s">
        <v>6057</v>
      </c>
      <c r="C1723" s="11">
        <v>3.8208000000000002</v>
      </c>
      <c r="D1723" s="12">
        <v>6.7900000000000003E-10</v>
      </c>
      <c r="E1723" s="12">
        <v>2.2099999999999999E-8</v>
      </c>
      <c r="F1723" s="11">
        <v>6.2568000000000001</v>
      </c>
    </row>
    <row r="1724" spans="2:6" x14ac:dyDescent="0.2">
      <c r="B1724" s="11" t="s">
        <v>5849</v>
      </c>
      <c r="C1724" s="11">
        <v>3.8208000000000002</v>
      </c>
      <c r="D1724" s="12">
        <v>6.7900000000000003E-10</v>
      </c>
      <c r="E1724" s="12">
        <v>2.2099999999999999E-8</v>
      </c>
      <c r="F1724" s="11">
        <v>6.2568000000000001</v>
      </c>
    </row>
    <row r="1725" spans="2:6" x14ac:dyDescent="0.2">
      <c r="B1725" s="11" t="s">
        <v>6058</v>
      </c>
      <c r="C1725" s="11">
        <v>3.8208000000000002</v>
      </c>
      <c r="D1725" s="12">
        <v>6.7900000000000003E-10</v>
      </c>
      <c r="E1725" s="12">
        <v>2.2099999999999999E-8</v>
      </c>
      <c r="F1725" s="11">
        <v>6.2568000000000001</v>
      </c>
    </row>
    <row r="1726" spans="2:6" x14ac:dyDescent="0.2">
      <c r="B1726" s="13">
        <v>45354</v>
      </c>
      <c r="C1726" s="11">
        <v>3.8208000000000002</v>
      </c>
      <c r="D1726" s="12">
        <v>6.7900000000000003E-10</v>
      </c>
      <c r="E1726" s="12">
        <v>2.2099999999999999E-8</v>
      </c>
      <c r="F1726" s="11">
        <v>6.2568000000000001</v>
      </c>
    </row>
    <row r="1727" spans="2:6" x14ac:dyDescent="0.2">
      <c r="B1727" s="11" t="s">
        <v>6059</v>
      </c>
      <c r="C1727" s="11">
        <v>3.8208000000000002</v>
      </c>
      <c r="D1727" s="12">
        <v>6.7900000000000003E-10</v>
      </c>
      <c r="E1727" s="12">
        <v>2.2099999999999999E-8</v>
      </c>
      <c r="F1727" s="11">
        <v>6.2568000000000001</v>
      </c>
    </row>
    <row r="1728" spans="2:6" x14ac:dyDescent="0.2">
      <c r="B1728" s="11" t="s">
        <v>6060</v>
      </c>
      <c r="C1728" s="11">
        <v>3.8208000000000002</v>
      </c>
      <c r="D1728" s="12">
        <v>6.7900000000000003E-10</v>
      </c>
      <c r="E1728" s="12">
        <v>2.2099999999999999E-8</v>
      </c>
      <c r="F1728" s="11">
        <v>6.2568000000000001</v>
      </c>
    </row>
    <row r="1729" spans="2:6" x14ac:dyDescent="0.2">
      <c r="B1729" s="11" t="s">
        <v>6032</v>
      </c>
      <c r="C1729" s="11">
        <v>3.8208000000000002</v>
      </c>
      <c r="D1729" s="12">
        <v>6.7900000000000003E-10</v>
      </c>
      <c r="E1729" s="12">
        <v>2.2099999999999999E-8</v>
      </c>
      <c r="F1729" s="11">
        <v>6.2568000000000001</v>
      </c>
    </row>
    <row r="1730" spans="2:6" x14ac:dyDescent="0.2">
      <c r="B1730" s="11" t="s">
        <v>6061</v>
      </c>
      <c r="C1730" s="11">
        <v>3.8208000000000002</v>
      </c>
      <c r="D1730" s="12">
        <v>6.7900000000000003E-10</v>
      </c>
      <c r="E1730" s="12">
        <v>2.2099999999999999E-8</v>
      </c>
      <c r="F1730" s="11">
        <v>6.2568000000000001</v>
      </c>
    </row>
    <row r="1731" spans="2:6" x14ac:dyDescent="0.2">
      <c r="B1731" s="11" t="s">
        <v>5594</v>
      </c>
      <c r="C1731" s="11">
        <v>3.8208000000000002</v>
      </c>
      <c r="D1731" s="12">
        <v>6.7900000000000003E-10</v>
      </c>
      <c r="E1731" s="12">
        <v>2.2099999999999999E-8</v>
      </c>
      <c r="F1731" s="11">
        <v>6.2568000000000001</v>
      </c>
    </row>
    <row r="1732" spans="2:6" x14ac:dyDescent="0.2">
      <c r="B1732" s="11" t="s">
        <v>6062</v>
      </c>
      <c r="C1732" s="11">
        <v>3.8208000000000002</v>
      </c>
      <c r="D1732" s="12">
        <v>6.7900000000000003E-10</v>
      </c>
      <c r="E1732" s="12">
        <v>2.2099999999999999E-8</v>
      </c>
      <c r="F1732" s="11">
        <v>6.2568000000000001</v>
      </c>
    </row>
    <row r="1733" spans="2:6" x14ac:dyDescent="0.2">
      <c r="B1733" s="11" t="s">
        <v>6063</v>
      </c>
      <c r="C1733" s="11">
        <v>3.8208000000000002</v>
      </c>
      <c r="D1733" s="12">
        <v>6.7900000000000003E-10</v>
      </c>
      <c r="E1733" s="12">
        <v>2.2099999999999999E-8</v>
      </c>
      <c r="F1733" s="11">
        <v>6.2568000000000001</v>
      </c>
    </row>
    <row r="1734" spans="2:6" x14ac:dyDescent="0.2">
      <c r="B1734" s="11" t="s">
        <v>6064</v>
      </c>
      <c r="C1734" s="11">
        <v>3.8208000000000002</v>
      </c>
      <c r="D1734" s="12">
        <v>6.7900000000000003E-10</v>
      </c>
      <c r="E1734" s="12">
        <v>2.2099999999999999E-8</v>
      </c>
      <c r="F1734" s="11">
        <v>6.2568000000000001</v>
      </c>
    </row>
    <row r="1735" spans="2:6" x14ac:dyDescent="0.2">
      <c r="B1735" s="11" t="s">
        <v>6065</v>
      </c>
      <c r="C1735" s="11">
        <v>3.8208000000000002</v>
      </c>
      <c r="D1735" s="12">
        <v>6.7900000000000003E-10</v>
      </c>
      <c r="E1735" s="12">
        <v>2.2099999999999999E-8</v>
      </c>
      <c r="F1735" s="11">
        <v>6.2568000000000001</v>
      </c>
    </row>
    <row r="1736" spans="2:6" x14ac:dyDescent="0.2">
      <c r="B1736" s="11" t="s">
        <v>6066</v>
      </c>
      <c r="C1736" s="11">
        <v>3.8208000000000002</v>
      </c>
      <c r="D1736" s="12">
        <v>6.7900000000000003E-10</v>
      </c>
      <c r="E1736" s="12">
        <v>2.2099999999999999E-8</v>
      </c>
      <c r="F1736" s="11">
        <v>6.2568000000000001</v>
      </c>
    </row>
    <row r="1737" spans="2:6" x14ac:dyDescent="0.2">
      <c r="B1737" s="11" t="s">
        <v>6067</v>
      </c>
      <c r="C1737" s="11">
        <v>3.8208000000000002</v>
      </c>
      <c r="D1737" s="12">
        <v>6.7900000000000003E-10</v>
      </c>
      <c r="E1737" s="12">
        <v>2.2099999999999999E-8</v>
      </c>
      <c r="F1737" s="11">
        <v>6.2568000000000001</v>
      </c>
    </row>
    <row r="1738" spans="2:6" x14ac:dyDescent="0.2">
      <c r="B1738" s="11" t="s">
        <v>6068</v>
      </c>
      <c r="C1738" s="11">
        <v>3.8208000000000002</v>
      </c>
      <c r="D1738" s="12">
        <v>6.7900000000000003E-10</v>
      </c>
      <c r="E1738" s="12">
        <v>2.2099999999999999E-8</v>
      </c>
      <c r="F1738" s="11">
        <v>6.2568000000000001</v>
      </c>
    </row>
    <row r="1739" spans="2:6" x14ac:dyDescent="0.2">
      <c r="B1739" s="11" t="s">
        <v>6069</v>
      </c>
      <c r="C1739" s="11">
        <v>3.8208000000000002</v>
      </c>
      <c r="D1739" s="12">
        <v>6.7900000000000003E-10</v>
      </c>
      <c r="E1739" s="12">
        <v>2.2099999999999999E-8</v>
      </c>
      <c r="F1739" s="11">
        <v>6.2568000000000001</v>
      </c>
    </row>
    <row r="1740" spans="2:6" x14ac:dyDescent="0.2">
      <c r="B1740" s="11" t="s">
        <v>6070</v>
      </c>
      <c r="C1740" s="11">
        <v>3.8208000000000002</v>
      </c>
      <c r="D1740" s="12">
        <v>6.7900000000000003E-10</v>
      </c>
      <c r="E1740" s="12">
        <v>2.2099999999999999E-8</v>
      </c>
      <c r="F1740" s="11">
        <v>6.2568000000000001</v>
      </c>
    </row>
    <row r="1741" spans="2:6" x14ac:dyDescent="0.2">
      <c r="B1741" s="11" t="s">
        <v>5963</v>
      </c>
      <c r="C1741" s="11">
        <v>3.8191000000000002</v>
      </c>
      <c r="D1741" s="12">
        <v>3.4099999999999998E-12</v>
      </c>
      <c r="E1741" s="12">
        <v>1.64E-10</v>
      </c>
      <c r="F1741" s="11">
        <v>7.0193000000000003</v>
      </c>
    </row>
    <row r="1742" spans="2:6" x14ac:dyDescent="0.2">
      <c r="B1742" s="11" t="s">
        <v>6071</v>
      </c>
      <c r="C1742" s="11">
        <v>3.8119000000000001</v>
      </c>
      <c r="D1742" s="12">
        <v>8.8600000000000004E-10</v>
      </c>
      <c r="E1742" s="12">
        <v>2.7899999999999998E-8</v>
      </c>
      <c r="F1742" s="11">
        <v>6.2152000000000003</v>
      </c>
    </row>
    <row r="1743" spans="2:6" x14ac:dyDescent="0.2">
      <c r="B1743" s="11" t="s">
        <v>6072</v>
      </c>
      <c r="C1743" s="11">
        <v>3.8119000000000001</v>
      </c>
      <c r="D1743" s="12">
        <v>8.8600000000000004E-10</v>
      </c>
      <c r="E1743" s="12">
        <v>2.7899999999999998E-8</v>
      </c>
      <c r="F1743" s="11">
        <v>6.2152000000000003</v>
      </c>
    </row>
    <row r="1744" spans="2:6" x14ac:dyDescent="0.2">
      <c r="B1744" s="11" t="s">
        <v>6073</v>
      </c>
      <c r="C1744" s="11">
        <v>3.8119000000000001</v>
      </c>
      <c r="D1744" s="12">
        <v>8.8600000000000004E-10</v>
      </c>
      <c r="E1744" s="12">
        <v>2.7899999999999998E-8</v>
      </c>
      <c r="F1744" s="11">
        <v>6.2152000000000003</v>
      </c>
    </row>
    <row r="1745" spans="2:6" x14ac:dyDescent="0.2">
      <c r="B1745" s="11" t="s">
        <v>4420</v>
      </c>
      <c r="C1745" s="11">
        <v>3.8119000000000001</v>
      </c>
      <c r="D1745" s="12">
        <v>8.8600000000000004E-10</v>
      </c>
      <c r="E1745" s="12">
        <v>2.7899999999999998E-8</v>
      </c>
      <c r="F1745" s="11">
        <v>6.2152000000000003</v>
      </c>
    </row>
    <row r="1746" spans="2:6" x14ac:dyDescent="0.2">
      <c r="B1746" s="11" t="s">
        <v>5115</v>
      </c>
      <c r="C1746" s="11">
        <v>3.8119000000000001</v>
      </c>
      <c r="D1746" s="12">
        <v>8.8600000000000004E-10</v>
      </c>
      <c r="E1746" s="12">
        <v>2.7899999999999998E-8</v>
      </c>
      <c r="F1746" s="11">
        <v>6.2152000000000003</v>
      </c>
    </row>
    <row r="1747" spans="2:6" x14ac:dyDescent="0.2">
      <c r="B1747" s="11" t="s">
        <v>6074</v>
      </c>
      <c r="C1747" s="11">
        <v>3.8119000000000001</v>
      </c>
      <c r="D1747" s="12">
        <v>8.8600000000000004E-10</v>
      </c>
      <c r="E1747" s="12">
        <v>2.7899999999999998E-8</v>
      </c>
      <c r="F1747" s="11">
        <v>6.2152000000000003</v>
      </c>
    </row>
    <row r="1748" spans="2:6" x14ac:dyDescent="0.2">
      <c r="B1748" s="11" t="s">
        <v>6075</v>
      </c>
      <c r="C1748" s="11">
        <v>3.8119000000000001</v>
      </c>
      <c r="D1748" s="12">
        <v>8.8600000000000004E-10</v>
      </c>
      <c r="E1748" s="12">
        <v>2.7899999999999998E-8</v>
      </c>
      <c r="F1748" s="11">
        <v>6.2152000000000003</v>
      </c>
    </row>
    <row r="1749" spans="2:6" x14ac:dyDescent="0.2">
      <c r="B1749" s="11" t="s">
        <v>6076</v>
      </c>
      <c r="C1749" s="11">
        <v>3.8119000000000001</v>
      </c>
      <c r="D1749" s="12">
        <v>8.8600000000000004E-10</v>
      </c>
      <c r="E1749" s="12">
        <v>2.7899999999999998E-8</v>
      </c>
      <c r="F1749" s="11">
        <v>6.2152000000000003</v>
      </c>
    </row>
    <row r="1750" spans="2:6" x14ac:dyDescent="0.2">
      <c r="B1750" s="11" t="s">
        <v>6077</v>
      </c>
      <c r="C1750" s="11">
        <v>3.8119000000000001</v>
      </c>
      <c r="D1750" s="12">
        <v>8.8600000000000004E-10</v>
      </c>
      <c r="E1750" s="12">
        <v>2.7899999999999998E-8</v>
      </c>
      <c r="F1750" s="11">
        <v>6.2152000000000003</v>
      </c>
    </row>
    <row r="1751" spans="2:6" x14ac:dyDescent="0.2">
      <c r="B1751" s="11" t="s">
        <v>6078</v>
      </c>
      <c r="C1751" s="11">
        <v>3.8119000000000001</v>
      </c>
      <c r="D1751" s="12">
        <v>8.8600000000000004E-10</v>
      </c>
      <c r="E1751" s="12">
        <v>2.7899999999999998E-8</v>
      </c>
      <c r="F1751" s="11">
        <v>6.2152000000000003</v>
      </c>
    </row>
    <row r="1752" spans="2:6" x14ac:dyDescent="0.2">
      <c r="B1752" s="11" t="s">
        <v>6079</v>
      </c>
      <c r="C1752" s="11">
        <v>3.8119000000000001</v>
      </c>
      <c r="D1752" s="12">
        <v>8.8600000000000004E-10</v>
      </c>
      <c r="E1752" s="12">
        <v>2.7899999999999998E-8</v>
      </c>
      <c r="F1752" s="11">
        <v>6.2152000000000003</v>
      </c>
    </row>
    <row r="1753" spans="2:6" x14ac:dyDescent="0.2">
      <c r="B1753" s="11" t="s">
        <v>6080</v>
      </c>
      <c r="C1753" s="11">
        <v>3.8119000000000001</v>
      </c>
      <c r="D1753" s="12">
        <v>8.8600000000000004E-10</v>
      </c>
      <c r="E1753" s="12">
        <v>2.7899999999999998E-8</v>
      </c>
      <c r="F1753" s="11">
        <v>6.2152000000000003</v>
      </c>
    </row>
    <row r="1754" spans="2:6" x14ac:dyDescent="0.2">
      <c r="B1754" s="11" t="s">
        <v>5192</v>
      </c>
      <c r="C1754" s="11">
        <v>3.8119000000000001</v>
      </c>
      <c r="D1754" s="12">
        <v>8.8600000000000004E-10</v>
      </c>
      <c r="E1754" s="12">
        <v>2.7899999999999998E-8</v>
      </c>
      <c r="F1754" s="11">
        <v>6.2152000000000003</v>
      </c>
    </row>
    <row r="1755" spans="2:6" x14ac:dyDescent="0.2">
      <c r="B1755" s="11" t="s">
        <v>6081</v>
      </c>
      <c r="C1755" s="11">
        <v>3.8119000000000001</v>
      </c>
      <c r="D1755" s="12">
        <v>8.8600000000000004E-10</v>
      </c>
      <c r="E1755" s="12">
        <v>2.7899999999999998E-8</v>
      </c>
      <c r="F1755" s="11">
        <v>6.2152000000000003</v>
      </c>
    </row>
    <row r="1756" spans="2:6" x14ac:dyDescent="0.2">
      <c r="B1756" s="11" t="s">
        <v>6082</v>
      </c>
      <c r="C1756" s="11">
        <v>3.8119000000000001</v>
      </c>
      <c r="D1756" s="12">
        <v>8.8600000000000004E-10</v>
      </c>
      <c r="E1756" s="12">
        <v>2.7899999999999998E-8</v>
      </c>
      <c r="F1756" s="11">
        <v>6.2152000000000003</v>
      </c>
    </row>
    <row r="1757" spans="2:6" x14ac:dyDescent="0.2">
      <c r="B1757" s="11" t="s">
        <v>6083</v>
      </c>
      <c r="C1757" s="11">
        <v>3.8119000000000001</v>
      </c>
      <c r="D1757" s="12">
        <v>8.8600000000000004E-10</v>
      </c>
      <c r="E1757" s="12">
        <v>2.7899999999999998E-8</v>
      </c>
      <c r="F1757" s="11">
        <v>6.2152000000000003</v>
      </c>
    </row>
    <row r="1758" spans="2:6" x14ac:dyDescent="0.2">
      <c r="B1758" s="11" t="s">
        <v>6084</v>
      </c>
      <c r="C1758" s="11">
        <v>3.8119000000000001</v>
      </c>
      <c r="D1758" s="12">
        <v>8.8600000000000004E-10</v>
      </c>
      <c r="E1758" s="12">
        <v>2.7899999999999998E-8</v>
      </c>
      <c r="F1758" s="11">
        <v>6.2152000000000003</v>
      </c>
    </row>
    <row r="1759" spans="2:6" x14ac:dyDescent="0.2">
      <c r="B1759" s="11" t="s">
        <v>5602</v>
      </c>
      <c r="C1759" s="11">
        <v>3.8119000000000001</v>
      </c>
      <c r="D1759" s="12">
        <v>8.8600000000000004E-10</v>
      </c>
      <c r="E1759" s="12">
        <v>2.7899999999999998E-8</v>
      </c>
      <c r="F1759" s="11">
        <v>6.2152000000000003</v>
      </c>
    </row>
    <row r="1760" spans="2:6" x14ac:dyDescent="0.2">
      <c r="B1760" s="11" t="s">
        <v>6085</v>
      </c>
      <c r="C1760" s="11">
        <v>3.8119000000000001</v>
      </c>
      <c r="D1760" s="12">
        <v>8.8600000000000004E-10</v>
      </c>
      <c r="E1760" s="12">
        <v>2.7899999999999998E-8</v>
      </c>
      <c r="F1760" s="11">
        <v>6.2152000000000003</v>
      </c>
    </row>
    <row r="1761" spans="2:6" x14ac:dyDescent="0.2">
      <c r="B1761" s="11" t="s">
        <v>4954</v>
      </c>
      <c r="C1761" s="11">
        <v>3.8119000000000001</v>
      </c>
      <c r="D1761" s="12">
        <v>8.8600000000000004E-10</v>
      </c>
      <c r="E1761" s="12">
        <v>2.7899999999999998E-8</v>
      </c>
      <c r="F1761" s="11">
        <v>6.2152000000000003</v>
      </c>
    </row>
    <row r="1762" spans="2:6" x14ac:dyDescent="0.2">
      <c r="B1762" s="11" t="s">
        <v>6086</v>
      </c>
      <c r="C1762" s="11">
        <v>3.8119000000000001</v>
      </c>
      <c r="D1762" s="12">
        <v>8.8600000000000004E-10</v>
      </c>
      <c r="E1762" s="12">
        <v>2.7899999999999998E-8</v>
      </c>
      <c r="F1762" s="11">
        <v>6.2152000000000003</v>
      </c>
    </row>
    <row r="1763" spans="2:6" x14ac:dyDescent="0.2">
      <c r="B1763" s="11" t="s">
        <v>6087</v>
      </c>
      <c r="C1763" s="11">
        <v>3.8119000000000001</v>
      </c>
      <c r="D1763" s="12">
        <v>8.8600000000000004E-10</v>
      </c>
      <c r="E1763" s="12">
        <v>2.7899999999999998E-8</v>
      </c>
      <c r="F1763" s="11">
        <v>6.2152000000000003</v>
      </c>
    </row>
    <row r="1764" spans="2:6" x14ac:dyDescent="0.2">
      <c r="B1764" s="11" t="s">
        <v>6088</v>
      </c>
      <c r="C1764" s="11">
        <v>3.8119000000000001</v>
      </c>
      <c r="D1764" s="12">
        <v>8.8600000000000004E-10</v>
      </c>
      <c r="E1764" s="12">
        <v>2.7899999999999998E-8</v>
      </c>
      <c r="F1764" s="11">
        <v>6.2152000000000003</v>
      </c>
    </row>
    <row r="1765" spans="2:6" x14ac:dyDescent="0.2">
      <c r="B1765" s="11" t="s">
        <v>6089</v>
      </c>
      <c r="C1765" s="11">
        <v>3.8119000000000001</v>
      </c>
      <c r="D1765" s="12">
        <v>8.8600000000000004E-10</v>
      </c>
      <c r="E1765" s="12">
        <v>2.7899999999999998E-8</v>
      </c>
      <c r="F1765" s="11">
        <v>6.2152000000000003</v>
      </c>
    </row>
    <row r="1766" spans="2:6" x14ac:dyDescent="0.2">
      <c r="B1766" s="11" t="s">
        <v>6090</v>
      </c>
      <c r="C1766" s="11">
        <v>3.8119000000000001</v>
      </c>
      <c r="D1766" s="12">
        <v>8.8600000000000004E-10</v>
      </c>
      <c r="E1766" s="12">
        <v>2.7899999999999998E-8</v>
      </c>
      <c r="F1766" s="11">
        <v>6.2152000000000003</v>
      </c>
    </row>
    <row r="1767" spans="2:6" x14ac:dyDescent="0.2">
      <c r="B1767" s="11" t="s">
        <v>6091</v>
      </c>
      <c r="C1767" s="11">
        <v>3.8119000000000001</v>
      </c>
      <c r="D1767" s="12">
        <v>8.8600000000000004E-10</v>
      </c>
      <c r="E1767" s="12">
        <v>2.7899999999999998E-8</v>
      </c>
      <c r="F1767" s="11">
        <v>6.2152000000000003</v>
      </c>
    </row>
    <row r="1768" spans="2:6" x14ac:dyDescent="0.2">
      <c r="B1768" s="11" t="s">
        <v>6092</v>
      </c>
      <c r="C1768" s="11">
        <v>3.8119000000000001</v>
      </c>
      <c r="D1768" s="12">
        <v>8.8600000000000004E-10</v>
      </c>
      <c r="E1768" s="12">
        <v>2.7899999999999998E-8</v>
      </c>
      <c r="F1768" s="11">
        <v>6.2152000000000003</v>
      </c>
    </row>
    <row r="1769" spans="2:6" x14ac:dyDescent="0.2">
      <c r="B1769" s="11" t="s">
        <v>6093</v>
      </c>
      <c r="C1769" s="11">
        <v>3.8119000000000001</v>
      </c>
      <c r="D1769" s="12">
        <v>8.8600000000000004E-10</v>
      </c>
      <c r="E1769" s="12">
        <v>2.7899999999999998E-8</v>
      </c>
      <c r="F1769" s="11">
        <v>6.2152000000000003</v>
      </c>
    </row>
    <row r="1770" spans="2:6" x14ac:dyDescent="0.2">
      <c r="B1770" s="11" t="s">
        <v>6094</v>
      </c>
      <c r="C1770" s="11">
        <v>3.8119000000000001</v>
      </c>
      <c r="D1770" s="12">
        <v>8.8600000000000004E-10</v>
      </c>
      <c r="E1770" s="12">
        <v>2.7899999999999998E-8</v>
      </c>
      <c r="F1770" s="11">
        <v>6.2152000000000003</v>
      </c>
    </row>
    <row r="1771" spans="2:6" x14ac:dyDescent="0.2">
      <c r="B1771" s="11" t="s">
        <v>6095</v>
      </c>
      <c r="C1771" s="11">
        <v>3.8119000000000001</v>
      </c>
      <c r="D1771" s="12">
        <v>8.8600000000000004E-10</v>
      </c>
      <c r="E1771" s="12">
        <v>2.7899999999999998E-8</v>
      </c>
      <c r="F1771" s="11">
        <v>6.2152000000000003</v>
      </c>
    </row>
    <row r="1772" spans="2:6" x14ac:dyDescent="0.2">
      <c r="B1772" s="11" t="s">
        <v>6096</v>
      </c>
      <c r="C1772" s="11">
        <v>3.8119000000000001</v>
      </c>
      <c r="D1772" s="12">
        <v>8.8600000000000004E-10</v>
      </c>
      <c r="E1772" s="12">
        <v>2.7899999999999998E-8</v>
      </c>
      <c r="F1772" s="11">
        <v>6.2152000000000003</v>
      </c>
    </row>
    <row r="1773" spans="2:6" x14ac:dyDescent="0.2">
      <c r="B1773" s="11" t="s">
        <v>6097</v>
      </c>
      <c r="C1773" s="11">
        <v>3.8119000000000001</v>
      </c>
      <c r="D1773" s="12">
        <v>8.8600000000000004E-10</v>
      </c>
      <c r="E1773" s="12">
        <v>2.7899999999999998E-8</v>
      </c>
      <c r="F1773" s="11">
        <v>6.2152000000000003</v>
      </c>
    </row>
    <row r="1774" spans="2:6" x14ac:dyDescent="0.2">
      <c r="B1774" s="11" t="s">
        <v>6098</v>
      </c>
      <c r="C1774" s="11">
        <v>3.8119000000000001</v>
      </c>
      <c r="D1774" s="12">
        <v>8.8600000000000004E-10</v>
      </c>
      <c r="E1774" s="12">
        <v>2.7899999999999998E-8</v>
      </c>
      <c r="F1774" s="11">
        <v>6.2152000000000003</v>
      </c>
    </row>
    <row r="1775" spans="2:6" x14ac:dyDescent="0.2">
      <c r="B1775" s="11" t="s">
        <v>6099</v>
      </c>
      <c r="C1775" s="11">
        <v>3.8119000000000001</v>
      </c>
      <c r="D1775" s="12">
        <v>8.8600000000000004E-10</v>
      </c>
      <c r="E1775" s="12">
        <v>2.7899999999999998E-8</v>
      </c>
      <c r="F1775" s="11">
        <v>6.2152000000000003</v>
      </c>
    </row>
    <row r="1776" spans="2:6" x14ac:dyDescent="0.2">
      <c r="B1776" s="11" t="s">
        <v>6100</v>
      </c>
      <c r="C1776" s="11">
        <v>3.8119000000000001</v>
      </c>
      <c r="D1776" s="12">
        <v>8.8600000000000004E-10</v>
      </c>
      <c r="E1776" s="12">
        <v>2.7899999999999998E-8</v>
      </c>
      <c r="F1776" s="11">
        <v>6.2152000000000003</v>
      </c>
    </row>
    <row r="1777" spans="2:6" x14ac:dyDescent="0.2">
      <c r="B1777" s="11" t="s">
        <v>6101</v>
      </c>
      <c r="C1777" s="11">
        <v>3.8119000000000001</v>
      </c>
      <c r="D1777" s="12">
        <v>8.8600000000000004E-10</v>
      </c>
      <c r="E1777" s="12">
        <v>2.7899999999999998E-8</v>
      </c>
      <c r="F1777" s="11">
        <v>6.2152000000000003</v>
      </c>
    </row>
    <row r="1778" spans="2:6" x14ac:dyDescent="0.2">
      <c r="B1778" s="11" t="s">
        <v>6102</v>
      </c>
      <c r="C1778" s="11">
        <v>3.8119000000000001</v>
      </c>
      <c r="D1778" s="12">
        <v>8.8600000000000004E-10</v>
      </c>
      <c r="E1778" s="12">
        <v>2.7899999999999998E-8</v>
      </c>
      <c r="F1778" s="11">
        <v>6.2152000000000003</v>
      </c>
    </row>
    <row r="1779" spans="2:6" x14ac:dyDescent="0.2">
      <c r="B1779" s="11" t="s">
        <v>6103</v>
      </c>
      <c r="C1779" s="11">
        <v>3.8119000000000001</v>
      </c>
      <c r="D1779" s="12">
        <v>8.8600000000000004E-10</v>
      </c>
      <c r="E1779" s="12">
        <v>2.7899999999999998E-8</v>
      </c>
      <c r="F1779" s="11">
        <v>6.2152000000000003</v>
      </c>
    </row>
    <row r="1780" spans="2:6" x14ac:dyDescent="0.2">
      <c r="B1780" s="11" t="s">
        <v>6104</v>
      </c>
      <c r="C1780" s="11">
        <v>3.8119000000000001</v>
      </c>
      <c r="D1780" s="12">
        <v>8.8600000000000004E-10</v>
      </c>
      <c r="E1780" s="12">
        <v>2.7899999999999998E-8</v>
      </c>
      <c r="F1780" s="11">
        <v>6.2152000000000003</v>
      </c>
    </row>
    <row r="1781" spans="2:6" x14ac:dyDescent="0.2">
      <c r="B1781" s="11" t="s">
        <v>6105</v>
      </c>
      <c r="C1781" s="11">
        <v>3.8119000000000001</v>
      </c>
      <c r="D1781" s="12">
        <v>8.8600000000000004E-10</v>
      </c>
      <c r="E1781" s="12">
        <v>2.7899999999999998E-8</v>
      </c>
      <c r="F1781" s="11">
        <v>6.2152000000000003</v>
      </c>
    </row>
    <row r="1782" spans="2:6" x14ac:dyDescent="0.2">
      <c r="B1782" s="11" t="s">
        <v>6106</v>
      </c>
      <c r="C1782" s="11">
        <v>3.8119000000000001</v>
      </c>
      <c r="D1782" s="12">
        <v>8.8600000000000004E-10</v>
      </c>
      <c r="E1782" s="12">
        <v>2.7899999999999998E-8</v>
      </c>
      <c r="F1782" s="11">
        <v>6.2152000000000003</v>
      </c>
    </row>
    <row r="1783" spans="2:6" x14ac:dyDescent="0.2">
      <c r="B1783" s="11" t="s">
        <v>6107</v>
      </c>
      <c r="C1783" s="11">
        <v>3.8119000000000001</v>
      </c>
      <c r="D1783" s="12">
        <v>8.8600000000000004E-10</v>
      </c>
      <c r="E1783" s="12">
        <v>2.7899999999999998E-8</v>
      </c>
      <c r="F1783" s="11">
        <v>6.2152000000000003</v>
      </c>
    </row>
    <row r="1784" spans="2:6" x14ac:dyDescent="0.2">
      <c r="B1784" s="11" t="s">
        <v>4420</v>
      </c>
      <c r="C1784" s="11">
        <v>3.8119000000000001</v>
      </c>
      <c r="D1784" s="12">
        <v>8.8600000000000004E-10</v>
      </c>
      <c r="E1784" s="12">
        <v>2.7899999999999998E-8</v>
      </c>
      <c r="F1784" s="11">
        <v>6.2152000000000003</v>
      </c>
    </row>
    <row r="1785" spans="2:6" x14ac:dyDescent="0.2">
      <c r="B1785" s="11" t="s">
        <v>6108</v>
      </c>
      <c r="C1785" s="11">
        <v>3.8119000000000001</v>
      </c>
      <c r="D1785" s="12">
        <v>8.8600000000000004E-10</v>
      </c>
      <c r="E1785" s="12">
        <v>2.7899999999999998E-8</v>
      </c>
      <c r="F1785" s="11">
        <v>6.2152000000000003</v>
      </c>
    </row>
    <row r="1786" spans="2:6" x14ac:dyDescent="0.2">
      <c r="B1786" s="11" t="s">
        <v>6109</v>
      </c>
      <c r="C1786" s="11">
        <v>3.8119000000000001</v>
      </c>
      <c r="D1786" s="12">
        <v>8.8600000000000004E-10</v>
      </c>
      <c r="E1786" s="12">
        <v>2.7899999999999998E-8</v>
      </c>
      <c r="F1786" s="11">
        <v>6.2152000000000003</v>
      </c>
    </row>
    <row r="1787" spans="2:6" x14ac:dyDescent="0.2">
      <c r="B1787" s="11" t="s">
        <v>6110</v>
      </c>
      <c r="C1787" s="11">
        <v>3.8119000000000001</v>
      </c>
      <c r="D1787" s="12">
        <v>8.8600000000000004E-10</v>
      </c>
      <c r="E1787" s="12">
        <v>2.7899999999999998E-8</v>
      </c>
      <c r="F1787" s="11">
        <v>6.2152000000000003</v>
      </c>
    </row>
    <row r="1788" spans="2:6" x14ac:dyDescent="0.2">
      <c r="B1788" s="11" t="s">
        <v>6111</v>
      </c>
      <c r="C1788" s="11">
        <v>3.8119000000000001</v>
      </c>
      <c r="D1788" s="12">
        <v>8.8600000000000004E-10</v>
      </c>
      <c r="E1788" s="12">
        <v>2.7899999999999998E-8</v>
      </c>
      <c r="F1788" s="11">
        <v>6.2152000000000003</v>
      </c>
    </row>
    <row r="1789" spans="2:6" x14ac:dyDescent="0.2">
      <c r="B1789" s="11" t="s">
        <v>6112</v>
      </c>
      <c r="C1789" s="11">
        <v>3.8119000000000001</v>
      </c>
      <c r="D1789" s="12">
        <v>8.8600000000000004E-10</v>
      </c>
      <c r="E1789" s="12">
        <v>2.7899999999999998E-8</v>
      </c>
      <c r="F1789" s="11">
        <v>6.2152000000000003</v>
      </c>
    </row>
    <row r="1790" spans="2:6" x14ac:dyDescent="0.2">
      <c r="B1790" s="11" t="s">
        <v>6113</v>
      </c>
      <c r="C1790" s="11">
        <v>3.8119000000000001</v>
      </c>
      <c r="D1790" s="12">
        <v>8.8600000000000004E-10</v>
      </c>
      <c r="E1790" s="12">
        <v>2.7899999999999998E-8</v>
      </c>
      <c r="F1790" s="11">
        <v>6.2152000000000003</v>
      </c>
    </row>
    <row r="1791" spans="2:6" x14ac:dyDescent="0.2">
      <c r="B1791" s="11" t="s">
        <v>6114</v>
      </c>
      <c r="C1791" s="11">
        <v>3.8119000000000001</v>
      </c>
      <c r="D1791" s="12">
        <v>8.8600000000000004E-10</v>
      </c>
      <c r="E1791" s="12">
        <v>2.7899999999999998E-8</v>
      </c>
      <c r="F1791" s="11">
        <v>6.2152000000000003</v>
      </c>
    </row>
    <row r="1792" spans="2:6" x14ac:dyDescent="0.2">
      <c r="B1792" s="11" t="s">
        <v>5801</v>
      </c>
      <c r="C1792" s="11">
        <v>3.8119000000000001</v>
      </c>
      <c r="D1792" s="12">
        <v>8.8600000000000004E-10</v>
      </c>
      <c r="E1792" s="12">
        <v>2.7899999999999998E-8</v>
      </c>
      <c r="F1792" s="11">
        <v>6.2152000000000003</v>
      </c>
    </row>
    <row r="1793" spans="2:6" x14ac:dyDescent="0.2">
      <c r="B1793" s="11" t="s">
        <v>6115</v>
      </c>
      <c r="C1793" s="11">
        <v>3.8119000000000001</v>
      </c>
      <c r="D1793" s="12">
        <v>8.8600000000000004E-10</v>
      </c>
      <c r="E1793" s="12">
        <v>2.7899999999999998E-8</v>
      </c>
      <c r="F1793" s="11">
        <v>6.2152000000000003</v>
      </c>
    </row>
    <row r="1794" spans="2:6" x14ac:dyDescent="0.2">
      <c r="B1794" s="11" t="s">
        <v>6116</v>
      </c>
      <c r="C1794" s="11">
        <v>3.8119000000000001</v>
      </c>
      <c r="D1794" s="12">
        <v>8.8600000000000004E-10</v>
      </c>
      <c r="E1794" s="12">
        <v>2.7899999999999998E-8</v>
      </c>
      <c r="F1794" s="11">
        <v>6.2152000000000003</v>
      </c>
    </row>
    <row r="1795" spans="2:6" x14ac:dyDescent="0.2">
      <c r="B1795" s="11" t="s">
        <v>6117</v>
      </c>
      <c r="C1795" s="11">
        <v>3.8119000000000001</v>
      </c>
      <c r="D1795" s="12">
        <v>8.8600000000000004E-10</v>
      </c>
      <c r="E1795" s="12">
        <v>2.7899999999999998E-8</v>
      </c>
      <c r="F1795" s="11">
        <v>6.2152000000000003</v>
      </c>
    </row>
    <row r="1796" spans="2:6" x14ac:dyDescent="0.2">
      <c r="B1796" s="11" t="s">
        <v>6118</v>
      </c>
      <c r="C1796" s="11">
        <v>3.8119000000000001</v>
      </c>
      <c r="D1796" s="12">
        <v>8.8600000000000004E-10</v>
      </c>
      <c r="E1796" s="12">
        <v>2.7899999999999998E-8</v>
      </c>
      <c r="F1796" s="11">
        <v>6.2152000000000003</v>
      </c>
    </row>
    <row r="1797" spans="2:6" x14ac:dyDescent="0.2">
      <c r="B1797" s="11" t="s">
        <v>6119</v>
      </c>
      <c r="C1797" s="11">
        <v>3.8119000000000001</v>
      </c>
      <c r="D1797" s="12">
        <v>8.8600000000000004E-10</v>
      </c>
      <c r="E1797" s="12">
        <v>2.7899999999999998E-8</v>
      </c>
      <c r="F1797" s="11">
        <v>6.2152000000000003</v>
      </c>
    </row>
    <row r="1798" spans="2:6" x14ac:dyDescent="0.2">
      <c r="B1798" s="11" t="s">
        <v>6120</v>
      </c>
      <c r="C1798" s="11">
        <v>3.8119000000000001</v>
      </c>
      <c r="D1798" s="12">
        <v>8.8600000000000004E-10</v>
      </c>
      <c r="E1798" s="12">
        <v>2.7899999999999998E-8</v>
      </c>
      <c r="F1798" s="11">
        <v>6.2152000000000003</v>
      </c>
    </row>
    <row r="1799" spans="2:6" x14ac:dyDescent="0.2">
      <c r="B1799" s="11" t="s">
        <v>6121</v>
      </c>
      <c r="C1799" s="11">
        <v>3.8119000000000001</v>
      </c>
      <c r="D1799" s="12">
        <v>8.8600000000000004E-10</v>
      </c>
      <c r="E1799" s="12">
        <v>2.7899999999999998E-8</v>
      </c>
      <c r="F1799" s="11">
        <v>6.2152000000000003</v>
      </c>
    </row>
    <row r="1800" spans="2:6" x14ac:dyDescent="0.2">
      <c r="B1800" s="11" t="s">
        <v>6122</v>
      </c>
      <c r="C1800" s="11">
        <v>3.8119000000000001</v>
      </c>
      <c r="D1800" s="12">
        <v>8.8600000000000004E-10</v>
      </c>
      <c r="E1800" s="12">
        <v>2.7899999999999998E-8</v>
      </c>
      <c r="F1800" s="11">
        <v>6.2152000000000003</v>
      </c>
    </row>
    <row r="1801" spans="2:6" x14ac:dyDescent="0.2">
      <c r="B1801" s="11" t="s">
        <v>4500</v>
      </c>
      <c r="C1801" s="11">
        <v>3.8119000000000001</v>
      </c>
      <c r="D1801" s="12">
        <v>8.8600000000000004E-10</v>
      </c>
      <c r="E1801" s="12">
        <v>2.7899999999999998E-8</v>
      </c>
      <c r="F1801" s="11">
        <v>6.2152000000000003</v>
      </c>
    </row>
    <row r="1802" spans="2:6" x14ac:dyDescent="0.2">
      <c r="B1802" s="11" t="s">
        <v>6123</v>
      </c>
      <c r="C1802" s="11">
        <v>3.8119000000000001</v>
      </c>
      <c r="D1802" s="12">
        <v>8.8600000000000004E-10</v>
      </c>
      <c r="E1802" s="12">
        <v>2.7899999999999998E-8</v>
      </c>
      <c r="F1802" s="11">
        <v>6.2152000000000003</v>
      </c>
    </row>
    <row r="1803" spans="2:6" x14ac:dyDescent="0.2">
      <c r="B1803" s="11" t="s">
        <v>6124</v>
      </c>
      <c r="C1803" s="11">
        <v>3.8119000000000001</v>
      </c>
      <c r="D1803" s="12">
        <v>8.8600000000000004E-10</v>
      </c>
      <c r="E1803" s="12">
        <v>2.7899999999999998E-8</v>
      </c>
      <c r="F1803" s="11">
        <v>6.2152000000000003</v>
      </c>
    </row>
    <row r="1804" spans="2:6" x14ac:dyDescent="0.2">
      <c r="B1804" s="11" t="s">
        <v>6125</v>
      </c>
      <c r="C1804" s="11">
        <v>3.7978000000000001</v>
      </c>
      <c r="D1804" s="12">
        <v>8.8799999999999993E-12</v>
      </c>
      <c r="E1804" s="12">
        <v>3.9199999999999999E-10</v>
      </c>
      <c r="F1804" s="11">
        <v>6.8845000000000001</v>
      </c>
    </row>
    <row r="1805" spans="2:6" x14ac:dyDescent="0.2">
      <c r="B1805" s="11" t="s">
        <v>6126</v>
      </c>
      <c r="C1805" s="11">
        <v>3.7972999999999999</v>
      </c>
      <c r="D1805" s="12">
        <v>1.3000000000000001E-9</v>
      </c>
      <c r="E1805" s="12">
        <v>4.1000000000000003E-8</v>
      </c>
      <c r="F1805" s="11">
        <v>6.1459000000000001</v>
      </c>
    </row>
    <row r="1806" spans="2:6" x14ac:dyDescent="0.2">
      <c r="B1806" s="11" t="s">
        <v>6127</v>
      </c>
      <c r="C1806" s="11">
        <v>3.7848999999999999</v>
      </c>
      <c r="D1806" s="12">
        <v>1.7700000000000001E-9</v>
      </c>
      <c r="E1806" s="12">
        <v>5.5500000000000001E-8</v>
      </c>
      <c r="F1806" s="11">
        <v>6.0971000000000002</v>
      </c>
    </row>
    <row r="1807" spans="2:6" x14ac:dyDescent="0.2">
      <c r="B1807" s="11" t="s">
        <v>5782</v>
      </c>
      <c r="C1807" s="11">
        <v>3.7835999999999999</v>
      </c>
      <c r="D1807" s="12">
        <v>1.0399999999999999E-9</v>
      </c>
      <c r="E1807" s="12">
        <v>3.2800000000000003E-8</v>
      </c>
      <c r="F1807" s="11">
        <v>6.1791999999999998</v>
      </c>
    </row>
    <row r="1808" spans="2:6" x14ac:dyDescent="0.2">
      <c r="B1808" s="11" t="s">
        <v>6128</v>
      </c>
      <c r="C1808" s="11">
        <v>3.7759</v>
      </c>
      <c r="D1808" s="12">
        <v>2.5000000000000001E-9</v>
      </c>
      <c r="E1808" s="12">
        <v>7.5699999999999996E-8</v>
      </c>
      <c r="F1808" s="11">
        <v>6.0503</v>
      </c>
    </row>
    <row r="1809" spans="2:6" x14ac:dyDescent="0.2">
      <c r="B1809" s="11" t="s">
        <v>6129</v>
      </c>
      <c r="C1809" s="11">
        <v>3.7759</v>
      </c>
      <c r="D1809" s="12">
        <v>2.5000000000000001E-9</v>
      </c>
      <c r="E1809" s="12">
        <v>7.5699999999999996E-8</v>
      </c>
      <c r="F1809" s="11">
        <v>6.0503</v>
      </c>
    </row>
    <row r="1810" spans="2:6" x14ac:dyDescent="0.2">
      <c r="B1810" s="11" t="s">
        <v>4850</v>
      </c>
      <c r="C1810" s="11">
        <v>3.7759</v>
      </c>
      <c r="D1810" s="12">
        <v>2.5000000000000001E-9</v>
      </c>
      <c r="E1810" s="12">
        <v>7.5699999999999996E-8</v>
      </c>
      <c r="F1810" s="11">
        <v>6.0503</v>
      </c>
    </row>
    <row r="1811" spans="2:6" x14ac:dyDescent="0.2">
      <c r="B1811" s="11" t="s">
        <v>6130</v>
      </c>
      <c r="C1811" s="11">
        <v>3.7759</v>
      </c>
      <c r="D1811" s="12">
        <v>2.5000000000000001E-9</v>
      </c>
      <c r="E1811" s="12">
        <v>7.5699999999999996E-8</v>
      </c>
      <c r="F1811" s="11">
        <v>6.0503</v>
      </c>
    </row>
    <row r="1812" spans="2:6" x14ac:dyDescent="0.2">
      <c r="B1812" s="11" t="s">
        <v>6131</v>
      </c>
      <c r="C1812" s="11">
        <v>3.7759</v>
      </c>
      <c r="D1812" s="12">
        <v>2.5000000000000001E-9</v>
      </c>
      <c r="E1812" s="12">
        <v>7.5699999999999996E-8</v>
      </c>
      <c r="F1812" s="11">
        <v>6.0503</v>
      </c>
    </row>
    <row r="1813" spans="2:6" x14ac:dyDescent="0.2">
      <c r="B1813" s="11" t="s">
        <v>6132</v>
      </c>
      <c r="C1813" s="11">
        <v>3.7759</v>
      </c>
      <c r="D1813" s="12">
        <v>2.5000000000000001E-9</v>
      </c>
      <c r="E1813" s="12">
        <v>7.5699999999999996E-8</v>
      </c>
      <c r="F1813" s="11">
        <v>6.0503</v>
      </c>
    </row>
    <row r="1814" spans="2:6" x14ac:dyDescent="0.2">
      <c r="B1814" s="11" t="s">
        <v>6133</v>
      </c>
      <c r="C1814" s="11">
        <v>3.7759</v>
      </c>
      <c r="D1814" s="12">
        <v>2.5000000000000001E-9</v>
      </c>
      <c r="E1814" s="12">
        <v>7.5699999999999996E-8</v>
      </c>
      <c r="F1814" s="11">
        <v>6.0503</v>
      </c>
    </row>
    <row r="1815" spans="2:6" x14ac:dyDescent="0.2">
      <c r="B1815" s="11" t="s">
        <v>6134</v>
      </c>
      <c r="C1815" s="11">
        <v>3.7759</v>
      </c>
      <c r="D1815" s="12">
        <v>2.5000000000000001E-9</v>
      </c>
      <c r="E1815" s="12">
        <v>7.5699999999999996E-8</v>
      </c>
      <c r="F1815" s="11">
        <v>6.0503</v>
      </c>
    </row>
    <row r="1816" spans="2:6" x14ac:dyDescent="0.2">
      <c r="B1816" s="11" t="s">
        <v>6135</v>
      </c>
      <c r="C1816" s="11">
        <v>3.7759</v>
      </c>
      <c r="D1816" s="12">
        <v>2.5000000000000001E-9</v>
      </c>
      <c r="E1816" s="12">
        <v>7.5699999999999996E-8</v>
      </c>
      <c r="F1816" s="11">
        <v>6.0503</v>
      </c>
    </row>
    <row r="1817" spans="2:6" x14ac:dyDescent="0.2">
      <c r="B1817" s="11" t="s">
        <v>6136</v>
      </c>
      <c r="C1817" s="11">
        <v>3.7759</v>
      </c>
      <c r="D1817" s="12">
        <v>2.5000000000000001E-9</v>
      </c>
      <c r="E1817" s="12">
        <v>7.5699999999999996E-8</v>
      </c>
      <c r="F1817" s="11">
        <v>6.0503</v>
      </c>
    </row>
    <row r="1818" spans="2:6" x14ac:dyDescent="0.2">
      <c r="B1818" s="11" t="s">
        <v>6137</v>
      </c>
      <c r="C1818" s="11">
        <v>3.7759</v>
      </c>
      <c r="D1818" s="12">
        <v>2.5000000000000001E-9</v>
      </c>
      <c r="E1818" s="12">
        <v>7.5699999999999996E-8</v>
      </c>
      <c r="F1818" s="11">
        <v>6.0503</v>
      </c>
    </row>
    <row r="1819" spans="2:6" x14ac:dyDescent="0.2">
      <c r="B1819" s="11" t="s">
        <v>6138</v>
      </c>
      <c r="C1819" s="11">
        <v>3.7759</v>
      </c>
      <c r="D1819" s="12">
        <v>2.5000000000000001E-9</v>
      </c>
      <c r="E1819" s="12">
        <v>7.5699999999999996E-8</v>
      </c>
      <c r="F1819" s="11">
        <v>6.0503</v>
      </c>
    </row>
    <row r="1820" spans="2:6" x14ac:dyDescent="0.2">
      <c r="B1820" s="11" t="s">
        <v>6139</v>
      </c>
      <c r="C1820" s="11">
        <v>3.7759</v>
      </c>
      <c r="D1820" s="12">
        <v>2.5000000000000001E-9</v>
      </c>
      <c r="E1820" s="12">
        <v>7.5699999999999996E-8</v>
      </c>
      <c r="F1820" s="11">
        <v>6.0503</v>
      </c>
    </row>
    <row r="1821" spans="2:6" x14ac:dyDescent="0.2">
      <c r="B1821" s="11" t="s">
        <v>6140</v>
      </c>
      <c r="C1821" s="11">
        <v>3.7759</v>
      </c>
      <c r="D1821" s="12">
        <v>2.5000000000000001E-9</v>
      </c>
      <c r="E1821" s="12">
        <v>7.5699999999999996E-8</v>
      </c>
      <c r="F1821" s="11">
        <v>6.0503</v>
      </c>
    </row>
    <row r="1822" spans="2:6" x14ac:dyDescent="0.2">
      <c r="B1822" s="11" t="s">
        <v>6141</v>
      </c>
      <c r="C1822" s="11">
        <v>3.7759</v>
      </c>
      <c r="D1822" s="12">
        <v>2.5000000000000001E-9</v>
      </c>
      <c r="E1822" s="12">
        <v>7.5699999999999996E-8</v>
      </c>
      <c r="F1822" s="11">
        <v>6.0503</v>
      </c>
    </row>
    <row r="1823" spans="2:6" x14ac:dyDescent="0.2">
      <c r="B1823" s="11" t="s">
        <v>6142</v>
      </c>
      <c r="C1823" s="11">
        <v>3.7759</v>
      </c>
      <c r="D1823" s="12">
        <v>2.5000000000000001E-9</v>
      </c>
      <c r="E1823" s="12">
        <v>7.5699999999999996E-8</v>
      </c>
      <c r="F1823" s="11">
        <v>6.0503</v>
      </c>
    </row>
    <row r="1824" spans="2:6" x14ac:dyDescent="0.2">
      <c r="B1824" s="11" t="s">
        <v>6143</v>
      </c>
      <c r="C1824" s="11">
        <v>3.7759</v>
      </c>
      <c r="D1824" s="12">
        <v>2.5000000000000001E-9</v>
      </c>
      <c r="E1824" s="12">
        <v>7.5699999999999996E-8</v>
      </c>
      <c r="F1824" s="11">
        <v>6.0503</v>
      </c>
    </row>
    <row r="1825" spans="2:6" x14ac:dyDescent="0.2">
      <c r="B1825" s="11" t="s">
        <v>6144</v>
      </c>
      <c r="C1825" s="11">
        <v>3.7759</v>
      </c>
      <c r="D1825" s="12">
        <v>2.5000000000000001E-9</v>
      </c>
      <c r="E1825" s="12">
        <v>7.5699999999999996E-8</v>
      </c>
      <c r="F1825" s="11">
        <v>6.0503</v>
      </c>
    </row>
    <row r="1826" spans="2:6" x14ac:dyDescent="0.2">
      <c r="B1826" s="11" t="s">
        <v>6145</v>
      </c>
      <c r="C1826" s="11">
        <v>3.7759</v>
      </c>
      <c r="D1826" s="12">
        <v>2.5000000000000001E-9</v>
      </c>
      <c r="E1826" s="12">
        <v>7.5699999999999996E-8</v>
      </c>
      <c r="F1826" s="11">
        <v>6.0503</v>
      </c>
    </row>
    <row r="1827" spans="2:6" x14ac:dyDescent="0.2">
      <c r="B1827" s="11" t="s">
        <v>6146</v>
      </c>
      <c r="C1827" s="11">
        <v>3.7759</v>
      </c>
      <c r="D1827" s="12">
        <v>2.5000000000000001E-9</v>
      </c>
      <c r="E1827" s="12">
        <v>7.5699999999999996E-8</v>
      </c>
      <c r="F1827" s="11">
        <v>6.0503</v>
      </c>
    </row>
    <row r="1828" spans="2:6" x14ac:dyDescent="0.2">
      <c r="B1828" s="11" t="s">
        <v>6147</v>
      </c>
      <c r="C1828" s="11">
        <v>3.7759</v>
      </c>
      <c r="D1828" s="12">
        <v>2.5000000000000001E-9</v>
      </c>
      <c r="E1828" s="12">
        <v>7.5699999999999996E-8</v>
      </c>
      <c r="F1828" s="11">
        <v>6.0503</v>
      </c>
    </row>
    <row r="1829" spans="2:6" x14ac:dyDescent="0.2">
      <c r="B1829" s="11" t="s">
        <v>6148</v>
      </c>
      <c r="C1829" s="11">
        <v>3.7759</v>
      </c>
      <c r="D1829" s="12">
        <v>2.5000000000000001E-9</v>
      </c>
      <c r="E1829" s="12">
        <v>7.5699999999999996E-8</v>
      </c>
      <c r="F1829" s="11">
        <v>6.0503</v>
      </c>
    </row>
    <row r="1830" spans="2:6" x14ac:dyDescent="0.2">
      <c r="B1830" s="11" t="s">
        <v>6149</v>
      </c>
      <c r="C1830" s="11">
        <v>3.7759</v>
      </c>
      <c r="D1830" s="12">
        <v>2.5000000000000001E-9</v>
      </c>
      <c r="E1830" s="12">
        <v>7.5699999999999996E-8</v>
      </c>
      <c r="F1830" s="11">
        <v>6.0503</v>
      </c>
    </row>
    <row r="1831" spans="2:6" x14ac:dyDescent="0.2">
      <c r="B1831" s="11" t="s">
        <v>6150</v>
      </c>
      <c r="C1831" s="11">
        <v>3.7759</v>
      </c>
      <c r="D1831" s="12">
        <v>2.5000000000000001E-9</v>
      </c>
      <c r="E1831" s="12">
        <v>7.5699999999999996E-8</v>
      </c>
      <c r="F1831" s="11">
        <v>6.0503</v>
      </c>
    </row>
    <row r="1832" spans="2:6" x14ac:dyDescent="0.2">
      <c r="B1832" s="11" t="s">
        <v>6151</v>
      </c>
      <c r="C1832" s="11">
        <v>3.7759</v>
      </c>
      <c r="D1832" s="12">
        <v>2.5000000000000001E-9</v>
      </c>
      <c r="E1832" s="12">
        <v>7.5699999999999996E-8</v>
      </c>
      <c r="F1832" s="11">
        <v>6.0503</v>
      </c>
    </row>
    <row r="1833" spans="2:6" x14ac:dyDescent="0.2">
      <c r="B1833" s="11" t="s">
        <v>6152</v>
      </c>
      <c r="C1833" s="11">
        <v>3.7759</v>
      </c>
      <c r="D1833" s="12">
        <v>2.5000000000000001E-9</v>
      </c>
      <c r="E1833" s="12">
        <v>7.5699999999999996E-8</v>
      </c>
      <c r="F1833" s="11">
        <v>6.0503</v>
      </c>
    </row>
    <row r="1834" spans="2:6" x14ac:dyDescent="0.2">
      <c r="B1834" s="11" t="s">
        <v>6153</v>
      </c>
      <c r="C1834" s="11">
        <v>3.7759</v>
      </c>
      <c r="D1834" s="12">
        <v>2.5000000000000001E-9</v>
      </c>
      <c r="E1834" s="12">
        <v>7.5699999999999996E-8</v>
      </c>
      <c r="F1834" s="11">
        <v>6.0503</v>
      </c>
    </row>
    <row r="1835" spans="2:6" x14ac:dyDescent="0.2">
      <c r="B1835" s="11" t="s">
        <v>6154</v>
      </c>
      <c r="C1835" s="11">
        <v>3.7759</v>
      </c>
      <c r="D1835" s="12">
        <v>2.5000000000000001E-9</v>
      </c>
      <c r="E1835" s="12">
        <v>7.5699999999999996E-8</v>
      </c>
      <c r="F1835" s="11">
        <v>6.0503</v>
      </c>
    </row>
    <row r="1836" spans="2:6" x14ac:dyDescent="0.2">
      <c r="B1836" s="11" t="s">
        <v>6155</v>
      </c>
      <c r="C1836" s="11">
        <v>3.7759</v>
      </c>
      <c r="D1836" s="12">
        <v>2.5000000000000001E-9</v>
      </c>
      <c r="E1836" s="12">
        <v>7.5699999999999996E-8</v>
      </c>
      <c r="F1836" s="11">
        <v>6.0503</v>
      </c>
    </row>
    <row r="1837" spans="2:6" x14ac:dyDescent="0.2">
      <c r="B1837" s="11" t="s">
        <v>6156</v>
      </c>
      <c r="C1837" s="11">
        <v>3.7759</v>
      </c>
      <c r="D1837" s="12">
        <v>2.5000000000000001E-9</v>
      </c>
      <c r="E1837" s="12">
        <v>7.5699999999999996E-8</v>
      </c>
      <c r="F1837" s="11">
        <v>6.0503</v>
      </c>
    </row>
    <row r="1838" spans="2:6" x14ac:dyDescent="0.2">
      <c r="B1838" s="11" t="s">
        <v>6157</v>
      </c>
      <c r="C1838" s="11">
        <v>3.7759</v>
      </c>
      <c r="D1838" s="12">
        <v>2.5000000000000001E-9</v>
      </c>
      <c r="E1838" s="12">
        <v>7.5699999999999996E-8</v>
      </c>
      <c r="F1838" s="11">
        <v>6.0503</v>
      </c>
    </row>
    <row r="1839" spans="2:6" x14ac:dyDescent="0.2">
      <c r="B1839" s="11" t="s">
        <v>6158</v>
      </c>
      <c r="C1839" s="11">
        <v>3.7759</v>
      </c>
      <c r="D1839" s="12">
        <v>2.5000000000000001E-9</v>
      </c>
      <c r="E1839" s="12">
        <v>7.5699999999999996E-8</v>
      </c>
      <c r="F1839" s="11">
        <v>6.0503</v>
      </c>
    </row>
    <row r="1840" spans="2:6" x14ac:dyDescent="0.2">
      <c r="B1840" s="11" t="s">
        <v>5689</v>
      </c>
      <c r="C1840" s="11">
        <v>3.7759</v>
      </c>
      <c r="D1840" s="12">
        <v>2.5000000000000001E-9</v>
      </c>
      <c r="E1840" s="12">
        <v>7.5699999999999996E-8</v>
      </c>
      <c r="F1840" s="11">
        <v>6.0503</v>
      </c>
    </row>
    <row r="1841" spans="2:6" x14ac:dyDescent="0.2">
      <c r="B1841" s="11" t="s">
        <v>6159</v>
      </c>
      <c r="C1841" s="11">
        <v>3.7759</v>
      </c>
      <c r="D1841" s="12">
        <v>2.5000000000000001E-9</v>
      </c>
      <c r="E1841" s="12">
        <v>7.5699999999999996E-8</v>
      </c>
      <c r="F1841" s="11">
        <v>6.0503</v>
      </c>
    </row>
    <row r="1842" spans="2:6" x14ac:dyDescent="0.2">
      <c r="B1842" s="11" t="s">
        <v>6160</v>
      </c>
      <c r="C1842" s="11">
        <v>3.7759</v>
      </c>
      <c r="D1842" s="12">
        <v>2.5000000000000001E-9</v>
      </c>
      <c r="E1842" s="12">
        <v>7.5699999999999996E-8</v>
      </c>
      <c r="F1842" s="11">
        <v>6.0503</v>
      </c>
    </row>
    <row r="1843" spans="2:6" x14ac:dyDescent="0.2">
      <c r="B1843" s="11" t="s">
        <v>6161</v>
      </c>
      <c r="C1843" s="11">
        <v>3.7759</v>
      </c>
      <c r="D1843" s="12">
        <v>2.5000000000000001E-9</v>
      </c>
      <c r="E1843" s="12">
        <v>7.5699999999999996E-8</v>
      </c>
      <c r="F1843" s="11">
        <v>6.0503</v>
      </c>
    </row>
    <row r="1844" spans="2:6" x14ac:dyDescent="0.2">
      <c r="B1844" s="11" t="s">
        <v>6162</v>
      </c>
      <c r="C1844" s="11">
        <v>3.7759</v>
      </c>
      <c r="D1844" s="12">
        <v>2.5000000000000001E-9</v>
      </c>
      <c r="E1844" s="12">
        <v>7.5699999999999996E-8</v>
      </c>
      <c r="F1844" s="11">
        <v>6.0503</v>
      </c>
    </row>
    <row r="1845" spans="2:6" x14ac:dyDescent="0.2">
      <c r="B1845" s="11" t="s">
        <v>6163</v>
      </c>
      <c r="C1845" s="11">
        <v>3.7759</v>
      </c>
      <c r="D1845" s="12">
        <v>2.5000000000000001E-9</v>
      </c>
      <c r="E1845" s="12">
        <v>7.5699999999999996E-8</v>
      </c>
      <c r="F1845" s="11">
        <v>6.0503</v>
      </c>
    </row>
    <row r="1846" spans="2:6" x14ac:dyDescent="0.2">
      <c r="B1846" s="11" t="s">
        <v>6164</v>
      </c>
      <c r="C1846" s="11">
        <v>3.7759</v>
      </c>
      <c r="D1846" s="12">
        <v>2.5000000000000001E-9</v>
      </c>
      <c r="E1846" s="12">
        <v>7.5699999999999996E-8</v>
      </c>
      <c r="F1846" s="11">
        <v>6.0503</v>
      </c>
    </row>
    <row r="1847" spans="2:6" x14ac:dyDescent="0.2">
      <c r="B1847" s="11" t="s">
        <v>6165</v>
      </c>
      <c r="C1847" s="11">
        <v>3.7759</v>
      </c>
      <c r="D1847" s="12">
        <v>2.5000000000000001E-9</v>
      </c>
      <c r="E1847" s="12">
        <v>7.5699999999999996E-8</v>
      </c>
      <c r="F1847" s="11">
        <v>6.0503</v>
      </c>
    </row>
    <row r="1848" spans="2:6" x14ac:dyDescent="0.2">
      <c r="B1848" s="11" t="s">
        <v>6166</v>
      </c>
      <c r="C1848" s="11">
        <v>3.7759</v>
      </c>
      <c r="D1848" s="12">
        <v>2.5000000000000001E-9</v>
      </c>
      <c r="E1848" s="12">
        <v>7.5699999999999996E-8</v>
      </c>
      <c r="F1848" s="11">
        <v>6.0503</v>
      </c>
    </row>
    <row r="1849" spans="2:6" x14ac:dyDescent="0.2">
      <c r="B1849" s="11" t="s">
        <v>6167</v>
      </c>
      <c r="C1849" s="11">
        <v>3.7759</v>
      </c>
      <c r="D1849" s="12">
        <v>2.5000000000000001E-9</v>
      </c>
      <c r="E1849" s="12">
        <v>7.5699999999999996E-8</v>
      </c>
      <c r="F1849" s="11">
        <v>6.0503</v>
      </c>
    </row>
    <row r="1850" spans="2:6" x14ac:dyDescent="0.2">
      <c r="B1850" s="11" t="s">
        <v>6168</v>
      </c>
      <c r="C1850" s="11">
        <v>3.7759</v>
      </c>
      <c r="D1850" s="12">
        <v>2.5000000000000001E-9</v>
      </c>
      <c r="E1850" s="12">
        <v>7.5699999999999996E-8</v>
      </c>
      <c r="F1850" s="11">
        <v>6.0503</v>
      </c>
    </row>
    <row r="1851" spans="2:6" x14ac:dyDescent="0.2">
      <c r="B1851" s="11" t="s">
        <v>6169</v>
      </c>
      <c r="C1851" s="11">
        <v>3.7759</v>
      </c>
      <c r="D1851" s="12">
        <v>2.5000000000000001E-9</v>
      </c>
      <c r="E1851" s="12">
        <v>7.5699999999999996E-8</v>
      </c>
      <c r="F1851" s="11">
        <v>6.0503</v>
      </c>
    </row>
    <row r="1852" spans="2:6" x14ac:dyDescent="0.2">
      <c r="B1852" s="11" t="s">
        <v>6170</v>
      </c>
      <c r="C1852" s="11">
        <v>3.7759</v>
      </c>
      <c r="D1852" s="12">
        <v>2.5000000000000001E-9</v>
      </c>
      <c r="E1852" s="12">
        <v>7.5699999999999996E-8</v>
      </c>
      <c r="F1852" s="11">
        <v>6.0503</v>
      </c>
    </row>
    <row r="1853" spans="2:6" x14ac:dyDescent="0.2">
      <c r="B1853" s="11" t="s">
        <v>6171</v>
      </c>
      <c r="C1853" s="11">
        <v>3.7759</v>
      </c>
      <c r="D1853" s="12">
        <v>2.5000000000000001E-9</v>
      </c>
      <c r="E1853" s="12">
        <v>7.5699999999999996E-8</v>
      </c>
      <c r="F1853" s="11">
        <v>6.0503</v>
      </c>
    </row>
    <row r="1854" spans="2:6" x14ac:dyDescent="0.2">
      <c r="B1854" s="11" t="s">
        <v>6172</v>
      </c>
      <c r="C1854" s="11">
        <v>3.7759</v>
      </c>
      <c r="D1854" s="12">
        <v>2.5000000000000001E-9</v>
      </c>
      <c r="E1854" s="12">
        <v>7.5699999999999996E-8</v>
      </c>
      <c r="F1854" s="11">
        <v>6.0503</v>
      </c>
    </row>
    <row r="1855" spans="2:6" x14ac:dyDescent="0.2">
      <c r="B1855" s="11" t="s">
        <v>6173</v>
      </c>
      <c r="C1855" s="11">
        <v>3.7759</v>
      </c>
      <c r="D1855" s="12">
        <v>2.5000000000000001E-9</v>
      </c>
      <c r="E1855" s="12">
        <v>7.5699999999999996E-8</v>
      </c>
      <c r="F1855" s="11">
        <v>6.0503</v>
      </c>
    </row>
    <row r="1856" spans="2:6" x14ac:dyDescent="0.2">
      <c r="B1856" s="11" t="s">
        <v>6174</v>
      </c>
      <c r="C1856" s="11">
        <v>3.7759</v>
      </c>
      <c r="D1856" s="12">
        <v>2.5000000000000001E-9</v>
      </c>
      <c r="E1856" s="12">
        <v>7.5699999999999996E-8</v>
      </c>
      <c r="F1856" s="11">
        <v>6.0503</v>
      </c>
    </row>
    <row r="1857" spans="2:6" x14ac:dyDescent="0.2">
      <c r="B1857" s="11" t="s">
        <v>6175</v>
      </c>
      <c r="C1857" s="11">
        <v>3.7759</v>
      </c>
      <c r="D1857" s="12">
        <v>2.5000000000000001E-9</v>
      </c>
      <c r="E1857" s="12">
        <v>7.5699999999999996E-8</v>
      </c>
      <c r="F1857" s="11">
        <v>6.0503</v>
      </c>
    </row>
    <row r="1858" spans="2:6" x14ac:dyDescent="0.2">
      <c r="B1858" s="11" t="s">
        <v>6176</v>
      </c>
      <c r="C1858" s="11">
        <v>3.7759</v>
      </c>
      <c r="D1858" s="12">
        <v>2.5000000000000001E-9</v>
      </c>
      <c r="E1858" s="12">
        <v>7.5699999999999996E-8</v>
      </c>
      <c r="F1858" s="11">
        <v>6.0503</v>
      </c>
    </row>
    <row r="1859" spans="2:6" x14ac:dyDescent="0.2">
      <c r="B1859" s="11" t="s">
        <v>6177</v>
      </c>
      <c r="C1859" s="11">
        <v>3.7759</v>
      </c>
      <c r="D1859" s="12">
        <v>2.5000000000000001E-9</v>
      </c>
      <c r="E1859" s="12">
        <v>7.5699999999999996E-8</v>
      </c>
      <c r="F1859" s="11">
        <v>6.0503</v>
      </c>
    </row>
    <row r="1860" spans="2:6" x14ac:dyDescent="0.2">
      <c r="B1860" s="11" t="s">
        <v>5459</v>
      </c>
      <c r="C1860" s="11">
        <v>3.7759</v>
      </c>
      <c r="D1860" s="12">
        <v>2.5000000000000001E-9</v>
      </c>
      <c r="E1860" s="12">
        <v>7.5699999999999996E-8</v>
      </c>
      <c r="F1860" s="11">
        <v>6.0503</v>
      </c>
    </row>
    <row r="1861" spans="2:6" x14ac:dyDescent="0.2">
      <c r="B1861" s="11" t="s">
        <v>6178</v>
      </c>
      <c r="C1861" s="11">
        <v>3.7759</v>
      </c>
      <c r="D1861" s="12">
        <v>2.5000000000000001E-9</v>
      </c>
      <c r="E1861" s="12">
        <v>7.5699999999999996E-8</v>
      </c>
      <c r="F1861" s="11">
        <v>6.0503</v>
      </c>
    </row>
    <row r="1862" spans="2:6" x14ac:dyDescent="0.2">
      <c r="B1862" s="11" t="s">
        <v>6179</v>
      </c>
      <c r="C1862" s="11">
        <v>3.7759</v>
      </c>
      <c r="D1862" s="12">
        <v>2.5000000000000001E-9</v>
      </c>
      <c r="E1862" s="12">
        <v>7.5699999999999996E-8</v>
      </c>
      <c r="F1862" s="11">
        <v>6.0503</v>
      </c>
    </row>
    <row r="1863" spans="2:6" x14ac:dyDescent="0.2">
      <c r="B1863" s="11" t="s">
        <v>6180</v>
      </c>
      <c r="C1863" s="11">
        <v>3.7759</v>
      </c>
      <c r="D1863" s="12">
        <v>2.5000000000000001E-9</v>
      </c>
      <c r="E1863" s="12">
        <v>7.5699999999999996E-8</v>
      </c>
      <c r="F1863" s="11">
        <v>6.0503</v>
      </c>
    </row>
    <row r="1864" spans="2:6" x14ac:dyDescent="0.2">
      <c r="B1864" s="11" t="s">
        <v>6181</v>
      </c>
      <c r="C1864" s="11">
        <v>3.7759</v>
      </c>
      <c r="D1864" s="12">
        <v>2.5000000000000001E-9</v>
      </c>
      <c r="E1864" s="12">
        <v>7.5699999999999996E-8</v>
      </c>
      <c r="F1864" s="11">
        <v>6.0503</v>
      </c>
    </row>
    <row r="1865" spans="2:6" x14ac:dyDescent="0.2">
      <c r="B1865" s="11" t="s">
        <v>6182</v>
      </c>
      <c r="C1865" s="11">
        <v>3.7759</v>
      </c>
      <c r="D1865" s="12">
        <v>2.5000000000000001E-9</v>
      </c>
      <c r="E1865" s="12">
        <v>7.5699999999999996E-8</v>
      </c>
      <c r="F1865" s="11">
        <v>6.0503</v>
      </c>
    </row>
    <row r="1866" spans="2:6" x14ac:dyDescent="0.2">
      <c r="B1866" s="11" t="s">
        <v>6183</v>
      </c>
      <c r="C1866" s="11">
        <v>3.7759</v>
      </c>
      <c r="D1866" s="12">
        <v>2.5000000000000001E-9</v>
      </c>
      <c r="E1866" s="12">
        <v>7.5699999999999996E-8</v>
      </c>
      <c r="F1866" s="11">
        <v>6.0503</v>
      </c>
    </row>
    <row r="1867" spans="2:6" x14ac:dyDescent="0.2">
      <c r="B1867" s="11" t="s">
        <v>6184</v>
      </c>
      <c r="C1867" s="11">
        <v>3.7759</v>
      </c>
      <c r="D1867" s="12">
        <v>2.5000000000000001E-9</v>
      </c>
      <c r="E1867" s="12">
        <v>7.5699999999999996E-8</v>
      </c>
      <c r="F1867" s="11">
        <v>6.0503</v>
      </c>
    </row>
    <row r="1868" spans="2:6" x14ac:dyDescent="0.2">
      <c r="B1868" s="11" t="s">
        <v>6185</v>
      </c>
      <c r="C1868" s="11">
        <v>3.7759</v>
      </c>
      <c r="D1868" s="12">
        <v>2.5000000000000001E-9</v>
      </c>
      <c r="E1868" s="12">
        <v>7.5699999999999996E-8</v>
      </c>
      <c r="F1868" s="11">
        <v>6.0503</v>
      </c>
    </row>
    <row r="1869" spans="2:6" x14ac:dyDescent="0.2">
      <c r="B1869" s="11" t="s">
        <v>4987</v>
      </c>
      <c r="C1869" s="11">
        <v>3.7759</v>
      </c>
      <c r="D1869" s="12">
        <v>2.5000000000000001E-9</v>
      </c>
      <c r="E1869" s="12">
        <v>7.5699999999999996E-8</v>
      </c>
      <c r="F1869" s="11">
        <v>6.0503</v>
      </c>
    </row>
    <row r="1870" spans="2:6" x14ac:dyDescent="0.2">
      <c r="B1870" s="11" t="s">
        <v>6186</v>
      </c>
      <c r="C1870" s="11">
        <v>3.7759</v>
      </c>
      <c r="D1870" s="12">
        <v>2.5000000000000001E-9</v>
      </c>
      <c r="E1870" s="12">
        <v>7.5699999999999996E-8</v>
      </c>
      <c r="F1870" s="11">
        <v>6.0503</v>
      </c>
    </row>
    <row r="1871" spans="2:6" x14ac:dyDescent="0.2">
      <c r="B1871" s="11" t="s">
        <v>6187</v>
      </c>
      <c r="C1871" s="11">
        <v>3.7759</v>
      </c>
      <c r="D1871" s="12">
        <v>2.5000000000000001E-9</v>
      </c>
      <c r="E1871" s="12">
        <v>7.5699999999999996E-8</v>
      </c>
      <c r="F1871" s="11">
        <v>6.0503</v>
      </c>
    </row>
    <row r="1872" spans="2:6" x14ac:dyDescent="0.2">
      <c r="B1872" s="11" t="s">
        <v>6188</v>
      </c>
      <c r="C1872" s="11">
        <v>3.7702</v>
      </c>
      <c r="D1872" s="12">
        <v>2.8200000000000002E-9</v>
      </c>
      <c r="E1872" s="12">
        <v>8.5300000000000003E-8</v>
      </c>
      <c r="F1872" s="11">
        <v>6.0225999999999997</v>
      </c>
    </row>
    <row r="1873" spans="2:6" x14ac:dyDescent="0.2">
      <c r="B1873" s="11" t="s">
        <v>6189</v>
      </c>
      <c r="C1873" s="11">
        <v>3.7686999999999999</v>
      </c>
      <c r="D1873" s="12">
        <v>3.0600000000000002E-9</v>
      </c>
      <c r="E1873" s="12">
        <v>8.6700000000000002E-8</v>
      </c>
      <c r="F1873" s="11">
        <v>6.0176999999999996</v>
      </c>
    </row>
    <row r="1874" spans="2:6" x14ac:dyDescent="0.2">
      <c r="B1874" s="11" t="s">
        <v>6190</v>
      </c>
      <c r="C1874" s="11">
        <v>3.7686999999999999</v>
      </c>
      <c r="D1874" s="12">
        <v>3.0600000000000002E-9</v>
      </c>
      <c r="E1874" s="12">
        <v>8.6700000000000002E-8</v>
      </c>
      <c r="F1874" s="11">
        <v>6.0176999999999996</v>
      </c>
    </row>
    <row r="1875" spans="2:6" x14ac:dyDescent="0.2">
      <c r="B1875" s="11" t="s">
        <v>6191</v>
      </c>
      <c r="C1875" s="11">
        <v>3.7686999999999999</v>
      </c>
      <c r="D1875" s="12">
        <v>3.0600000000000002E-9</v>
      </c>
      <c r="E1875" s="12">
        <v>8.6700000000000002E-8</v>
      </c>
      <c r="F1875" s="11">
        <v>6.0176999999999996</v>
      </c>
    </row>
    <row r="1876" spans="2:6" x14ac:dyDescent="0.2">
      <c r="B1876" s="11" t="s">
        <v>6192</v>
      </c>
      <c r="C1876" s="11">
        <v>3.7686999999999999</v>
      </c>
      <c r="D1876" s="12">
        <v>3.0600000000000002E-9</v>
      </c>
      <c r="E1876" s="12">
        <v>8.6700000000000002E-8</v>
      </c>
      <c r="F1876" s="11">
        <v>6.0176999999999996</v>
      </c>
    </row>
    <row r="1877" spans="2:6" x14ac:dyDescent="0.2">
      <c r="B1877" s="11" t="s">
        <v>6193</v>
      </c>
      <c r="C1877" s="11">
        <v>3.7686999999999999</v>
      </c>
      <c r="D1877" s="12">
        <v>3.0600000000000002E-9</v>
      </c>
      <c r="E1877" s="12">
        <v>8.6700000000000002E-8</v>
      </c>
      <c r="F1877" s="11">
        <v>6.0176999999999996</v>
      </c>
    </row>
    <row r="1878" spans="2:6" x14ac:dyDescent="0.2">
      <c r="B1878" s="11" t="s">
        <v>6194</v>
      </c>
      <c r="C1878" s="11">
        <v>3.7686999999999999</v>
      </c>
      <c r="D1878" s="12">
        <v>3.0600000000000002E-9</v>
      </c>
      <c r="E1878" s="12">
        <v>8.6700000000000002E-8</v>
      </c>
      <c r="F1878" s="11">
        <v>6.0176999999999996</v>
      </c>
    </row>
    <row r="1879" spans="2:6" x14ac:dyDescent="0.2">
      <c r="B1879" s="11" t="s">
        <v>6195</v>
      </c>
      <c r="C1879" s="11">
        <v>3.7686999999999999</v>
      </c>
      <c r="D1879" s="12">
        <v>3.0600000000000002E-9</v>
      </c>
      <c r="E1879" s="12">
        <v>8.6700000000000002E-8</v>
      </c>
      <c r="F1879" s="11">
        <v>6.0176999999999996</v>
      </c>
    </row>
    <row r="1880" spans="2:6" x14ac:dyDescent="0.2">
      <c r="B1880" s="11" t="s">
        <v>5997</v>
      </c>
      <c r="C1880" s="11">
        <v>3.7686999999999999</v>
      </c>
      <c r="D1880" s="12">
        <v>3.0600000000000002E-9</v>
      </c>
      <c r="E1880" s="12">
        <v>8.6700000000000002E-8</v>
      </c>
      <c r="F1880" s="11">
        <v>6.0176999999999996</v>
      </c>
    </row>
    <row r="1881" spans="2:6" x14ac:dyDescent="0.2">
      <c r="B1881" s="11" t="s">
        <v>6196</v>
      </c>
      <c r="C1881" s="11">
        <v>3.7686999999999999</v>
      </c>
      <c r="D1881" s="12">
        <v>3.0600000000000002E-9</v>
      </c>
      <c r="E1881" s="12">
        <v>8.6700000000000002E-8</v>
      </c>
      <c r="F1881" s="11">
        <v>6.0176999999999996</v>
      </c>
    </row>
    <row r="1882" spans="2:6" x14ac:dyDescent="0.2">
      <c r="B1882" s="11" t="s">
        <v>6197</v>
      </c>
      <c r="C1882" s="11">
        <v>3.7686999999999999</v>
      </c>
      <c r="D1882" s="12">
        <v>3.0600000000000002E-9</v>
      </c>
      <c r="E1882" s="12">
        <v>8.6700000000000002E-8</v>
      </c>
      <c r="F1882" s="11">
        <v>6.0176999999999996</v>
      </c>
    </row>
    <row r="1883" spans="2:6" x14ac:dyDescent="0.2">
      <c r="B1883" s="11" t="s">
        <v>5629</v>
      </c>
      <c r="C1883" s="11">
        <v>3.7686999999999999</v>
      </c>
      <c r="D1883" s="12">
        <v>3.0600000000000002E-9</v>
      </c>
      <c r="E1883" s="12">
        <v>8.6700000000000002E-8</v>
      </c>
      <c r="F1883" s="11">
        <v>6.0176999999999996</v>
      </c>
    </row>
    <row r="1884" spans="2:6" x14ac:dyDescent="0.2">
      <c r="B1884" s="11" t="s">
        <v>6198</v>
      </c>
      <c r="C1884" s="11">
        <v>3.7686999999999999</v>
      </c>
      <c r="D1884" s="12">
        <v>3.0600000000000002E-9</v>
      </c>
      <c r="E1884" s="12">
        <v>8.6700000000000002E-8</v>
      </c>
      <c r="F1884" s="11">
        <v>6.0176999999999996</v>
      </c>
    </row>
    <row r="1885" spans="2:6" x14ac:dyDescent="0.2">
      <c r="B1885" s="11" t="s">
        <v>6199</v>
      </c>
      <c r="C1885" s="11">
        <v>3.7686999999999999</v>
      </c>
      <c r="D1885" s="12">
        <v>3.0600000000000002E-9</v>
      </c>
      <c r="E1885" s="12">
        <v>8.6700000000000002E-8</v>
      </c>
      <c r="F1885" s="11">
        <v>6.0176999999999996</v>
      </c>
    </row>
    <row r="1886" spans="2:6" x14ac:dyDescent="0.2">
      <c r="B1886" s="11" t="s">
        <v>4999</v>
      </c>
      <c r="C1886" s="11">
        <v>3.7686999999999999</v>
      </c>
      <c r="D1886" s="12">
        <v>3.0600000000000002E-9</v>
      </c>
      <c r="E1886" s="12">
        <v>8.6700000000000002E-8</v>
      </c>
      <c r="F1886" s="11">
        <v>6.0176999999999996</v>
      </c>
    </row>
    <row r="1887" spans="2:6" x14ac:dyDescent="0.2">
      <c r="B1887" s="11" t="s">
        <v>6200</v>
      </c>
      <c r="C1887" s="11">
        <v>3.7686999999999999</v>
      </c>
      <c r="D1887" s="12">
        <v>3.0600000000000002E-9</v>
      </c>
      <c r="E1887" s="12">
        <v>8.6700000000000002E-8</v>
      </c>
      <c r="F1887" s="11">
        <v>6.0176999999999996</v>
      </c>
    </row>
    <row r="1888" spans="2:6" x14ac:dyDescent="0.2">
      <c r="B1888" s="11" t="s">
        <v>6201</v>
      </c>
      <c r="C1888" s="11">
        <v>3.7686999999999999</v>
      </c>
      <c r="D1888" s="12">
        <v>3.0600000000000002E-9</v>
      </c>
      <c r="E1888" s="12">
        <v>8.6700000000000002E-8</v>
      </c>
      <c r="F1888" s="11">
        <v>6.0176999999999996</v>
      </c>
    </row>
    <row r="1889" spans="2:6" x14ac:dyDescent="0.2">
      <c r="B1889" s="11" t="s">
        <v>6202</v>
      </c>
      <c r="C1889" s="11">
        <v>3.7686999999999999</v>
      </c>
      <c r="D1889" s="12">
        <v>3.0600000000000002E-9</v>
      </c>
      <c r="E1889" s="12">
        <v>8.6700000000000002E-8</v>
      </c>
      <c r="F1889" s="11">
        <v>6.0176999999999996</v>
      </c>
    </row>
    <row r="1890" spans="2:6" x14ac:dyDescent="0.2">
      <c r="B1890" s="11" t="s">
        <v>6079</v>
      </c>
      <c r="C1890" s="11">
        <v>3.7686999999999999</v>
      </c>
      <c r="D1890" s="12">
        <v>3.0600000000000002E-9</v>
      </c>
      <c r="E1890" s="12">
        <v>8.6700000000000002E-8</v>
      </c>
      <c r="F1890" s="11">
        <v>6.0176999999999996</v>
      </c>
    </row>
    <row r="1891" spans="2:6" x14ac:dyDescent="0.2">
      <c r="B1891" s="11" t="s">
        <v>6203</v>
      </c>
      <c r="C1891" s="11">
        <v>3.7686999999999999</v>
      </c>
      <c r="D1891" s="12">
        <v>3.0600000000000002E-9</v>
      </c>
      <c r="E1891" s="12">
        <v>8.6700000000000002E-8</v>
      </c>
      <c r="F1891" s="11">
        <v>6.0176999999999996</v>
      </c>
    </row>
    <row r="1892" spans="2:6" x14ac:dyDescent="0.2">
      <c r="B1892" s="11" t="s">
        <v>6204</v>
      </c>
      <c r="C1892" s="11">
        <v>3.7686999999999999</v>
      </c>
      <c r="D1892" s="12">
        <v>3.0600000000000002E-9</v>
      </c>
      <c r="E1892" s="12">
        <v>8.6700000000000002E-8</v>
      </c>
      <c r="F1892" s="11">
        <v>6.0176999999999996</v>
      </c>
    </row>
    <row r="1893" spans="2:6" x14ac:dyDescent="0.2">
      <c r="B1893" s="11" t="s">
        <v>6205</v>
      </c>
      <c r="C1893" s="11">
        <v>3.7686999999999999</v>
      </c>
      <c r="D1893" s="12">
        <v>3.0600000000000002E-9</v>
      </c>
      <c r="E1893" s="12">
        <v>8.6700000000000002E-8</v>
      </c>
      <c r="F1893" s="11">
        <v>6.0176999999999996</v>
      </c>
    </row>
    <row r="1894" spans="2:6" x14ac:dyDescent="0.2">
      <c r="B1894" s="11" t="s">
        <v>4438</v>
      </c>
      <c r="C1894" s="11">
        <v>3.7686999999999999</v>
      </c>
      <c r="D1894" s="12">
        <v>3.0600000000000002E-9</v>
      </c>
      <c r="E1894" s="12">
        <v>8.6700000000000002E-8</v>
      </c>
      <c r="F1894" s="11">
        <v>6.0176999999999996</v>
      </c>
    </row>
    <row r="1895" spans="2:6" x14ac:dyDescent="0.2">
      <c r="B1895" s="11" t="s">
        <v>6206</v>
      </c>
      <c r="C1895" s="11">
        <v>3.7686999999999999</v>
      </c>
      <c r="D1895" s="12">
        <v>3.0600000000000002E-9</v>
      </c>
      <c r="E1895" s="12">
        <v>8.6700000000000002E-8</v>
      </c>
      <c r="F1895" s="11">
        <v>6.0176999999999996</v>
      </c>
    </row>
    <row r="1896" spans="2:6" x14ac:dyDescent="0.2">
      <c r="B1896" s="11" t="s">
        <v>6207</v>
      </c>
      <c r="C1896" s="11">
        <v>3.7686999999999999</v>
      </c>
      <c r="D1896" s="12">
        <v>3.0600000000000002E-9</v>
      </c>
      <c r="E1896" s="12">
        <v>8.6700000000000002E-8</v>
      </c>
      <c r="F1896" s="11">
        <v>6.0176999999999996</v>
      </c>
    </row>
    <row r="1897" spans="2:6" x14ac:dyDescent="0.2">
      <c r="B1897" s="11" t="s">
        <v>6208</v>
      </c>
      <c r="C1897" s="11">
        <v>3.7686999999999999</v>
      </c>
      <c r="D1897" s="12">
        <v>3.0600000000000002E-9</v>
      </c>
      <c r="E1897" s="12">
        <v>8.6700000000000002E-8</v>
      </c>
      <c r="F1897" s="11">
        <v>6.0176999999999996</v>
      </c>
    </row>
    <row r="1898" spans="2:6" x14ac:dyDescent="0.2">
      <c r="B1898" s="11" t="s">
        <v>6209</v>
      </c>
      <c r="C1898" s="11">
        <v>3.7686999999999999</v>
      </c>
      <c r="D1898" s="12">
        <v>3.0600000000000002E-9</v>
      </c>
      <c r="E1898" s="12">
        <v>8.6700000000000002E-8</v>
      </c>
      <c r="F1898" s="11">
        <v>6.0176999999999996</v>
      </c>
    </row>
    <row r="1899" spans="2:6" x14ac:dyDescent="0.2">
      <c r="B1899" s="11" t="s">
        <v>6210</v>
      </c>
      <c r="C1899" s="11">
        <v>3.7686999999999999</v>
      </c>
      <c r="D1899" s="12">
        <v>3.0600000000000002E-9</v>
      </c>
      <c r="E1899" s="12">
        <v>8.6700000000000002E-8</v>
      </c>
      <c r="F1899" s="11">
        <v>6.0176999999999996</v>
      </c>
    </row>
    <row r="1900" spans="2:6" x14ac:dyDescent="0.2">
      <c r="B1900" s="11" t="s">
        <v>6211</v>
      </c>
      <c r="C1900" s="11">
        <v>3.7686999999999999</v>
      </c>
      <c r="D1900" s="12">
        <v>3.0600000000000002E-9</v>
      </c>
      <c r="E1900" s="12">
        <v>8.6700000000000002E-8</v>
      </c>
      <c r="F1900" s="11">
        <v>6.0176999999999996</v>
      </c>
    </row>
    <row r="1901" spans="2:6" x14ac:dyDescent="0.2">
      <c r="B1901" s="11" t="s">
        <v>6212</v>
      </c>
      <c r="C1901" s="11">
        <v>3.7686999999999999</v>
      </c>
      <c r="D1901" s="12">
        <v>3.0600000000000002E-9</v>
      </c>
      <c r="E1901" s="12">
        <v>8.6700000000000002E-8</v>
      </c>
      <c r="F1901" s="11">
        <v>6.0176999999999996</v>
      </c>
    </row>
    <row r="1902" spans="2:6" x14ac:dyDescent="0.2">
      <c r="B1902" s="11" t="s">
        <v>6213</v>
      </c>
      <c r="C1902" s="11">
        <v>3.7686999999999999</v>
      </c>
      <c r="D1902" s="12">
        <v>3.0600000000000002E-9</v>
      </c>
      <c r="E1902" s="12">
        <v>8.6700000000000002E-8</v>
      </c>
      <c r="F1902" s="11">
        <v>6.0176999999999996</v>
      </c>
    </row>
    <row r="1903" spans="2:6" x14ac:dyDescent="0.2">
      <c r="B1903" s="11" t="s">
        <v>6214</v>
      </c>
      <c r="C1903" s="11">
        <v>3.7686999999999999</v>
      </c>
      <c r="D1903" s="12">
        <v>3.0600000000000002E-9</v>
      </c>
      <c r="E1903" s="12">
        <v>8.6700000000000002E-8</v>
      </c>
      <c r="F1903" s="11">
        <v>6.0176999999999996</v>
      </c>
    </row>
    <row r="1904" spans="2:6" x14ac:dyDescent="0.2">
      <c r="B1904" s="11" t="s">
        <v>6215</v>
      </c>
      <c r="C1904" s="11">
        <v>3.7686999999999999</v>
      </c>
      <c r="D1904" s="12">
        <v>3.0600000000000002E-9</v>
      </c>
      <c r="E1904" s="12">
        <v>8.6700000000000002E-8</v>
      </c>
      <c r="F1904" s="11">
        <v>6.0176999999999996</v>
      </c>
    </row>
    <row r="1905" spans="2:6" x14ac:dyDescent="0.2">
      <c r="B1905" s="11" t="s">
        <v>6216</v>
      </c>
      <c r="C1905" s="11">
        <v>3.7686999999999999</v>
      </c>
      <c r="D1905" s="12">
        <v>3.0600000000000002E-9</v>
      </c>
      <c r="E1905" s="12">
        <v>8.6700000000000002E-8</v>
      </c>
      <c r="F1905" s="11">
        <v>6.0176999999999996</v>
      </c>
    </row>
    <row r="1906" spans="2:6" x14ac:dyDescent="0.2">
      <c r="B1906" s="11" t="s">
        <v>4483</v>
      </c>
      <c r="C1906" s="11">
        <v>3.7686999999999999</v>
      </c>
      <c r="D1906" s="12">
        <v>3.0600000000000002E-9</v>
      </c>
      <c r="E1906" s="12">
        <v>8.6700000000000002E-8</v>
      </c>
      <c r="F1906" s="11">
        <v>6.0176999999999996</v>
      </c>
    </row>
    <row r="1907" spans="2:6" x14ac:dyDescent="0.2">
      <c r="B1907" s="11" t="s">
        <v>6217</v>
      </c>
      <c r="C1907" s="11">
        <v>3.7686999999999999</v>
      </c>
      <c r="D1907" s="12">
        <v>3.0600000000000002E-9</v>
      </c>
      <c r="E1907" s="12">
        <v>8.6700000000000002E-8</v>
      </c>
      <c r="F1907" s="11">
        <v>6.0176999999999996</v>
      </c>
    </row>
    <row r="1908" spans="2:6" x14ac:dyDescent="0.2">
      <c r="B1908" s="11" t="s">
        <v>5718</v>
      </c>
      <c r="C1908" s="11">
        <v>3.7686999999999999</v>
      </c>
      <c r="D1908" s="12">
        <v>3.0600000000000002E-9</v>
      </c>
      <c r="E1908" s="12">
        <v>8.6700000000000002E-8</v>
      </c>
      <c r="F1908" s="11">
        <v>6.0176999999999996</v>
      </c>
    </row>
    <row r="1909" spans="2:6" x14ac:dyDescent="0.2">
      <c r="B1909" s="11" t="s">
        <v>6218</v>
      </c>
      <c r="C1909" s="11">
        <v>3.7686999999999999</v>
      </c>
      <c r="D1909" s="12">
        <v>3.0600000000000002E-9</v>
      </c>
      <c r="E1909" s="12">
        <v>8.6700000000000002E-8</v>
      </c>
      <c r="F1909" s="11">
        <v>6.0176999999999996</v>
      </c>
    </row>
    <row r="1910" spans="2:6" x14ac:dyDescent="0.2">
      <c r="B1910" s="11" t="s">
        <v>6219</v>
      </c>
      <c r="C1910" s="11">
        <v>3.7686999999999999</v>
      </c>
      <c r="D1910" s="12">
        <v>3.0600000000000002E-9</v>
      </c>
      <c r="E1910" s="12">
        <v>8.6700000000000002E-8</v>
      </c>
      <c r="F1910" s="11">
        <v>6.0176999999999996</v>
      </c>
    </row>
    <row r="1911" spans="2:6" x14ac:dyDescent="0.2">
      <c r="B1911" s="11" t="s">
        <v>6220</v>
      </c>
      <c r="C1911" s="11">
        <v>3.7686999999999999</v>
      </c>
      <c r="D1911" s="12">
        <v>3.0600000000000002E-9</v>
      </c>
      <c r="E1911" s="12">
        <v>8.6700000000000002E-8</v>
      </c>
      <c r="F1911" s="11">
        <v>6.0176999999999996</v>
      </c>
    </row>
    <row r="1912" spans="2:6" x14ac:dyDescent="0.2">
      <c r="B1912" s="11" t="s">
        <v>6221</v>
      </c>
      <c r="C1912" s="11">
        <v>3.7686999999999999</v>
      </c>
      <c r="D1912" s="12">
        <v>3.0600000000000002E-9</v>
      </c>
      <c r="E1912" s="12">
        <v>8.6700000000000002E-8</v>
      </c>
      <c r="F1912" s="11">
        <v>6.0176999999999996</v>
      </c>
    </row>
    <row r="1913" spans="2:6" x14ac:dyDescent="0.2">
      <c r="B1913" s="11" t="s">
        <v>6222</v>
      </c>
      <c r="C1913" s="11">
        <v>3.7686999999999999</v>
      </c>
      <c r="D1913" s="12">
        <v>3.0600000000000002E-9</v>
      </c>
      <c r="E1913" s="12">
        <v>8.6700000000000002E-8</v>
      </c>
      <c r="F1913" s="11">
        <v>6.0176999999999996</v>
      </c>
    </row>
    <row r="1914" spans="2:6" x14ac:dyDescent="0.2">
      <c r="B1914" s="11" t="s">
        <v>6223</v>
      </c>
      <c r="C1914" s="11">
        <v>3.7686999999999999</v>
      </c>
      <c r="D1914" s="12">
        <v>3.0600000000000002E-9</v>
      </c>
      <c r="E1914" s="12">
        <v>8.6700000000000002E-8</v>
      </c>
      <c r="F1914" s="11">
        <v>6.0176999999999996</v>
      </c>
    </row>
    <row r="1915" spans="2:6" x14ac:dyDescent="0.2">
      <c r="B1915" s="11" t="s">
        <v>5239</v>
      </c>
      <c r="C1915" s="11">
        <v>3.7686999999999999</v>
      </c>
      <c r="D1915" s="12">
        <v>3.0600000000000002E-9</v>
      </c>
      <c r="E1915" s="12">
        <v>8.6700000000000002E-8</v>
      </c>
      <c r="F1915" s="11">
        <v>6.0176999999999996</v>
      </c>
    </row>
    <row r="1916" spans="2:6" x14ac:dyDescent="0.2">
      <c r="B1916" s="11" t="s">
        <v>6224</v>
      </c>
      <c r="C1916" s="11">
        <v>3.7686999999999999</v>
      </c>
      <c r="D1916" s="12">
        <v>3.0600000000000002E-9</v>
      </c>
      <c r="E1916" s="12">
        <v>8.6700000000000002E-8</v>
      </c>
      <c r="F1916" s="11">
        <v>6.0176999999999996</v>
      </c>
    </row>
    <row r="1917" spans="2:6" x14ac:dyDescent="0.2">
      <c r="B1917" s="11" t="s">
        <v>1691</v>
      </c>
      <c r="C1917" s="11">
        <v>3.7686999999999999</v>
      </c>
      <c r="D1917" s="12">
        <v>3.0600000000000002E-9</v>
      </c>
      <c r="E1917" s="12">
        <v>8.6700000000000002E-8</v>
      </c>
      <c r="F1917" s="11">
        <v>6.0176999999999996</v>
      </c>
    </row>
    <row r="1918" spans="2:6" x14ac:dyDescent="0.2">
      <c r="B1918" s="11" t="s">
        <v>6225</v>
      </c>
      <c r="C1918" s="11">
        <v>3.7686999999999999</v>
      </c>
      <c r="D1918" s="12">
        <v>3.0600000000000002E-9</v>
      </c>
      <c r="E1918" s="12">
        <v>8.6700000000000002E-8</v>
      </c>
      <c r="F1918" s="11">
        <v>6.0176999999999996</v>
      </c>
    </row>
    <row r="1919" spans="2:6" x14ac:dyDescent="0.2">
      <c r="B1919" s="11" t="s">
        <v>6226</v>
      </c>
      <c r="C1919" s="11">
        <v>3.7686999999999999</v>
      </c>
      <c r="D1919" s="12">
        <v>3.0600000000000002E-9</v>
      </c>
      <c r="E1919" s="12">
        <v>8.6700000000000002E-8</v>
      </c>
      <c r="F1919" s="11">
        <v>6.0176999999999996</v>
      </c>
    </row>
    <row r="1920" spans="2:6" x14ac:dyDescent="0.2">
      <c r="B1920" s="11" t="s">
        <v>6227</v>
      </c>
      <c r="C1920" s="11">
        <v>3.7686999999999999</v>
      </c>
      <c r="D1920" s="12">
        <v>3.0600000000000002E-9</v>
      </c>
      <c r="E1920" s="12">
        <v>8.6700000000000002E-8</v>
      </c>
      <c r="F1920" s="11">
        <v>6.0176999999999996</v>
      </c>
    </row>
    <row r="1921" spans="2:6" x14ac:dyDescent="0.2">
      <c r="B1921" s="11" t="s">
        <v>6228</v>
      </c>
      <c r="C1921" s="11">
        <v>3.7686999999999999</v>
      </c>
      <c r="D1921" s="12">
        <v>3.0600000000000002E-9</v>
      </c>
      <c r="E1921" s="12">
        <v>8.6700000000000002E-8</v>
      </c>
      <c r="F1921" s="11">
        <v>6.0176999999999996</v>
      </c>
    </row>
    <row r="1922" spans="2:6" x14ac:dyDescent="0.2">
      <c r="B1922" s="11" t="s">
        <v>6229</v>
      </c>
      <c r="C1922" s="11">
        <v>3.7686999999999999</v>
      </c>
      <c r="D1922" s="12">
        <v>3.0600000000000002E-9</v>
      </c>
      <c r="E1922" s="12">
        <v>8.6700000000000002E-8</v>
      </c>
      <c r="F1922" s="11">
        <v>6.0176999999999996</v>
      </c>
    </row>
    <row r="1923" spans="2:6" x14ac:dyDescent="0.2">
      <c r="B1923" s="11" t="s">
        <v>6230</v>
      </c>
      <c r="C1923" s="11">
        <v>3.7686999999999999</v>
      </c>
      <c r="D1923" s="12">
        <v>3.0600000000000002E-9</v>
      </c>
      <c r="E1923" s="12">
        <v>8.6700000000000002E-8</v>
      </c>
      <c r="F1923" s="11">
        <v>6.0176999999999996</v>
      </c>
    </row>
    <row r="1924" spans="2:6" x14ac:dyDescent="0.2">
      <c r="B1924" s="11" t="s">
        <v>6231</v>
      </c>
      <c r="C1924" s="11">
        <v>3.7686999999999999</v>
      </c>
      <c r="D1924" s="12">
        <v>3.0600000000000002E-9</v>
      </c>
      <c r="E1924" s="12">
        <v>8.6700000000000002E-8</v>
      </c>
      <c r="F1924" s="11">
        <v>6.0176999999999996</v>
      </c>
    </row>
    <row r="1925" spans="2:6" x14ac:dyDescent="0.2">
      <c r="B1925" s="11" t="s">
        <v>5573</v>
      </c>
      <c r="C1925" s="11">
        <v>3.7686999999999999</v>
      </c>
      <c r="D1925" s="12">
        <v>3.0600000000000002E-9</v>
      </c>
      <c r="E1925" s="12">
        <v>8.6700000000000002E-8</v>
      </c>
      <c r="F1925" s="11">
        <v>6.0176999999999996</v>
      </c>
    </row>
    <row r="1926" spans="2:6" x14ac:dyDescent="0.2">
      <c r="B1926" s="11" t="s">
        <v>6232</v>
      </c>
      <c r="C1926" s="11">
        <v>3.7686999999999999</v>
      </c>
      <c r="D1926" s="12">
        <v>3.0600000000000002E-9</v>
      </c>
      <c r="E1926" s="12">
        <v>8.6700000000000002E-8</v>
      </c>
      <c r="F1926" s="11">
        <v>6.0176999999999996</v>
      </c>
    </row>
    <row r="1927" spans="2:6" x14ac:dyDescent="0.2">
      <c r="B1927" s="11" t="s">
        <v>6233</v>
      </c>
      <c r="C1927" s="11">
        <v>3.7686999999999999</v>
      </c>
      <c r="D1927" s="12">
        <v>3.0600000000000002E-9</v>
      </c>
      <c r="E1927" s="12">
        <v>8.6700000000000002E-8</v>
      </c>
      <c r="F1927" s="11">
        <v>6.0176999999999996</v>
      </c>
    </row>
    <row r="1928" spans="2:6" x14ac:dyDescent="0.2">
      <c r="B1928" s="11" t="s">
        <v>6234</v>
      </c>
      <c r="C1928" s="11">
        <v>3.7686999999999999</v>
      </c>
      <c r="D1928" s="12">
        <v>3.0600000000000002E-9</v>
      </c>
      <c r="E1928" s="12">
        <v>8.6700000000000002E-8</v>
      </c>
      <c r="F1928" s="11">
        <v>6.0176999999999996</v>
      </c>
    </row>
    <row r="1929" spans="2:6" x14ac:dyDescent="0.2">
      <c r="B1929" s="11" t="s">
        <v>6235</v>
      </c>
      <c r="C1929" s="11">
        <v>3.7686999999999999</v>
      </c>
      <c r="D1929" s="12">
        <v>3.0600000000000002E-9</v>
      </c>
      <c r="E1929" s="12">
        <v>8.6700000000000002E-8</v>
      </c>
      <c r="F1929" s="11">
        <v>6.0176999999999996</v>
      </c>
    </row>
    <row r="1930" spans="2:6" x14ac:dyDescent="0.2">
      <c r="B1930" s="11" t="s">
        <v>6236</v>
      </c>
      <c r="C1930" s="11">
        <v>3.7686999999999999</v>
      </c>
      <c r="D1930" s="12">
        <v>3.0600000000000002E-9</v>
      </c>
      <c r="E1930" s="12">
        <v>8.6700000000000002E-8</v>
      </c>
      <c r="F1930" s="11">
        <v>6.0176999999999996</v>
      </c>
    </row>
    <row r="1931" spans="2:6" x14ac:dyDescent="0.2">
      <c r="B1931" s="11" t="s">
        <v>6237</v>
      </c>
      <c r="C1931" s="11">
        <v>3.7686999999999999</v>
      </c>
      <c r="D1931" s="12">
        <v>3.0600000000000002E-9</v>
      </c>
      <c r="E1931" s="12">
        <v>8.6700000000000002E-8</v>
      </c>
      <c r="F1931" s="11">
        <v>6.0176999999999996</v>
      </c>
    </row>
    <row r="1932" spans="2:6" x14ac:dyDescent="0.2">
      <c r="B1932" s="11" t="s">
        <v>6238</v>
      </c>
      <c r="C1932" s="11">
        <v>3.7686999999999999</v>
      </c>
      <c r="D1932" s="12">
        <v>3.0600000000000002E-9</v>
      </c>
      <c r="E1932" s="12">
        <v>8.6700000000000002E-8</v>
      </c>
      <c r="F1932" s="11">
        <v>6.0176999999999996</v>
      </c>
    </row>
    <row r="1933" spans="2:6" x14ac:dyDescent="0.2">
      <c r="B1933" s="11" t="s">
        <v>5142</v>
      </c>
      <c r="C1933" s="11">
        <v>3.7686999999999999</v>
      </c>
      <c r="D1933" s="12">
        <v>3.0600000000000002E-9</v>
      </c>
      <c r="E1933" s="12">
        <v>8.6700000000000002E-8</v>
      </c>
      <c r="F1933" s="11">
        <v>6.0176999999999996</v>
      </c>
    </row>
    <row r="1934" spans="2:6" x14ac:dyDescent="0.2">
      <c r="B1934" s="11" t="s">
        <v>6239</v>
      </c>
      <c r="C1934" s="11">
        <v>3.7686999999999999</v>
      </c>
      <c r="D1934" s="12">
        <v>3.0600000000000002E-9</v>
      </c>
      <c r="E1934" s="12">
        <v>8.6700000000000002E-8</v>
      </c>
      <c r="F1934" s="11">
        <v>6.0176999999999996</v>
      </c>
    </row>
    <row r="1935" spans="2:6" x14ac:dyDescent="0.2">
      <c r="B1935" s="11" t="s">
        <v>6240</v>
      </c>
      <c r="C1935" s="11">
        <v>3.7686999999999999</v>
      </c>
      <c r="D1935" s="12">
        <v>3.0600000000000002E-9</v>
      </c>
      <c r="E1935" s="12">
        <v>8.6700000000000002E-8</v>
      </c>
      <c r="F1935" s="11">
        <v>6.0176999999999996</v>
      </c>
    </row>
    <row r="1936" spans="2:6" x14ac:dyDescent="0.2">
      <c r="B1936" s="11" t="s">
        <v>6241</v>
      </c>
      <c r="C1936" s="11">
        <v>3.7686999999999999</v>
      </c>
      <c r="D1936" s="12">
        <v>3.0600000000000002E-9</v>
      </c>
      <c r="E1936" s="12">
        <v>8.6700000000000002E-8</v>
      </c>
      <c r="F1936" s="11">
        <v>6.0176999999999996</v>
      </c>
    </row>
    <row r="1937" spans="2:6" x14ac:dyDescent="0.2">
      <c r="B1937" s="11" t="s">
        <v>6242</v>
      </c>
      <c r="C1937" s="11">
        <v>3.7686999999999999</v>
      </c>
      <c r="D1937" s="12">
        <v>3.0600000000000002E-9</v>
      </c>
      <c r="E1937" s="12">
        <v>8.6700000000000002E-8</v>
      </c>
      <c r="F1937" s="11">
        <v>6.0176999999999996</v>
      </c>
    </row>
    <row r="1938" spans="2:6" x14ac:dyDescent="0.2">
      <c r="B1938" s="11" t="s">
        <v>6243</v>
      </c>
      <c r="C1938" s="11">
        <v>3.7686999999999999</v>
      </c>
      <c r="D1938" s="12">
        <v>3.0600000000000002E-9</v>
      </c>
      <c r="E1938" s="12">
        <v>8.6700000000000002E-8</v>
      </c>
      <c r="F1938" s="11">
        <v>6.0176999999999996</v>
      </c>
    </row>
    <row r="1939" spans="2:6" x14ac:dyDescent="0.2">
      <c r="B1939" s="11" t="s">
        <v>6244</v>
      </c>
      <c r="C1939" s="11">
        <v>3.7686999999999999</v>
      </c>
      <c r="D1939" s="12">
        <v>3.0600000000000002E-9</v>
      </c>
      <c r="E1939" s="12">
        <v>8.6700000000000002E-8</v>
      </c>
      <c r="F1939" s="11">
        <v>6.0176999999999996</v>
      </c>
    </row>
    <row r="1940" spans="2:6" x14ac:dyDescent="0.2">
      <c r="B1940" s="11" t="s">
        <v>6245</v>
      </c>
      <c r="C1940" s="11">
        <v>3.7686999999999999</v>
      </c>
      <c r="D1940" s="12">
        <v>3.0600000000000002E-9</v>
      </c>
      <c r="E1940" s="12">
        <v>8.6700000000000002E-8</v>
      </c>
      <c r="F1940" s="11">
        <v>6.0176999999999996</v>
      </c>
    </row>
    <row r="1941" spans="2:6" x14ac:dyDescent="0.2">
      <c r="B1941" s="11" t="s">
        <v>6246</v>
      </c>
      <c r="C1941" s="11">
        <v>3.7686999999999999</v>
      </c>
      <c r="D1941" s="12">
        <v>3.0600000000000002E-9</v>
      </c>
      <c r="E1941" s="12">
        <v>8.6700000000000002E-8</v>
      </c>
      <c r="F1941" s="11">
        <v>6.0176999999999996</v>
      </c>
    </row>
    <row r="1942" spans="2:6" x14ac:dyDescent="0.2">
      <c r="B1942" s="11" t="s">
        <v>6247</v>
      </c>
      <c r="C1942" s="11">
        <v>3.7686999999999999</v>
      </c>
      <c r="D1942" s="12">
        <v>3.0600000000000002E-9</v>
      </c>
      <c r="E1942" s="12">
        <v>8.6700000000000002E-8</v>
      </c>
      <c r="F1942" s="11">
        <v>6.0176999999999996</v>
      </c>
    </row>
    <row r="1943" spans="2:6" x14ac:dyDescent="0.2">
      <c r="B1943" s="11" t="s">
        <v>6248</v>
      </c>
      <c r="C1943" s="11">
        <v>3.7686999999999999</v>
      </c>
      <c r="D1943" s="12">
        <v>3.0600000000000002E-9</v>
      </c>
      <c r="E1943" s="12">
        <v>8.6700000000000002E-8</v>
      </c>
      <c r="F1943" s="11">
        <v>6.0176999999999996</v>
      </c>
    </row>
    <row r="1944" spans="2:6" x14ac:dyDescent="0.2">
      <c r="B1944" s="11" t="s">
        <v>6249</v>
      </c>
      <c r="C1944" s="11">
        <v>3.7686999999999999</v>
      </c>
      <c r="D1944" s="12">
        <v>3.0600000000000002E-9</v>
      </c>
      <c r="E1944" s="12">
        <v>8.6700000000000002E-8</v>
      </c>
      <c r="F1944" s="11">
        <v>6.0176999999999996</v>
      </c>
    </row>
    <row r="1945" spans="2:6" x14ac:dyDescent="0.2">
      <c r="B1945" s="11" t="s">
        <v>6250</v>
      </c>
      <c r="C1945" s="11">
        <v>3.7686999999999999</v>
      </c>
      <c r="D1945" s="12">
        <v>3.0600000000000002E-9</v>
      </c>
      <c r="E1945" s="12">
        <v>8.6700000000000002E-8</v>
      </c>
      <c r="F1945" s="11">
        <v>6.0176999999999996</v>
      </c>
    </row>
    <row r="1946" spans="2:6" x14ac:dyDescent="0.2">
      <c r="B1946" s="11" t="s">
        <v>6251</v>
      </c>
      <c r="C1946" s="11">
        <v>3.7686999999999999</v>
      </c>
      <c r="D1946" s="12">
        <v>3.0600000000000002E-9</v>
      </c>
      <c r="E1946" s="12">
        <v>8.6700000000000002E-8</v>
      </c>
      <c r="F1946" s="11">
        <v>6.0176999999999996</v>
      </c>
    </row>
    <row r="1947" spans="2:6" x14ac:dyDescent="0.2">
      <c r="B1947" s="11" t="s">
        <v>6252</v>
      </c>
      <c r="C1947" s="11">
        <v>3.7686999999999999</v>
      </c>
      <c r="D1947" s="12">
        <v>3.0600000000000002E-9</v>
      </c>
      <c r="E1947" s="12">
        <v>8.6700000000000002E-8</v>
      </c>
      <c r="F1947" s="11">
        <v>6.0176999999999996</v>
      </c>
    </row>
    <row r="1948" spans="2:6" x14ac:dyDescent="0.2">
      <c r="B1948" s="11" t="s">
        <v>6253</v>
      </c>
      <c r="C1948" s="11">
        <v>3.7686999999999999</v>
      </c>
      <c r="D1948" s="12">
        <v>3.0600000000000002E-9</v>
      </c>
      <c r="E1948" s="12">
        <v>8.6700000000000002E-8</v>
      </c>
      <c r="F1948" s="11">
        <v>6.0176999999999996</v>
      </c>
    </row>
    <row r="1949" spans="2:6" x14ac:dyDescent="0.2">
      <c r="B1949" s="11" t="s">
        <v>6254</v>
      </c>
      <c r="C1949" s="11">
        <v>3.7686999999999999</v>
      </c>
      <c r="D1949" s="12">
        <v>3.0600000000000002E-9</v>
      </c>
      <c r="E1949" s="12">
        <v>8.6700000000000002E-8</v>
      </c>
      <c r="F1949" s="11">
        <v>6.0176999999999996</v>
      </c>
    </row>
    <row r="1950" spans="2:6" x14ac:dyDescent="0.2">
      <c r="B1950" s="11" t="s">
        <v>6255</v>
      </c>
      <c r="C1950" s="11">
        <v>3.7686999999999999</v>
      </c>
      <c r="D1950" s="12">
        <v>3.0600000000000002E-9</v>
      </c>
      <c r="E1950" s="12">
        <v>8.6700000000000002E-8</v>
      </c>
      <c r="F1950" s="11">
        <v>6.0176999999999996</v>
      </c>
    </row>
    <row r="1951" spans="2:6" x14ac:dyDescent="0.2">
      <c r="B1951" s="11" t="s">
        <v>6256</v>
      </c>
      <c r="C1951" s="11">
        <v>3.7686999999999999</v>
      </c>
      <c r="D1951" s="12">
        <v>3.0600000000000002E-9</v>
      </c>
      <c r="E1951" s="12">
        <v>8.6700000000000002E-8</v>
      </c>
      <c r="F1951" s="11">
        <v>6.0176999999999996</v>
      </c>
    </row>
    <row r="1952" spans="2:6" x14ac:dyDescent="0.2">
      <c r="B1952" s="11" t="s">
        <v>6257</v>
      </c>
      <c r="C1952" s="11">
        <v>3.7679999999999998</v>
      </c>
      <c r="D1952" s="12">
        <v>3.1099999999999998E-9</v>
      </c>
      <c r="E1952" s="12">
        <v>8.6700000000000002E-8</v>
      </c>
      <c r="F1952" s="11">
        <v>6.0148000000000001</v>
      </c>
    </row>
    <row r="1953" spans="2:6" x14ac:dyDescent="0.2">
      <c r="B1953" s="11" t="s">
        <v>6258</v>
      </c>
      <c r="C1953" s="11">
        <v>3.7679999999999998</v>
      </c>
      <c r="D1953" s="12">
        <v>3.1099999999999998E-9</v>
      </c>
      <c r="E1953" s="12">
        <v>8.6700000000000002E-8</v>
      </c>
      <c r="F1953" s="11">
        <v>6.0148000000000001</v>
      </c>
    </row>
    <row r="1954" spans="2:6" x14ac:dyDescent="0.2">
      <c r="B1954" s="11" t="s">
        <v>6259</v>
      </c>
      <c r="C1954" s="11">
        <v>3.7679999999999998</v>
      </c>
      <c r="D1954" s="12">
        <v>3.1099999999999998E-9</v>
      </c>
      <c r="E1954" s="12">
        <v>8.6700000000000002E-8</v>
      </c>
      <c r="F1954" s="11">
        <v>6.0148000000000001</v>
      </c>
    </row>
    <row r="1955" spans="2:6" x14ac:dyDescent="0.2">
      <c r="B1955" s="11" t="s">
        <v>6260</v>
      </c>
      <c r="C1955" s="11">
        <v>3.7679999999999998</v>
      </c>
      <c r="D1955" s="12">
        <v>3.1099999999999998E-9</v>
      </c>
      <c r="E1955" s="12">
        <v>8.6700000000000002E-8</v>
      </c>
      <c r="F1955" s="11">
        <v>6.0148000000000001</v>
      </c>
    </row>
    <row r="1956" spans="2:6" x14ac:dyDescent="0.2">
      <c r="B1956" s="11" t="s">
        <v>6261</v>
      </c>
      <c r="C1956" s="11">
        <v>3.7679999999999998</v>
      </c>
      <c r="D1956" s="12">
        <v>3.1099999999999998E-9</v>
      </c>
      <c r="E1956" s="12">
        <v>8.6700000000000002E-8</v>
      </c>
      <c r="F1956" s="11">
        <v>6.0148000000000001</v>
      </c>
    </row>
    <row r="1957" spans="2:6" x14ac:dyDescent="0.2">
      <c r="B1957" s="11" t="s">
        <v>6262</v>
      </c>
      <c r="C1957" s="11">
        <v>3.7679999999999998</v>
      </c>
      <c r="D1957" s="12">
        <v>3.1099999999999998E-9</v>
      </c>
      <c r="E1957" s="12">
        <v>8.6700000000000002E-8</v>
      </c>
      <c r="F1957" s="11">
        <v>6.0148000000000001</v>
      </c>
    </row>
    <row r="1958" spans="2:6" x14ac:dyDescent="0.2">
      <c r="B1958" s="11" t="s">
        <v>4565</v>
      </c>
      <c r="C1958" s="11">
        <v>3.7679999999999998</v>
      </c>
      <c r="D1958" s="12">
        <v>3.1099999999999998E-9</v>
      </c>
      <c r="E1958" s="12">
        <v>8.6700000000000002E-8</v>
      </c>
      <c r="F1958" s="11">
        <v>6.0148000000000001</v>
      </c>
    </row>
    <row r="1959" spans="2:6" x14ac:dyDescent="0.2">
      <c r="B1959" s="11" t="s">
        <v>6263</v>
      </c>
      <c r="C1959" s="11">
        <v>3.7679999999999998</v>
      </c>
      <c r="D1959" s="12">
        <v>3.1099999999999998E-9</v>
      </c>
      <c r="E1959" s="12">
        <v>8.6700000000000002E-8</v>
      </c>
      <c r="F1959" s="11">
        <v>6.0148000000000001</v>
      </c>
    </row>
    <row r="1960" spans="2:6" x14ac:dyDescent="0.2">
      <c r="B1960" s="11" t="s">
        <v>6264</v>
      </c>
      <c r="C1960" s="11">
        <v>3.7679999999999998</v>
      </c>
      <c r="D1960" s="12">
        <v>3.1099999999999998E-9</v>
      </c>
      <c r="E1960" s="12">
        <v>8.6700000000000002E-8</v>
      </c>
      <c r="F1960" s="11">
        <v>6.0148000000000001</v>
      </c>
    </row>
    <row r="1961" spans="2:6" x14ac:dyDescent="0.2">
      <c r="B1961" s="11" t="s">
        <v>6265</v>
      </c>
      <c r="C1961" s="11">
        <v>3.7679999999999998</v>
      </c>
      <c r="D1961" s="12">
        <v>3.1099999999999998E-9</v>
      </c>
      <c r="E1961" s="12">
        <v>8.6700000000000002E-8</v>
      </c>
      <c r="F1961" s="11">
        <v>6.0148000000000001</v>
      </c>
    </row>
    <row r="1962" spans="2:6" x14ac:dyDescent="0.2">
      <c r="B1962" s="11" t="s">
        <v>6266</v>
      </c>
      <c r="C1962" s="11">
        <v>3.7679999999999998</v>
      </c>
      <c r="D1962" s="12">
        <v>3.1099999999999998E-9</v>
      </c>
      <c r="E1962" s="12">
        <v>8.6700000000000002E-8</v>
      </c>
      <c r="F1962" s="11">
        <v>6.0148000000000001</v>
      </c>
    </row>
    <row r="1963" spans="2:6" x14ac:dyDescent="0.2">
      <c r="B1963" s="11" t="s">
        <v>6267</v>
      </c>
      <c r="C1963" s="11">
        <v>3.7679999999999998</v>
      </c>
      <c r="D1963" s="12">
        <v>3.1099999999999998E-9</v>
      </c>
      <c r="E1963" s="12">
        <v>8.6700000000000002E-8</v>
      </c>
      <c r="F1963" s="11">
        <v>6.0148000000000001</v>
      </c>
    </row>
    <row r="1964" spans="2:6" x14ac:dyDescent="0.2">
      <c r="B1964" s="11" t="s">
        <v>5251</v>
      </c>
      <c r="C1964" s="11">
        <v>3.7679999999999998</v>
      </c>
      <c r="D1964" s="12">
        <v>3.1099999999999998E-9</v>
      </c>
      <c r="E1964" s="12">
        <v>8.6700000000000002E-8</v>
      </c>
      <c r="F1964" s="11">
        <v>6.0148000000000001</v>
      </c>
    </row>
    <row r="1965" spans="2:6" x14ac:dyDescent="0.2">
      <c r="B1965" s="11" t="s">
        <v>6268</v>
      </c>
      <c r="C1965" s="11">
        <v>3.7679999999999998</v>
      </c>
      <c r="D1965" s="12">
        <v>3.1099999999999998E-9</v>
      </c>
      <c r="E1965" s="12">
        <v>8.6700000000000002E-8</v>
      </c>
      <c r="F1965" s="11">
        <v>6.0148000000000001</v>
      </c>
    </row>
    <row r="1966" spans="2:6" x14ac:dyDescent="0.2">
      <c r="B1966" s="11" t="s">
        <v>6269</v>
      </c>
      <c r="C1966" s="11">
        <v>3.7679999999999998</v>
      </c>
      <c r="D1966" s="12">
        <v>3.1099999999999998E-9</v>
      </c>
      <c r="E1966" s="12">
        <v>8.6700000000000002E-8</v>
      </c>
      <c r="F1966" s="11">
        <v>6.0148000000000001</v>
      </c>
    </row>
    <row r="1967" spans="2:6" x14ac:dyDescent="0.2">
      <c r="B1967" s="11" t="s">
        <v>6270</v>
      </c>
      <c r="C1967" s="11">
        <v>3.7679999999999998</v>
      </c>
      <c r="D1967" s="12">
        <v>3.1099999999999998E-9</v>
      </c>
      <c r="E1967" s="12">
        <v>8.6700000000000002E-8</v>
      </c>
      <c r="F1967" s="11">
        <v>6.0148000000000001</v>
      </c>
    </row>
    <row r="1968" spans="2:6" x14ac:dyDescent="0.2">
      <c r="B1968" s="11" t="s">
        <v>4685</v>
      </c>
      <c r="C1968" s="11">
        <v>3.7679999999999998</v>
      </c>
      <c r="D1968" s="12">
        <v>3.1099999999999998E-9</v>
      </c>
      <c r="E1968" s="12">
        <v>8.6700000000000002E-8</v>
      </c>
      <c r="F1968" s="11">
        <v>6.0148000000000001</v>
      </c>
    </row>
    <row r="1969" spans="2:6" x14ac:dyDescent="0.2">
      <c r="B1969" s="11" t="s">
        <v>6271</v>
      </c>
      <c r="C1969" s="11">
        <v>3.7679999999999998</v>
      </c>
      <c r="D1969" s="12">
        <v>3.1099999999999998E-9</v>
      </c>
      <c r="E1969" s="12">
        <v>8.6700000000000002E-8</v>
      </c>
      <c r="F1969" s="11">
        <v>6.0148000000000001</v>
      </c>
    </row>
    <row r="1970" spans="2:6" x14ac:dyDescent="0.2">
      <c r="B1970" s="11" t="s">
        <v>6272</v>
      </c>
      <c r="C1970" s="11">
        <v>3.7679999999999998</v>
      </c>
      <c r="D1970" s="12">
        <v>3.1099999999999998E-9</v>
      </c>
      <c r="E1970" s="12">
        <v>8.6700000000000002E-8</v>
      </c>
      <c r="F1970" s="11">
        <v>6.0148000000000001</v>
      </c>
    </row>
    <row r="1971" spans="2:6" x14ac:dyDescent="0.2">
      <c r="B1971" s="11" t="s">
        <v>6273</v>
      </c>
      <c r="C1971" s="11">
        <v>3.7679999999999998</v>
      </c>
      <c r="D1971" s="12">
        <v>3.1099999999999998E-9</v>
      </c>
      <c r="E1971" s="12">
        <v>8.6700000000000002E-8</v>
      </c>
      <c r="F1971" s="11">
        <v>6.0148000000000001</v>
      </c>
    </row>
    <row r="1972" spans="2:6" x14ac:dyDescent="0.2">
      <c r="B1972" s="11" t="s">
        <v>6274</v>
      </c>
      <c r="C1972" s="11">
        <v>3.7679999999999998</v>
      </c>
      <c r="D1972" s="12">
        <v>3.1099999999999998E-9</v>
      </c>
      <c r="E1972" s="12">
        <v>8.6700000000000002E-8</v>
      </c>
      <c r="F1972" s="11">
        <v>6.0148000000000001</v>
      </c>
    </row>
    <row r="1973" spans="2:6" x14ac:dyDescent="0.2">
      <c r="B1973" s="11" t="s">
        <v>6275</v>
      </c>
      <c r="C1973" s="11">
        <v>3.7679999999999998</v>
      </c>
      <c r="D1973" s="12">
        <v>3.1099999999999998E-9</v>
      </c>
      <c r="E1973" s="12">
        <v>8.6700000000000002E-8</v>
      </c>
      <c r="F1973" s="11">
        <v>6.0148000000000001</v>
      </c>
    </row>
    <row r="1974" spans="2:6" x14ac:dyDescent="0.2">
      <c r="B1974" s="11" t="s">
        <v>6276</v>
      </c>
      <c r="C1974" s="11">
        <v>3.7679999999999998</v>
      </c>
      <c r="D1974" s="12">
        <v>3.1099999999999998E-9</v>
      </c>
      <c r="E1974" s="12">
        <v>8.6700000000000002E-8</v>
      </c>
      <c r="F1974" s="11">
        <v>6.0148000000000001</v>
      </c>
    </row>
    <row r="1975" spans="2:6" x14ac:dyDescent="0.2">
      <c r="B1975" s="11" t="s">
        <v>6277</v>
      </c>
      <c r="C1975" s="11">
        <v>3.7679999999999998</v>
      </c>
      <c r="D1975" s="12">
        <v>3.1099999999999998E-9</v>
      </c>
      <c r="E1975" s="12">
        <v>8.6700000000000002E-8</v>
      </c>
      <c r="F1975" s="11">
        <v>6.0148000000000001</v>
      </c>
    </row>
    <row r="1976" spans="2:6" x14ac:dyDescent="0.2">
      <c r="B1976" s="11" t="s">
        <v>6278</v>
      </c>
      <c r="C1976" s="11">
        <v>3.7679999999999998</v>
      </c>
      <c r="D1976" s="12">
        <v>3.1099999999999998E-9</v>
      </c>
      <c r="E1976" s="12">
        <v>8.6700000000000002E-8</v>
      </c>
      <c r="F1976" s="11">
        <v>6.0148000000000001</v>
      </c>
    </row>
    <row r="1977" spans="2:6" x14ac:dyDescent="0.2">
      <c r="B1977" s="11" t="s">
        <v>5440</v>
      </c>
      <c r="C1977" s="11">
        <v>3.7679999999999998</v>
      </c>
      <c r="D1977" s="12">
        <v>3.1099999999999998E-9</v>
      </c>
      <c r="E1977" s="12">
        <v>8.6700000000000002E-8</v>
      </c>
      <c r="F1977" s="11">
        <v>6.0148000000000001</v>
      </c>
    </row>
    <row r="1978" spans="2:6" x14ac:dyDescent="0.2">
      <c r="B1978" s="11" t="s">
        <v>6279</v>
      </c>
      <c r="C1978" s="11">
        <v>3.7679999999999998</v>
      </c>
      <c r="D1978" s="12">
        <v>3.1099999999999998E-9</v>
      </c>
      <c r="E1978" s="12">
        <v>8.6700000000000002E-8</v>
      </c>
      <c r="F1978" s="11">
        <v>6.0148000000000001</v>
      </c>
    </row>
    <row r="1979" spans="2:6" x14ac:dyDescent="0.2">
      <c r="B1979" s="11" t="s">
        <v>6280</v>
      </c>
      <c r="C1979" s="11">
        <v>3.7679999999999998</v>
      </c>
      <c r="D1979" s="12">
        <v>3.1099999999999998E-9</v>
      </c>
      <c r="E1979" s="12">
        <v>8.6700000000000002E-8</v>
      </c>
      <c r="F1979" s="11">
        <v>6.0148000000000001</v>
      </c>
    </row>
    <row r="1980" spans="2:6" x14ac:dyDescent="0.2">
      <c r="B1980" s="11" t="s">
        <v>6281</v>
      </c>
      <c r="C1980" s="11">
        <v>3.7679999999999998</v>
      </c>
      <c r="D1980" s="12">
        <v>3.1099999999999998E-9</v>
      </c>
      <c r="E1980" s="12">
        <v>8.6700000000000002E-8</v>
      </c>
      <c r="F1980" s="11">
        <v>6.0148000000000001</v>
      </c>
    </row>
    <row r="1981" spans="2:6" x14ac:dyDescent="0.2">
      <c r="B1981" s="11" t="s">
        <v>6282</v>
      </c>
      <c r="C1981" s="11">
        <v>3.7679999999999998</v>
      </c>
      <c r="D1981" s="12">
        <v>3.1099999999999998E-9</v>
      </c>
      <c r="E1981" s="12">
        <v>8.6700000000000002E-8</v>
      </c>
      <c r="F1981" s="11">
        <v>6.0148000000000001</v>
      </c>
    </row>
    <row r="1982" spans="2:6" x14ac:dyDescent="0.2">
      <c r="B1982" s="11" t="s">
        <v>6283</v>
      </c>
      <c r="C1982" s="11">
        <v>3.7679999999999998</v>
      </c>
      <c r="D1982" s="12">
        <v>3.1099999999999998E-9</v>
      </c>
      <c r="E1982" s="12">
        <v>8.6700000000000002E-8</v>
      </c>
      <c r="F1982" s="11">
        <v>6.0148000000000001</v>
      </c>
    </row>
    <row r="1983" spans="2:6" x14ac:dyDescent="0.2">
      <c r="B1983" s="11" t="s">
        <v>6284</v>
      </c>
      <c r="C1983" s="11">
        <v>3.7679999999999998</v>
      </c>
      <c r="D1983" s="12">
        <v>3.1099999999999998E-9</v>
      </c>
      <c r="E1983" s="12">
        <v>8.6700000000000002E-8</v>
      </c>
      <c r="F1983" s="11">
        <v>6.0148000000000001</v>
      </c>
    </row>
    <row r="1984" spans="2:6" x14ac:dyDescent="0.2">
      <c r="B1984" s="11" t="s">
        <v>6285</v>
      </c>
      <c r="C1984" s="11">
        <v>3.7679999999999998</v>
      </c>
      <c r="D1984" s="12">
        <v>3.1099999999999998E-9</v>
      </c>
      <c r="E1984" s="12">
        <v>8.6700000000000002E-8</v>
      </c>
      <c r="F1984" s="11">
        <v>6.0148000000000001</v>
      </c>
    </row>
    <row r="1985" spans="2:6" x14ac:dyDescent="0.2">
      <c r="B1985" s="11" t="s">
        <v>6286</v>
      </c>
      <c r="C1985" s="11">
        <v>3.7679999999999998</v>
      </c>
      <c r="D1985" s="12">
        <v>3.1099999999999998E-9</v>
      </c>
      <c r="E1985" s="12">
        <v>8.6700000000000002E-8</v>
      </c>
      <c r="F1985" s="11">
        <v>6.0148000000000001</v>
      </c>
    </row>
    <row r="1986" spans="2:6" x14ac:dyDescent="0.2">
      <c r="B1986" s="11" t="s">
        <v>6287</v>
      </c>
      <c r="C1986" s="11">
        <v>3.7679999999999998</v>
      </c>
      <c r="D1986" s="12">
        <v>3.1099999999999998E-9</v>
      </c>
      <c r="E1986" s="12">
        <v>8.6700000000000002E-8</v>
      </c>
      <c r="F1986" s="11">
        <v>6.0148000000000001</v>
      </c>
    </row>
    <row r="1987" spans="2:6" x14ac:dyDescent="0.2">
      <c r="B1987" s="11" t="s">
        <v>6288</v>
      </c>
      <c r="C1987" s="11">
        <v>3.7679999999999998</v>
      </c>
      <c r="D1987" s="12">
        <v>3.1099999999999998E-9</v>
      </c>
      <c r="E1987" s="12">
        <v>8.6700000000000002E-8</v>
      </c>
      <c r="F1987" s="11">
        <v>6.0148000000000001</v>
      </c>
    </row>
    <row r="1988" spans="2:6" x14ac:dyDescent="0.2">
      <c r="B1988" s="11" t="s">
        <v>6289</v>
      </c>
      <c r="C1988" s="11">
        <v>3.7679999999999998</v>
      </c>
      <c r="D1988" s="12">
        <v>3.1099999999999998E-9</v>
      </c>
      <c r="E1988" s="12">
        <v>8.6700000000000002E-8</v>
      </c>
      <c r="F1988" s="11">
        <v>6.0148000000000001</v>
      </c>
    </row>
    <row r="1989" spans="2:6" x14ac:dyDescent="0.2">
      <c r="B1989" s="11" t="s">
        <v>6290</v>
      </c>
      <c r="C1989" s="11">
        <v>3.7679999999999998</v>
      </c>
      <c r="D1989" s="12">
        <v>3.1099999999999998E-9</v>
      </c>
      <c r="E1989" s="12">
        <v>8.6700000000000002E-8</v>
      </c>
      <c r="F1989" s="11">
        <v>6.0148000000000001</v>
      </c>
    </row>
    <row r="1990" spans="2:6" x14ac:dyDescent="0.2">
      <c r="B1990" s="11" t="s">
        <v>6291</v>
      </c>
      <c r="C1990" s="11">
        <v>3.7679999999999998</v>
      </c>
      <c r="D1990" s="12">
        <v>3.1099999999999998E-9</v>
      </c>
      <c r="E1990" s="12">
        <v>8.6700000000000002E-8</v>
      </c>
      <c r="F1990" s="11">
        <v>6.0148000000000001</v>
      </c>
    </row>
    <row r="1991" spans="2:6" x14ac:dyDescent="0.2">
      <c r="B1991" s="11" t="s">
        <v>6292</v>
      </c>
      <c r="C1991" s="11">
        <v>3.7679999999999998</v>
      </c>
      <c r="D1991" s="12">
        <v>3.1099999999999998E-9</v>
      </c>
      <c r="E1991" s="12">
        <v>8.6700000000000002E-8</v>
      </c>
      <c r="F1991" s="11">
        <v>6.0148000000000001</v>
      </c>
    </row>
    <row r="1992" spans="2:6" x14ac:dyDescent="0.2">
      <c r="B1992" s="11" t="s">
        <v>6293</v>
      </c>
      <c r="C1992" s="11">
        <v>3.7679999999999998</v>
      </c>
      <c r="D1992" s="12">
        <v>3.1099999999999998E-9</v>
      </c>
      <c r="E1992" s="12">
        <v>8.6700000000000002E-8</v>
      </c>
      <c r="F1992" s="11">
        <v>6.0148000000000001</v>
      </c>
    </row>
    <row r="1993" spans="2:6" x14ac:dyDescent="0.2">
      <c r="B1993" s="11" t="s">
        <v>6294</v>
      </c>
      <c r="C1993" s="11">
        <v>3.7679999999999998</v>
      </c>
      <c r="D1993" s="12">
        <v>3.1099999999999998E-9</v>
      </c>
      <c r="E1993" s="12">
        <v>8.6700000000000002E-8</v>
      </c>
      <c r="F1993" s="11">
        <v>6.0148000000000001</v>
      </c>
    </row>
    <row r="1994" spans="2:6" x14ac:dyDescent="0.2">
      <c r="B1994" s="11" t="s">
        <v>6295</v>
      </c>
      <c r="C1994" s="11">
        <v>3.7679999999999998</v>
      </c>
      <c r="D1994" s="12">
        <v>3.1099999999999998E-9</v>
      </c>
      <c r="E1994" s="12">
        <v>8.6700000000000002E-8</v>
      </c>
      <c r="F1994" s="11">
        <v>6.0148000000000001</v>
      </c>
    </row>
    <row r="1995" spans="2:6" x14ac:dyDescent="0.2">
      <c r="B1995" s="11" t="s">
        <v>6296</v>
      </c>
      <c r="C1995" s="11">
        <v>3.7679999999999998</v>
      </c>
      <c r="D1995" s="12">
        <v>3.1099999999999998E-9</v>
      </c>
      <c r="E1995" s="12">
        <v>8.6700000000000002E-8</v>
      </c>
      <c r="F1995" s="11">
        <v>6.0148000000000001</v>
      </c>
    </row>
    <row r="1996" spans="2:6" x14ac:dyDescent="0.2">
      <c r="B1996" s="11" t="s">
        <v>6297</v>
      </c>
      <c r="C1996" s="11">
        <v>3.7679999999999998</v>
      </c>
      <c r="D1996" s="12">
        <v>3.1099999999999998E-9</v>
      </c>
      <c r="E1996" s="12">
        <v>8.6700000000000002E-8</v>
      </c>
      <c r="F1996" s="11">
        <v>6.0148000000000001</v>
      </c>
    </row>
    <row r="1997" spans="2:6" x14ac:dyDescent="0.2">
      <c r="B1997" s="11" t="s">
        <v>6298</v>
      </c>
      <c r="C1997" s="11">
        <v>3.7679999999999998</v>
      </c>
      <c r="D1997" s="12">
        <v>3.1099999999999998E-9</v>
      </c>
      <c r="E1997" s="12">
        <v>8.6700000000000002E-8</v>
      </c>
      <c r="F1997" s="11">
        <v>6.0148000000000001</v>
      </c>
    </row>
    <row r="1998" spans="2:6" x14ac:dyDescent="0.2">
      <c r="B1998" s="11" t="s">
        <v>6299</v>
      </c>
      <c r="C1998" s="11">
        <v>3.7679999999999998</v>
      </c>
      <c r="D1998" s="12">
        <v>3.1099999999999998E-9</v>
      </c>
      <c r="E1998" s="12">
        <v>8.6700000000000002E-8</v>
      </c>
      <c r="F1998" s="11">
        <v>6.0148000000000001</v>
      </c>
    </row>
    <row r="1999" spans="2:6" x14ac:dyDescent="0.2">
      <c r="B1999" s="11" t="s">
        <v>6300</v>
      </c>
      <c r="C1999" s="11">
        <v>3.7679999999999998</v>
      </c>
      <c r="D1999" s="12">
        <v>3.1099999999999998E-9</v>
      </c>
      <c r="E1999" s="12">
        <v>8.6700000000000002E-8</v>
      </c>
      <c r="F1999" s="11">
        <v>6.0148000000000001</v>
      </c>
    </row>
    <row r="2000" spans="2:6" x14ac:dyDescent="0.2">
      <c r="B2000" s="11" t="s">
        <v>6301</v>
      </c>
      <c r="C2000" s="11">
        <v>3.7679999999999998</v>
      </c>
      <c r="D2000" s="12">
        <v>3.1099999999999998E-9</v>
      </c>
      <c r="E2000" s="12">
        <v>8.6700000000000002E-8</v>
      </c>
      <c r="F2000" s="11">
        <v>6.0148000000000001</v>
      </c>
    </row>
    <row r="2001" spans="2:6" x14ac:dyDescent="0.2">
      <c r="B2001" s="11" t="s">
        <v>6302</v>
      </c>
      <c r="C2001" s="11">
        <v>3.7679999999999998</v>
      </c>
      <c r="D2001" s="12">
        <v>3.1099999999999998E-9</v>
      </c>
      <c r="E2001" s="12">
        <v>8.6700000000000002E-8</v>
      </c>
      <c r="F2001" s="11">
        <v>6.0148000000000001</v>
      </c>
    </row>
    <row r="2002" spans="2:6" x14ac:dyDescent="0.2">
      <c r="B2002" s="11" t="s">
        <v>6303</v>
      </c>
      <c r="C2002" s="11">
        <v>3.7679999999999998</v>
      </c>
      <c r="D2002" s="12">
        <v>3.1099999999999998E-9</v>
      </c>
      <c r="E2002" s="12">
        <v>8.6700000000000002E-8</v>
      </c>
      <c r="F2002" s="11">
        <v>6.0148000000000001</v>
      </c>
    </row>
    <row r="2003" spans="2:6" x14ac:dyDescent="0.2">
      <c r="B2003" s="11" t="s">
        <v>5266</v>
      </c>
      <c r="C2003" s="11">
        <v>3.7679999999999998</v>
      </c>
      <c r="D2003" s="12">
        <v>3.1099999999999998E-9</v>
      </c>
      <c r="E2003" s="12">
        <v>8.6700000000000002E-8</v>
      </c>
      <c r="F2003" s="11">
        <v>6.0148000000000001</v>
      </c>
    </row>
    <row r="2004" spans="2:6" x14ac:dyDescent="0.2">
      <c r="B2004" s="11" t="s">
        <v>6304</v>
      </c>
      <c r="C2004" s="11">
        <v>3.7679999999999998</v>
      </c>
      <c r="D2004" s="12">
        <v>3.1099999999999998E-9</v>
      </c>
      <c r="E2004" s="12">
        <v>8.6700000000000002E-8</v>
      </c>
      <c r="F2004" s="11">
        <v>6.0148000000000001</v>
      </c>
    </row>
    <row r="2005" spans="2:6" x14ac:dyDescent="0.2">
      <c r="B2005" s="11" t="s">
        <v>6305</v>
      </c>
      <c r="C2005" s="11">
        <v>3.7679999999999998</v>
      </c>
      <c r="D2005" s="12">
        <v>3.1099999999999998E-9</v>
      </c>
      <c r="E2005" s="12">
        <v>8.6700000000000002E-8</v>
      </c>
      <c r="F2005" s="11">
        <v>6.0148000000000001</v>
      </c>
    </row>
    <row r="2006" spans="2:6" x14ac:dyDescent="0.2">
      <c r="B2006" s="11" t="s">
        <v>6306</v>
      </c>
      <c r="C2006" s="11">
        <v>3.7679999999999998</v>
      </c>
      <c r="D2006" s="12">
        <v>3.1099999999999998E-9</v>
      </c>
      <c r="E2006" s="12">
        <v>8.6700000000000002E-8</v>
      </c>
      <c r="F2006" s="11">
        <v>6.0148000000000001</v>
      </c>
    </row>
    <row r="2007" spans="2:6" x14ac:dyDescent="0.2">
      <c r="B2007" s="11" t="s">
        <v>6307</v>
      </c>
      <c r="C2007" s="11">
        <v>3.7679999999999998</v>
      </c>
      <c r="D2007" s="12">
        <v>3.1099999999999998E-9</v>
      </c>
      <c r="E2007" s="12">
        <v>8.6700000000000002E-8</v>
      </c>
      <c r="F2007" s="11">
        <v>6.0148000000000001</v>
      </c>
    </row>
    <row r="2008" spans="2:6" x14ac:dyDescent="0.2">
      <c r="B2008" s="11" t="s">
        <v>6308</v>
      </c>
      <c r="C2008" s="11">
        <v>3.7679999999999998</v>
      </c>
      <c r="D2008" s="12">
        <v>3.1099999999999998E-9</v>
      </c>
      <c r="E2008" s="12">
        <v>8.6700000000000002E-8</v>
      </c>
      <c r="F2008" s="11">
        <v>6.0148000000000001</v>
      </c>
    </row>
    <row r="2009" spans="2:6" x14ac:dyDescent="0.2">
      <c r="B2009" s="11" t="s">
        <v>6309</v>
      </c>
      <c r="C2009" s="11">
        <v>3.7679999999999998</v>
      </c>
      <c r="D2009" s="12">
        <v>3.1099999999999998E-9</v>
      </c>
      <c r="E2009" s="12">
        <v>8.6700000000000002E-8</v>
      </c>
      <c r="F2009" s="11">
        <v>6.0148000000000001</v>
      </c>
    </row>
    <row r="2010" spans="2:6" x14ac:dyDescent="0.2">
      <c r="B2010" s="11" t="s">
        <v>6310</v>
      </c>
      <c r="C2010" s="11">
        <v>3.7679999999999998</v>
      </c>
      <c r="D2010" s="12">
        <v>3.1099999999999998E-9</v>
      </c>
      <c r="E2010" s="12">
        <v>8.6700000000000002E-8</v>
      </c>
      <c r="F2010" s="11">
        <v>6.0148000000000001</v>
      </c>
    </row>
    <row r="2011" spans="2:6" x14ac:dyDescent="0.2">
      <c r="B2011" s="11" t="s">
        <v>6311</v>
      </c>
      <c r="C2011" s="11">
        <v>3.7679999999999998</v>
      </c>
      <c r="D2011" s="12">
        <v>3.1099999999999998E-9</v>
      </c>
      <c r="E2011" s="12">
        <v>8.6700000000000002E-8</v>
      </c>
      <c r="F2011" s="11">
        <v>6.0148000000000001</v>
      </c>
    </row>
    <row r="2012" spans="2:6" x14ac:dyDescent="0.2">
      <c r="B2012" s="11" t="s">
        <v>6312</v>
      </c>
      <c r="C2012" s="11">
        <v>3.7679999999999998</v>
      </c>
      <c r="D2012" s="12">
        <v>3.1099999999999998E-9</v>
      </c>
      <c r="E2012" s="12">
        <v>8.6700000000000002E-8</v>
      </c>
      <c r="F2012" s="11">
        <v>6.0148000000000001</v>
      </c>
    </row>
    <row r="2013" spans="2:6" x14ac:dyDescent="0.2">
      <c r="B2013" s="11" t="s">
        <v>6313</v>
      </c>
      <c r="C2013" s="11">
        <v>3.7679999999999998</v>
      </c>
      <c r="D2013" s="12">
        <v>3.1099999999999998E-9</v>
      </c>
      <c r="E2013" s="12">
        <v>8.6700000000000002E-8</v>
      </c>
      <c r="F2013" s="11">
        <v>6.0148000000000001</v>
      </c>
    </row>
    <row r="2014" spans="2:6" x14ac:dyDescent="0.2">
      <c r="B2014" s="11" t="s">
        <v>6314</v>
      </c>
      <c r="C2014" s="11">
        <v>3.7679999999999998</v>
      </c>
      <c r="D2014" s="12">
        <v>3.1099999999999998E-9</v>
      </c>
      <c r="E2014" s="12">
        <v>8.6700000000000002E-8</v>
      </c>
      <c r="F2014" s="11">
        <v>6.0148000000000001</v>
      </c>
    </row>
    <row r="2015" spans="2:6" x14ac:dyDescent="0.2">
      <c r="B2015" s="11" t="s">
        <v>6315</v>
      </c>
      <c r="C2015" s="11">
        <v>3.7679999999999998</v>
      </c>
      <c r="D2015" s="12">
        <v>3.1099999999999998E-9</v>
      </c>
      <c r="E2015" s="12">
        <v>8.6700000000000002E-8</v>
      </c>
      <c r="F2015" s="11">
        <v>6.0148000000000001</v>
      </c>
    </row>
    <row r="2016" spans="2:6" x14ac:dyDescent="0.2">
      <c r="B2016" s="11" t="s">
        <v>6316</v>
      </c>
      <c r="C2016" s="11">
        <v>3.7679999999999998</v>
      </c>
      <c r="D2016" s="12">
        <v>3.1099999999999998E-9</v>
      </c>
      <c r="E2016" s="12">
        <v>8.6700000000000002E-8</v>
      </c>
      <c r="F2016" s="11">
        <v>6.0148000000000001</v>
      </c>
    </row>
    <row r="2017" spans="2:6" x14ac:dyDescent="0.2">
      <c r="B2017" s="11" t="s">
        <v>4420</v>
      </c>
      <c r="C2017" s="11">
        <v>3.7679999999999998</v>
      </c>
      <c r="D2017" s="12">
        <v>3.1099999999999998E-9</v>
      </c>
      <c r="E2017" s="12">
        <v>8.6700000000000002E-8</v>
      </c>
      <c r="F2017" s="11">
        <v>6.0148000000000001</v>
      </c>
    </row>
    <row r="2018" spans="2:6" x14ac:dyDescent="0.2">
      <c r="B2018" s="11" t="s">
        <v>6317</v>
      </c>
      <c r="C2018" s="11">
        <v>3.7679999999999998</v>
      </c>
      <c r="D2018" s="12">
        <v>3.1099999999999998E-9</v>
      </c>
      <c r="E2018" s="12">
        <v>8.6700000000000002E-8</v>
      </c>
      <c r="F2018" s="11">
        <v>6.0148000000000001</v>
      </c>
    </row>
    <row r="2019" spans="2:6" x14ac:dyDescent="0.2">
      <c r="B2019" s="11" t="s">
        <v>6318</v>
      </c>
      <c r="C2019" s="11">
        <v>3.7679999999999998</v>
      </c>
      <c r="D2019" s="12">
        <v>3.1099999999999998E-9</v>
      </c>
      <c r="E2019" s="12">
        <v>8.6700000000000002E-8</v>
      </c>
      <c r="F2019" s="11">
        <v>6.0148000000000001</v>
      </c>
    </row>
    <row r="2020" spans="2:6" x14ac:dyDescent="0.2">
      <c r="B2020" s="11" t="s">
        <v>6319</v>
      </c>
      <c r="C2020" s="11">
        <v>3.7679999999999998</v>
      </c>
      <c r="D2020" s="12">
        <v>3.1099999999999998E-9</v>
      </c>
      <c r="E2020" s="12">
        <v>8.6700000000000002E-8</v>
      </c>
      <c r="F2020" s="11">
        <v>6.0148000000000001</v>
      </c>
    </row>
    <row r="2021" spans="2:6" x14ac:dyDescent="0.2">
      <c r="B2021" s="11" t="s">
        <v>6198</v>
      </c>
      <c r="C2021" s="11">
        <v>3.7679999999999998</v>
      </c>
      <c r="D2021" s="12">
        <v>3.1099999999999998E-9</v>
      </c>
      <c r="E2021" s="12">
        <v>8.6700000000000002E-8</v>
      </c>
      <c r="F2021" s="11">
        <v>6.0148000000000001</v>
      </c>
    </row>
    <row r="2022" spans="2:6" x14ac:dyDescent="0.2">
      <c r="B2022" s="11" t="s">
        <v>6178</v>
      </c>
      <c r="C2022" s="11">
        <v>3.7679999999999998</v>
      </c>
      <c r="D2022" s="12">
        <v>3.1099999999999998E-9</v>
      </c>
      <c r="E2022" s="12">
        <v>8.6700000000000002E-8</v>
      </c>
      <c r="F2022" s="11">
        <v>6.0148000000000001</v>
      </c>
    </row>
    <row r="2023" spans="2:6" x14ac:dyDescent="0.2">
      <c r="B2023" s="11" t="s">
        <v>6320</v>
      </c>
      <c r="C2023" s="11">
        <v>3.7679999999999998</v>
      </c>
      <c r="D2023" s="12">
        <v>3.1099999999999998E-9</v>
      </c>
      <c r="E2023" s="12">
        <v>8.6700000000000002E-8</v>
      </c>
      <c r="F2023" s="11">
        <v>6.0148000000000001</v>
      </c>
    </row>
    <row r="2024" spans="2:6" x14ac:dyDescent="0.2">
      <c r="B2024" s="11" t="s">
        <v>6321</v>
      </c>
      <c r="C2024" s="11">
        <v>3.7679999999999998</v>
      </c>
      <c r="D2024" s="12">
        <v>3.1099999999999998E-9</v>
      </c>
      <c r="E2024" s="12">
        <v>8.6700000000000002E-8</v>
      </c>
      <c r="F2024" s="11">
        <v>6.0148000000000001</v>
      </c>
    </row>
    <row r="2025" spans="2:6" x14ac:dyDescent="0.2">
      <c r="B2025" s="11" t="s">
        <v>6322</v>
      </c>
      <c r="C2025" s="11">
        <v>3.7679999999999998</v>
      </c>
      <c r="D2025" s="12">
        <v>3.1099999999999998E-9</v>
      </c>
      <c r="E2025" s="12">
        <v>8.6700000000000002E-8</v>
      </c>
      <c r="F2025" s="11">
        <v>6.0148000000000001</v>
      </c>
    </row>
    <row r="2026" spans="2:6" x14ac:dyDescent="0.2">
      <c r="B2026" s="11" t="s">
        <v>6041</v>
      </c>
      <c r="C2026" s="11">
        <v>3.7679999999999998</v>
      </c>
      <c r="D2026" s="12">
        <v>3.1099999999999998E-9</v>
      </c>
      <c r="E2026" s="12">
        <v>8.6700000000000002E-8</v>
      </c>
      <c r="F2026" s="11">
        <v>6.0148000000000001</v>
      </c>
    </row>
    <row r="2027" spans="2:6" x14ac:dyDescent="0.2">
      <c r="B2027" s="11" t="s">
        <v>6323</v>
      </c>
      <c r="C2027" s="11">
        <v>3.7679999999999998</v>
      </c>
      <c r="D2027" s="12">
        <v>3.1099999999999998E-9</v>
      </c>
      <c r="E2027" s="12">
        <v>8.6700000000000002E-8</v>
      </c>
      <c r="F2027" s="11">
        <v>6.0148000000000001</v>
      </c>
    </row>
    <row r="2028" spans="2:6" x14ac:dyDescent="0.2">
      <c r="B2028" s="11" t="s">
        <v>6324</v>
      </c>
      <c r="C2028" s="11">
        <v>3.7679999999999998</v>
      </c>
      <c r="D2028" s="12">
        <v>3.1099999999999998E-9</v>
      </c>
      <c r="E2028" s="12">
        <v>8.6700000000000002E-8</v>
      </c>
      <c r="F2028" s="11">
        <v>6.0148000000000001</v>
      </c>
    </row>
    <row r="2029" spans="2:6" x14ac:dyDescent="0.2">
      <c r="B2029" s="11" t="s">
        <v>5882</v>
      </c>
      <c r="C2029" s="11">
        <v>3.7679999999999998</v>
      </c>
      <c r="D2029" s="12">
        <v>3.1099999999999998E-9</v>
      </c>
      <c r="E2029" s="12">
        <v>8.6700000000000002E-8</v>
      </c>
      <c r="F2029" s="11">
        <v>6.0148000000000001</v>
      </c>
    </row>
    <row r="2030" spans="2:6" x14ac:dyDescent="0.2">
      <c r="B2030" s="11" t="s">
        <v>6325</v>
      </c>
      <c r="C2030" s="11">
        <v>3.7679999999999998</v>
      </c>
      <c r="D2030" s="12">
        <v>3.1099999999999998E-9</v>
      </c>
      <c r="E2030" s="12">
        <v>8.6700000000000002E-8</v>
      </c>
      <c r="F2030" s="11">
        <v>6.0148000000000001</v>
      </c>
    </row>
    <row r="2031" spans="2:6" x14ac:dyDescent="0.2">
      <c r="B2031" s="11" t="s">
        <v>6326</v>
      </c>
      <c r="C2031" s="11">
        <v>3.7679999999999998</v>
      </c>
      <c r="D2031" s="12">
        <v>3.1099999999999998E-9</v>
      </c>
      <c r="E2031" s="12">
        <v>8.6700000000000002E-8</v>
      </c>
      <c r="F2031" s="11">
        <v>6.0148000000000001</v>
      </c>
    </row>
    <row r="2032" spans="2:6" x14ac:dyDescent="0.2">
      <c r="B2032" s="11" t="s">
        <v>6327</v>
      </c>
      <c r="C2032" s="11">
        <v>3.7679999999999998</v>
      </c>
      <c r="D2032" s="12">
        <v>3.1099999999999998E-9</v>
      </c>
      <c r="E2032" s="12">
        <v>8.6700000000000002E-8</v>
      </c>
      <c r="F2032" s="11">
        <v>6.0148000000000001</v>
      </c>
    </row>
    <row r="2033" spans="2:6" x14ac:dyDescent="0.2">
      <c r="B2033" s="11" t="s">
        <v>6328</v>
      </c>
      <c r="C2033" s="11">
        <v>3.7679999999999998</v>
      </c>
      <c r="D2033" s="12">
        <v>3.1099999999999998E-9</v>
      </c>
      <c r="E2033" s="12">
        <v>8.6700000000000002E-8</v>
      </c>
      <c r="F2033" s="11">
        <v>6.0148000000000001</v>
      </c>
    </row>
    <row r="2034" spans="2:6" x14ac:dyDescent="0.2">
      <c r="B2034" s="11" t="s">
        <v>4420</v>
      </c>
      <c r="C2034" s="11">
        <v>3.7679999999999998</v>
      </c>
      <c r="D2034" s="12">
        <v>3.1099999999999998E-9</v>
      </c>
      <c r="E2034" s="12">
        <v>8.6700000000000002E-8</v>
      </c>
      <c r="F2034" s="11">
        <v>6.0148000000000001</v>
      </c>
    </row>
    <row r="2035" spans="2:6" x14ac:dyDescent="0.2">
      <c r="B2035" s="11" t="s">
        <v>6329</v>
      </c>
      <c r="C2035" s="11">
        <v>3.7679999999999998</v>
      </c>
      <c r="D2035" s="12">
        <v>3.1099999999999998E-9</v>
      </c>
      <c r="E2035" s="12">
        <v>8.6700000000000002E-8</v>
      </c>
      <c r="F2035" s="11">
        <v>6.0148000000000001</v>
      </c>
    </row>
    <row r="2036" spans="2:6" x14ac:dyDescent="0.2">
      <c r="B2036" s="11" t="s">
        <v>6330</v>
      </c>
      <c r="C2036" s="11">
        <v>3.7679999999999998</v>
      </c>
      <c r="D2036" s="12">
        <v>3.1099999999999998E-9</v>
      </c>
      <c r="E2036" s="12">
        <v>8.6700000000000002E-8</v>
      </c>
      <c r="F2036" s="11">
        <v>6.0148000000000001</v>
      </c>
    </row>
    <row r="2037" spans="2:6" x14ac:dyDescent="0.2">
      <c r="B2037" s="11" t="s">
        <v>6331</v>
      </c>
      <c r="C2037" s="11">
        <v>3.7679999999999998</v>
      </c>
      <c r="D2037" s="12">
        <v>3.1099999999999998E-9</v>
      </c>
      <c r="E2037" s="12">
        <v>8.6700000000000002E-8</v>
      </c>
      <c r="F2037" s="11">
        <v>6.0148000000000001</v>
      </c>
    </row>
    <row r="2038" spans="2:6" x14ac:dyDescent="0.2">
      <c r="B2038" s="11" t="s">
        <v>6332</v>
      </c>
      <c r="C2038" s="11">
        <v>3.7336999999999998</v>
      </c>
      <c r="D2038" s="12">
        <v>7.5800000000000007E-9</v>
      </c>
      <c r="E2038" s="12">
        <v>2.1E-7</v>
      </c>
      <c r="F2038" s="11">
        <v>5.8604000000000003</v>
      </c>
    </row>
    <row r="2039" spans="2:6" x14ac:dyDescent="0.2">
      <c r="B2039" s="11" t="s">
        <v>5925</v>
      </c>
      <c r="C2039" s="11">
        <v>3.7227999999999999</v>
      </c>
      <c r="D2039" s="12">
        <v>1.05E-8</v>
      </c>
      <c r="E2039" s="12">
        <v>2.8299999999999998E-7</v>
      </c>
      <c r="F2039" s="11">
        <v>5.8144</v>
      </c>
    </row>
    <row r="2040" spans="2:6" x14ac:dyDescent="0.2">
      <c r="B2040" s="11" t="s">
        <v>6333</v>
      </c>
      <c r="C2040" s="11">
        <v>3.7227999999999999</v>
      </c>
      <c r="D2040" s="12">
        <v>1.05E-8</v>
      </c>
      <c r="E2040" s="12">
        <v>2.8299999999999998E-7</v>
      </c>
      <c r="F2040" s="11">
        <v>5.8144</v>
      </c>
    </row>
    <row r="2041" spans="2:6" x14ac:dyDescent="0.2">
      <c r="B2041" s="11" t="s">
        <v>6334</v>
      </c>
      <c r="C2041" s="11">
        <v>3.7227999999999999</v>
      </c>
      <c r="D2041" s="12">
        <v>1.05E-8</v>
      </c>
      <c r="E2041" s="12">
        <v>2.8299999999999998E-7</v>
      </c>
      <c r="F2041" s="11">
        <v>5.8144</v>
      </c>
    </row>
    <row r="2042" spans="2:6" x14ac:dyDescent="0.2">
      <c r="B2042" s="11" t="s">
        <v>6335</v>
      </c>
      <c r="C2042" s="11">
        <v>3.7227999999999999</v>
      </c>
      <c r="D2042" s="12">
        <v>1.05E-8</v>
      </c>
      <c r="E2042" s="12">
        <v>2.8299999999999998E-7</v>
      </c>
      <c r="F2042" s="11">
        <v>5.8144</v>
      </c>
    </row>
    <row r="2043" spans="2:6" x14ac:dyDescent="0.2">
      <c r="B2043" s="11" t="s">
        <v>6336</v>
      </c>
      <c r="C2043" s="11">
        <v>3.7227999999999999</v>
      </c>
      <c r="D2043" s="12">
        <v>1.05E-8</v>
      </c>
      <c r="E2043" s="12">
        <v>2.8299999999999998E-7</v>
      </c>
      <c r="F2043" s="11">
        <v>5.8144</v>
      </c>
    </row>
    <row r="2044" spans="2:6" x14ac:dyDescent="0.2">
      <c r="B2044" s="11" t="s">
        <v>6337</v>
      </c>
      <c r="C2044" s="11">
        <v>3.7227999999999999</v>
      </c>
      <c r="D2044" s="12">
        <v>1.05E-8</v>
      </c>
      <c r="E2044" s="12">
        <v>2.8299999999999998E-7</v>
      </c>
      <c r="F2044" s="11">
        <v>5.8144</v>
      </c>
    </row>
    <row r="2045" spans="2:6" x14ac:dyDescent="0.2">
      <c r="B2045" s="11" t="s">
        <v>6338</v>
      </c>
      <c r="C2045" s="11">
        <v>3.7227999999999999</v>
      </c>
      <c r="D2045" s="12">
        <v>1.05E-8</v>
      </c>
      <c r="E2045" s="12">
        <v>2.8299999999999998E-7</v>
      </c>
      <c r="F2045" s="11">
        <v>5.8144</v>
      </c>
    </row>
    <row r="2046" spans="2:6" x14ac:dyDescent="0.2">
      <c r="B2046" s="11" t="s">
        <v>6339</v>
      </c>
      <c r="C2046" s="11">
        <v>3.7227999999999999</v>
      </c>
      <c r="D2046" s="12">
        <v>1.05E-8</v>
      </c>
      <c r="E2046" s="12">
        <v>2.8299999999999998E-7</v>
      </c>
      <c r="F2046" s="11">
        <v>5.8144</v>
      </c>
    </row>
    <row r="2047" spans="2:6" x14ac:dyDescent="0.2">
      <c r="B2047" s="11" t="s">
        <v>6340</v>
      </c>
      <c r="C2047" s="11">
        <v>3.7227999999999999</v>
      </c>
      <c r="D2047" s="12">
        <v>1.05E-8</v>
      </c>
      <c r="E2047" s="12">
        <v>2.8299999999999998E-7</v>
      </c>
      <c r="F2047" s="11">
        <v>5.8144</v>
      </c>
    </row>
    <row r="2048" spans="2:6" x14ac:dyDescent="0.2">
      <c r="B2048" s="11" t="s">
        <v>6341</v>
      </c>
      <c r="C2048" s="11">
        <v>3.7227999999999999</v>
      </c>
      <c r="D2048" s="12">
        <v>1.05E-8</v>
      </c>
      <c r="E2048" s="12">
        <v>2.8299999999999998E-7</v>
      </c>
      <c r="F2048" s="11">
        <v>5.8144</v>
      </c>
    </row>
    <row r="2049" spans="2:6" x14ac:dyDescent="0.2">
      <c r="B2049" s="11" t="s">
        <v>6342</v>
      </c>
      <c r="C2049" s="11">
        <v>3.7227999999999999</v>
      </c>
      <c r="D2049" s="12">
        <v>1.05E-8</v>
      </c>
      <c r="E2049" s="12">
        <v>2.8299999999999998E-7</v>
      </c>
      <c r="F2049" s="11">
        <v>5.8144</v>
      </c>
    </row>
    <row r="2050" spans="2:6" x14ac:dyDescent="0.2">
      <c r="B2050" s="11" t="s">
        <v>6343</v>
      </c>
      <c r="C2050" s="11">
        <v>3.7227999999999999</v>
      </c>
      <c r="D2050" s="12">
        <v>1.05E-8</v>
      </c>
      <c r="E2050" s="12">
        <v>2.8299999999999998E-7</v>
      </c>
      <c r="F2050" s="11">
        <v>5.8144</v>
      </c>
    </row>
    <row r="2051" spans="2:6" x14ac:dyDescent="0.2">
      <c r="B2051" s="11" t="s">
        <v>6344</v>
      </c>
      <c r="C2051" s="11">
        <v>3.7227999999999999</v>
      </c>
      <c r="D2051" s="12">
        <v>1.05E-8</v>
      </c>
      <c r="E2051" s="12">
        <v>2.8299999999999998E-7</v>
      </c>
      <c r="F2051" s="11">
        <v>5.8144</v>
      </c>
    </row>
    <row r="2052" spans="2:6" x14ac:dyDescent="0.2">
      <c r="B2052" s="11" t="s">
        <v>6345</v>
      </c>
      <c r="C2052" s="11">
        <v>3.7227999999999999</v>
      </c>
      <c r="D2052" s="12">
        <v>1.05E-8</v>
      </c>
      <c r="E2052" s="12">
        <v>2.8299999999999998E-7</v>
      </c>
      <c r="F2052" s="11">
        <v>5.8144</v>
      </c>
    </row>
    <row r="2053" spans="2:6" x14ac:dyDescent="0.2">
      <c r="B2053" s="11" t="s">
        <v>6346</v>
      </c>
      <c r="C2053" s="11">
        <v>3.7227999999999999</v>
      </c>
      <c r="D2053" s="12">
        <v>1.05E-8</v>
      </c>
      <c r="E2053" s="12">
        <v>2.8299999999999998E-7</v>
      </c>
      <c r="F2053" s="11">
        <v>5.8144</v>
      </c>
    </row>
    <row r="2054" spans="2:6" x14ac:dyDescent="0.2">
      <c r="B2054" s="11" t="s">
        <v>6347</v>
      </c>
      <c r="C2054" s="11">
        <v>3.7227999999999999</v>
      </c>
      <c r="D2054" s="12">
        <v>1.05E-8</v>
      </c>
      <c r="E2054" s="12">
        <v>2.8299999999999998E-7</v>
      </c>
      <c r="F2054" s="11">
        <v>5.8144</v>
      </c>
    </row>
    <row r="2055" spans="2:6" x14ac:dyDescent="0.2">
      <c r="B2055" s="11" t="s">
        <v>6348</v>
      </c>
      <c r="C2055" s="11">
        <v>3.7227999999999999</v>
      </c>
      <c r="D2055" s="12">
        <v>1.05E-8</v>
      </c>
      <c r="E2055" s="12">
        <v>2.8299999999999998E-7</v>
      </c>
      <c r="F2055" s="11">
        <v>5.8144</v>
      </c>
    </row>
    <row r="2056" spans="2:6" x14ac:dyDescent="0.2">
      <c r="B2056" s="11" t="s">
        <v>6349</v>
      </c>
      <c r="C2056" s="11">
        <v>3.7227999999999999</v>
      </c>
      <c r="D2056" s="12">
        <v>1.05E-8</v>
      </c>
      <c r="E2056" s="12">
        <v>2.8299999999999998E-7</v>
      </c>
      <c r="F2056" s="11">
        <v>5.8144</v>
      </c>
    </row>
    <row r="2057" spans="2:6" x14ac:dyDescent="0.2">
      <c r="B2057" s="11" t="s">
        <v>6350</v>
      </c>
      <c r="C2057" s="11">
        <v>3.7227999999999999</v>
      </c>
      <c r="D2057" s="12">
        <v>1.05E-8</v>
      </c>
      <c r="E2057" s="12">
        <v>2.8299999999999998E-7</v>
      </c>
      <c r="F2057" s="11">
        <v>5.8144</v>
      </c>
    </row>
    <row r="2058" spans="2:6" x14ac:dyDescent="0.2">
      <c r="B2058" s="11" t="s">
        <v>6351</v>
      </c>
      <c r="C2058" s="11">
        <v>3.7227999999999999</v>
      </c>
      <c r="D2058" s="12">
        <v>1.05E-8</v>
      </c>
      <c r="E2058" s="12">
        <v>2.8299999999999998E-7</v>
      </c>
      <c r="F2058" s="11">
        <v>5.8144</v>
      </c>
    </row>
    <row r="2059" spans="2:6" x14ac:dyDescent="0.2">
      <c r="B2059" s="11" t="s">
        <v>6352</v>
      </c>
      <c r="C2059" s="11">
        <v>3.7227999999999999</v>
      </c>
      <c r="D2059" s="12">
        <v>1.05E-8</v>
      </c>
      <c r="E2059" s="12">
        <v>2.8299999999999998E-7</v>
      </c>
      <c r="F2059" s="11">
        <v>5.8144</v>
      </c>
    </row>
    <row r="2060" spans="2:6" x14ac:dyDescent="0.2">
      <c r="B2060" s="11" t="s">
        <v>6353</v>
      </c>
      <c r="C2060" s="11">
        <v>3.7227999999999999</v>
      </c>
      <c r="D2060" s="12">
        <v>1.05E-8</v>
      </c>
      <c r="E2060" s="12">
        <v>2.8299999999999998E-7</v>
      </c>
      <c r="F2060" s="11">
        <v>5.8144</v>
      </c>
    </row>
    <row r="2061" spans="2:6" x14ac:dyDescent="0.2">
      <c r="B2061" s="11" t="s">
        <v>6354</v>
      </c>
      <c r="C2061" s="11">
        <v>3.7227999999999999</v>
      </c>
      <c r="D2061" s="12">
        <v>1.05E-8</v>
      </c>
      <c r="E2061" s="12">
        <v>2.8299999999999998E-7</v>
      </c>
      <c r="F2061" s="11">
        <v>5.8144</v>
      </c>
    </row>
    <row r="2062" spans="2:6" x14ac:dyDescent="0.2">
      <c r="B2062" s="11" t="s">
        <v>6355</v>
      </c>
      <c r="C2062" s="11">
        <v>3.7227999999999999</v>
      </c>
      <c r="D2062" s="12">
        <v>1.05E-8</v>
      </c>
      <c r="E2062" s="12">
        <v>2.8299999999999998E-7</v>
      </c>
      <c r="F2062" s="11">
        <v>5.8144</v>
      </c>
    </row>
    <row r="2063" spans="2:6" x14ac:dyDescent="0.2">
      <c r="B2063" s="11" t="s">
        <v>4420</v>
      </c>
      <c r="C2063" s="11">
        <v>3.7227999999999999</v>
      </c>
      <c r="D2063" s="12">
        <v>1.05E-8</v>
      </c>
      <c r="E2063" s="12">
        <v>2.8299999999999998E-7</v>
      </c>
      <c r="F2063" s="11">
        <v>5.8144</v>
      </c>
    </row>
    <row r="2064" spans="2:6" x14ac:dyDescent="0.2">
      <c r="B2064" s="11" t="s">
        <v>5859</v>
      </c>
      <c r="C2064" s="11">
        <v>3.7227999999999999</v>
      </c>
      <c r="D2064" s="12">
        <v>1.05E-8</v>
      </c>
      <c r="E2064" s="12">
        <v>2.8299999999999998E-7</v>
      </c>
      <c r="F2064" s="11">
        <v>5.8144</v>
      </c>
    </row>
    <row r="2065" spans="2:6" x14ac:dyDescent="0.2">
      <c r="B2065" s="11" t="s">
        <v>6356</v>
      </c>
      <c r="C2065" s="11">
        <v>3.7227999999999999</v>
      </c>
      <c r="D2065" s="12">
        <v>1.05E-8</v>
      </c>
      <c r="E2065" s="12">
        <v>2.8299999999999998E-7</v>
      </c>
      <c r="F2065" s="11">
        <v>5.8144</v>
      </c>
    </row>
    <row r="2066" spans="2:6" x14ac:dyDescent="0.2">
      <c r="B2066" s="11" t="s">
        <v>6357</v>
      </c>
      <c r="C2066" s="11">
        <v>3.7227999999999999</v>
      </c>
      <c r="D2066" s="12">
        <v>1.05E-8</v>
      </c>
      <c r="E2066" s="12">
        <v>2.8299999999999998E-7</v>
      </c>
      <c r="F2066" s="11">
        <v>5.8144</v>
      </c>
    </row>
    <row r="2067" spans="2:6" x14ac:dyDescent="0.2">
      <c r="B2067" s="11" t="s">
        <v>6358</v>
      </c>
      <c r="C2067" s="11">
        <v>3.7227999999999999</v>
      </c>
      <c r="D2067" s="12">
        <v>1.05E-8</v>
      </c>
      <c r="E2067" s="12">
        <v>2.8299999999999998E-7</v>
      </c>
      <c r="F2067" s="11">
        <v>5.8144</v>
      </c>
    </row>
    <row r="2068" spans="2:6" x14ac:dyDescent="0.2">
      <c r="B2068" s="11" t="s">
        <v>6359</v>
      </c>
      <c r="C2068" s="11">
        <v>3.7227999999999999</v>
      </c>
      <c r="D2068" s="12">
        <v>1.05E-8</v>
      </c>
      <c r="E2068" s="12">
        <v>2.8299999999999998E-7</v>
      </c>
      <c r="F2068" s="11">
        <v>5.8144</v>
      </c>
    </row>
    <row r="2069" spans="2:6" x14ac:dyDescent="0.2">
      <c r="B2069" s="11" t="s">
        <v>6360</v>
      </c>
      <c r="C2069" s="11">
        <v>3.7227999999999999</v>
      </c>
      <c r="D2069" s="12">
        <v>1.05E-8</v>
      </c>
      <c r="E2069" s="12">
        <v>2.8299999999999998E-7</v>
      </c>
      <c r="F2069" s="11">
        <v>5.8144</v>
      </c>
    </row>
    <row r="2070" spans="2:6" x14ac:dyDescent="0.2">
      <c r="B2070" s="11" t="s">
        <v>6361</v>
      </c>
      <c r="C2070" s="11">
        <v>3.7227999999999999</v>
      </c>
      <c r="D2070" s="12">
        <v>1.05E-8</v>
      </c>
      <c r="E2070" s="12">
        <v>2.8299999999999998E-7</v>
      </c>
      <c r="F2070" s="11">
        <v>5.8144</v>
      </c>
    </row>
    <row r="2071" spans="2:6" x14ac:dyDescent="0.2">
      <c r="B2071" s="11" t="s">
        <v>6362</v>
      </c>
      <c r="C2071" s="11">
        <v>3.7227999999999999</v>
      </c>
      <c r="D2071" s="12">
        <v>1.05E-8</v>
      </c>
      <c r="E2071" s="12">
        <v>2.8299999999999998E-7</v>
      </c>
      <c r="F2071" s="11">
        <v>5.8144</v>
      </c>
    </row>
    <row r="2072" spans="2:6" x14ac:dyDescent="0.2">
      <c r="B2072" s="11" t="s">
        <v>6363</v>
      </c>
      <c r="C2072" s="11">
        <v>3.7227999999999999</v>
      </c>
      <c r="D2072" s="12">
        <v>1.05E-8</v>
      </c>
      <c r="E2072" s="12">
        <v>2.8299999999999998E-7</v>
      </c>
      <c r="F2072" s="11">
        <v>5.8144</v>
      </c>
    </row>
    <row r="2073" spans="2:6" x14ac:dyDescent="0.2">
      <c r="B2073" s="11" t="s">
        <v>6364</v>
      </c>
      <c r="C2073" s="11">
        <v>3.7227999999999999</v>
      </c>
      <c r="D2073" s="12">
        <v>1.05E-8</v>
      </c>
      <c r="E2073" s="12">
        <v>2.8299999999999998E-7</v>
      </c>
      <c r="F2073" s="11">
        <v>5.8144</v>
      </c>
    </row>
    <row r="2074" spans="2:6" x14ac:dyDescent="0.2">
      <c r="B2074" s="11" t="s">
        <v>6365</v>
      </c>
      <c r="C2074" s="11">
        <v>3.7227999999999999</v>
      </c>
      <c r="D2074" s="12">
        <v>1.05E-8</v>
      </c>
      <c r="E2074" s="12">
        <v>2.8299999999999998E-7</v>
      </c>
      <c r="F2074" s="11">
        <v>5.8144</v>
      </c>
    </row>
    <row r="2075" spans="2:6" x14ac:dyDescent="0.2">
      <c r="B2075" s="11" t="s">
        <v>6366</v>
      </c>
      <c r="C2075" s="11">
        <v>3.7227999999999999</v>
      </c>
      <c r="D2075" s="12">
        <v>1.05E-8</v>
      </c>
      <c r="E2075" s="12">
        <v>2.8299999999999998E-7</v>
      </c>
      <c r="F2075" s="11">
        <v>5.8144</v>
      </c>
    </row>
    <row r="2076" spans="2:6" x14ac:dyDescent="0.2">
      <c r="B2076" s="11" t="s">
        <v>6367</v>
      </c>
      <c r="C2076" s="11">
        <v>3.7227999999999999</v>
      </c>
      <c r="D2076" s="12">
        <v>1.05E-8</v>
      </c>
      <c r="E2076" s="12">
        <v>2.8299999999999998E-7</v>
      </c>
      <c r="F2076" s="11">
        <v>5.8144</v>
      </c>
    </row>
    <row r="2077" spans="2:6" x14ac:dyDescent="0.2">
      <c r="B2077" s="11" t="s">
        <v>6368</v>
      </c>
      <c r="C2077" s="11">
        <v>3.7227999999999999</v>
      </c>
      <c r="D2077" s="12">
        <v>1.05E-8</v>
      </c>
      <c r="E2077" s="12">
        <v>2.8299999999999998E-7</v>
      </c>
      <c r="F2077" s="11">
        <v>5.8144</v>
      </c>
    </row>
    <row r="2078" spans="2:6" x14ac:dyDescent="0.2">
      <c r="B2078" s="11" t="s">
        <v>6369</v>
      </c>
      <c r="C2078" s="11">
        <v>3.7227999999999999</v>
      </c>
      <c r="D2078" s="12">
        <v>1.05E-8</v>
      </c>
      <c r="E2078" s="12">
        <v>2.8299999999999998E-7</v>
      </c>
      <c r="F2078" s="11">
        <v>5.8144</v>
      </c>
    </row>
    <row r="2079" spans="2:6" x14ac:dyDescent="0.2">
      <c r="B2079" s="11" t="s">
        <v>6370</v>
      </c>
      <c r="C2079" s="11">
        <v>3.7227999999999999</v>
      </c>
      <c r="D2079" s="12">
        <v>1.05E-8</v>
      </c>
      <c r="E2079" s="12">
        <v>2.8299999999999998E-7</v>
      </c>
      <c r="F2079" s="11">
        <v>5.8144</v>
      </c>
    </row>
    <row r="2080" spans="2:6" x14ac:dyDescent="0.2">
      <c r="B2080" s="11" t="s">
        <v>6371</v>
      </c>
      <c r="C2080" s="11">
        <v>3.7227999999999999</v>
      </c>
      <c r="D2080" s="12">
        <v>1.05E-8</v>
      </c>
      <c r="E2080" s="12">
        <v>2.8299999999999998E-7</v>
      </c>
      <c r="F2080" s="11">
        <v>5.8144</v>
      </c>
    </row>
    <row r="2081" spans="2:6" x14ac:dyDescent="0.2">
      <c r="B2081" s="11" t="s">
        <v>6372</v>
      </c>
      <c r="C2081" s="11">
        <v>3.7227999999999999</v>
      </c>
      <c r="D2081" s="12">
        <v>1.05E-8</v>
      </c>
      <c r="E2081" s="12">
        <v>2.8299999999999998E-7</v>
      </c>
      <c r="F2081" s="11">
        <v>5.8144</v>
      </c>
    </row>
    <row r="2082" spans="2:6" x14ac:dyDescent="0.2">
      <c r="B2082" s="11" t="s">
        <v>6373</v>
      </c>
      <c r="C2082" s="11">
        <v>3.7227999999999999</v>
      </c>
      <c r="D2082" s="12">
        <v>1.05E-8</v>
      </c>
      <c r="E2082" s="12">
        <v>2.8299999999999998E-7</v>
      </c>
      <c r="F2082" s="11">
        <v>5.8144</v>
      </c>
    </row>
    <row r="2083" spans="2:6" x14ac:dyDescent="0.2">
      <c r="B2083" s="11" t="s">
        <v>6374</v>
      </c>
      <c r="C2083" s="11">
        <v>3.7227999999999999</v>
      </c>
      <c r="D2083" s="12">
        <v>1.05E-8</v>
      </c>
      <c r="E2083" s="12">
        <v>2.8299999999999998E-7</v>
      </c>
      <c r="F2083" s="11">
        <v>5.8144</v>
      </c>
    </row>
    <row r="2084" spans="2:6" x14ac:dyDescent="0.2">
      <c r="B2084" s="11" t="s">
        <v>4577</v>
      </c>
      <c r="C2084" s="11">
        <v>3.7227999999999999</v>
      </c>
      <c r="D2084" s="12">
        <v>1.05E-8</v>
      </c>
      <c r="E2084" s="12">
        <v>2.8299999999999998E-7</v>
      </c>
      <c r="F2084" s="11">
        <v>5.8144</v>
      </c>
    </row>
    <row r="2085" spans="2:6" x14ac:dyDescent="0.2">
      <c r="B2085" s="11" t="s">
        <v>6375</v>
      </c>
      <c r="C2085" s="11">
        <v>3.7227999999999999</v>
      </c>
      <c r="D2085" s="12">
        <v>1.05E-8</v>
      </c>
      <c r="E2085" s="12">
        <v>2.8299999999999998E-7</v>
      </c>
      <c r="F2085" s="11">
        <v>5.8144</v>
      </c>
    </row>
    <row r="2086" spans="2:6" x14ac:dyDescent="0.2">
      <c r="B2086" s="11" t="s">
        <v>6376</v>
      </c>
      <c r="C2086" s="11">
        <v>3.7227999999999999</v>
      </c>
      <c r="D2086" s="12">
        <v>1.05E-8</v>
      </c>
      <c r="E2086" s="12">
        <v>2.8299999999999998E-7</v>
      </c>
      <c r="F2086" s="11">
        <v>5.8144</v>
      </c>
    </row>
    <row r="2087" spans="2:6" x14ac:dyDescent="0.2">
      <c r="B2087" s="11" t="s">
        <v>6377</v>
      </c>
      <c r="C2087" s="11">
        <v>3.7227999999999999</v>
      </c>
      <c r="D2087" s="12">
        <v>1.05E-8</v>
      </c>
      <c r="E2087" s="12">
        <v>2.8299999999999998E-7</v>
      </c>
      <c r="F2087" s="11">
        <v>5.8144</v>
      </c>
    </row>
    <row r="2088" spans="2:6" x14ac:dyDescent="0.2">
      <c r="B2088" s="11" t="s">
        <v>6378</v>
      </c>
      <c r="C2088" s="11">
        <v>3.7227999999999999</v>
      </c>
      <c r="D2088" s="12">
        <v>1.05E-8</v>
      </c>
      <c r="E2088" s="12">
        <v>2.8299999999999998E-7</v>
      </c>
      <c r="F2088" s="11">
        <v>5.8144</v>
      </c>
    </row>
    <row r="2089" spans="2:6" x14ac:dyDescent="0.2">
      <c r="B2089" s="11" t="s">
        <v>6379</v>
      </c>
      <c r="C2089" s="11">
        <v>3.7227999999999999</v>
      </c>
      <c r="D2089" s="12">
        <v>1.05E-8</v>
      </c>
      <c r="E2089" s="12">
        <v>2.8299999999999998E-7</v>
      </c>
      <c r="F2089" s="11">
        <v>5.8144</v>
      </c>
    </row>
    <row r="2090" spans="2:6" x14ac:dyDescent="0.2">
      <c r="B2090" s="11" t="s">
        <v>6380</v>
      </c>
      <c r="C2090" s="11">
        <v>3.7227999999999999</v>
      </c>
      <c r="D2090" s="12">
        <v>1.05E-8</v>
      </c>
      <c r="E2090" s="12">
        <v>2.8299999999999998E-7</v>
      </c>
      <c r="F2090" s="11">
        <v>5.8144</v>
      </c>
    </row>
    <row r="2091" spans="2:6" x14ac:dyDescent="0.2">
      <c r="B2091" s="11" t="s">
        <v>6381</v>
      </c>
      <c r="C2091" s="11">
        <v>3.7227999999999999</v>
      </c>
      <c r="D2091" s="12">
        <v>1.05E-8</v>
      </c>
      <c r="E2091" s="12">
        <v>2.8299999999999998E-7</v>
      </c>
      <c r="F2091" s="11">
        <v>5.8144</v>
      </c>
    </row>
    <row r="2092" spans="2:6" x14ac:dyDescent="0.2">
      <c r="B2092" s="11" t="s">
        <v>6382</v>
      </c>
      <c r="C2092" s="11">
        <v>3.7227999999999999</v>
      </c>
      <c r="D2092" s="12">
        <v>1.05E-8</v>
      </c>
      <c r="E2092" s="12">
        <v>2.8299999999999998E-7</v>
      </c>
      <c r="F2092" s="11">
        <v>5.8144</v>
      </c>
    </row>
    <row r="2093" spans="2:6" x14ac:dyDescent="0.2">
      <c r="B2093" s="11" t="s">
        <v>6383</v>
      </c>
      <c r="C2093" s="11">
        <v>3.7227999999999999</v>
      </c>
      <c r="D2093" s="12">
        <v>1.05E-8</v>
      </c>
      <c r="E2093" s="12">
        <v>2.8299999999999998E-7</v>
      </c>
      <c r="F2093" s="11">
        <v>5.8144</v>
      </c>
    </row>
    <row r="2094" spans="2:6" x14ac:dyDescent="0.2">
      <c r="B2094" s="11" t="s">
        <v>6384</v>
      </c>
      <c r="C2094" s="11">
        <v>3.7227999999999999</v>
      </c>
      <c r="D2094" s="12">
        <v>1.05E-8</v>
      </c>
      <c r="E2094" s="12">
        <v>2.8299999999999998E-7</v>
      </c>
      <c r="F2094" s="11">
        <v>5.8144</v>
      </c>
    </row>
    <row r="2095" spans="2:6" x14ac:dyDescent="0.2">
      <c r="B2095" s="11" t="s">
        <v>6385</v>
      </c>
      <c r="C2095" s="11">
        <v>3.7227999999999999</v>
      </c>
      <c r="D2095" s="12">
        <v>1.05E-8</v>
      </c>
      <c r="E2095" s="12">
        <v>2.8299999999999998E-7</v>
      </c>
      <c r="F2095" s="11">
        <v>5.8144</v>
      </c>
    </row>
    <row r="2096" spans="2:6" x14ac:dyDescent="0.2">
      <c r="B2096" s="11" t="s">
        <v>6386</v>
      </c>
      <c r="C2096" s="11">
        <v>3.7227999999999999</v>
      </c>
      <c r="D2096" s="12">
        <v>1.05E-8</v>
      </c>
      <c r="E2096" s="12">
        <v>2.8299999999999998E-7</v>
      </c>
      <c r="F2096" s="11">
        <v>5.8144</v>
      </c>
    </row>
    <row r="2097" spans="2:6" x14ac:dyDescent="0.2">
      <c r="B2097" s="11" t="s">
        <v>6387</v>
      </c>
      <c r="C2097" s="11">
        <v>3.7227999999999999</v>
      </c>
      <c r="D2097" s="12">
        <v>1.05E-8</v>
      </c>
      <c r="E2097" s="12">
        <v>2.8299999999999998E-7</v>
      </c>
      <c r="F2097" s="11">
        <v>5.8144</v>
      </c>
    </row>
    <row r="2098" spans="2:6" x14ac:dyDescent="0.2">
      <c r="B2098" s="11" t="s">
        <v>6388</v>
      </c>
      <c r="C2098" s="11">
        <v>3.7227999999999999</v>
      </c>
      <c r="D2098" s="12">
        <v>1.05E-8</v>
      </c>
      <c r="E2098" s="12">
        <v>2.8299999999999998E-7</v>
      </c>
      <c r="F2098" s="11">
        <v>5.8144</v>
      </c>
    </row>
    <row r="2099" spans="2:6" x14ac:dyDescent="0.2">
      <c r="B2099" s="11" t="s">
        <v>6098</v>
      </c>
      <c r="C2099" s="11">
        <v>3.7227999999999999</v>
      </c>
      <c r="D2099" s="12">
        <v>1.05E-8</v>
      </c>
      <c r="E2099" s="12">
        <v>2.8299999999999998E-7</v>
      </c>
      <c r="F2099" s="11">
        <v>5.8144</v>
      </c>
    </row>
    <row r="2100" spans="2:6" x14ac:dyDescent="0.2">
      <c r="B2100" s="11" t="s">
        <v>6389</v>
      </c>
      <c r="C2100" s="11">
        <v>3.7227999999999999</v>
      </c>
      <c r="D2100" s="12">
        <v>1.05E-8</v>
      </c>
      <c r="E2100" s="12">
        <v>2.8299999999999998E-7</v>
      </c>
      <c r="F2100" s="11">
        <v>5.8144</v>
      </c>
    </row>
    <row r="2101" spans="2:6" x14ac:dyDescent="0.2">
      <c r="B2101" s="11" t="s">
        <v>6390</v>
      </c>
      <c r="C2101" s="11">
        <v>3.7227999999999999</v>
      </c>
      <c r="D2101" s="12">
        <v>1.05E-8</v>
      </c>
      <c r="E2101" s="12">
        <v>2.8299999999999998E-7</v>
      </c>
      <c r="F2101" s="11">
        <v>5.8144</v>
      </c>
    </row>
    <row r="2102" spans="2:6" x14ac:dyDescent="0.2">
      <c r="B2102" s="11" t="s">
        <v>6391</v>
      </c>
      <c r="C2102" s="11">
        <v>3.7227999999999999</v>
      </c>
      <c r="D2102" s="12">
        <v>1.05E-8</v>
      </c>
      <c r="E2102" s="12">
        <v>2.8299999999999998E-7</v>
      </c>
      <c r="F2102" s="11">
        <v>5.8144</v>
      </c>
    </row>
    <row r="2103" spans="2:6" x14ac:dyDescent="0.2">
      <c r="B2103" s="11" t="s">
        <v>6392</v>
      </c>
      <c r="C2103" s="11">
        <v>3.7214</v>
      </c>
      <c r="D2103" s="12">
        <v>1E-8</v>
      </c>
      <c r="E2103" s="12">
        <v>2.7799999999999997E-7</v>
      </c>
      <c r="F2103" s="11">
        <v>5.8136999999999999</v>
      </c>
    </row>
    <row r="2104" spans="2:6" x14ac:dyDescent="0.2">
      <c r="B2104" s="11" t="s">
        <v>6393</v>
      </c>
      <c r="C2104" s="11">
        <v>3.7181999999999999</v>
      </c>
      <c r="D2104" s="12">
        <v>6.4899999999999997E-9</v>
      </c>
      <c r="E2104" s="12">
        <v>1.8099999999999999E-7</v>
      </c>
      <c r="F2104" s="11">
        <v>5.8837000000000002</v>
      </c>
    </row>
    <row r="2105" spans="2:6" x14ac:dyDescent="0.2">
      <c r="B2105" s="11" t="s">
        <v>5326</v>
      </c>
      <c r="C2105" s="11">
        <v>3.7170999999999998</v>
      </c>
      <c r="D2105" s="12">
        <v>1.1199999999999999E-8</v>
      </c>
      <c r="E2105" s="12">
        <v>3.0100000000000001E-7</v>
      </c>
      <c r="F2105" s="11">
        <v>5.7949999999999999</v>
      </c>
    </row>
    <row r="2106" spans="2:6" x14ac:dyDescent="0.2">
      <c r="B2106" s="11" t="s">
        <v>6394</v>
      </c>
      <c r="C2106" s="11">
        <v>3.7145999999999999</v>
      </c>
      <c r="D2106" s="12">
        <v>1.3000000000000001E-8</v>
      </c>
      <c r="E2106" s="12">
        <v>3.3799999999999998E-7</v>
      </c>
      <c r="F2106" s="11">
        <v>5.7786999999999997</v>
      </c>
    </row>
    <row r="2107" spans="2:6" x14ac:dyDescent="0.2">
      <c r="B2107" s="11" t="s">
        <v>6395</v>
      </c>
      <c r="C2107" s="11">
        <v>3.7145999999999999</v>
      </c>
      <c r="D2107" s="12">
        <v>1.3000000000000001E-8</v>
      </c>
      <c r="E2107" s="12">
        <v>3.3799999999999998E-7</v>
      </c>
      <c r="F2107" s="11">
        <v>5.7786999999999997</v>
      </c>
    </row>
    <row r="2108" spans="2:6" x14ac:dyDescent="0.2">
      <c r="B2108" s="11" t="s">
        <v>6396</v>
      </c>
      <c r="C2108" s="11">
        <v>3.7145999999999999</v>
      </c>
      <c r="D2108" s="12">
        <v>1.3000000000000001E-8</v>
      </c>
      <c r="E2108" s="12">
        <v>3.3799999999999998E-7</v>
      </c>
      <c r="F2108" s="11">
        <v>5.7786999999999997</v>
      </c>
    </row>
    <row r="2109" spans="2:6" x14ac:dyDescent="0.2">
      <c r="B2109" s="11" t="s">
        <v>6397</v>
      </c>
      <c r="C2109" s="11">
        <v>3.7145999999999999</v>
      </c>
      <c r="D2109" s="12">
        <v>1.3000000000000001E-8</v>
      </c>
      <c r="E2109" s="12">
        <v>3.3799999999999998E-7</v>
      </c>
      <c r="F2109" s="11">
        <v>5.7786999999999997</v>
      </c>
    </row>
    <row r="2110" spans="2:6" x14ac:dyDescent="0.2">
      <c r="B2110" s="11" t="s">
        <v>6398</v>
      </c>
      <c r="C2110" s="11">
        <v>3.7145999999999999</v>
      </c>
      <c r="D2110" s="12">
        <v>1.3000000000000001E-8</v>
      </c>
      <c r="E2110" s="12">
        <v>3.3799999999999998E-7</v>
      </c>
      <c r="F2110" s="11">
        <v>5.7786999999999997</v>
      </c>
    </row>
    <row r="2111" spans="2:6" x14ac:dyDescent="0.2">
      <c r="B2111" s="11" t="s">
        <v>6399</v>
      </c>
      <c r="C2111" s="11">
        <v>3.7145999999999999</v>
      </c>
      <c r="D2111" s="12">
        <v>1.3000000000000001E-8</v>
      </c>
      <c r="E2111" s="12">
        <v>3.3799999999999998E-7</v>
      </c>
      <c r="F2111" s="11">
        <v>5.7786999999999997</v>
      </c>
    </row>
    <row r="2112" spans="2:6" x14ac:dyDescent="0.2">
      <c r="B2112" s="11" t="s">
        <v>6400</v>
      </c>
      <c r="C2112" s="11">
        <v>3.7145999999999999</v>
      </c>
      <c r="D2112" s="12">
        <v>1.3000000000000001E-8</v>
      </c>
      <c r="E2112" s="12">
        <v>3.3799999999999998E-7</v>
      </c>
      <c r="F2112" s="11">
        <v>5.7786999999999997</v>
      </c>
    </row>
    <row r="2113" spans="2:6" x14ac:dyDescent="0.2">
      <c r="B2113" s="11" t="s">
        <v>6401</v>
      </c>
      <c r="C2113" s="11">
        <v>3.7145999999999999</v>
      </c>
      <c r="D2113" s="12">
        <v>1.3000000000000001E-8</v>
      </c>
      <c r="E2113" s="12">
        <v>3.3799999999999998E-7</v>
      </c>
      <c r="F2113" s="11">
        <v>5.7786999999999997</v>
      </c>
    </row>
    <row r="2114" spans="2:6" x14ac:dyDescent="0.2">
      <c r="B2114" s="11" t="s">
        <v>6402</v>
      </c>
      <c r="C2114" s="11">
        <v>3.7145999999999999</v>
      </c>
      <c r="D2114" s="12">
        <v>1.3000000000000001E-8</v>
      </c>
      <c r="E2114" s="12">
        <v>3.3799999999999998E-7</v>
      </c>
      <c r="F2114" s="11">
        <v>5.7786999999999997</v>
      </c>
    </row>
    <row r="2115" spans="2:6" x14ac:dyDescent="0.2">
      <c r="B2115" s="11" t="s">
        <v>6403</v>
      </c>
      <c r="C2115" s="11">
        <v>3.7145999999999999</v>
      </c>
      <c r="D2115" s="12">
        <v>1.3000000000000001E-8</v>
      </c>
      <c r="E2115" s="12">
        <v>3.3799999999999998E-7</v>
      </c>
      <c r="F2115" s="11">
        <v>5.7786999999999997</v>
      </c>
    </row>
    <row r="2116" spans="2:6" x14ac:dyDescent="0.2">
      <c r="B2116" s="11" t="s">
        <v>6404</v>
      </c>
      <c r="C2116" s="11">
        <v>3.7145999999999999</v>
      </c>
      <c r="D2116" s="12">
        <v>1.3000000000000001E-8</v>
      </c>
      <c r="E2116" s="12">
        <v>3.3799999999999998E-7</v>
      </c>
      <c r="F2116" s="11">
        <v>5.7786999999999997</v>
      </c>
    </row>
    <row r="2117" spans="2:6" x14ac:dyDescent="0.2">
      <c r="B2117" s="11" t="s">
        <v>6405</v>
      </c>
      <c r="C2117" s="11">
        <v>3.7145999999999999</v>
      </c>
      <c r="D2117" s="12">
        <v>1.3000000000000001E-8</v>
      </c>
      <c r="E2117" s="12">
        <v>3.3799999999999998E-7</v>
      </c>
      <c r="F2117" s="11">
        <v>5.7786999999999997</v>
      </c>
    </row>
    <row r="2118" spans="2:6" x14ac:dyDescent="0.2">
      <c r="B2118" s="11" t="s">
        <v>6406</v>
      </c>
      <c r="C2118" s="11">
        <v>3.7145999999999999</v>
      </c>
      <c r="D2118" s="12">
        <v>1.3000000000000001E-8</v>
      </c>
      <c r="E2118" s="12">
        <v>3.3799999999999998E-7</v>
      </c>
      <c r="F2118" s="11">
        <v>5.7786999999999997</v>
      </c>
    </row>
    <row r="2119" spans="2:6" x14ac:dyDescent="0.2">
      <c r="B2119" s="11" t="s">
        <v>6407</v>
      </c>
      <c r="C2119" s="11">
        <v>3.7145999999999999</v>
      </c>
      <c r="D2119" s="12">
        <v>1.3000000000000001E-8</v>
      </c>
      <c r="E2119" s="12">
        <v>3.3799999999999998E-7</v>
      </c>
      <c r="F2119" s="11">
        <v>5.7786999999999997</v>
      </c>
    </row>
    <row r="2120" spans="2:6" x14ac:dyDescent="0.2">
      <c r="B2120" s="11" t="s">
        <v>6408</v>
      </c>
      <c r="C2120" s="11">
        <v>3.7145999999999999</v>
      </c>
      <c r="D2120" s="12">
        <v>1.3000000000000001E-8</v>
      </c>
      <c r="E2120" s="12">
        <v>3.3799999999999998E-7</v>
      </c>
      <c r="F2120" s="11">
        <v>5.7786999999999997</v>
      </c>
    </row>
    <row r="2121" spans="2:6" x14ac:dyDescent="0.2">
      <c r="B2121" s="11" t="s">
        <v>6409</v>
      </c>
      <c r="C2121" s="11">
        <v>3.7145999999999999</v>
      </c>
      <c r="D2121" s="12">
        <v>1.3000000000000001E-8</v>
      </c>
      <c r="E2121" s="12">
        <v>3.3799999999999998E-7</v>
      </c>
      <c r="F2121" s="11">
        <v>5.7786999999999997</v>
      </c>
    </row>
    <row r="2122" spans="2:6" x14ac:dyDescent="0.2">
      <c r="B2122" s="11" t="s">
        <v>363</v>
      </c>
      <c r="C2122" s="11">
        <v>3.7145999999999999</v>
      </c>
      <c r="D2122" s="12">
        <v>1.3000000000000001E-8</v>
      </c>
      <c r="E2122" s="12">
        <v>3.3799999999999998E-7</v>
      </c>
      <c r="F2122" s="11">
        <v>5.7786999999999997</v>
      </c>
    </row>
    <row r="2123" spans="2:6" x14ac:dyDescent="0.2">
      <c r="B2123" s="11" t="s">
        <v>6410</v>
      </c>
      <c r="C2123" s="11">
        <v>3.7145999999999999</v>
      </c>
      <c r="D2123" s="12">
        <v>1.3000000000000001E-8</v>
      </c>
      <c r="E2123" s="12">
        <v>3.3799999999999998E-7</v>
      </c>
      <c r="F2123" s="11">
        <v>5.7786999999999997</v>
      </c>
    </row>
    <row r="2124" spans="2:6" x14ac:dyDescent="0.2">
      <c r="B2124" s="11" t="s">
        <v>6411</v>
      </c>
      <c r="C2124" s="11">
        <v>3.7145999999999999</v>
      </c>
      <c r="D2124" s="12">
        <v>1.3000000000000001E-8</v>
      </c>
      <c r="E2124" s="12">
        <v>3.3799999999999998E-7</v>
      </c>
      <c r="F2124" s="11">
        <v>5.7786999999999997</v>
      </c>
    </row>
    <row r="2125" spans="2:6" x14ac:dyDescent="0.2">
      <c r="B2125" s="11" t="s">
        <v>6412</v>
      </c>
      <c r="C2125" s="11">
        <v>3.7145999999999999</v>
      </c>
      <c r="D2125" s="12">
        <v>1.3000000000000001E-8</v>
      </c>
      <c r="E2125" s="12">
        <v>3.3799999999999998E-7</v>
      </c>
      <c r="F2125" s="11">
        <v>5.7786999999999997</v>
      </c>
    </row>
    <row r="2126" spans="2:6" x14ac:dyDescent="0.2">
      <c r="B2126" s="11" t="s">
        <v>6413</v>
      </c>
      <c r="C2126" s="11">
        <v>3.7145999999999999</v>
      </c>
      <c r="D2126" s="12">
        <v>1.3000000000000001E-8</v>
      </c>
      <c r="E2126" s="12">
        <v>3.3799999999999998E-7</v>
      </c>
      <c r="F2126" s="11">
        <v>5.7786999999999997</v>
      </c>
    </row>
    <row r="2127" spans="2:6" x14ac:dyDescent="0.2">
      <c r="B2127" s="11" t="s">
        <v>6414</v>
      </c>
      <c r="C2127" s="11">
        <v>3.7145999999999999</v>
      </c>
      <c r="D2127" s="12">
        <v>1.3000000000000001E-8</v>
      </c>
      <c r="E2127" s="12">
        <v>3.3799999999999998E-7</v>
      </c>
      <c r="F2127" s="11">
        <v>5.7786999999999997</v>
      </c>
    </row>
    <row r="2128" spans="2:6" x14ac:dyDescent="0.2">
      <c r="B2128" s="11" t="s">
        <v>6415</v>
      </c>
      <c r="C2128" s="11">
        <v>3.7145999999999999</v>
      </c>
      <c r="D2128" s="12">
        <v>1.3000000000000001E-8</v>
      </c>
      <c r="E2128" s="12">
        <v>3.3799999999999998E-7</v>
      </c>
      <c r="F2128" s="11">
        <v>5.7786999999999997</v>
      </c>
    </row>
    <row r="2129" spans="2:6" x14ac:dyDescent="0.2">
      <c r="B2129" s="11" t="s">
        <v>6416</v>
      </c>
      <c r="C2129" s="11">
        <v>3.7145999999999999</v>
      </c>
      <c r="D2129" s="12">
        <v>1.3000000000000001E-8</v>
      </c>
      <c r="E2129" s="12">
        <v>3.3799999999999998E-7</v>
      </c>
      <c r="F2129" s="11">
        <v>5.7786999999999997</v>
      </c>
    </row>
    <row r="2130" spans="2:6" x14ac:dyDescent="0.2">
      <c r="B2130" s="11" t="s">
        <v>6417</v>
      </c>
      <c r="C2130" s="11">
        <v>3.7145999999999999</v>
      </c>
      <c r="D2130" s="12">
        <v>1.3000000000000001E-8</v>
      </c>
      <c r="E2130" s="12">
        <v>3.3799999999999998E-7</v>
      </c>
      <c r="F2130" s="11">
        <v>5.7786999999999997</v>
      </c>
    </row>
    <row r="2131" spans="2:6" x14ac:dyDescent="0.2">
      <c r="B2131" s="11" t="s">
        <v>6418</v>
      </c>
      <c r="C2131" s="11">
        <v>3.7145999999999999</v>
      </c>
      <c r="D2131" s="12">
        <v>1.3000000000000001E-8</v>
      </c>
      <c r="E2131" s="12">
        <v>3.3799999999999998E-7</v>
      </c>
      <c r="F2131" s="11">
        <v>5.7786999999999997</v>
      </c>
    </row>
    <row r="2132" spans="2:6" x14ac:dyDescent="0.2">
      <c r="B2132" s="11" t="s">
        <v>6419</v>
      </c>
      <c r="C2132" s="11">
        <v>3.7145999999999999</v>
      </c>
      <c r="D2132" s="12">
        <v>1.3000000000000001E-8</v>
      </c>
      <c r="E2132" s="12">
        <v>3.3799999999999998E-7</v>
      </c>
      <c r="F2132" s="11">
        <v>5.7786999999999997</v>
      </c>
    </row>
    <row r="2133" spans="2:6" x14ac:dyDescent="0.2">
      <c r="B2133" s="11" t="s">
        <v>6420</v>
      </c>
      <c r="C2133" s="11">
        <v>3.7145999999999999</v>
      </c>
      <c r="D2133" s="12">
        <v>1.3000000000000001E-8</v>
      </c>
      <c r="E2133" s="12">
        <v>3.3799999999999998E-7</v>
      </c>
      <c r="F2133" s="11">
        <v>5.7786999999999997</v>
      </c>
    </row>
    <row r="2134" spans="2:6" x14ac:dyDescent="0.2">
      <c r="B2134" s="11" t="s">
        <v>6421</v>
      </c>
      <c r="C2134" s="11">
        <v>3.7145999999999999</v>
      </c>
      <c r="D2134" s="12">
        <v>1.3000000000000001E-8</v>
      </c>
      <c r="E2134" s="12">
        <v>3.3799999999999998E-7</v>
      </c>
      <c r="F2134" s="11">
        <v>5.7786999999999997</v>
      </c>
    </row>
    <row r="2135" spans="2:6" x14ac:dyDescent="0.2">
      <c r="B2135" s="11" t="s">
        <v>6422</v>
      </c>
      <c r="C2135" s="11">
        <v>3.7145999999999999</v>
      </c>
      <c r="D2135" s="12">
        <v>1.3000000000000001E-8</v>
      </c>
      <c r="E2135" s="12">
        <v>3.3799999999999998E-7</v>
      </c>
      <c r="F2135" s="11">
        <v>5.7786999999999997</v>
      </c>
    </row>
    <row r="2136" spans="2:6" x14ac:dyDescent="0.2">
      <c r="B2136" s="11" t="s">
        <v>6217</v>
      </c>
      <c r="C2136" s="11">
        <v>3.7145999999999999</v>
      </c>
      <c r="D2136" s="12">
        <v>1.3000000000000001E-8</v>
      </c>
      <c r="E2136" s="12">
        <v>3.3799999999999998E-7</v>
      </c>
      <c r="F2136" s="11">
        <v>5.7786999999999997</v>
      </c>
    </row>
    <row r="2137" spans="2:6" x14ac:dyDescent="0.2">
      <c r="B2137" s="11" t="s">
        <v>6423</v>
      </c>
      <c r="C2137" s="11">
        <v>3.7145999999999999</v>
      </c>
      <c r="D2137" s="12">
        <v>1.3000000000000001E-8</v>
      </c>
      <c r="E2137" s="12">
        <v>3.3799999999999998E-7</v>
      </c>
      <c r="F2137" s="11">
        <v>5.7786999999999997</v>
      </c>
    </row>
    <row r="2138" spans="2:6" x14ac:dyDescent="0.2">
      <c r="B2138" s="11" t="s">
        <v>6424</v>
      </c>
      <c r="C2138" s="11">
        <v>3.7145999999999999</v>
      </c>
      <c r="D2138" s="12">
        <v>1.3000000000000001E-8</v>
      </c>
      <c r="E2138" s="12">
        <v>3.3799999999999998E-7</v>
      </c>
      <c r="F2138" s="11">
        <v>5.7786999999999997</v>
      </c>
    </row>
    <row r="2139" spans="2:6" x14ac:dyDescent="0.2">
      <c r="B2139" s="11" t="s">
        <v>6425</v>
      </c>
      <c r="C2139" s="11">
        <v>3.7145999999999999</v>
      </c>
      <c r="D2139" s="12">
        <v>1.3000000000000001E-8</v>
      </c>
      <c r="E2139" s="12">
        <v>3.3799999999999998E-7</v>
      </c>
      <c r="F2139" s="11">
        <v>5.7786999999999997</v>
      </c>
    </row>
    <row r="2140" spans="2:6" x14ac:dyDescent="0.2">
      <c r="B2140" s="11" t="s">
        <v>6426</v>
      </c>
      <c r="C2140" s="11">
        <v>3.7145999999999999</v>
      </c>
      <c r="D2140" s="12">
        <v>1.3000000000000001E-8</v>
      </c>
      <c r="E2140" s="12">
        <v>3.3799999999999998E-7</v>
      </c>
      <c r="F2140" s="11">
        <v>5.7786999999999997</v>
      </c>
    </row>
    <row r="2141" spans="2:6" x14ac:dyDescent="0.2">
      <c r="B2141" s="11" t="s">
        <v>6427</v>
      </c>
      <c r="C2141" s="11">
        <v>3.7145999999999999</v>
      </c>
      <c r="D2141" s="12">
        <v>1.3000000000000001E-8</v>
      </c>
      <c r="E2141" s="12">
        <v>3.3799999999999998E-7</v>
      </c>
      <c r="F2141" s="11">
        <v>5.7786999999999997</v>
      </c>
    </row>
    <row r="2142" spans="2:6" x14ac:dyDescent="0.2">
      <c r="B2142" s="11" t="s">
        <v>6428</v>
      </c>
      <c r="C2142" s="11">
        <v>3.7145999999999999</v>
      </c>
      <c r="D2142" s="12">
        <v>1.3000000000000001E-8</v>
      </c>
      <c r="E2142" s="12">
        <v>3.3799999999999998E-7</v>
      </c>
      <c r="F2142" s="11">
        <v>5.7786999999999997</v>
      </c>
    </row>
    <row r="2143" spans="2:6" x14ac:dyDescent="0.2">
      <c r="B2143" s="11" t="s">
        <v>6429</v>
      </c>
      <c r="C2143" s="11">
        <v>3.7145999999999999</v>
      </c>
      <c r="D2143" s="12">
        <v>1.3000000000000001E-8</v>
      </c>
      <c r="E2143" s="12">
        <v>3.3799999999999998E-7</v>
      </c>
      <c r="F2143" s="11">
        <v>5.7786999999999997</v>
      </c>
    </row>
    <row r="2144" spans="2:6" x14ac:dyDescent="0.2">
      <c r="B2144" s="11" t="s">
        <v>6430</v>
      </c>
      <c r="C2144" s="11">
        <v>3.7145999999999999</v>
      </c>
      <c r="D2144" s="12">
        <v>1.3000000000000001E-8</v>
      </c>
      <c r="E2144" s="12">
        <v>3.3799999999999998E-7</v>
      </c>
      <c r="F2144" s="11">
        <v>5.7786999999999997</v>
      </c>
    </row>
    <row r="2145" spans="2:6" x14ac:dyDescent="0.2">
      <c r="B2145" s="11" t="s">
        <v>6247</v>
      </c>
      <c r="C2145" s="11">
        <v>3.7145999999999999</v>
      </c>
      <c r="D2145" s="12">
        <v>1.3000000000000001E-8</v>
      </c>
      <c r="E2145" s="12">
        <v>3.3799999999999998E-7</v>
      </c>
      <c r="F2145" s="11">
        <v>5.7786999999999997</v>
      </c>
    </row>
    <row r="2146" spans="2:6" x14ac:dyDescent="0.2">
      <c r="B2146" s="11" t="s">
        <v>6431</v>
      </c>
      <c r="C2146" s="11">
        <v>3.7145999999999999</v>
      </c>
      <c r="D2146" s="12">
        <v>1.3000000000000001E-8</v>
      </c>
      <c r="E2146" s="12">
        <v>3.3799999999999998E-7</v>
      </c>
      <c r="F2146" s="11">
        <v>5.7786999999999997</v>
      </c>
    </row>
    <row r="2147" spans="2:6" x14ac:dyDescent="0.2">
      <c r="B2147" s="11" t="s">
        <v>4532</v>
      </c>
      <c r="C2147" s="11">
        <v>3.7145999999999999</v>
      </c>
      <c r="D2147" s="12">
        <v>1.3000000000000001E-8</v>
      </c>
      <c r="E2147" s="12">
        <v>3.3799999999999998E-7</v>
      </c>
      <c r="F2147" s="11">
        <v>5.7786999999999997</v>
      </c>
    </row>
    <row r="2148" spans="2:6" x14ac:dyDescent="0.2">
      <c r="B2148" s="11" t="s">
        <v>6432</v>
      </c>
      <c r="C2148" s="11">
        <v>3.7145999999999999</v>
      </c>
      <c r="D2148" s="12">
        <v>1.3000000000000001E-8</v>
      </c>
      <c r="E2148" s="12">
        <v>3.3799999999999998E-7</v>
      </c>
      <c r="F2148" s="11">
        <v>5.7786999999999997</v>
      </c>
    </row>
    <row r="2149" spans="2:6" x14ac:dyDescent="0.2">
      <c r="B2149" s="11" t="s">
        <v>6433</v>
      </c>
      <c r="C2149" s="11">
        <v>3.7145999999999999</v>
      </c>
      <c r="D2149" s="12">
        <v>1.3000000000000001E-8</v>
      </c>
      <c r="E2149" s="12">
        <v>3.3799999999999998E-7</v>
      </c>
      <c r="F2149" s="11">
        <v>5.7786999999999997</v>
      </c>
    </row>
    <row r="2150" spans="2:6" x14ac:dyDescent="0.2">
      <c r="B2150" s="11" t="s">
        <v>6434</v>
      </c>
      <c r="C2150" s="11">
        <v>3.7145999999999999</v>
      </c>
      <c r="D2150" s="12">
        <v>1.3000000000000001E-8</v>
      </c>
      <c r="E2150" s="12">
        <v>3.3799999999999998E-7</v>
      </c>
      <c r="F2150" s="11">
        <v>5.7786999999999997</v>
      </c>
    </row>
    <row r="2151" spans="2:6" x14ac:dyDescent="0.2">
      <c r="B2151" s="11" t="s">
        <v>6435</v>
      </c>
      <c r="C2151" s="11">
        <v>3.7145999999999999</v>
      </c>
      <c r="D2151" s="12">
        <v>1.3000000000000001E-8</v>
      </c>
      <c r="E2151" s="12">
        <v>3.3799999999999998E-7</v>
      </c>
      <c r="F2151" s="11">
        <v>5.7786999999999997</v>
      </c>
    </row>
    <row r="2152" spans="2:6" x14ac:dyDescent="0.2">
      <c r="B2152" s="11" t="s">
        <v>5540</v>
      </c>
      <c r="C2152" s="11">
        <v>3.7145999999999999</v>
      </c>
      <c r="D2152" s="12">
        <v>1.3000000000000001E-8</v>
      </c>
      <c r="E2152" s="12">
        <v>3.3799999999999998E-7</v>
      </c>
      <c r="F2152" s="11">
        <v>5.7786999999999997</v>
      </c>
    </row>
    <row r="2153" spans="2:6" x14ac:dyDescent="0.2">
      <c r="B2153" s="11" t="s">
        <v>6436</v>
      </c>
      <c r="C2153" s="11">
        <v>3.7145999999999999</v>
      </c>
      <c r="D2153" s="12">
        <v>1.3000000000000001E-8</v>
      </c>
      <c r="E2153" s="12">
        <v>3.3799999999999998E-7</v>
      </c>
      <c r="F2153" s="11">
        <v>5.7786999999999997</v>
      </c>
    </row>
    <row r="2154" spans="2:6" x14ac:dyDescent="0.2">
      <c r="B2154" s="11" t="s">
        <v>6437</v>
      </c>
      <c r="C2154" s="11">
        <v>3.7145999999999999</v>
      </c>
      <c r="D2154" s="12">
        <v>1.3000000000000001E-8</v>
      </c>
      <c r="E2154" s="12">
        <v>3.3799999999999998E-7</v>
      </c>
      <c r="F2154" s="11">
        <v>5.7786999999999997</v>
      </c>
    </row>
    <row r="2155" spans="2:6" x14ac:dyDescent="0.2">
      <c r="B2155" s="11" t="s">
        <v>6438</v>
      </c>
      <c r="C2155" s="11">
        <v>3.7145999999999999</v>
      </c>
      <c r="D2155" s="12">
        <v>1.3000000000000001E-8</v>
      </c>
      <c r="E2155" s="12">
        <v>3.3799999999999998E-7</v>
      </c>
      <c r="F2155" s="11">
        <v>5.7786999999999997</v>
      </c>
    </row>
    <row r="2156" spans="2:6" x14ac:dyDescent="0.2">
      <c r="B2156" s="11" t="s">
        <v>6439</v>
      </c>
      <c r="C2156" s="11">
        <v>3.7145999999999999</v>
      </c>
      <c r="D2156" s="12">
        <v>1.3000000000000001E-8</v>
      </c>
      <c r="E2156" s="12">
        <v>3.3799999999999998E-7</v>
      </c>
      <c r="F2156" s="11">
        <v>5.7786999999999997</v>
      </c>
    </row>
    <row r="2157" spans="2:6" x14ac:dyDescent="0.2">
      <c r="B2157" s="11" t="s">
        <v>6440</v>
      </c>
      <c r="C2157" s="11">
        <v>3.7145999999999999</v>
      </c>
      <c r="D2157" s="12">
        <v>1.3000000000000001E-8</v>
      </c>
      <c r="E2157" s="12">
        <v>3.3799999999999998E-7</v>
      </c>
      <c r="F2157" s="11">
        <v>5.7786999999999997</v>
      </c>
    </row>
    <row r="2158" spans="2:6" x14ac:dyDescent="0.2">
      <c r="B2158" s="11" t="s">
        <v>6441</v>
      </c>
      <c r="C2158" s="11">
        <v>3.7145999999999999</v>
      </c>
      <c r="D2158" s="12">
        <v>1.3000000000000001E-8</v>
      </c>
      <c r="E2158" s="12">
        <v>3.3799999999999998E-7</v>
      </c>
      <c r="F2158" s="11">
        <v>5.7786999999999997</v>
      </c>
    </row>
    <row r="2159" spans="2:6" x14ac:dyDescent="0.2">
      <c r="B2159" s="11" t="s">
        <v>6442</v>
      </c>
      <c r="C2159" s="11">
        <v>3.7145999999999999</v>
      </c>
      <c r="D2159" s="12">
        <v>1.3000000000000001E-8</v>
      </c>
      <c r="E2159" s="12">
        <v>3.3799999999999998E-7</v>
      </c>
      <c r="F2159" s="11">
        <v>5.7786999999999997</v>
      </c>
    </row>
    <row r="2160" spans="2:6" x14ac:dyDescent="0.2">
      <c r="B2160" s="11" t="s">
        <v>6443</v>
      </c>
      <c r="C2160" s="11">
        <v>3.7145999999999999</v>
      </c>
      <c r="D2160" s="12">
        <v>1.3000000000000001E-8</v>
      </c>
      <c r="E2160" s="12">
        <v>3.3799999999999998E-7</v>
      </c>
      <c r="F2160" s="11">
        <v>5.7786999999999997</v>
      </c>
    </row>
    <row r="2161" spans="2:6" x14ac:dyDescent="0.2">
      <c r="B2161" s="11" t="s">
        <v>6444</v>
      </c>
      <c r="C2161" s="11">
        <v>3.7145999999999999</v>
      </c>
      <c r="D2161" s="12">
        <v>1.3000000000000001E-8</v>
      </c>
      <c r="E2161" s="12">
        <v>3.3799999999999998E-7</v>
      </c>
      <c r="F2161" s="11">
        <v>5.7786999999999997</v>
      </c>
    </row>
    <row r="2162" spans="2:6" x14ac:dyDescent="0.2">
      <c r="B2162" s="11" t="s">
        <v>6445</v>
      </c>
      <c r="C2162" s="11">
        <v>3.7145999999999999</v>
      </c>
      <c r="D2162" s="12">
        <v>1.3000000000000001E-8</v>
      </c>
      <c r="E2162" s="12">
        <v>3.3799999999999998E-7</v>
      </c>
      <c r="F2162" s="11">
        <v>5.7786999999999997</v>
      </c>
    </row>
    <row r="2163" spans="2:6" x14ac:dyDescent="0.2">
      <c r="B2163" s="11" t="s">
        <v>6446</v>
      </c>
      <c r="C2163" s="11">
        <v>3.7145999999999999</v>
      </c>
      <c r="D2163" s="12">
        <v>1.3000000000000001E-8</v>
      </c>
      <c r="E2163" s="12">
        <v>3.3799999999999998E-7</v>
      </c>
      <c r="F2163" s="11">
        <v>5.7786999999999997</v>
      </c>
    </row>
    <row r="2164" spans="2:6" x14ac:dyDescent="0.2">
      <c r="B2164" s="11" t="s">
        <v>6447</v>
      </c>
      <c r="C2164" s="11">
        <v>3.7145999999999999</v>
      </c>
      <c r="D2164" s="12">
        <v>1.3000000000000001E-8</v>
      </c>
      <c r="E2164" s="12">
        <v>3.3799999999999998E-7</v>
      </c>
      <c r="F2164" s="11">
        <v>5.7786999999999997</v>
      </c>
    </row>
    <row r="2165" spans="2:6" x14ac:dyDescent="0.2">
      <c r="B2165" s="11" t="s">
        <v>6448</v>
      </c>
      <c r="C2165" s="11">
        <v>3.7145999999999999</v>
      </c>
      <c r="D2165" s="12">
        <v>1.3000000000000001E-8</v>
      </c>
      <c r="E2165" s="12">
        <v>3.3799999999999998E-7</v>
      </c>
      <c r="F2165" s="11">
        <v>5.7786999999999997</v>
      </c>
    </row>
    <row r="2166" spans="2:6" x14ac:dyDescent="0.2">
      <c r="B2166" s="11" t="s">
        <v>6062</v>
      </c>
      <c r="C2166" s="11">
        <v>3.7145999999999999</v>
      </c>
      <c r="D2166" s="12">
        <v>1.3000000000000001E-8</v>
      </c>
      <c r="E2166" s="12">
        <v>3.3799999999999998E-7</v>
      </c>
      <c r="F2166" s="11">
        <v>5.7786999999999997</v>
      </c>
    </row>
    <row r="2167" spans="2:6" x14ac:dyDescent="0.2">
      <c r="B2167" s="11" t="s">
        <v>6449</v>
      </c>
      <c r="C2167" s="11">
        <v>3.7145999999999999</v>
      </c>
      <c r="D2167" s="12">
        <v>1.3000000000000001E-8</v>
      </c>
      <c r="E2167" s="12">
        <v>3.3799999999999998E-7</v>
      </c>
      <c r="F2167" s="11">
        <v>5.7786999999999997</v>
      </c>
    </row>
    <row r="2168" spans="2:6" x14ac:dyDescent="0.2">
      <c r="B2168" s="11" t="s">
        <v>6450</v>
      </c>
      <c r="C2168" s="11">
        <v>3.7145999999999999</v>
      </c>
      <c r="D2168" s="12">
        <v>1.3000000000000001E-8</v>
      </c>
      <c r="E2168" s="12">
        <v>3.3799999999999998E-7</v>
      </c>
      <c r="F2168" s="11">
        <v>5.7786999999999997</v>
      </c>
    </row>
    <row r="2169" spans="2:6" x14ac:dyDescent="0.2">
      <c r="B2169" s="11" t="s">
        <v>6451</v>
      </c>
      <c r="C2169" s="11">
        <v>3.7145999999999999</v>
      </c>
      <c r="D2169" s="12">
        <v>1.3000000000000001E-8</v>
      </c>
      <c r="E2169" s="12">
        <v>3.3799999999999998E-7</v>
      </c>
      <c r="F2169" s="11">
        <v>5.7786999999999997</v>
      </c>
    </row>
    <row r="2170" spans="2:6" x14ac:dyDescent="0.2">
      <c r="B2170" s="11" t="s">
        <v>6452</v>
      </c>
      <c r="C2170" s="11">
        <v>3.7145999999999999</v>
      </c>
      <c r="D2170" s="12">
        <v>1.3000000000000001E-8</v>
      </c>
      <c r="E2170" s="12">
        <v>3.3799999999999998E-7</v>
      </c>
      <c r="F2170" s="11">
        <v>5.7786999999999997</v>
      </c>
    </row>
    <row r="2171" spans="2:6" x14ac:dyDescent="0.2">
      <c r="B2171" s="11" t="s">
        <v>6453</v>
      </c>
      <c r="C2171" s="11">
        <v>3.7145999999999999</v>
      </c>
      <c r="D2171" s="12">
        <v>1.3000000000000001E-8</v>
      </c>
      <c r="E2171" s="12">
        <v>3.3799999999999998E-7</v>
      </c>
      <c r="F2171" s="11">
        <v>5.7786999999999997</v>
      </c>
    </row>
    <row r="2172" spans="2:6" x14ac:dyDescent="0.2">
      <c r="B2172" s="11" t="s">
        <v>6454</v>
      </c>
      <c r="C2172" s="11">
        <v>3.7145999999999999</v>
      </c>
      <c r="D2172" s="12">
        <v>1.3000000000000001E-8</v>
      </c>
      <c r="E2172" s="12">
        <v>3.3799999999999998E-7</v>
      </c>
      <c r="F2172" s="11">
        <v>5.7786999999999997</v>
      </c>
    </row>
    <row r="2173" spans="2:6" x14ac:dyDescent="0.2">
      <c r="B2173" s="11" t="s">
        <v>6455</v>
      </c>
      <c r="C2173" s="11">
        <v>3.7145999999999999</v>
      </c>
      <c r="D2173" s="12">
        <v>1.3000000000000001E-8</v>
      </c>
      <c r="E2173" s="12">
        <v>3.3799999999999998E-7</v>
      </c>
      <c r="F2173" s="11">
        <v>5.7786999999999997</v>
      </c>
    </row>
    <row r="2174" spans="2:6" x14ac:dyDescent="0.2">
      <c r="B2174" s="11" t="s">
        <v>6456</v>
      </c>
      <c r="C2174" s="11">
        <v>3.7145999999999999</v>
      </c>
      <c r="D2174" s="12">
        <v>1.3000000000000001E-8</v>
      </c>
      <c r="E2174" s="12">
        <v>3.3799999999999998E-7</v>
      </c>
      <c r="F2174" s="11">
        <v>5.7786999999999997</v>
      </c>
    </row>
    <row r="2175" spans="2:6" x14ac:dyDescent="0.2">
      <c r="B2175" s="11" t="s">
        <v>6457</v>
      </c>
      <c r="C2175" s="11">
        <v>3.7145999999999999</v>
      </c>
      <c r="D2175" s="12">
        <v>1.3000000000000001E-8</v>
      </c>
      <c r="E2175" s="12">
        <v>3.3799999999999998E-7</v>
      </c>
      <c r="F2175" s="11">
        <v>5.7786999999999997</v>
      </c>
    </row>
    <row r="2176" spans="2:6" x14ac:dyDescent="0.2">
      <c r="B2176" s="11" t="s">
        <v>6458</v>
      </c>
      <c r="C2176" s="11">
        <v>3.7145999999999999</v>
      </c>
      <c r="D2176" s="12">
        <v>1.3000000000000001E-8</v>
      </c>
      <c r="E2176" s="12">
        <v>3.3799999999999998E-7</v>
      </c>
      <c r="F2176" s="11">
        <v>5.7786999999999997</v>
      </c>
    </row>
    <row r="2177" spans="2:6" x14ac:dyDescent="0.2">
      <c r="B2177" s="11" t="s">
        <v>6459</v>
      </c>
      <c r="C2177" s="11">
        <v>3.7145999999999999</v>
      </c>
      <c r="D2177" s="12">
        <v>1.3000000000000001E-8</v>
      </c>
      <c r="E2177" s="12">
        <v>3.3799999999999998E-7</v>
      </c>
      <c r="F2177" s="11">
        <v>5.7786999999999997</v>
      </c>
    </row>
    <row r="2178" spans="2:6" x14ac:dyDescent="0.2">
      <c r="B2178" s="11" t="s">
        <v>4848</v>
      </c>
      <c r="C2178" s="11">
        <v>3.7145999999999999</v>
      </c>
      <c r="D2178" s="12">
        <v>1.3000000000000001E-8</v>
      </c>
      <c r="E2178" s="12">
        <v>3.3799999999999998E-7</v>
      </c>
      <c r="F2178" s="11">
        <v>5.7786999999999997</v>
      </c>
    </row>
    <row r="2179" spans="2:6" x14ac:dyDescent="0.2">
      <c r="B2179" s="11" t="s">
        <v>6460</v>
      </c>
      <c r="C2179" s="11">
        <v>3.6951000000000001</v>
      </c>
      <c r="D2179" s="12">
        <v>1.1900000000000001E-8</v>
      </c>
      <c r="E2179" s="12">
        <v>3.2000000000000001E-7</v>
      </c>
      <c r="F2179" s="11">
        <v>5.7824999999999998</v>
      </c>
    </row>
    <row r="2180" spans="2:6" x14ac:dyDescent="0.2">
      <c r="B2180" s="11" t="s">
        <v>6461</v>
      </c>
      <c r="C2180" s="11">
        <v>3.6869000000000001</v>
      </c>
      <c r="D2180" s="12">
        <v>2.62E-8</v>
      </c>
      <c r="E2180" s="12">
        <v>6.5700000000000002E-7</v>
      </c>
      <c r="F2180" s="11">
        <v>5.6597999999999997</v>
      </c>
    </row>
    <row r="2181" spans="2:6" x14ac:dyDescent="0.2">
      <c r="B2181" s="11" t="s">
        <v>6462</v>
      </c>
      <c r="C2181" s="11">
        <v>3.6869000000000001</v>
      </c>
      <c r="D2181" s="12">
        <v>2.62E-8</v>
      </c>
      <c r="E2181" s="12">
        <v>6.5700000000000002E-7</v>
      </c>
      <c r="F2181" s="11">
        <v>5.6597999999999997</v>
      </c>
    </row>
    <row r="2182" spans="2:6" x14ac:dyDescent="0.2">
      <c r="B2182" s="11" t="s">
        <v>5726</v>
      </c>
      <c r="C2182" s="11">
        <v>3.6869000000000001</v>
      </c>
      <c r="D2182" s="12">
        <v>2.62E-8</v>
      </c>
      <c r="E2182" s="12">
        <v>6.5700000000000002E-7</v>
      </c>
      <c r="F2182" s="11">
        <v>5.6597999999999997</v>
      </c>
    </row>
    <row r="2183" spans="2:6" x14ac:dyDescent="0.2">
      <c r="B2183" s="11" t="s">
        <v>6463</v>
      </c>
      <c r="C2183" s="11">
        <v>3.6869000000000001</v>
      </c>
      <c r="D2183" s="12">
        <v>2.62E-8</v>
      </c>
      <c r="E2183" s="12">
        <v>6.5700000000000002E-7</v>
      </c>
      <c r="F2183" s="11">
        <v>5.6597999999999997</v>
      </c>
    </row>
    <row r="2184" spans="2:6" x14ac:dyDescent="0.2">
      <c r="B2184" s="11" t="s">
        <v>6464</v>
      </c>
      <c r="C2184" s="11">
        <v>3.6869000000000001</v>
      </c>
      <c r="D2184" s="12">
        <v>2.62E-8</v>
      </c>
      <c r="E2184" s="12">
        <v>6.5700000000000002E-7</v>
      </c>
      <c r="F2184" s="11">
        <v>5.6597999999999997</v>
      </c>
    </row>
    <row r="2185" spans="2:6" x14ac:dyDescent="0.2">
      <c r="B2185" s="11" t="s">
        <v>6465</v>
      </c>
      <c r="C2185" s="11">
        <v>3.6869000000000001</v>
      </c>
      <c r="D2185" s="12">
        <v>2.62E-8</v>
      </c>
      <c r="E2185" s="12">
        <v>6.5700000000000002E-7</v>
      </c>
      <c r="F2185" s="11">
        <v>5.6597999999999997</v>
      </c>
    </row>
    <row r="2186" spans="2:6" x14ac:dyDescent="0.2">
      <c r="B2186" s="11" t="s">
        <v>6466</v>
      </c>
      <c r="C2186" s="11">
        <v>3.6869000000000001</v>
      </c>
      <c r="D2186" s="12">
        <v>2.62E-8</v>
      </c>
      <c r="E2186" s="12">
        <v>6.5700000000000002E-7</v>
      </c>
      <c r="F2186" s="11">
        <v>5.6597999999999997</v>
      </c>
    </row>
    <row r="2187" spans="2:6" x14ac:dyDescent="0.2">
      <c r="B2187" s="11" t="s">
        <v>6467</v>
      </c>
      <c r="C2187" s="11">
        <v>3.6869000000000001</v>
      </c>
      <c r="D2187" s="12">
        <v>2.62E-8</v>
      </c>
      <c r="E2187" s="12">
        <v>6.5700000000000002E-7</v>
      </c>
      <c r="F2187" s="11">
        <v>5.6597999999999997</v>
      </c>
    </row>
    <row r="2188" spans="2:6" x14ac:dyDescent="0.2">
      <c r="B2188" s="11" t="s">
        <v>6468</v>
      </c>
      <c r="C2188" s="11">
        <v>3.6869000000000001</v>
      </c>
      <c r="D2188" s="12">
        <v>2.62E-8</v>
      </c>
      <c r="E2188" s="12">
        <v>6.5700000000000002E-7</v>
      </c>
      <c r="F2188" s="11">
        <v>5.6597999999999997</v>
      </c>
    </row>
    <row r="2189" spans="2:6" x14ac:dyDescent="0.2">
      <c r="B2189" s="11" t="s">
        <v>6469</v>
      </c>
      <c r="C2189" s="11">
        <v>3.6869000000000001</v>
      </c>
      <c r="D2189" s="12">
        <v>2.62E-8</v>
      </c>
      <c r="E2189" s="12">
        <v>6.5700000000000002E-7</v>
      </c>
      <c r="F2189" s="11">
        <v>5.6597999999999997</v>
      </c>
    </row>
    <row r="2190" spans="2:6" x14ac:dyDescent="0.2">
      <c r="B2190" s="11" t="s">
        <v>6470</v>
      </c>
      <c r="C2190" s="11">
        <v>3.6869000000000001</v>
      </c>
      <c r="D2190" s="12">
        <v>2.62E-8</v>
      </c>
      <c r="E2190" s="12">
        <v>6.5700000000000002E-7</v>
      </c>
      <c r="F2190" s="11">
        <v>5.6597999999999997</v>
      </c>
    </row>
    <row r="2191" spans="2:6" x14ac:dyDescent="0.2">
      <c r="B2191" s="11" t="s">
        <v>6471</v>
      </c>
      <c r="C2191" s="11">
        <v>3.6869000000000001</v>
      </c>
      <c r="D2191" s="12">
        <v>2.62E-8</v>
      </c>
      <c r="E2191" s="12">
        <v>6.5700000000000002E-7</v>
      </c>
      <c r="F2191" s="11">
        <v>5.6597999999999997</v>
      </c>
    </row>
    <row r="2192" spans="2:6" x14ac:dyDescent="0.2">
      <c r="B2192" s="11" t="s">
        <v>6472</v>
      </c>
      <c r="C2192" s="11">
        <v>3.6869000000000001</v>
      </c>
      <c r="D2192" s="12">
        <v>2.62E-8</v>
      </c>
      <c r="E2192" s="12">
        <v>6.5700000000000002E-7</v>
      </c>
      <c r="F2192" s="11">
        <v>5.6597999999999997</v>
      </c>
    </row>
    <row r="2193" spans="2:6" x14ac:dyDescent="0.2">
      <c r="B2193" s="11" t="s">
        <v>6473</v>
      </c>
      <c r="C2193" s="11">
        <v>3.6869000000000001</v>
      </c>
      <c r="D2193" s="12">
        <v>2.62E-8</v>
      </c>
      <c r="E2193" s="12">
        <v>6.5700000000000002E-7</v>
      </c>
      <c r="F2193" s="11">
        <v>5.6597999999999997</v>
      </c>
    </row>
    <row r="2194" spans="2:6" x14ac:dyDescent="0.2">
      <c r="B2194" s="11" t="s">
        <v>6474</v>
      </c>
      <c r="C2194" s="11">
        <v>3.6869000000000001</v>
      </c>
      <c r="D2194" s="12">
        <v>2.62E-8</v>
      </c>
      <c r="E2194" s="12">
        <v>6.5700000000000002E-7</v>
      </c>
      <c r="F2194" s="11">
        <v>5.6597999999999997</v>
      </c>
    </row>
    <row r="2195" spans="2:6" x14ac:dyDescent="0.2">
      <c r="B2195" s="11" t="s">
        <v>6475</v>
      </c>
      <c r="C2195" s="11">
        <v>3.6869000000000001</v>
      </c>
      <c r="D2195" s="12">
        <v>2.62E-8</v>
      </c>
      <c r="E2195" s="12">
        <v>6.5700000000000002E-7</v>
      </c>
      <c r="F2195" s="11">
        <v>5.6597999999999997</v>
      </c>
    </row>
    <row r="2196" spans="2:6" x14ac:dyDescent="0.2">
      <c r="B2196" s="11" t="s">
        <v>4951</v>
      </c>
      <c r="C2196" s="11">
        <v>3.6869000000000001</v>
      </c>
      <c r="D2196" s="12">
        <v>2.62E-8</v>
      </c>
      <c r="E2196" s="12">
        <v>6.5700000000000002E-7</v>
      </c>
      <c r="F2196" s="11">
        <v>5.6597999999999997</v>
      </c>
    </row>
    <row r="2197" spans="2:6" x14ac:dyDescent="0.2">
      <c r="B2197" s="11" t="s">
        <v>6476</v>
      </c>
      <c r="C2197" s="11">
        <v>3.6869000000000001</v>
      </c>
      <c r="D2197" s="12">
        <v>2.62E-8</v>
      </c>
      <c r="E2197" s="12">
        <v>6.5700000000000002E-7</v>
      </c>
      <c r="F2197" s="11">
        <v>5.6597999999999997</v>
      </c>
    </row>
    <row r="2198" spans="2:6" x14ac:dyDescent="0.2">
      <c r="B2198" s="11" t="s">
        <v>6477</v>
      </c>
      <c r="C2198" s="11">
        <v>3.6869000000000001</v>
      </c>
      <c r="D2198" s="12">
        <v>2.62E-8</v>
      </c>
      <c r="E2198" s="12">
        <v>6.5700000000000002E-7</v>
      </c>
      <c r="F2198" s="11">
        <v>5.6597999999999997</v>
      </c>
    </row>
    <row r="2199" spans="2:6" x14ac:dyDescent="0.2">
      <c r="B2199" s="11" t="s">
        <v>6478</v>
      </c>
      <c r="C2199" s="11">
        <v>3.6869000000000001</v>
      </c>
      <c r="D2199" s="12">
        <v>2.62E-8</v>
      </c>
      <c r="E2199" s="12">
        <v>6.5700000000000002E-7</v>
      </c>
      <c r="F2199" s="11">
        <v>5.6597999999999997</v>
      </c>
    </row>
    <row r="2200" spans="2:6" x14ac:dyDescent="0.2">
      <c r="B2200" s="11" t="s">
        <v>6479</v>
      </c>
      <c r="C2200" s="11">
        <v>3.6869000000000001</v>
      </c>
      <c r="D2200" s="12">
        <v>2.62E-8</v>
      </c>
      <c r="E2200" s="12">
        <v>6.5700000000000002E-7</v>
      </c>
      <c r="F2200" s="11">
        <v>5.6597999999999997</v>
      </c>
    </row>
    <row r="2201" spans="2:6" x14ac:dyDescent="0.2">
      <c r="B2201" s="11" t="s">
        <v>6480</v>
      </c>
      <c r="C2201" s="11">
        <v>3.6869000000000001</v>
      </c>
      <c r="D2201" s="12">
        <v>2.62E-8</v>
      </c>
      <c r="E2201" s="12">
        <v>6.5700000000000002E-7</v>
      </c>
      <c r="F2201" s="11">
        <v>5.6597999999999997</v>
      </c>
    </row>
    <row r="2202" spans="2:6" x14ac:dyDescent="0.2">
      <c r="B2202" s="11" t="s">
        <v>6481</v>
      </c>
      <c r="C2202" s="11">
        <v>3.6869000000000001</v>
      </c>
      <c r="D2202" s="12">
        <v>2.62E-8</v>
      </c>
      <c r="E2202" s="12">
        <v>6.5700000000000002E-7</v>
      </c>
      <c r="F2202" s="11">
        <v>5.6597999999999997</v>
      </c>
    </row>
    <row r="2203" spans="2:6" x14ac:dyDescent="0.2">
      <c r="B2203" s="11" t="s">
        <v>6482</v>
      </c>
      <c r="C2203" s="11">
        <v>3.6869000000000001</v>
      </c>
      <c r="D2203" s="12">
        <v>2.62E-8</v>
      </c>
      <c r="E2203" s="12">
        <v>6.5700000000000002E-7</v>
      </c>
      <c r="F2203" s="11">
        <v>5.6597999999999997</v>
      </c>
    </row>
    <row r="2204" spans="2:6" x14ac:dyDescent="0.2">
      <c r="B2204" s="11" t="s">
        <v>6483</v>
      </c>
      <c r="C2204" s="11">
        <v>3.6869000000000001</v>
      </c>
      <c r="D2204" s="12">
        <v>2.62E-8</v>
      </c>
      <c r="E2204" s="12">
        <v>6.5700000000000002E-7</v>
      </c>
      <c r="F2204" s="11">
        <v>5.6597999999999997</v>
      </c>
    </row>
    <row r="2205" spans="2:6" x14ac:dyDescent="0.2">
      <c r="B2205" s="11" t="s">
        <v>6484</v>
      </c>
      <c r="C2205" s="11">
        <v>3.6869000000000001</v>
      </c>
      <c r="D2205" s="12">
        <v>2.62E-8</v>
      </c>
      <c r="E2205" s="12">
        <v>6.5700000000000002E-7</v>
      </c>
      <c r="F2205" s="11">
        <v>5.6597999999999997</v>
      </c>
    </row>
    <row r="2206" spans="2:6" x14ac:dyDescent="0.2">
      <c r="B2206" s="11" t="s">
        <v>6485</v>
      </c>
      <c r="C2206" s="11">
        <v>3.6869000000000001</v>
      </c>
      <c r="D2206" s="12">
        <v>2.62E-8</v>
      </c>
      <c r="E2206" s="12">
        <v>6.5700000000000002E-7</v>
      </c>
      <c r="F2206" s="11">
        <v>5.6597999999999997</v>
      </c>
    </row>
    <row r="2207" spans="2:6" x14ac:dyDescent="0.2">
      <c r="B2207" s="11" t="s">
        <v>6486</v>
      </c>
      <c r="C2207" s="11">
        <v>3.6869000000000001</v>
      </c>
      <c r="D2207" s="12">
        <v>2.62E-8</v>
      </c>
      <c r="E2207" s="12">
        <v>6.5700000000000002E-7</v>
      </c>
      <c r="F2207" s="11">
        <v>5.6597999999999997</v>
      </c>
    </row>
    <row r="2208" spans="2:6" x14ac:dyDescent="0.2">
      <c r="B2208" s="11" t="s">
        <v>6487</v>
      </c>
      <c r="C2208" s="11">
        <v>3.6869000000000001</v>
      </c>
      <c r="D2208" s="12">
        <v>2.62E-8</v>
      </c>
      <c r="E2208" s="12">
        <v>6.5700000000000002E-7</v>
      </c>
      <c r="F2208" s="11">
        <v>5.6597999999999997</v>
      </c>
    </row>
    <row r="2209" spans="2:6" x14ac:dyDescent="0.2">
      <c r="B2209" s="11" t="s">
        <v>6488</v>
      </c>
      <c r="C2209" s="11">
        <v>3.6869000000000001</v>
      </c>
      <c r="D2209" s="12">
        <v>2.62E-8</v>
      </c>
      <c r="E2209" s="12">
        <v>6.5700000000000002E-7</v>
      </c>
      <c r="F2209" s="11">
        <v>5.6597999999999997</v>
      </c>
    </row>
    <row r="2210" spans="2:6" x14ac:dyDescent="0.2">
      <c r="B2210" s="11" t="s">
        <v>6489</v>
      </c>
      <c r="C2210" s="11">
        <v>3.6869000000000001</v>
      </c>
      <c r="D2210" s="12">
        <v>2.62E-8</v>
      </c>
      <c r="E2210" s="12">
        <v>6.5700000000000002E-7</v>
      </c>
      <c r="F2210" s="11">
        <v>5.6597999999999997</v>
      </c>
    </row>
    <row r="2211" spans="2:6" x14ac:dyDescent="0.2">
      <c r="B2211" s="11" t="s">
        <v>6490</v>
      </c>
      <c r="C2211" s="11">
        <v>3.6869000000000001</v>
      </c>
      <c r="D2211" s="12">
        <v>2.62E-8</v>
      </c>
      <c r="E2211" s="12">
        <v>6.5700000000000002E-7</v>
      </c>
      <c r="F2211" s="11">
        <v>5.6597999999999997</v>
      </c>
    </row>
    <row r="2212" spans="2:6" x14ac:dyDescent="0.2">
      <c r="B2212" s="11" t="s">
        <v>5858</v>
      </c>
      <c r="C2212" s="11">
        <v>3.6869000000000001</v>
      </c>
      <c r="D2212" s="12">
        <v>2.62E-8</v>
      </c>
      <c r="E2212" s="12">
        <v>6.5700000000000002E-7</v>
      </c>
      <c r="F2212" s="11">
        <v>5.6597999999999997</v>
      </c>
    </row>
    <row r="2213" spans="2:6" x14ac:dyDescent="0.2">
      <c r="B2213" s="11" t="s">
        <v>4726</v>
      </c>
      <c r="C2213" s="11">
        <v>3.6869000000000001</v>
      </c>
      <c r="D2213" s="12">
        <v>2.62E-8</v>
      </c>
      <c r="E2213" s="12">
        <v>6.5700000000000002E-7</v>
      </c>
      <c r="F2213" s="11">
        <v>5.6597999999999997</v>
      </c>
    </row>
    <row r="2214" spans="2:6" x14ac:dyDescent="0.2">
      <c r="B2214" s="11" t="s">
        <v>6491</v>
      </c>
      <c r="C2214" s="11">
        <v>3.6869000000000001</v>
      </c>
      <c r="D2214" s="12">
        <v>2.62E-8</v>
      </c>
      <c r="E2214" s="12">
        <v>6.5700000000000002E-7</v>
      </c>
      <c r="F2214" s="11">
        <v>5.6597999999999997</v>
      </c>
    </row>
    <row r="2215" spans="2:6" x14ac:dyDescent="0.2">
      <c r="B2215" s="11" t="s">
        <v>6492</v>
      </c>
      <c r="C2215" s="11">
        <v>3.6869000000000001</v>
      </c>
      <c r="D2215" s="12">
        <v>2.62E-8</v>
      </c>
      <c r="E2215" s="12">
        <v>6.5700000000000002E-7</v>
      </c>
      <c r="F2215" s="11">
        <v>5.6597999999999997</v>
      </c>
    </row>
    <row r="2216" spans="2:6" x14ac:dyDescent="0.2">
      <c r="B2216" s="11" t="s">
        <v>6493</v>
      </c>
      <c r="C2216" s="11">
        <v>3.6869000000000001</v>
      </c>
      <c r="D2216" s="12">
        <v>2.62E-8</v>
      </c>
      <c r="E2216" s="12">
        <v>6.5700000000000002E-7</v>
      </c>
      <c r="F2216" s="11">
        <v>5.6597999999999997</v>
      </c>
    </row>
    <row r="2217" spans="2:6" x14ac:dyDescent="0.2">
      <c r="B2217" s="11" t="s">
        <v>6494</v>
      </c>
      <c r="C2217" s="11">
        <v>3.6869000000000001</v>
      </c>
      <c r="D2217" s="12">
        <v>2.62E-8</v>
      </c>
      <c r="E2217" s="12">
        <v>6.5700000000000002E-7</v>
      </c>
      <c r="F2217" s="11">
        <v>5.6597999999999997</v>
      </c>
    </row>
    <row r="2218" spans="2:6" x14ac:dyDescent="0.2">
      <c r="B2218" s="11" t="s">
        <v>6495</v>
      </c>
      <c r="C2218" s="11">
        <v>3.6869000000000001</v>
      </c>
      <c r="D2218" s="12">
        <v>2.62E-8</v>
      </c>
      <c r="E2218" s="12">
        <v>6.5700000000000002E-7</v>
      </c>
      <c r="F2218" s="11">
        <v>5.6597999999999997</v>
      </c>
    </row>
    <row r="2219" spans="2:6" x14ac:dyDescent="0.2">
      <c r="B2219" s="11" t="s">
        <v>6496</v>
      </c>
      <c r="C2219" s="11">
        <v>3.6869000000000001</v>
      </c>
      <c r="D2219" s="12">
        <v>2.62E-8</v>
      </c>
      <c r="E2219" s="12">
        <v>6.5700000000000002E-7</v>
      </c>
      <c r="F2219" s="11">
        <v>5.6597999999999997</v>
      </c>
    </row>
    <row r="2220" spans="2:6" x14ac:dyDescent="0.2">
      <c r="B2220" s="11" t="s">
        <v>6497</v>
      </c>
      <c r="C2220" s="11">
        <v>3.6869000000000001</v>
      </c>
      <c r="D2220" s="12">
        <v>2.62E-8</v>
      </c>
      <c r="E2220" s="12">
        <v>6.5700000000000002E-7</v>
      </c>
      <c r="F2220" s="11">
        <v>5.6597999999999997</v>
      </c>
    </row>
    <row r="2221" spans="2:6" x14ac:dyDescent="0.2">
      <c r="B2221" s="11" t="s">
        <v>6498</v>
      </c>
      <c r="C2221" s="11">
        <v>3.6869000000000001</v>
      </c>
      <c r="D2221" s="12">
        <v>2.62E-8</v>
      </c>
      <c r="E2221" s="12">
        <v>6.5700000000000002E-7</v>
      </c>
      <c r="F2221" s="11">
        <v>5.6597999999999997</v>
      </c>
    </row>
    <row r="2222" spans="2:6" x14ac:dyDescent="0.2">
      <c r="B2222" s="11" t="s">
        <v>6499</v>
      </c>
      <c r="C2222" s="11">
        <v>3.6869000000000001</v>
      </c>
      <c r="D2222" s="12">
        <v>2.62E-8</v>
      </c>
      <c r="E2222" s="12">
        <v>6.5700000000000002E-7</v>
      </c>
      <c r="F2222" s="11">
        <v>5.6597999999999997</v>
      </c>
    </row>
    <row r="2223" spans="2:6" x14ac:dyDescent="0.2">
      <c r="B2223" s="11" t="s">
        <v>6500</v>
      </c>
      <c r="C2223" s="11">
        <v>3.6869000000000001</v>
      </c>
      <c r="D2223" s="12">
        <v>2.62E-8</v>
      </c>
      <c r="E2223" s="12">
        <v>6.5700000000000002E-7</v>
      </c>
      <c r="F2223" s="11">
        <v>5.6597999999999997</v>
      </c>
    </row>
    <row r="2224" spans="2:6" x14ac:dyDescent="0.2">
      <c r="B2224" s="11" t="s">
        <v>5195</v>
      </c>
      <c r="C2224" s="11">
        <v>3.6869000000000001</v>
      </c>
      <c r="D2224" s="12">
        <v>2.62E-8</v>
      </c>
      <c r="E2224" s="12">
        <v>6.5700000000000002E-7</v>
      </c>
      <c r="F2224" s="11">
        <v>5.6597999999999997</v>
      </c>
    </row>
    <row r="2225" spans="2:6" x14ac:dyDescent="0.2">
      <c r="B2225" s="11" t="s">
        <v>6501</v>
      </c>
      <c r="C2225" s="11">
        <v>3.6869000000000001</v>
      </c>
      <c r="D2225" s="12">
        <v>2.62E-8</v>
      </c>
      <c r="E2225" s="12">
        <v>6.5700000000000002E-7</v>
      </c>
      <c r="F2225" s="11">
        <v>5.6597999999999997</v>
      </c>
    </row>
    <row r="2226" spans="2:6" x14ac:dyDescent="0.2">
      <c r="B2226" s="11" t="s">
        <v>32</v>
      </c>
      <c r="C2226" s="11">
        <v>3.6869000000000001</v>
      </c>
      <c r="D2226" s="12">
        <v>2.62E-8</v>
      </c>
      <c r="E2226" s="12">
        <v>6.5700000000000002E-7</v>
      </c>
      <c r="F2226" s="11">
        <v>5.6597999999999997</v>
      </c>
    </row>
    <row r="2227" spans="2:6" x14ac:dyDescent="0.2">
      <c r="B2227" s="11" t="s">
        <v>6502</v>
      </c>
      <c r="C2227" s="11">
        <v>3.6869000000000001</v>
      </c>
      <c r="D2227" s="12">
        <v>2.62E-8</v>
      </c>
      <c r="E2227" s="12">
        <v>6.5700000000000002E-7</v>
      </c>
      <c r="F2227" s="11">
        <v>5.6597999999999997</v>
      </c>
    </row>
    <row r="2228" spans="2:6" x14ac:dyDescent="0.2">
      <c r="B2228" s="11" t="s">
        <v>6503</v>
      </c>
      <c r="C2228" s="11">
        <v>3.6869000000000001</v>
      </c>
      <c r="D2228" s="12">
        <v>2.62E-8</v>
      </c>
      <c r="E2228" s="12">
        <v>6.5700000000000002E-7</v>
      </c>
      <c r="F2228" s="11">
        <v>5.6597999999999997</v>
      </c>
    </row>
    <row r="2229" spans="2:6" x14ac:dyDescent="0.2">
      <c r="B2229" s="11" t="s">
        <v>5188</v>
      </c>
      <c r="C2229" s="11">
        <v>3.6869000000000001</v>
      </c>
      <c r="D2229" s="12">
        <v>2.62E-8</v>
      </c>
      <c r="E2229" s="12">
        <v>6.5700000000000002E-7</v>
      </c>
      <c r="F2229" s="11">
        <v>5.6597999999999997</v>
      </c>
    </row>
    <row r="2230" spans="2:6" x14ac:dyDescent="0.2">
      <c r="B2230" s="11" t="s">
        <v>6504</v>
      </c>
      <c r="C2230" s="11">
        <v>3.6869000000000001</v>
      </c>
      <c r="D2230" s="12">
        <v>2.62E-8</v>
      </c>
      <c r="E2230" s="12">
        <v>6.5700000000000002E-7</v>
      </c>
      <c r="F2230" s="11">
        <v>5.6597999999999997</v>
      </c>
    </row>
    <row r="2231" spans="2:6" x14ac:dyDescent="0.2">
      <c r="B2231" s="11" t="s">
        <v>6505</v>
      </c>
      <c r="C2231" s="11">
        <v>3.6869000000000001</v>
      </c>
      <c r="D2231" s="12">
        <v>2.62E-8</v>
      </c>
      <c r="E2231" s="12">
        <v>6.5700000000000002E-7</v>
      </c>
      <c r="F2231" s="11">
        <v>5.6597999999999997</v>
      </c>
    </row>
    <row r="2232" spans="2:6" x14ac:dyDescent="0.2">
      <c r="B2232" s="11" t="s">
        <v>6506</v>
      </c>
      <c r="C2232" s="11">
        <v>3.6869000000000001</v>
      </c>
      <c r="D2232" s="12">
        <v>2.62E-8</v>
      </c>
      <c r="E2232" s="12">
        <v>6.5700000000000002E-7</v>
      </c>
      <c r="F2232" s="11">
        <v>5.6597999999999997</v>
      </c>
    </row>
    <row r="2233" spans="2:6" x14ac:dyDescent="0.2">
      <c r="B2233" s="11" t="s">
        <v>5377</v>
      </c>
      <c r="C2233" s="11">
        <v>3.6869000000000001</v>
      </c>
      <c r="D2233" s="12">
        <v>2.62E-8</v>
      </c>
      <c r="E2233" s="12">
        <v>6.5700000000000002E-7</v>
      </c>
      <c r="F2233" s="11">
        <v>5.6597999999999997</v>
      </c>
    </row>
    <row r="2234" spans="2:6" x14ac:dyDescent="0.2">
      <c r="B2234" s="11" t="s">
        <v>6507</v>
      </c>
      <c r="C2234" s="11">
        <v>3.6869000000000001</v>
      </c>
      <c r="D2234" s="12">
        <v>2.62E-8</v>
      </c>
      <c r="E2234" s="12">
        <v>6.5700000000000002E-7</v>
      </c>
      <c r="F2234" s="11">
        <v>5.6597999999999997</v>
      </c>
    </row>
    <row r="2235" spans="2:6" x14ac:dyDescent="0.2">
      <c r="B2235" s="11" t="s">
        <v>6508</v>
      </c>
      <c r="C2235" s="11">
        <v>3.6869000000000001</v>
      </c>
      <c r="D2235" s="12">
        <v>2.62E-8</v>
      </c>
      <c r="E2235" s="12">
        <v>6.5700000000000002E-7</v>
      </c>
      <c r="F2235" s="11">
        <v>5.6597999999999997</v>
      </c>
    </row>
    <row r="2236" spans="2:6" x14ac:dyDescent="0.2">
      <c r="B2236" s="11" t="s">
        <v>6509</v>
      </c>
      <c r="C2236" s="11">
        <v>3.6869000000000001</v>
      </c>
      <c r="D2236" s="12">
        <v>2.62E-8</v>
      </c>
      <c r="E2236" s="12">
        <v>6.5700000000000002E-7</v>
      </c>
      <c r="F2236" s="11">
        <v>5.6597999999999997</v>
      </c>
    </row>
    <row r="2237" spans="2:6" x14ac:dyDescent="0.2">
      <c r="B2237" s="11" t="s">
        <v>6510</v>
      </c>
      <c r="C2237" s="11">
        <v>3.6869000000000001</v>
      </c>
      <c r="D2237" s="12">
        <v>2.62E-8</v>
      </c>
      <c r="E2237" s="12">
        <v>6.5700000000000002E-7</v>
      </c>
      <c r="F2237" s="11">
        <v>5.6597999999999997</v>
      </c>
    </row>
    <row r="2238" spans="2:6" x14ac:dyDescent="0.2">
      <c r="B2238" s="11" t="s">
        <v>6511</v>
      </c>
      <c r="C2238" s="11">
        <v>3.6869000000000001</v>
      </c>
      <c r="D2238" s="12">
        <v>2.62E-8</v>
      </c>
      <c r="E2238" s="12">
        <v>6.5700000000000002E-7</v>
      </c>
      <c r="F2238" s="11">
        <v>5.6597999999999997</v>
      </c>
    </row>
    <row r="2239" spans="2:6" x14ac:dyDescent="0.2">
      <c r="B2239" s="11" t="s">
        <v>6512</v>
      </c>
      <c r="C2239" s="11">
        <v>3.6869000000000001</v>
      </c>
      <c r="D2239" s="12">
        <v>2.62E-8</v>
      </c>
      <c r="E2239" s="12">
        <v>6.5700000000000002E-7</v>
      </c>
      <c r="F2239" s="11">
        <v>5.6597999999999997</v>
      </c>
    </row>
    <row r="2240" spans="2:6" x14ac:dyDescent="0.2">
      <c r="B2240" s="11" t="s">
        <v>6513</v>
      </c>
      <c r="C2240" s="11">
        <v>3.6869000000000001</v>
      </c>
      <c r="D2240" s="12">
        <v>2.62E-8</v>
      </c>
      <c r="E2240" s="12">
        <v>6.5700000000000002E-7</v>
      </c>
      <c r="F2240" s="11">
        <v>5.6597999999999997</v>
      </c>
    </row>
    <row r="2241" spans="2:6" x14ac:dyDescent="0.2">
      <c r="B2241" s="11" t="s">
        <v>6514</v>
      </c>
      <c r="C2241" s="11">
        <v>3.6869000000000001</v>
      </c>
      <c r="D2241" s="12">
        <v>2.62E-8</v>
      </c>
      <c r="E2241" s="12">
        <v>6.5700000000000002E-7</v>
      </c>
      <c r="F2241" s="11">
        <v>5.6597999999999997</v>
      </c>
    </row>
    <row r="2242" spans="2:6" x14ac:dyDescent="0.2">
      <c r="B2242" s="11" t="s">
        <v>6515</v>
      </c>
      <c r="C2242" s="11">
        <v>3.6869000000000001</v>
      </c>
      <c r="D2242" s="12">
        <v>2.62E-8</v>
      </c>
      <c r="E2242" s="12">
        <v>6.5700000000000002E-7</v>
      </c>
      <c r="F2242" s="11">
        <v>5.6597999999999997</v>
      </c>
    </row>
    <row r="2243" spans="2:6" x14ac:dyDescent="0.2">
      <c r="B2243" s="11" t="s">
        <v>6516</v>
      </c>
      <c r="C2243" s="11">
        <v>3.6869000000000001</v>
      </c>
      <c r="D2243" s="12">
        <v>2.62E-8</v>
      </c>
      <c r="E2243" s="12">
        <v>6.5700000000000002E-7</v>
      </c>
      <c r="F2243" s="11">
        <v>5.6597999999999997</v>
      </c>
    </row>
    <row r="2244" spans="2:6" x14ac:dyDescent="0.2">
      <c r="B2244" s="11" t="s">
        <v>6517</v>
      </c>
      <c r="C2244" s="11">
        <v>3.6869000000000001</v>
      </c>
      <c r="D2244" s="12">
        <v>2.62E-8</v>
      </c>
      <c r="E2244" s="12">
        <v>6.5700000000000002E-7</v>
      </c>
      <c r="F2244" s="11">
        <v>5.6597999999999997</v>
      </c>
    </row>
    <row r="2245" spans="2:6" x14ac:dyDescent="0.2">
      <c r="B2245" s="11" t="s">
        <v>6518</v>
      </c>
      <c r="C2245" s="11">
        <v>3.6869000000000001</v>
      </c>
      <c r="D2245" s="12">
        <v>2.62E-8</v>
      </c>
      <c r="E2245" s="12">
        <v>6.5700000000000002E-7</v>
      </c>
      <c r="F2245" s="11">
        <v>5.6597999999999997</v>
      </c>
    </row>
    <row r="2246" spans="2:6" x14ac:dyDescent="0.2">
      <c r="B2246" s="11" t="s">
        <v>6519</v>
      </c>
      <c r="C2246" s="11">
        <v>3.6869000000000001</v>
      </c>
      <c r="D2246" s="12">
        <v>2.62E-8</v>
      </c>
      <c r="E2246" s="12">
        <v>6.5700000000000002E-7</v>
      </c>
      <c r="F2246" s="11">
        <v>5.6597999999999997</v>
      </c>
    </row>
    <row r="2247" spans="2:6" x14ac:dyDescent="0.2">
      <c r="B2247" s="11" t="s">
        <v>6520</v>
      </c>
      <c r="C2247" s="11">
        <v>3.6869000000000001</v>
      </c>
      <c r="D2247" s="12">
        <v>2.62E-8</v>
      </c>
      <c r="E2247" s="12">
        <v>6.5700000000000002E-7</v>
      </c>
      <c r="F2247" s="11">
        <v>5.6597999999999997</v>
      </c>
    </row>
    <row r="2248" spans="2:6" x14ac:dyDescent="0.2">
      <c r="B2248" s="11" t="s">
        <v>6521</v>
      </c>
      <c r="C2248" s="11">
        <v>3.6869000000000001</v>
      </c>
      <c r="D2248" s="12">
        <v>2.62E-8</v>
      </c>
      <c r="E2248" s="12">
        <v>6.5700000000000002E-7</v>
      </c>
      <c r="F2248" s="11">
        <v>5.6597999999999997</v>
      </c>
    </row>
    <row r="2249" spans="2:6" x14ac:dyDescent="0.2">
      <c r="B2249" s="11" t="s">
        <v>6522</v>
      </c>
      <c r="C2249" s="11">
        <v>3.6869000000000001</v>
      </c>
      <c r="D2249" s="12">
        <v>2.62E-8</v>
      </c>
      <c r="E2249" s="12">
        <v>6.5700000000000002E-7</v>
      </c>
      <c r="F2249" s="11">
        <v>5.6597999999999997</v>
      </c>
    </row>
    <row r="2250" spans="2:6" x14ac:dyDescent="0.2">
      <c r="B2250" s="11" t="s">
        <v>6523</v>
      </c>
      <c r="C2250" s="11">
        <v>3.6869000000000001</v>
      </c>
      <c r="D2250" s="12">
        <v>2.62E-8</v>
      </c>
      <c r="E2250" s="12">
        <v>6.5700000000000002E-7</v>
      </c>
      <c r="F2250" s="11">
        <v>5.6597999999999997</v>
      </c>
    </row>
    <row r="2251" spans="2:6" x14ac:dyDescent="0.2">
      <c r="B2251" s="11" t="s">
        <v>5162</v>
      </c>
      <c r="C2251" s="11">
        <v>3.6869000000000001</v>
      </c>
      <c r="D2251" s="12">
        <v>2.62E-8</v>
      </c>
      <c r="E2251" s="12">
        <v>6.5700000000000002E-7</v>
      </c>
      <c r="F2251" s="11">
        <v>5.6597999999999997</v>
      </c>
    </row>
    <row r="2252" spans="2:6" x14ac:dyDescent="0.2">
      <c r="B2252" s="11" t="s">
        <v>6524</v>
      </c>
      <c r="C2252" s="11">
        <v>3.6869000000000001</v>
      </c>
      <c r="D2252" s="12">
        <v>2.62E-8</v>
      </c>
      <c r="E2252" s="12">
        <v>6.5700000000000002E-7</v>
      </c>
      <c r="F2252" s="11">
        <v>5.6597999999999997</v>
      </c>
    </row>
    <row r="2253" spans="2:6" x14ac:dyDescent="0.2">
      <c r="B2253" s="11" t="s">
        <v>6525</v>
      </c>
      <c r="C2253" s="11">
        <v>3.6869000000000001</v>
      </c>
      <c r="D2253" s="12">
        <v>2.62E-8</v>
      </c>
      <c r="E2253" s="12">
        <v>6.5700000000000002E-7</v>
      </c>
      <c r="F2253" s="11">
        <v>5.6597999999999997</v>
      </c>
    </row>
    <row r="2254" spans="2:6" x14ac:dyDescent="0.2">
      <c r="B2254" s="11" t="s">
        <v>6526</v>
      </c>
      <c r="C2254" s="11">
        <v>3.6869000000000001</v>
      </c>
      <c r="D2254" s="12">
        <v>2.62E-8</v>
      </c>
      <c r="E2254" s="12">
        <v>6.5700000000000002E-7</v>
      </c>
      <c r="F2254" s="11">
        <v>5.6597999999999997</v>
      </c>
    </row>
    <row r="2255" spans="2:6" x14ac:dyDescent="0.2">
      <c r="B2255" s="11" t="s">
        <v>6527</v>
      </c>
      <c r="C2255" s="11">
        <v>3.6869000000000001</v>
      </c>
      <c r="D2255" s="12">
        <v>2.62E-8</v>
      </c>
      <c r="E2255" s="12">
        <v>6.5700000000000002E-7</v>
      </c>
      <c r="F2255" s="11">
        <v>5.6597999999999997</v>
      </c>
    </row>
    <row r="2256" spans="2:6" x14ac:dyDescent="0.2">
      <c r="B2256" s="11" t="s">
        <v>6528</v>
      </c>
      <c r="C2256" s="11">
        <v>3.6869000000000001</v>
      </c>
      <c r="D2256" s="12">
        <v>2.62E-8</v>
      </c>
      <c r="E2256" s="12">
        <v>6.5700000000000002E-7</v>
      </c>
      <c r="F2256" s="11">
        <v>5.6597999999999997</v>
      </c>
    </row>
    <row r="2257" spans="2:6" x14ac:dyDescent="0.2">
      <c r="B2257" s="11" t="s">
        <v>6529</v>
      </c>
      <c r="C2257" s="11">
        <v>3.6869000000000001</v>
      </c>
      <c r="D2257" s="12">
        <v>2.62E-8</v>
      </c>
      <c r="E2257" s="12">
        <v>6.5700000000000002E-7</v>
      </c>
      <c r="F2257" s="11">
        <v>5.6597999999999997</v>
      </c>
    </row>
    <row r="2258" spans="2:6" x14ac:dyDescent="0.2">
      <c r="B2258" s="11" t="s">
        <v>6530</v>
      </c>
      <c r="C2258" s="11">
        <v>3.6869000000000001</v>
      </c>
      <c r="D2258" s="12">
        <v>2.62E-8</v>
      </c>
      <c r="E2258" s="12">
        <v>6.5700000000000002E-7</v>
      </c>
      <c r="F2258" s="11">
        <v>5.6597999999999997</v>
      </c>
    </row>
    <row r="2259" spans="2:6" x14ac:dyDescent="0.2">
      <c r="B2259" s="11" t="s">
        <v>6531</v>
      </c>
      <c r="C2259" s="11">
        <v>3.6760999999999999</v>
      </c>
      <c r="D2259" s="12">
        <v>3.4200000000000002E-8</v>
      </c>
      <c r="E2259" s="12">
        <v>8.2399999999999997E-7</v>
      </c>
      <c r="F2259" s="11">
        <v>5.6139999999999999</v>
      </c>
    </row>
    <row r="2260" spans="2:6" x14ac:dyDescent="0.2">
      <c r="B2260" s="11" t="s">
        <v>6532</v>
      </c>
      <c r="C2260" s="11">
        <v>3.6760999999999999</v>
      </c>
      <c r="D2260" s="12">
        <v>3.4200000000000002E-8</v>
      </c>
      <c r="E2260" s="12">
        <v>8.2399999999999997E-7</v>
      </c>
      <c r="F2260" s="11">
        <v>5.6139999999999999</v>
      </c>
    </row>
    <row r="2261" spans="2:6" x14ac:dyDescent="0.2">
      <c r="B2261" s="11" t="s">
        <v>6533</v>
      </c>
      <c r="C2261" s="11">
        <v>3.6760999999999999</v>
      </c>
      <c r="D2261" s="12">
        <v>3.4200000000000002E-8</v>
      </c>
      <c r="E2261" s="12">
        <v>8.2399999999999997E-7</v>
      </c>
      <c r="F2261" s="11">
        <v>5.6139999999999999</v>
      </c>
    </row>
    <row r="2262" spans="2:6" x14ac:dyDescent="0.2">
      <c r="B2262" s="11" t="s">
        <v>6534</v>
      </c>
      <c r="C2262" s="11">
        <v>3.6760999999999999</v>
      </c>
      <c r="D2262" s="12">
        <v>3.4200000000000002E-8</v>
      </c>
      <c r="E2262" s="12">
        <v>8.2399999999999997E-7</v>
      </c>
      <c r="F2262" s="11">
        <v>5.6139999999999999</v>
      </c>
    </row>
    <row r="2263" spans="2:6" x14ac:dyDescent="0.2">
      <c r="B2263" s="11" t="s">
        <v>6535</v>
      </c>
      <c r="C2263" s="11">
        <v>3.6760999999999999</v>
      </c>
      <c r="D2263" s="12">
        <v>3.4200000000000002E-8</v>
      </c>
      <c r="E2263" s="12">
        <v>8.2399999999999997E-7</v>
      </c>
      <c r="F2263" s="11">
        <v>5.6139999999999999</v>
      </c>
    </row>
    <row r="2264" spans="2:6" x14ac:dyDescent="0.2">
      <c r="B2264" s="11" t="s">
        <v>5178</v>
      </c>
      <c r="C2264" s="11">
        <v>3.6760999999999999</v>
      </c>
      <c r="D2264" s="12">
        <v>3.4200000000000002E-8</v>
      </c>
      <c r="E2264" s="12">
        <v>8.2399999999999997E-7</v>
      </c>
      <c r="F2264" s="11">
        <v>5.6139999999999999</v>
      </c>
    </row>
    <row r="2265" spans="2:6" x14ac:dyDescent="0.2">
      <c r="B2265" s="11" t="s">
        <v>6536</v>
      </c>
      <c r="C2265" s="11">
        <v>3.6760999999999999</v>
      </c>
      <c r="D2265" s="12">
        <v>3.4200000000000002E-8</v>
      </c>
      <c r="E2265" s="12">
        <v>8.2399999999999997E-7</v>
      </c>
      <c r="F2265" s="11">
        <v>5.6139999999999999</v>
      </c>
    </row>
    <row r="2266" spans="2:6" x14ac:dyDescent="0.2">
      <c r="B2266" s="11" t="s">
        <v>6537</v>
      </c>
      <c r="C2266" s="11">
        <v>3.6760999999999999</v>
      </c>
      <c r="D2266" s="12">
        <v>3.4200000000000002E-8</v>
      </c>
      <c r="E2266" s="12">
        <v>8.2399999999999997E-7</v>
      </c>
      <c r="F2266" s="11">
        <v>5.6139999999999999</v>
      </c>
    </row>
    <row r="2267" spans="2:6" x14ac:dyDescent="0.2">
      <c r="B2267" s="11" t="s">
        <v>6538</v>
      </c>
      <c r="C2267" s="11">
        <v>3.6760999999999999</v>
      </c>
      <c r="D2267" s="12">
        <v>3.4200000000000002E-8</v>
      </c>
      <c r="E2267" s="12">
        <v>8.2399999999999997E-7</v>
      </c>
      <c r="F2267" s="11">
        <v>5.6139999999999999</v>
      </c>
    </row>
    <row r="2268" spans="2:6" x14ac:dyDescent="0.2">
      <c r="B2268" s="11" t="s">
        <v>6539</v>
      </c>
      <c r="C2268" s="11">
        <v>3.6760999999999999</v>
      </c>
      <c r="D2268" s="12">
        <v>3.4200000000000002E-8</v>
      </c>
      <c r="E2268" s="12">
        <v>8.2399999999999997E-7</v>
      </c>
      <c r="F2268" s="11">
        <v>5.6139999999999999</v>
      </c>
    </row>
    <row r="2269" spans="2:6" x14ac:dyDescent="0.2">
      <c r="B2269" s="11" t="s">
        <v>6540</v>
      </c>
      <c r="C2269" s="11">
        <v>3.6760999999999999</v>
      </c>
      <c r="D2269" s="12">
        <v>3.4200000000000002E-8</v>
      </c>
      <c r="E2269" s="12">
        <v>8.2399999999999997E-7</v>
      </c>
      <c r="F2269" s="11">
        <v>5.6139999999999999</v>
      </c>
    </row>
    <row r="2270" spans="2:6" x14ac:dyDescent="0.2">
      <c r="B2270" s="11" t="s">
        <v>6541</v>
      </c>
      <c r="C2270" s="11">
        <v>3.6760999999999999</v>
      </c>
      <c r="D2270" s="12">
        <v>3.4200000000000002E-8</v>
      </c>
      <c r="E2270" s="12">
        <v>8.2399999999999997E-7</v>
      </c>
      <c r="F2270" s="11">
        <v>5.6139999999999999</v>
      </c>
    </row>
    <row r="2271" spans="2:6" x14ac:dyDescent="0.2">
      <c r="B2271" s="11" t="s">
        <v>6542</v>
      </c>
      <c r="C2271" s="11">
        <v>3.6760999999999999</v>
      </c>
      <c r="D2271" s="12">
        <v>3.4200000000000002E-8</v>
      </c>
      <c r="E2271" s="12">
        <v>8.2399999999999997E-7</v>
      </c>
      <c r="F2271" s="11">
        <v>5.6139999999999999</v>
      </c>
    </row>
    <row r="2272" spans="2:6" x14ac:dyDescent="0.2">
      <c r="B2272" s="11" t="s">
        <v>6543</v>
      </c>
      <c r="C2272" s="11">
        <v>3.6760999999999999</v>
      </c>
      <c r="D2272" s="12">
        <v>3.4200000000000002E-8</v>
      </c>
      <c r="E2272" s="12">
        <v>8.2399999999999997E-7</v>
      </c>
      <c r="F2272" s="11">
        <v>5.6139999999999999</v>
      </c>
    </row>
    <row r="2273" spans="2:6" x14ac:dyDescent="0.2">
      <c r="B2273" s="11" t="s">
        <v>6544</v>
      </c>
      <c r="C2273" s="11">
        <v>3.6760999999999999</v>
      </c>
      <c r="D2273" s="12">
        <v>3.4200000000000002E-8</v>
      </c>
      <c r="E2273" s="12">
        <v>8.2399999999999997E-7</v>
      </c>
      <c r="F2273" s="11">
        <v>5.6139999999999999</v>
      </c>
    </row>
    <row r="2274" spans="2:6" x14ac:dyDescent="0.2">
      <c r="B2274" s="11" t="s">
        <v>6545</v>
      </c>
      <c r="C2274" s="11">
        <v>3.6760999999999999</v>
      </c>
      <c r="D2274" s="12">
        <v>3.4200000000000002E-8</v>
      </c>
      <c r="E2274" s="12">
        <v>8.2399999999999997E-7</v>
      </c>
      <c r="F2274" s="11">
        <v>5.6139999999999999</v>
      </c>
    </row>
    <row r="2275" spans="2:6" x14ac:dyDescent="0.2">
      <c r="B2275" s="11" t="s">
        <v>6546</v>
      </c>
      <c r="C2275" s="11">
        <v>3.6760999999999999</v>
      </c>
      <c r="D2275" s="12">
        <v>3.4200000000000002E-8</v>
      </c>
      <c r="E2275" s="12">
        <v>8.2399999999999997E-7</v>
      </c>
      <c r="F2275" s="11">
        <v>5.6139999999999999</v>
      </c>
    </row>
    <row r="2276" spans="2:6" x14ac:dyDescent="0.2">
      <c r="B2276" s="11" t="s">
        <v>6547</v>
      </c>
      <c r="C2276" s="11">
        <v>3.6760999999999999</v>
      </c>
      <c r="D2276" s="12">
        <v>3.4200000000000002E-8</v>
      </c>
      <c r="E2276" s="12">
        <v>8.2399999999999997E-7</v>
      </c>
      <c r="F2276" s="11">
        <v>5.6139999999999999</v>
      </c>
    </row>
    <row r="2277" spans="2:6" x14ac:dyDescent="0.2">
      <c r="B2277" s="11" t="s">
        <v>6548</v>
      </c>
      <c r="C2277" s="11">
        <v>3.6760999999999999</v>
      </c>
      <c r="D2277" s="12">
        <v>3.4200000000000002E-8</v>
      </c>
      <c r="E2277" s="12">
        <v>8.2399999999999997E-7</v>
      </c>
      <c r="F2277" s="11">
        <v>5.6139999999999999</v>
      </c>
    </row>
    <row r="2278" spans="2:6" x14ac:dyDescent="0.2">
      <c r="B2278" s="11" t="s">
        <v>6549</v>
      </c>
      <c r="C2278" s="11">
        <v>3.6760999999999999</v>
      </c>
      <c r="D2278" s="12">
        <v>3.4200000000000002E-8</v>
      </c>
      <c r="E2278" s="12">
        <v>8.2399999999999997E-7</v>
      </c>
      <c r="F2278" s="11">
        <v>5.6139999999999999</v>
      </c>
    </row>
    <row r="2279" spans="2:6" x14ac:dyDescent="0.2">
      <c r="B2279" s="11" t="s">
        <v>6550</v>
      </c>
      <c r="C2279" s="11">
        <v>3.6760999999999999</v>
      </c>
      <c r="D2279" s="12">
        <v>3.4200000000000002E-8</v>
      </c>
      <c r="E2279" s="12">
        <v>8.2399999999999997E-7</v>
      </c>
      <c r="F2279" s="11">
        <v>5.6139999999999999</v>
      </c>
    </row>
    <row r="2280" spans="2:6" x14ac:dyDescent="0.2">
      <c r="B2280" s="11" t="s">
        <v>4906</v>
      </c>
      <c r="C2280" s="11">
        <v>3.6760999999999999</v>
      </c>
      <c r="D2280" s="12">
        <v>3.4200000000000002E-8</v>
      </c>
      <c r="E2280" s="12">
        <v>8.2399999999999997E-7</v>
      </c>
      <c r="F2280" s="11">
        <v>5.6139999999999999</v>
      </c>
    </row>
    <row r="2281" spans="2:6" x14ac:dyDescent="0.2">
      <c r="B2281" s="11" t="s">
        <v>6551</v>
      </c>
      <c r="C2281" s="11">
        <v>3.6760999999999999</v>
      </c>
      <c r="D2281" s="12">
        <v>3.4200000000000002E-8</v>
      </c>
      <c r="E2281" s="12">
        <v>8.2399999999999997E-7</v>
      </c>
      <c r="F2281" s="11">
        <v>5.6139999999999999</v>
      </c>
    </row>
    <row r="2282" spans="2:6" x14ac:dyDescent="0.2">
      <c r="B2282" s="11" t="s">
        <v>6552</v>
      </c>
      <c r="C2282" s="11">
        <v>3.6760999999999999</v>
      </c>
      <c r="D2282" s="12">
        <v>3.4200000000000002E-8</v>
      </c>
      <c r="E2282" s="12">
        <v>8.2399999999999997E-7</v>
      </c>
      <c r="F2282" s="11">
        <v>5.6139999999999999</v>
      </c>
    </row>
    <row r="2283" spans="2:6" x14ac:dyDescent="0.2">
      <c r="B2283" s="11" t="s">
        <v>6553</v>
      </c>
      <c r="C2283" s="11">
        <v>3.6760999999999999</v>
      </c>
      <c r="D2283" s="12">
        <v>3.4200000000000002E-8</v>
      </c>
      <c r="E2283" s="12">
        <v>8.2399999999999997E-7</v>
      </c>
      <c r="F2283" s="11">
        <v>5.6139999999999999</v>
      </c>
    </row>
    <row r="2284" spans="2:6" x14ac:dyDescent="0.2">
      <c r="B2284" s="11" t="s">
        <v>6554</v>
      </c>
      <c r="C2284" s="11">
        <v>3.6760999999999999</v>
      </c>
      <c r="D2284" s="12">
        <v>3.4200000000000002E-8</v>
      </c>
      <c r="E2284" s="12">
        <v>8.2399999999999997E-7</v>
      </c>
      <c r="F2284" s="11">
        <v>5.6139999999999999</v>
      </c>
    </row>
    <row r="2285" spans="2:6" x14ac:dyDescent="0.2">
      <c r="B2285" s="11" t="s">
        <v>6555</v>
      </c>
      <c r="C2285" s="11">
        <v>3.6760999999999999</v>
      </c>
      <c r="D2285" s="12">
        <v>3.4200000000000002E-8</v>
      </c>
      <c r="E2285" s="12">
        <v>8.2399999999999997E-7</v>
      </c>
      <c r="F2285" s="11">
        <v>5.6139999999999999</v>
      </c>
    </row>
    <row r="2286" spans="2:6" x14ac:dyDescent="0.2">
      <c r="B2286" s="11" t="s">
        <v>6556</v>
      </c>
      <c r="C2286" s="11">
        <v>3.6760999999999999</v>
      </c>
      <c r="D2286" s="12">
        <v>3.4200000000000002E-8</v>
      </c>
      <c r="E2286" s="12">
        <v>8.2399999999999997E-7</v>
      </c>
      <c r="F2286" s="11">
        <v>5.6139999999999999</v>
      </c>
    </row>
    <row r="2287" spans="2:6" x14ac:dyDescent="0.2">
      <c r="B2287" s="11" t="s">
        <v>6557</v>
      </c>
      <c r="C2287" s="11">
        <v>3.6760999999999999</v>
      </c>
      <c r="D2287" s="12">
        <v>3.4200000000000002E-8</v>
      </c>
      <c r="E2287" s="12">
        <v>8.2399999999999997E-7</v>
      </c>
      <c r="F2287" s="11">
        <v>5.6139999999999999</v>
      </c>
    </row>
    <row r="2288" spans="2:6" x14ac:dyDescent="0.2">
      <c r="B2288" s="11" t="s">
        <v>6558</v>
      </c>
      <c r="C2288" s="11">
        <v>3.6760999999999999</v>
      </c>
      <c r="D2288" s="12">
        <v>3.4200000000000002E-8</v>
      </c>
      <c r="E2288" s="12">
        <v>8.2399999999999997E-7</v>
      </c>
      <c r="F2288" s="11">
        <v>5.6139999999999999</v>
      </c>
    </row>
    <row r="2289" spans="2:6" x14ac:dyDescent="0.2">
      <c r="B2289" s="11" t="s">
        <v>6559</v>
      </c>
      <c r="C2289" s="11">
        <v>3.6760999999999999</v>
      </c>
      <c r="D2289" s="12">
        <v>3.4200000000000002E-8</v>
      </c>
      <c r="E2289" s="12">
        <v>8.2399999999999997E-7</v>
      </c>
      <c r="F2289" s="11">
        <v>5.6139999999999999</v>
      </c>
    </row>
    <row r="2290" spans="2:6" x14ac:dyDescent="0.2">
      <c r="B2290" s="11" t="s">
        <v>5426</v>
      </c>
      <c r="C2290" s="11">
        <v>3.6760999999999999</v>
      </c>
      <c r="D2290" s="12">
        <v>3.4200000000000002E-8</v>
      </c>
      <c r="E2290" s="12">
        <v>8.2399999999999997E-7</v>
      </c>
      <c r="F2290" s="11">
        <v>5.6139999999999999</v>
      </c>
    </row>
    <row r="2291" spans="2:6" x14ac:dyDescent="0.2">
      <c r="B2291" s="11" t="s">
        <v>6560</v>
      </c>
      <c r="C2291" s="11">
        <v>3.6760999999999999</v>
      </c>
      <c r="D2291" s="12">
        <v>3.4200000000000002E-8</v>
      </c>
      <c r="E2291" s="12">
        <v>8.2399999999999997E-7</v>
      </c>
      <c r="F2291" s="11">
        <v>5.6139999999999999</v>
      </c>
    </row>
    <row r="2292" spans="2:6" x14ac:dyDescent="0.2">
      <c r="B2292" s="11" t="s">
        <v>6561</v>
      </c>
      <c r="C2292" s="11">
        <v>3.6760999999999999</v>
      </c>
      <c r="D2292" s="12">
        <v>3.4200000000000002E-8</v>
      </c>
      <c r="E2292" s="12">
        <v>8.2399999999999997E-7</v>
      </c>
      <c r="F2292" s="11">
        <v>5.6139999999999999</v>
      </c>
    </row>
    <row r="2293" spans="2:6" x14ac:dyDescent="0.2">
      <c r="B2293" s="11" t="s">
        <v>6562</v>
      </c>
      <c r="C2293" s="11">
        <v>3.6760999999999999</v>
      </c>
      <c r="D2293" s="12">
        <v>3.4200000000000002E-8</v>
      </c>
      <c r="E2293" s="12">
        <v>8.2399999999999997E-7</v>
      </c>
      <c r="F2293" s="11">
        <v>5.6139999999999999</v>
      </c>
    </row>
    <row r="2294" spans="2:6" x14ac:dyDescent="0.2">
      <c r="B2294" s="11" t="s">
        <v>6563</v>
      </c>
      <c r="C2294" s="11">
        <v>3.6760999999999999</v>
      </c>
      <c r="D2294" s="12">
        <v>3.4200000000000002E-8</v>
      </c>
      <c r="E2294" s="12">
        <v>8.2399999999999997E-7</v>
      </c>
      <c r="F2294" s="11">
        <v>5.6139999999999999</v>
      </c>
    </row>
    <row r="2295" spans="2:6" x14ac:dyDescent="0.2">
      <c r="B2295" s="11" t="s">
        <v>6564</v>
      </c>
      <c r="C2295" s="11">
        <v>3.6760999999999999</v>
      </c>
      <c r="D2295" s="12">
        <v>3.4200000000000002E-8</v>
      </c>
      <c r="E2295" s="12">
        <v>8.2399999999999997E-7</v>
      </c>
      <c r="F2295" s="11">
        <v>5.6139999999999999</v>
      </c>
    </row>
    <row r="2296" spans="2:6" x14ac:dyDescent="0.2">
      <c r="B2296" s="11" t="s">
        <v>6565</v>
      </c>
      <c r="C2296" s="11">
        <v>3.6760999999999999</v>
      </c>
      <c r="D2296" s="12">
        <v>3.4200000000000002E-8</v>
      </c>
      <c r="E2296" s="12">
        <v>8.2399999999999997E-7</v>
      </c>
      <c r="F2296" s="11">
        <v>5.6139999999999999</v>
      </c>
    </row>
    <row r="2297" spans="2:6" x14ac:dyDescent="0.2">
      <c r="B2297" s="11" t="s">
        <v>6566</v>
      </c>
      <c r="C2297" s="11">
        <v>3.6760999999999999</v>
      </c>
      <c r="D2297" s="12">
        <v>3.4200000000000002E-8</v>
      </c>
      <c r="E2297" s="12">
        <v>8.2399999999999997E-7</v>
      </c>
      <c r="F2297" s="11">
        <v>5.6139999999999999</v>
      </c>
    </row>
    <row r="2298" spans="2:6" x14ac:dyDescent="0.2">
      <c r="B2298" s="11" t="s">
        <v>6567</v>
      </c>
      <c r="C2298" s="11">
        <v>3.6760999999999999</v>
      </c>
      <c r="D2298" s="12">
        <v>3.4200000000000002E-8</v>
      </c>
      <c r="E2298" s="12">
        <v>8.2399999999999997E-7</v>
      </c>
      <c r="F2298" s="11">
        <v>5.6139999999999999</v>
      </c>
    </row>
    <row r="2299" spans="2:6" x14ac:dyDescent="0.2">
      <c r="B2299" s="11" t="s">
        <v>6568</v>
      </c>
      <c r="C2299" s="11">
        <v>3.6760999999999999</v>
      </c>
      <c r="D2299" s="12">
        <v>3.4200000000000002E-8</v>
      </c>
      <c r="E2299" s="12">
        <v>8.2399999999999997E-7</v>
      </c>
      <c r="F2299" s="11">
        <v>5.6139999999999999</v>
      </c>
    </row>
    <row r="2300" spans="2:6" x14ac:dyDescent="0.2">
      <c r="B2300" s="11" t="s">
        <v>6569</v>
      </c>
      <c r="C2300" s="11">
        <v>3.6760999999999999</v>
      </c>
      <c r="D2300" s="12">
        <v>3.4200000000000002E-8</v>
      </c>
      <c r="E2300" s="12">
        <v>8.2399999999999997E-7</v>
      </c>
      <c r="F2300" s="11">
        <v>5.6139999999999999</v>
      </c>
    </row>
    <row r="2301" spans="2:6" x14ac:dyDescent="0.2">
      <c r="B2301" s="11" t="s">
        <v>6570</v>
      </c>
      <c r="C2301" s="11">
        <v>3.6760999999999999</v>
      </c>
      <c r="D2301" s="12">
        <v>3.4200000000000002E-8</v>
      </c>
      <c r="E2301" s="12">
        <v>8.2399999999999997E-7</v>
      </c>
      <c r="F2301" s="11">
        <v>5.6139999999999999</v>
      </c>
    </row>
    <row r="2302" spans="2:6" x14ac:dyDescent="0.2">
      <c r="B2302" s="11" t="s">
        <v>5249</v>
      </c>
      <c r="C2302" s="11">
        <v>3.6760999999999999</v>
      </c>
      <c r="D2302" s="12">
        <v>3.4200000000000002E-8</v>
      </c>
      <c r="E2302" s="12">
        <v>8.2399999999999997E-7</v>
      </c>
      <c r="F2302" s="11">
        <v>5.6139999999999999</v>
      </c>
    </row>
    <row r="2303" spans="2:6" x14ac:dyDescent="0.2">
      <c r="B2303" s="11" t="s">
        <v>6571</v>
      </c>
      <c r="C2303" s="11">
        <v>3.6760999999999999</v>
      </c>
      <c r="D2303" s="12">
        <v>3.4200000000000002E-8</v>
      </c>
      <c r="E2303" s="12">
        <v>8.2399999999999997E-7</v>
      </c>
      <c r="F2303" s="11">
        <v>5.6139999999999999</v>
      </c>
    </row>
    <row r="2304" spans="2:6" x14ac:dyDescent="0.2">
      <c r="B2304" s="11" t="s">
        <v>6572</v>
      </c>
      <c r="C2304" s="11">
        <v>3.6760999999999999</v>
      </c>
      <c r="D2304" s="12">
        <v>3.4200000000000002E-8</v>
      </c>
      <c r="E2304" s="12">
        <v>8.2399999999999997E-7</v>
      </c>
      <c r="F2304" s="11">
        <v>5.6139999999999999</v>
      </c>
    </row>
    <row r="2305" spans="2:6" x14ac:dyDescent="0.2">
      <c r="B2305" s="11" t="s">
        <v>6573</v>
      </c>
      <c r="C2305" s="11">
        <v>3.6760999999999999</v>
      </c>
      <c r="D2305" s="12">
        <v>3.4200000000000002E-8</v>
      </c>
      <c r="E2305" s="12">
        <v>8.2399999999999997E-7</v>
      </c>
      <c r="F2305" s="11">
        <v>5.6139999999999999</v>
      </c>
    </row>
    <row r="2306" spans="2:6" x14ac:dyDescent="0.2">
      <c r="B2306" s="11" t="s">
        <v>6574</v>
      </c>
      <c r="C2306" s="11">
        <v>3.6760999999999999</v>
      </c>
      <c r="D2306" s="12">
        <v>3.4200000000000002E-8</v>
      </c>
      <c r="E2306" s="12">
        <v>8.2399999999999997E-7</v>
      </c>
      <c r="F2306" s="11">
        <v>5.6139999999999999</v>
      </c>
    </row>
    <row r="2307" spans="2:6" x14ac:dyDescent="0.2">
      <c r="B2307" s="11" t="s">
        <v>6575</v>
      </c>
      <c r="C2307" s="11">
        <v>3.6760999999999999</v>
      </c>
      <c r="D2307" s="12">
        <v>3.4200000000000002E-8</v>
      </c>
      <c r="E2307" s="12">
        <v>8.2399999999999997E-7</v>
      </c>
      <c r="F2307" s="11">
        <v>5.6139999999999999</v>
      </c>
    </row>
    <row r="2308" spans="2:6" x14ac:dyDescent="0.2">
      <c r="B2308" s="11" t="s">
        <v>6576</v>
      </c>
      <c r="C2308" s="11">
        <v>3.6760999999999999</v>
      </c>
      <c r="D2308" s="12">
        <v>3.4200000000000002E-8</v>
      </c>
      <c r="E2308" s="12">
        <v>8.2399999999999997E-7</v>
      </c>
      <c r="F2308" s="11">
        <v>5.6139999999999999</v>
      </c>
    </row>
    <row r="2309" spans="2:6" x14ac:dyDescent="0.2">
      <c r="B2309" s="11" t="s">
        <v>6577</v>
      </c>
      <c r="C2309" s="11">
        <v>3.6760999999999999</v>
      </c>
      <c r="D2309" s="12">
        <v>3.4200000000000002E-8</v>
      </c>
      <c r="E2309" s="12">
        <v>8.2399999999999997E-7</v>
      </c>
      <c r="F2309" s="11">
        <v>5.6139999999999999</v>
      </c>
    </row>
    <row r="2310" spans="2:6" x14ac:dyDescent="0.2">
      <c r="B2310" s="11" t="s">
        <v>6578</v>
      </c>
      <c r="C2310" s="11">
        <v>3.6760999999999999</v>
      </c>
      <c r="D2310" s="12">
        <v>3.4200000000000002E-8</v>
      </c>
      <c r="E2310" s="12">
        <v>8.2399999999999997E-7</v>
      </c>
      <c r="F2310" s="11">
        <v>5.6139999999999999</v>
      </c>
    </row>
    <row r="2311" spans="2:6" x14ac:dyDescent="0.2">
      <c r="B2311" s="11" t="s">
        <v>6579</v>
      </c>
      <c r="C2311" s="11">
        <v>3.6760999999999999</v>
      </c>
      <c r="D2311" s="12">
        <v>3.4200000000000002E-8</v>
      </c>
      <c r="E2311" s="12">
        <v>8.2399999999999997E-7</v>
      </c>
      <c r="F2311" s="11">
        <v>5.6139999999999999</v>
      </c>
    </row>
    <row r="2312" spans="2:6" x14ac:dyDescent="0.2">
      <c r="B2312" s="11" t="s">
        <v>4420</v>
      </c>
      <c r="C2312" s="11">
        <v>3.6760999999999999</v>
      </c>
      <c r="D2312" s="12">
        <v>3.4200000000000002E-8</v>
      </c>
      <c r="E2312" s="12">
        <v>8.2399999999999997E-7</v>
      </c>
      <c r="F2312" s="11">
        <v>5.6139999999999999</v>
      </c>
    </row>
    <row r="2313" spans="2:6" x14ac:dyDescent="0.2">
      <c r="B2313" s="11" t="s">
        <v>6580</v>
      </c>
      <c r="C2313" s="11">
        <v>3.6760999999999999</v>
      </c>
      <c r="D2313" s="12">
        <v>3.4200000000000002E-8</v>
      </c>
      <c r="E2313" s="12">
        <v>8.2399999999999997E-7</v>
      </c>
      <c r="F2313" s="11">
        <v>5.6139999999999999</v>
      </c>
    </row>
    <row r="2314" spans="2:6" x14ac:dyDescent="0.2">
      <c r="B2314" s="11" t="s">
        <v>6581</v>
      </c>
      <c r="C2314" s="11">
        <v>3.6760999999999999</v>
      </c>
      <c r="D2314" s="12">
        <v>3.4200000000000002E-8</v>
      </c>
      <c r="E2314" s="12">
        <v>8.2399999999999997E-7</v>
      </c>
      <c r="F2314" s="11">
        <v>5.6139999999999999</v>
      </c>
    </row>
    <row r="2315" spans="2:6" x14ac:dyDescent="0.2">
      <c r="B2315" s="11" t="s">
        <v>6582</v>
      </c>
      <c r="C2315" s="11">
        <v>3.6760999999999999</v>
      </c>
      <c r="D2315" s="12">
        <v>3.4200000000000002E-8</v>
      </c>
      <c r="E2315" s="12">
        <v>8.2399999999999997E-7</v>
      </c>
      <c r="F2315" s="11">
        <v>5.6139999999999999</v>
      </c>
    </row>
    <row r="2316" spans="2:6" x14ac:dyDescent="0.2">
      <c r="B2316" s="11" t="s">
        <v>6583</v>
      </c>
      <c r="C2316" s="11">
        <v>3.6760999999999999</v>
      </c>
      <c r="D2316" s="12">
        <v>3.4200000000000002E-8</v>
      </c>
      <c r="E2316" s="12">
        <v>8.2399999999999997E-7</v>
      </c>
      <c r="F2316" s="11">
        <v>5.6139999999999999</v>
      </c>
    </row>
    <row r="2317" spans="2:6" x14ac:dyDescent="0.2">
      <c r="B2317" s="11" t="s">
        <v>6584</v>
      </c>
      <c r="C2317" s="11">
        <v>3.6760999999999999</v>
      </c>
      <c r="D2317" s="12">
        <v>3.4200000000000002E-8</v>
      </c>
      <c r="E2317" s="12">
        <v>8.2399999999999997E-7</v>
      </c>
      <c r="F2317" s="11">
        <v>5.6139999999999999</v>
      </c>
    </row>
    <row r="2318" spans="2:6" x14ac:dyDescent="0.2">
      <c r="B2318" s="11" t="s">
        <v>6585</v>
      </c>
      <c r="C2318" s="11">
        <v>3.6760999999999999</v>
      </c>
      <c r="D2318" s="12">
        <v>3.4200000000000002E-8</v>
      </c>
      <c r="E2318" s="12">
        <v>8.2399999999999997E-7</v>
      </c>
      <c r="F2318" s="11">
        <v>5.6139999999999999</v>
      </c>
    </row>
    <row r="2319" spans="2:6" x14ac:dyDescent="0.2">
      <c r="B2319" s="11" t="s">
        <v>6586</v>
      </c>
      <c r="C2319" s="11">
        <v>3.6760999999999999</v>
      </c>
      <c r="D2319" s="12">
        <v>3.4200000000000002E-8</v>
      </c>
      <c r="E2319" s="12">
        <v>8.2399999999999997E-7</v>
      </c>
      <c r="F2319" s="11">
        <v>5.6139999999999999</v>
      </c>
    </row>
    <row r="2320" spans="2:6" x14ac:dyDescent="0.2">
      <c r="B2320" s="11" t="s">
        <v>6587</v>
      </c>
      <c r="C2320" s="11">
        <v>3.6760999999999999</v>
      </c>
      <c r="D2320" s="12">
        <v>3.4200000000000002E-8</v>
      </c>
      <c r="E2320" s="12">
        <v>8.2399999999999997E-7</v>
      </c>
      <c r="F2320" s="11">
        <v>5.6139999999999999</v>
      </c>
    </row>
    <row r="2321" spans="2:6" x14ac:dyDescent="0.2">
      <c r="B2321" s="11" t="s">
        <v>6588</v>
      </c>
      <c r="C2321" s="11">
        <v>3.6760999999999999</v>
      </c>
      <c r="D2321" s="12">
        <v>3.4200000000000002E-8</v>
      </c>
      <c r="E2321" s="12">
        <v>8.2399999999999997E-7</v>
      </c>
      <c r="F2321" s="11">
        <v>5.6139999999999999</v>
      </c>
    </row>
    <row r="2322" spans="2:6" x14ac:dyDescent="0.2">
      <c r="B2322" s="11" t="s">
        <v>6589</v>
      </c>
      <c r="C2322" s="11">
        <v>3.6760999999999999</v>
      </c>
      <c r="D2322" s="12">
        <v>3.4200000000000002E-8</v>
      </c>
      <c r="E2322" s="12">
        <v>8.2399999999999997E-7</v>
      </c>
      <c r="F2322" s="11">
        <v>5.6139999999999999</v>
      </c>
    </row>
    <row r="2323" spans="2:6" x14ac:dyDescent="0.2">
      <c r="B2323" s="11" t="s">
        <v>6590</v>
      </c>
      <c r="C2323" s="11">
        <v>3.6760999999999999</v>
      </c>
      <c r="D2323" s="12">
        <v>3.4200000000000002E-8</v>
      </c>
      <c r="E2323" s="12">
        <v>8.2399999999999997E-7</v>
      </c>
      <c r="F2323" s="11">
        <v>5.6139999999999999</v>
      </c>
    </row>
    <row r="2324" spans="2:6" x14ac:dyDescent="0.2">
      <c r="B2324" s="11" t="s">
        <v>6591</v>
      </c>
      <c r="C2324" s="11">
        <v>3.6760999999999999</v>
      </c>
      <c r="D2324" s="12">
        <v>3.4200000000000002E-8</v>
      </c>
      <c r="E2324" s="12">
        <v>8.2399999999999997E-7</v>
      </c>
      <c r="F2324" s="11">
        <v>5.6139999999999999</v>
      </c>
    </row>
    <row r="2325" spans="2:6" x14ac:dyDescent="0.2">
      <c r="B2325" s="11" t="s">
        <v>6592</v>
      </c>
      <c r="C2325" s="11">
        <v>3.6760999999999999</v>
      </c>
      <c r="D2325" s="12">
        <v>3.4200000000000002E-8</v>
      </c>
      <c r="E2325" s="12">
        <v>8.2399999999999997E-7</v>
      </c>
      <c r="F2325" s="11">
        <v>5.6139999999999999</v>
      </c>
    </row>
    <row r="2326" spans="2:6" x14ac:dyDescent="0.2">
      <c r="B2326" s="11" t="s">
        <v>6593</v>
      </c>
      <c r="C2326" s="11">
        <v>3.6760999999999999</v>
      </c>
      <c r="D2326" s="12">
        <v>3.4200000000000002E-8</v>
      </c>
      <c r="E2326" s="12">
        <v>8.2399999999999997E-7</v>
      </c>
      <c r="F2326" s="11">
        <v>5.6139999999999999</v>
      </c>
    </row>
    <row r="2327" spans="2:6" x14ac:dyDescent="0.2">
      <c r="B2327" s="11" t="s">
        <v>6594</v>
      </c>
      <c r="C2327" s="11">
        <v>3.6760999999999999</v>
      </c>
      <c r="D2327" s="12">
        <v>3.4200000000000002E-8</v>
      </c>
      <c r="E2327" s="12">
        <v>8.2399999999999997E-7</v>
      </c>
      <c r="F2327" s="11">
        <v>5.6139999999999999</v>
      </c>
    </row>
    <row r="2328" spans="2:6" x14ac:dyDescent="0.2">
      <c r="B2328" s="11" t="s">
        <v>6595</v>
      </c>
      <c r="C2328" s="11">
        <v>3.6760999999999999</v>
      </c>
      <c r="D2328" s="12">
        <v>3.4200000000000002E-8</v>
      </c>
      <c r="E2328" s="12">
        <v>8.2399999999999997E-7</v>
      </c>
      <c r="F2328" s="11">
        <v>5.6139999999999999</v>
      </c>
    </row>
    <row r="2329" spans="2:6" x14ac:dyDescent="0.2">
      <c r="B2329" s="11" t="s">
        <v>6596</v>
      </c>
      <c r="C2329" s="11">
        <v>3.6760999999999999</v>
      </c>
      <c r="D2329" s="12">
        <v>3.4200000000000002E-8</v>
      </c>
      <c r="E2329" s="12">
        <v>8.2399999999999997E-7</v>
      </c>
      <c r="F2329" s="11">
        <v>5.6139999999999999</v>
      </c>
    </row>
    <row r="2330" spans="2:6" x14ac:dyDescent="0.2">
      <c r="B2330" s="11" t="s">
        <v>6597</v>
      </c>
      <c r="C2330" s="11">
        <v>3.6760999999999999</v>
      </c>
      <c r="D2330" s="12">
        <v>3.4200000000000002E-8</v>
      </c>
      <c r="E2330" s="12">
        <v>8.2399999999999997E-7</v>
      </c>
      <c r="F2330" s="11">
        <v>5.6139999999999999</v>
      </c>
    </row>
    <row r="2331" spans="2:6" x14ac:dyDescent="0.2">
      <c r="B2331" s="11" t="s">
        <v>6598</v>
      </c>
      <c r="C2331" s="11">
        <v>3.6760999999999999</v>
      </c>
      <c r="D2331" s="12">
        <v>3.4200000000000002E-8</v>
      </c>
      <c r="E2331" s="12">
        <v>8.2399999999999997E-7</v>
      </c>
      <c r="F2331" s="11">
        <v>5.6139999999999999</v>
      </c>
    </row>
    <row r="2332" spans="2:6" x14ac:dyDescent="0.2">
      <c r="B2332" s="11" t="s">
        <v>6599</v>
      </c>
      <c r="C2332" s="11">
        <v>3.6760999999999999</v>
      </c>
      <c r="D2332" s="12">
        <v>3.4200000000000002E-8</v>
      </c>
      <c r="E2332" s="12">
        <v>8.2399999999999997E-7</v>
      </c>
      <c r="F2332" s="11">
        <v>5.6139999999999999</v>
      </c>
    </row>
    <row r="2333" spans="2:6" x14ac:dyDescent="0.2">
      <c r="B2333" s="11" t="s">
        <v>6600</v>
      </c>
      <c r="C2333" s="11">
        <v>3.6760999999999999</v>
      </c>
      <c r="D2333" s="12">
        <v>3.4200000000000002E-8</v>
      </c>
      <c r="E2333" s="12">
        <v>8.2399999999999997E-7</v>
      </c>
      <c r="F2333" s="11">
        <v>5.6139999999999999</v>
      </c>
    </row>
    <row r="2334" spans="2:6" x14ac:dyDescent="0.2">
      <c r="B2334" s="11" t="s">
        <v>6601</v>
      </c>
      <c r="C2334" s="11">
        <v>3.6760999999999999</v>
      </c>
      <c r="D2334" s="12">
        <v>3.4200000000000002E-8</v>
      </c>
      <c r="E2334" s="12">
        <v>8.2399999999999997E-7</v>
      </c>
      <c r="F2334" s="11">
        <v>5.6139999999999999</v>
      </c>
    </row>
    <row r="2335" spans="2:6" x14ac:dyDescent="0.2">
      <c r="B2335" s="11" t="s">
        <v>6602</v>
      </c>
      <c r="C2335" s="11">
        <v>3.6760999999999999</v>
      </c>
      <c r="D2335" s="12">
        <v>3.4200000000000002E-8</v>
      </c>
      <c r="E2335" s="12">
        <v>8.2399999999999997E-7</v>
      </c>
      <c r="F2335" s="11">
        <v>5.6139999999999999</v>
      </c>
    </row>
    <row r="2336" spans="2:6" x14ac:dyDescent="0.2">
      <c r="B2336" s="11" t="s">
        <v>6603</v>
      </c>
      <c r="C2336" s="11">
        <v>3.6760999999999999</v>
      </c>
      <c r="D2336" s="12">
        <v>3.4200000000000002E-8</v>
      </c>
      <c r="E2336" s="12">
        <v>8.2399999999999997E-7</v>
      </c>
      <c r="F2336" s="11">
        <v>5.6139999999999999</v>
      </c>
    </row>
    <row r="2337" spans="2:6" x14ac:dyDescent="0.2">
      <c r="B2337" s="11" t="s">
        <v>6604</v>
      </c>
      <c r="C2337" s="11">
        <v>3.6760999999999999</v>
      </c>
      <c r="D2337" s="12">
        <v>3.4200000000000002E-8</v>
      </c>
      <c r="E2337" s="12">
        <v>8.2399999999999997E-7</v>
      </c>
      <c r="F2337" s="11">
        <v>5.6139999999999999</v>
      </c>
    </row>
    <row r="2338" spans="2:6" x14ac:dyDescent="0.2">
      <c r="B2338" s="11" t="s">
        <v>6605</v>
      </c>
      <c r="C2338" s="11">
        <v>3.6760999999999999</v>
      </c>
      <c r="D2338" s="12">
        <v>3.4200000000000002E-8</v>
      </c>
      <c r="E2338" s="12">
        <v>8.2399999999999997E-7</v>
      </c>
      <c r="F2338" s="11">
        <v>5.6139999999999999</v>
      </c>
    </row>
    <row r="2339" spans="2:6" x14ac:dyDescent="0.2">
      <c r="B2339" s="11" t="s">
        <v>6606</v>
      </c>
      <c r="C2339" s="11">
        <v>3.6760999999999999</v>
      </c>
      <c r="D2339" s="12">
        <v>3.4200000000000002E-8</v>
      </c>
      <c r="E2339" s="12">
        <v>8.2399999999999997E-7</v>
      </c>
      <c r="F2339" s="11">
        <v>5.6139999999999999</v>
      </c>
    </row>
    <row r="2340" spans="2:6" x14ac:dyDescent="0.2">
      <c r="B2340" s="11" t="s">
        <v>6607</v>
      </c>
      <c r="C2340" s="11">
        <v>3.6760999999999999</v>
      </c>
      <c r="D2340" s="12">
        <v>3.4200000000000002E-8</v>
      </c>
      <c r="E2340" s="12">
        <v>8.2399999999999997E-7</v>
      </c>
      <c r="F2340" s="11">
        <v>5.6139999999999999</v>
      </c>
    </row>
    <row r="2341" spans="2:6" x14ac:dyDescent="0.2">
      <c r="B2341" s="11" t="s">
        <v>6608</v>
      </c>
      <c r="C2341" s="11">
        <v>3.6760999999999999</v>
      </c>
      <c r="D2341" s="12">
        <v>3.4200000000000002E-8</v>
      </c>
      <c r="E2341" s="12">
        <v>8.2399999999999997E-7</v>
      </c>
      <c r="F2341" s="11">
        <v>5.6139999999999999</v>
      </c>
    </row>
    <row r="2342" spans="2:6" x14ac:dyDescent="0.2">
      <c r="B2342" s="11" t="s">
        <v>6609</v>
      </c>
      <c r="C2342" s="11">
        <v>3.6760999999999999</v>
      </c>
      <c r="D2342" s="12">
        <v>3.4200000000000002E-8</v>
      </c>
      <c r="E2342" s="12">
        <v>8.2399999999999997E-7</v>
      </c>
      <c r="F2342" s="11">
        <v>5.6139999999999999</v>
      </c>
    </row>
    <row r="2343" spans="2:6" x14ac:dyDescent="0.2">
      <c r="B2343" s="11" t="s">
        <v>6610</v>
      </c>
      <c r="C2343" s="11">
        <v>3.6760999999999999</v>
      </c>
      <c r="D2343" s="12">
        <v>3.4200000000000002E-8</v>
      </c>
      <c r="E2343" s="12">
        <v>8.2399999999999997E-7</v>
      </c>
      <c r="F2343" s="11">
        <v>5.6139999999999999</v>
      </c>
    </row>
    <row r="2344" spans="2:6" x14ac:dyDescent="0.2">
      <c r="B2344" s="11" t="s">
        <v>6611</v>
      </c>
      <c r="C2344" s="11">
        <v>3.6760999999999999</v>
      </c>
      <c r="D2344" s="12">
        <v>3.4200000000000002E-8</v>
      </c>
      <c r="E2344" s="12">
        <v>8.2399999999999997E-7</v>
      </c>
      <c r="F2344" s="11">
        <v>5.6139999999999999</v>
      </c>
    </row>
    <row r="2345" spans="2:6" x14ac:dyDescent="0.2">
      <c r="B2345" s="11" t="s">
        <v>6612</v>
      </c>
      <c r="C2345" s="11">
        <v>3.6760999999999999</v>
      </c>
      <c r="D2345" s="12">
        <v>3.4200000000000002E-8</v>
      </c>
      <c r="E2345" s="12">
        <v>8.2399999999999997E-7</v>
      </c>
      <c r="F2345" s="11">
        <v>5.6139999999999999</v>
      </c>
    </row>
    <row r="2346" spans="2:6" x14ac:dyDescent="0.2">
      <c r="B2346" s="11" t="s">
        <v>5275</v>
      </c>
      <c r="C2346" s="11">
        <v>3.6760999999999999</v>
      </c>
      <c r="D2346" s="12">
        <v>3.4200000000000002E-8</v>
      </c>
      <c r="E2346" s="12">
        <v>8.2399999999999997E-7</v>
      </c>
      <c r="F2346" s="11">
        <v>5.6139999999999999</v>
      </c>
    </row>
    <row r="2347" spans="2:6" x14ac:dyDescent="0.2">
      <c r="B2347" s="11" t="s">
        <v>6613</v>
      </c>
      <c r="C2347" s="11">
        <v>3.6585999999999999</v>
      </c>
      <c r="D2347" s="12">
        <v>2.9799999999999999E-8</v>
      </c>
      <c r="E2347" s="12">
        <v>7.4700000000000001E-7</v>
      </c>
      <c r="F2347" s="11">
        <v>5.6261000000000001</v>
      </c>
    </row>
    <row r="2348" spans="2:6" x14ac:dyDescent="0.2">
      <c r="B2348" s="11" t="s">
        <v>6614</v>
      </c>
      <c r="C2348" s="11">
        <v>3.6583000000000001</v>
      </c>
      <c r="D2348" s="12">
        <v>5.2399999999999999E-8</v>
      </c>
      <c r="E2348" s="12">
        <v>1.22E-6</v>
      </c>
      <c r="F2348" s="11">
        <v>5.5396000000000001</v>
      </c>
    </row>
    <row r="2349" spans="2:6" x14ac:dyDescent="0.2">
      <c r="B2349" s="11" t="s">
        <v>6615</v>
      </c>
      <c r="C2349" s="11">
        <v>3.6583000000000001</v>
      </c>
      <c r="D2349" s="12">
        <v>5.2399999999999999E-8</v>
      </c>
      <c r="E2349" s="12">
        <v>1.22E-6</v>
      </c>
      <c r="F2349" s="11">
        <v>5.5396000000000001</v>
      </c>
    </row>
    <row r="2350" spans="2:6" x14ac:dyDescent="0.2">
      <c r="B2350" s="11" t="s">
        <v>6616</v>
      </c>
      <c r="C2350" s="11">
        <v>3.6583000000000001</v>
      </c>
      <c r="D2350" s="12">
        <v>5.2399999999999999E-8</v>
      </c>
      <c r="E2350" s="12">
        <v>1.22E-6</v>
      </c>
      <c r="F2350" s="11">
        <v>5.5396000000000001</v>
      </c>
    </row>
    <row r="2351" spans="2:6" x14ac:dyDescent="0.2">
      <c r="B2351" s="11" t="s">
        <v>6617</v>
      </c>
      <c r="C2351" s="11">
        <v>3.6583000000000001</v>
      </c>
      <c r="D2351" s="12">
        <v>5.2399999999999999E-8</v>
      </c>
      <c r="E2351" s="12">
        <v>1.22E-6</v>
      </c>
      <c r="F2351" s="11">
        <v>5.5396000000000001</v>
      </c>
    </row>
    <row r="2352" spans="2:6" x14ac:dyDescent="0.2">
      <c r="B2352" s="11" t="s">
        <v>6618</v>
      </c>
      <c r="C2352" s="11">
        <v>3.6583000000000001</v>
      </c>
      <c r="D2352" s="12">
        <v>5.2399999999999999E-8</v>
      </c>
      <c r="E2352" s="12">
        <v>1.22E-6</v>
      </c>
      <c r="F2352" s="11">
        <v>5.5396000000000001</v>
      </c>
    </row>
    <row r="2353" spans="2:6" x14ac:dyDescent="0.2">
      <c r="B2353" s="11" t="s">
        <v>6619</v>
      </c>
      <c r="C2353" s="11">
        <v>3.6583000000000001</v>
      </c>
      <c r="D2353" s="12">
        <v>5.2399999999999999E-8</v>
      </c>
      <c r="E2353" s="12">
        <v>1.22E-6</v>
      </c>
      <c r="F2353" s="11">
        <v>5.5396000000000001</v>
      </c>
    </row>
    <row r="2354" spans="2:6" x14ac:dyDescent="0.2">
      <c r="B2354" s="11" t="s">
        <v>6620</v>
      </c>
      <c r="C2354" s="11">
        <v>3.6583000000000001</v>
      </c>
      <c r="D2354" s="12">
        <v>5.2399999999999999E-8</v>
      </c>
      <c r="E2354" s="12">
        <v>1.22E-6</v>
      </c>
      <c r="F2354" s="11">
        <v>5.5396000000000001</v>
      </c>
    </row>
    <row r="2355" spans="2:6" x14ac:dyDescent="0.2">
      <c r="B2355" s="11" t="s">
        <v>6621</v>
      </c>
      <c r="C2355" s="11">
        <v>3.6583000000000001</v>
      </c>
      <c r="D2355" s="12">
        <v>5.2399999999999999E-8</v>
      </c>
      <c r="E2355" s="12">
        <v>1.22E-6</v>
      </c>
      <c r="F2355" s="11">
        <v>5.5396000000000001</v>
      </c>
    </row>
    <row r="2356" spans="2:6" x14ac:dyDescent="0.2">
      <c r="B2356" s="11" t="s">
        <v>6622</v>
      </c>
      <c r="C2356" s="11">
        <v>3.6583000000000001</v>
      </c>
      <c r="D2356" s="12">
        <v>5.2399999999999999E-8</v>
      </c>
      <c r="E2356" s="12">
        <v>1.22E-6</v>
      </c>
      <c r="F2356" s="11">
        <v>5.5396000000000001</v>
      </c>
    </row>
    <row r="2357" spans="2:6" x14ac:dyDescent="0.2">
      <c r="B2357" s="11" t="s">
        <v>5342</v>
      </c>
      <c r="C2357" s="11">
        <v>3.6583000000000001</v>
      </c>
      <c r="D2357" s="12">
        <v>5.2399999999999999E-8</v>
      </c>
      <c r="E2357" s="12">
        <v>1.22E-6</v>
      </c>
      <c r="F2357" s="11">
        <v>5.5396000000000001</v>
      </c>
    </row>
    <row r="2358" spans="2:6" x14ac:dyDescent="0.2">
      <c r="B2358" s="11" t="s">
        <v>6623</v>
      </c>
      <c r="C2358" s="11">
        <v>3.6583000000000001</v>
      </c>
      <c r="D2358" s="12">
        <v>5.2399999999999999E-8</v>
      </c>
      <c r="E2358" s="12">
        <v>1.22E-6</v>
      </c>
      <c r="F2358" s="11">
        <v>5.5396000000000001</v>
      </c>
    </row>
    <row r="2359" spans="2:6" x14ac:dyDescent="0.2">
      <c r="B2359" s="11" t="s">
        <v>6624</v>
      </c>
      <c r="C2359" s="11">
        <v>3.6583000000000001</v>
      </c>
      <c r="D2359" s="12">
        <v>5.2399999999999999E-8</v>
      </c>
      <c r="E2359" s="12">
        <v>1.22E-6</v>
      </c>
      <c r="F2359" s="11">
        <v>5.5396000000000001</v>
      </c>
    </row>
    <row r="2360" spans="2:6" x14ac:dyDescent="0.2">
      <c r="B2360" s="11" t="s">
        <v>6625</v>
      </c>
      <c r="C2360" s="11">
        <v>3.6583000000000001</v>
      </c>
      <c r="D2360" s="12">
        <v>5.2399999999999999E-8</v>
      </c>
      <c r="E2360" s="12">
        <v>1.22E-6</v>
      </c>
      <c r="F2360" s="11">
        <v>5.5396000000000001</v>
      </c>
    </row>
    <row r="2361" spans="2:6" x14ac:dyDescent="0.2">
      <c r="B2361" s="11" t="s">
        <v>4898</v>
      </c>
      <c r="C2361" s="11">
        <v>3.6583000000000001</v>
      </c>
      <c r="D2361" s="12">
        <v>5.2399999999999999E-8</v>
      </c>
      <c r="E2361" s="12">
        <v>1.22E-6</v>
      </c>
      <c r="F2361" s="11">
        <v>5.5396000000000001</v>
      </c>
    </row>
    <row r="2362" spans="2:6" x14ac:dyDescent="0.2">
      <c r="B2362" s="11" t="s">
        <v>6626</v>
      </c>
      <c r="C2362" s="11">
        <v>3.6583000000000001</v>
      </c>
      <c r="D2362" s="12">
        <v>5.2399999999999999E-8</v>
      </c>
      <c r="E2362" s="12">
        <v>1.22E-6</v>
      </c>
      <c r="F2362" s="11">
        <v>5.5396000000000001</v>
      </c>
    </row>
    <row r="2363" spans="2:6" x14ac:dyDescent="0.2">
      <c r="B2363" s="11" t="s">
        <v>6627</v>
      </c>
      <c r="C2363" s="11">
        <v>3.6583000000000001</v>
      </c>
      <c r="D2363" s="12">
        <v>5.2399999999999999E-8</v>
      </c>
      <c r="E2363" s="12">
        <v>1.22E-6</v>
      </c>
      <c r="F2363" s="11">
        <v>5.5396000000000001</v>
      </c>
    </row>
    <row r="2364" spans="2:6" x14ac:dyDescent="0.2">
      <c r="B2364" s="11" t="s">
        <v>6628</v>
      </c>
      <c r="C2364" s="11">
        <v>3.6583000000000001</v>
      </c>
      <c r="D2364" s="12">
        <v>5.2399999999999999E-8</v>
      </c>
      <c r="E2364" s="12">
        <v>1.22E-6</v>
      </c>
      <c r="F2364" s="11">
        <v>5.5396000000000001</v>
      </c>
    </row>
    <row r="2365" spans="2:6" x14ac:dyDescent="0.2">
      <c r="B2365" s="11" t="s">
        <v>6629</v>
      </c>
      <c r="C2365" s="11">
        <v>3.6583000000000001</v>
      </c>
      <c r="D2365" s="12">
        <v>5.2399999999999999E-8</v>
      </c>
      <c r="E2365" s="12">
        <v>1.22E-6</v>
      </c>
      <c r="F2365" s="11">
        <v>5.5396000000000001</v>
      </c>
    </row>
    <row r="2366" spans="2:6" x14ac:dyDescent="0.2">
      <c r="B2366" s="11" t="s">
        <v>6630</v>
      </c>
      <c r="C2366" s="11">
        <v>3.6583000000000001</v>
      </c>
      <c r="D2366" s="12">
        <v>5.2399999999999999E-8</v>
      </c>
      <c r="E2366" s="12">
        <v>1.22E-6</v>
      </c>
      <c r="F2366" s="11">
        <v>5.5396000000000001</v>
      </c>
    </row>
    <row r="2367" spans="2:6" x14ac:dyDescent="0.2">
      <c r="B2367" s="11" t="s">
        <v>6631</v>
      </c>
      <c r="C2367" s="11">
        <v>3.6583000000000001</v>
      </c>
      <c r="D2367" s="12">
        <v>5.2399999999999999E-8</v>
      </c>
      <c r="E2367" s="12">
        <v>1.22E-6</v>
      </c>
      <c r="F2367" s="11">
        <v>5.5396000000000001</v>
      </c>
    </row>
    <row r="2368" spans="2:6" x14ac:dyDescent="0.2">
      <c r="B2368" s="11" t="s">
        <v>6632</v>
      </c>
      <c r="C2368" s="11">
        <v>3.6583000000000001</v>
      </c>
      <c r="D2368" s="12">
        <v>5.2399999999999999E-8</v>
      </c>
      <c r="E2368" s="12">
        <v>1.22E-6</v>
      </c>
      <c r="F2368" s="11">
        <v>5.5396000000000001</v>
      </c>
    </row>
    <row r="2369" spans="2:6" x14ac:dyDescent="0.2">
      <c r="B2369" s="11" t="s">
        <v>6633</v>
      </c>
      <c r="C2369" s="11">
        <v>3.6583000000000001</v>
      </c>
      <c r="D2369" s="12">
        <v>5.2399999999999999E-8</v>
      </c>
      <c r="E2369" s="12">
        <v>1.22E-6</v>
      </c>
      <c r="F2369" s="11">
        <v>5.5396000000000001</v>
      </c>
    </row>
    <row r="2370" spans="2:6" x14ac:dyDescent="0.2">
      <c r="B2370" s="11" t="s">
        <v>6634</v>
      </c>
      <c r="C2370" s="11">
        <v>3.6583000000000001</v>
      </c>
      <c r="D2370" s="12">
        <v>5.2399999999999999E-8</v>
      </c>
      <c r="E2370" s="12">
        <v>1.22E-6</v>
      </c>
      <c r="F2370" s="11">
        <v>5.5396000000000001</v>
      </c>
    </row>
    <row r="2371" spans="2:6" x14ac:dyDescent="0.2">
      <c r="B2371" s="11" t="s">
        <v>6635</v>
      </c>
      <c r="C2371" s="11">
        <v>3.6583000000000001</v>
      </c>
      <c r="D2371" s="12">
        <v>5.2399999999999999E-8</v>
      </c>
      <c r="E2371" s="12">
        <v>1.22E-6</v>
      </c>
      <c r="F2371" s="11">
        <v>5.5396000000000001</v>
      </c>
    </row>
    <row r="2372" spans="2:6" x14ac:dyDescent="0.2">
      <c r="B2372" s="11" t="s">
        <v>6636</v>
      </c>
      <c r="C2372" s="11">
        <v>3.6583000000000001</v>
      </c>
      <c r="D2372" s="12">
        <v>5.2399999999999999E-8</v>
      </c>
      <c r="E2372" s="12">
        <v>1.22E-6</v>
      </c>
      <c r="F2372" s="11">
        <v>5.5396000000000001</v>
      </c>
    </row>
    <row r="2373" spans="2:6" x14ac:dyDescent="0.2">
      <c r="B2373" s="11" t="s">
        <v>6637</v>
      </c>
      <c r="C2373" s="11">
        <v>3.6583000000000001</v>
      </c>
      <c r="D2373" s="12">
        <v>5.2399999999999999E-8</v>
      </c>
      <c r="E2373" s="12">
        <v>1.22E-6</v>
      </c>
      <c r="F2373" s="11">
        <v>5.5396000000000001</v>
      </c>
    </row>
    <row r="2374" spans="2:6" x14ac:dyDescent="0.2">
      <c r="B2374" s="11" t="s">
        <v>6638</v>
      </c>
      <c r="C2374" s="11">
        <v>3.6583000000000001</v>
      </c>
      <c r="D2374" s="12">
        <v>5.2399999999999999E-8</v>
      </c>
      <c r="E2374" s="12">
        <v>1.22E-6</v>
      </c>
      <c r="F2374" s="11">
        <v>5.5396000000000001</v>
      </c>
    </row>
    <row r="2375" spans="2:6" x14ac:dyDescent="0.2">
      <c r="B2375" s="11" t="s">
        <v>6639</v>
      </c>
      <c r="C2375" s="11">
        <v>3.6583000000000001</v>
      </c>
      <c r="D2375" s="12">
        <v>5.2399999999999999E-8</v>
      </c>
      <c r="E2375" s="12">
        <v>1.22E-6</v>
      </c>
      <c r="F2375" s="11">
        <v>5.5396000000000001</v>
      </c>
    </row>
    <row r="2376" spans="2:6" x14ac:dyDescent="0.2">
      <c r="B2376" s="11" t="s">
        <v>6640</v>
      </c>
      <c r="C2376" s="11">
        <v>3.6583000000000001</v>
      </c>
      <c r="D2376" s="12">
        <v>5.2399999999999999E-8</v>
      </c>
      <c r="E2376" s="12">
        <v>1.22E-6</v>
      </c>
      <c r="F2376" s="11">
        <v>5.5396000000000001</v>
      </c>
    </row>
    <row r="2377" spans="2:6" x14ac:dyDescent="0.2">
      <c r="B2377" s="11" t="s">
        <v>6641</v>
      </c>
      <c r="C2377" s="11">
        <v>3.6583000000000001</v>
      </c>
      <c r="D2377" s="12">
        <v>5.2399999999999999E-8</v>
      </c>
      <c r="E2377" s="12">
        <v>1.22E-6</v>
      </c>
      <c r="F2377" s="11">
        <v>5.5396000000000001</v>
      </c>
    </row>
    <row r="2378" spans="2:6" x14ac:dyDescent="0.2">
      <c r="B2378" s="11" t="s">
        <v>6642</v>
      </c>
      <c r="C2378" s="11">
        <v>3.6583000000000001</v>
      </c>
      <c r="D2378" s="12">
        <v>5.2399999999999999E-8</v>
      </c>
      <c r="E2378" s="12">
        <v>1.22E-6</v>
      </c>
      <c r="F2378" s="11">
        <v>5.5396000000000001</v>
      </c>
    </row>
    <row r="2379" spans="2:6" x14ac:dyDescent="0.2">
      <c r="B2379" s="11" t="s">
        <v>6643</v>
      </c>
      <c r="C2379" s="11">
        <v>3.6583000000000001</v>
      </c>
      <c r="D2379" s="12">
        <v>5.2399999999999999E-8</v>
      </c>
      <c r="E2379" s="12">
        <v>1.22E-6</v>
      </c>
      <c r="F2379" s="11">
        <v>5.5396000000000001</v>
      </c>
    </row>
    <row r="2380" spans="2:6" x14ac:dyDescent="0.2">
      <c r="B2380" s="11" t="s">
        <v>6644</v>
      </c>
      <c r="C2380" s="11">
        <v>3.6583000000000001</v>
      </c>
      <c r="D2380" s="12">
        <v>5.2399999999999999E-8</v>
      </c>
      <c r="E2380" s="12">
        <v>1.22E-6</v>
      </c>
      <c r="F2380" s="11">
        <v>5.5396000000000001</v>
      </c>
    </row>
    <row r="2381" spans="2:6" x14ac:dyDescent="0.2">
      <c r="B2381" s="11" t="s">
        <v>6645</v>
      </c>
      <c r="C2381" s="11">
        <v>3.6583000000000001</v>
      </c>
      <c r="D2381" s="12">
        <v>5.2399999999999999E-8</v>
      </c>
      <c r="E2381" s="12">
        <v>1.22E-6</v>
      </c>
      <c r="F2381" s="11">
        <v>5.5396000000000001</v>
      </c>
    </row>
    <row r="2382" spans="2:6" x14ac:dyDescent="0.2">
      <c r="B2382" s="11" t="s">
        <v>6646</v>
      </c>
      <c r="C2382" s="11">
        <v>3.6583000000000001</v>
      </c>
      <c r="D2382" s="12">
        <v>5.2399999999999999E-8</v>
      </c>
      <c r="E2382" s="12">
        <v>1.22E-6</v>
      </c>
      <c r="F2382" s="11">
        <v>5.5396000000000001</v>
      </c>
    </row>
    <row r="2383" spans="2:6" x14ac:dyDescent="0.2">
      <c r="B2383" s="11" t="s">
        <v>6647</v>
      </c>
      <c r="C2383" s="11">
        <v>3.6583000000000001</v>
      </c>
      <c r="D2383" s="12">
        <v>5.2399999999999999E-8</v>
      </c>
      <c r="E2383" s="12">
        <v>1.22E-6</v>
      </c>
      <c r="F2383" s="11">
        <v>5.5396000000000001</v>
      </c>
    </row>
    <row r="2384" spans="2:6" x14ac:dyDescent="0.2">
      <c r="B2384" s="11" t="s">
        <v>6189</v>
      </c>
      <c r="C2384" s="11">
        <v>3.6583000000000001</v>
      </c>
      <c r="D2384" s="12">
        <v>5.2399999999999999E-8</v>
      </c>
      <c r="E2384" s="12">
        <v>1.22E-6</v>
      </c>
      <c r="F2384" s="11">
        <v>5.5396000000000001</v>
      </c>
    </row>
    <row r="2385" spans="2:6" x14ac:dyDescent="0.2">
      <c r="B2385" s="11" t="s">
        <v>6648</v>
      </c>
      <c r="C2385" s="11">
        <v>3.6583000000000001</v>
      </c>
      <c r="D2385" s="12">
        <v>5.2399999999999999E-8</v>
      </c>
      <c r="E2385" s="12">
        <v>1.22E-6</v>
      </c>
      <c r="F2385" s="11">
        <v>5.5396000000000001</v>
      </c>
    </row>
    <row r="2386" spans="2:6" x14ac:dyDescent="0.2">
      <c r="B2386" s="11" t="s">
        <v>6649</v>
      </c>
      <c r="C2386" s="11">
        <v>3.6583000000000001</v>
      </c>
      <c r="D2386" s="12">
        <v>5.2399999999999999E-8</v>
      </c>
      <c r="E2386" s="12">
        <v>1.22E-6</v>
      </c>
      <c r="F2386" s="11">
        <v>5.5396000000000001</v>
      </c>
    </row>
    <row r="2387" spans="2:6" x14ac:dyDescent="0.2">
      <c r="B2387" s="11" t="s">
        <v>4424</v>
      </c>
      <c r="C2387" s="11">
        <v>3.6583000000000001</v>
      </c>
      <c r="D2387" s="12">
        <v>5.2399999999999999E-8</v>
      </c>
      <c r="E2387" s="12">
        <v>1.22E-6</v>
      </c>
      <c r="F2387" s="11">
        <v>5.5396000000000001</v>
      </c>
    </row>
    <row r="2388" spans="2:6" x14ac:dyDescent="0.2">
      <c r="B2388" s="11" t="s">
        <v>6650</v>
      </c>
      <c r="C2388" s="11">
        <v>3.6583000000000001</v>
      </c>
      <c r="D2388" s="12">
        <v>5.2399999999999999E-8</v>
      </c>
      <c r="E2388" s="12">
        <v>1.22E-6</v>
      </c>
      <c r="F2388" s="11">
        <v>5.5396000000000001</v>
      </c>
    </row>
    <row r="2389" spans="2:6" x14ac:dyDescent="0.2">
      <c r="B2389" s="11" t="s">
        <v>6651</v>
      </c>
      <c r="C2389" s="11">
        <v>3.6583000000000001</v>
      </c>
      <c r="D2389" s="12">
        <v>5.2399999999999999E-8</v>
      </c>
      <c r="E2389" s="12">
        <v>1.22E-6</v>
      </c>
      <c r="F2389" s="11">
        <v>5.5396000000000001</v>
      </c>
    </row>
    <row r="2390" spans="2:6" x14ac:dyDescent="0.2">
      <c r="B2390" s="11" t="s">
        <v>6652</v>
      </c>
      <c r="C2390" s="11">
        <v>3.6583000000000001</v>
      </c>
      <c r="D2390" s="12">
        <v>5.2399999999999999E-8</v>
      </c>
      <c r="E2390" s="12">
        <v>1.22E-6</v>
      </c>
      <c r="F2390" s="11">
        <v>5.5396000000000001</v>
      </c>
    </row>
    <row r="2391" spans="2:6" x14ac:dyDescent="0.2">
      <c r="B2391" s="11" t="s">
        <v>6154</v>
      </c>
      <c r="C2391" s="11">
        <v>3.6583000000000001</v>
      </c>
      <c r="D2391" s="12">
        <v>5.2399999999999999E-8</v>
      </c>
      <c r="E2391" s="12">
        <v>1.22E-6</v>
      </c>
      <c r="F2391" s="11">
        <v>5.5396000000000001</v>
      </c>
    </row>
    <row r="2392" spans="2:6" x14ac:dyDescent="0.2">
      <c r="B2392" s="11" t="s">
        <v>6653</v>
      </c>
      <c r="C2392" s="11">
        <v>3.6583000000000001</v>
      </c>
      <c r="D2392" s="12">
        <v>5.2399999999999999E-8</v>
      </c>
      <c r="E2392" s="12">
        <v>1.22E-6</v>
      </c>
      <c r="F2392" s="11">
        <v>5.5396000000000001</v>
      </c>
    </row>
    <row r="2393" spans="2:6" x14ac:dyDescent="0.2">
      <c r="B2393" s="11" t="s">
        <v>6654</v>
      </c>
      <c r="C2393" s="11">
        <v>3.6583000000000001</v>
      </c>
      <c r="D2393" s="12">
        <v>5.2399999999999999E-8</v>
      </c>
      <c r="E2393" s="12">
        <v>1.22E-6</v>
      </c>
      <c r="F2393" s="11">
        <v>5.5396000000000001</v>
      </c>
    </row>
    <row r="2394" spans="2:6" x14ac:dyDescent="0.2">
      <c r="B2394" s="11" t="s">
        <v>6655</v>
      </c>
      <c r="C2394" s="11">
        <v>3.6583000000000001</v>
      </c>
      <c r="D2394" s="12">
        <v>5.2399999999999999E-8</v>
      </c>
      <c r="E2394" s="12">
        <v>1.22E-6</v>
      </c>
      <c r="F2394" s="11">
        <v>5.5396000000000001</v>
      </c>
    </row>
    <row r="2395" spans="2:6" x14ac:dyDescent="0.2">
      <c r="B2395" s="11" t="s">
        <v>6656</v>
      </c>
      <c r="C2395" s="11">
        <v>3.6583000000000001</v>
      </c>
      <c r="D2395" s="12">
        <v>5.2399999999999999E-8</v>
      </c>
      <c r="E2395" s="12">
        <v>1.22E-6</v>
      </c>
      <c r="F2395" s="11">
        <v>5.5396000000000001</v>
      </c>
    </row>
    <row r="2396" spans="2:6" x14ac:dyDescent="0.2">
      <c r="B2396" s="11" t="s">
        <v>6657</v>
      </c>
      <c r="C2396" s="11">
        <v>3.6583000000000001</v>
      </c>
      <c r="D2396" s="12">
        <v>5.2399999999999999E-8</v>
      </c>
      <c r="E2396" s="12">
        <v>1.22E-6</v>
      </c>
      <c r="F2396" s="11">
        <v>5.5396000000000001</v>
      </c>
    </row>
    <row r="2397" spans="2:6" x14ac:dyDescent="0.2">
      <c r="B2397" s="11" t="s">
        <v>6658</v>
      </c>
      <c r="C2397" s="11">
        <v>3.6583000000000001</v>
      </c>
      <c r="D2397" s="12">
        <v>5.2399999999999999E-8</v>
      </c>
      <c r="E2397" s="12">
        <v>1.22E-6</v>
      </c>
      <c r="F2397" s="11">
        <v>5.5396000000000001</v>
      </c>
    </row>
    <row r="2398" spans="2:6" x14ac:dyDescent="0.2">
      <c r="B2398" s="11" t="s">
        <v>6659</v>
      </c>
      <c r="C2398" s="11">
        <v>3.6583000000000001</v>
      </c>
      <c r="D2398" s="12">
        <v>5.2399999999999999E-8</v>
      </c>
      <c r="E2398" s="12">
        <v>1.22E-6</v>
      </c>
      <c r="F2398" s="11">
        <v>5.5396000000000001</v>
      </c>
    </row>
    <row r="2399" spans="2:6" x14ac:dyDescent="0.2">
      <c r="B2399" s="11" t="s">
        <v>6660</v>
      </c>
      <c r="C2399" s="11">
        <v>3.6583000000000001</v>
      </c>
      <c r="D2399" s="12">
        <v>5.2399999999999999E-8</v>
      </c>
      <c r="E2399" s="12">
        <v>1.22E-6</v>
      </c>
      <c r="F2399" s="11">
        <v>5.5396000000000001</v>
      </c>
    </row>
    <row r="2400" spans="2:6" x14ac:dyDescent="0.2">
      <c r="B2400" s="11" t="s">
        <v>6661</v>
      </c>
      <c r="C2400" s="11">
        <v>3.6583000000000001</v>
      </c>
      <c r="D2400" s="12">
        <v>5.2399999999999999E-8</v>
      </c>
      <c r="E2400" s="12">
        <v>1.22E-6</v>
      </c>
      <c r="F2400" s="11">
        <v>5.5396000000000001</v>
      </c>
    </row>
    <row r="2401" spans="2:6" x14ac:dyDescent="0.2">
      <c r="B2401" s="11" t="s">
        <v>6662</v>
      </c>
      <c r="C2401" s="11">
        <v>3.6583000000000001</v>
      </c>
      <c r="D2401" s="12">
        <v>5.2399999999999999E-8</v>
      </c>
      <c r="E2401" s="12">
        <v>1.22E-6</v>
      </c>
      <c r="F2401" s="11">
        <v>5.5396000000000001</v>
      </c>
    </row>
    <row r="2402" spans="2:6" x14ac:dyDescent="0.2">
      <c r="B2402" s="11" t="s">
        <v>6663</v>
      </c>
      <c r="C2402" s="11">
        <v>3.6583000000000001</v>
      </c>
      <c r="D2402" s="12">
        <v>5.2399999999999999E-8</v>
      </c>
      <c r="E2402" s="12">
        <v>1.22E-6</v>
      </c>
      <c r="F2402" s="11">
        <v>5.5396000000000001</v>
      </c>
    </row>
    <row r="2403" spans="2:6" x14ac:dyDescent="0.2">
      <c r="B2403" s="11" t="s">
        <v>6664</v>
      </c>
      <c r="C2403" s="11">
        <v>3.6583000000000001</v>
      </c>
      <c r="D2403" s="12">
        <v>5.2399999999999999E-8</v>
      </c>
      <c r="E2403" s="12">
        <v>1.22E-6</v>
      </c>
      <c r="F2403" s="11">
        <v>5.5396000000000001</v>
      </c>
    </row>
    <row r="2404" spans="2:6" x14ac:dyDescent="0.2">
      <c r="B2404" s="11" t="s">
        <v>6665</v>
      </c>
      <c r="C2404" s="11">
        <v>3.6583000000000001</v>
      </c>
      <c r="D2404" s="12">
        <v>5.2399999999999999E-8</v>
      </c>
      <c r="E2404" s="12">
        <v>1.22E-6</v>
      </c>
      <c r="F2404" s="11">
        <v>5.5396000000000001</v>
      </c>
    </row>
    <row r="2405" spans="2:6" x14ac:dyDescent="0.2">
      <c r="B2405" s="11" t="s">
        <v>6666</v>
      </c>
      <c r="C2405" s="11">
        <v>3.6583000000000001</v>
      </c>
      <c r="D2405" s="12">
        <v>5.2399999999999999E-8</v>
      </c>
      <c r="E2405" s="12">
        <v>1.22E-6</v>
      </c>
      <c r="F2405" s="11">
        <v>5.5396000000000001</v>
      </c>
    </row>
    <row r="2406" spans="2:6" x14ac:dyDescent="0.2">
      <c r="B2406" s="11" t="s">
        <v>6667</v>
      </c>
      <c r="C2406" s="11">
        <v>3.6583000000000001</v>
      </c>
      <c r="D2406" s="12">
        <v>5.2399999999999999E-8</v>
      </c>
      <c r="E2406" s="12">
        <v>1.22E-6</v>
      </c>
      <c r="F2406" s="11">
        <v>5.5396000000000001</v>
      </c>
    </row>
    <row r="2407" spans="2:6" x14ac:dyDescent="0.2">
      <c r="B2407" s="11" t="s">
        <v>6668</v>
      </c>
      <c r="C2407" s="11">
        <v>3.6583000000000001</v>
      </c>
      <c r="D2407" s="12">
        <v>5.2399999999999999E-8</v>
      </c>
      <c r="E2407" s="12">
        <v>1.22E-6</v>
      </c>
      <c r="F2407" s="11">
        <v>5.5396000000000001</v>
      </c>
    </row>
    <row r="2408" spans="2:6" x14ac:dyDescent="0.2">
      <c r="B2408" s="11" t="s">
        <v>6669</v>
      </c>
      <c r="C2408" s="11">
        <v>3.6583000000000001</v>
      </c>
      <c r="D2408" s="12">
        <v>5.2399999999999999E-8</v>
      </c>
      <c r="E2408" s="12">
        <v>1.22E-6</v>
      </c>
      <c r="F2408" s="11">
        <v>5.5396000000000001</v>
      </c>
    </row>
    <row r="2409" spans="2:6" x14ac:dyDescent="0.2">
      <c r="B2409" s="11" t="s">
        <v>6670</v>
      </c>
      <c r="C2409" s="11">
        <v>3.6583000000000001</v>
      </c>
      <c r="D2409" s="12">
        <v>5.2399999999999999E-8</v>
      </c>
      <c r="E2409" s="12">
        <v>1.22E-6</v>
      </c>
      <c r="F2409" s="11">
        <v>5.5396000000000001</v>
      </c>
    </row>
    <row r="2410" spans="2:6" x14ac:dyDescent="0.2">
      <c r="B2410" s="11" t="s">
        <v>6671</v>
      </c>
      <c r="C2410" s="11">
        <v>3.6583000000000001</v>
      </c>
      <c r="D2410" s="12">
        <v>5.2399999999999999E-8</v>
      </c>
      <c r="E2410" s="12">
        <v>1.22E-6</v>
      </c>
      <c r="F2410" s="11">
        <v>5.5396000000000001</v>
      </c>
    </row>
    <row r="2411" spans="2:6" x14ac:dyDescent="0.2">
      <c r="B2411" s="11" t="s">
        <v>6672</v>
      </c>
      <c r="C2411" s="11">
        <v>3.6583000000000001</v>
      </c>
      <c r="D2411" s="12">
        <v>5.2399999999999999E-8</v>
      </c>
      <c r="E2411" s="12">
        <v>1.22E-6</v>
      </c>
      <c r="F2411" s="11">
        <v>5.5396000000000001</v>
      </c>
    </row>
    <row r="2412" spans="2:6" x14ac:dyDescent="0.2">
      <c r="B2412" s="11" t="s">
        <v>6673</v>
      </c>
      <c r="C2412" s="11">
        <v>3.6583000000000001</v>
      </c>
      <c r="D2412" s="12">
        <v>5.2399999999999999E-8</v>
      </c>
      <c r="E2412" s="12">
        <v>1.22E-6</v>
      </c>
      <c r="F2412" s="11">
        <v>5.5396000000000001</v>
      </c>
    </row>
    <row r="2413" spans="2:6" x14ac:dyDescent="0.2">
      <c r="B2413" s="11" t="s">
        <v>6674</v>
      </c>
      <c r="C2413" s="11">
        <v>3.6583000000000001</v>
      </c>
      <c r="D2413" s="12">
        <v>5.2399999999999999E-8</v>
      </c>
      <c r="E2413" s="12">
        <v>1.22E-6</v>
      </c>
      <c r="F2413" s="11">
        <v>5.5396000000000001</v>
      </c>
    </row>
    <row r="2414" spans="2:6" x14ac:dyDescent="0.2">
      <c r="B2414" s="11" t="s">
        <v>6675</v>
      </c>
      <c r="C2414" s="11">
        <v>3.6583000000000001</v>
      </c>
      <c r="D2414" s="12">
        <v>5.2399999999999999E-8</v>
      </c>
      <c r="E2414" s="12">
        <v>1.22E-6</v>
      </c>
      <c r="F2414" s="11">
        <v>5.5396000000000001</v>
      </c>
    </row>
    <row r="2415" spans="2:6" x14ac:dyDescent="0.2">
      <c r="B2415" s="11" t="s">
        <v>6676</v>
      </c>
      <c r="C2415" s="11">
        <v>3.6583000000000001</v>
      </c>
      <c r="D2415" s="12">
        <v>5.2399999999999999E-8</v>
      </c>
      <c r="E2415" s="12">
        <v>1.22E-6</v>
      </c>
      <c r="F2415" s="11">
        <v>5.5396000000000001</v>
      </c>
    </row>
    <row r="2416" spans="2:6" x14ac:dyDescent="0.2">
      <c r="B2416" s="11" t="s">
        <v>6677</v>
      </c>
      <c r="C2416" s="11">
        <v>3.6583000000000001</v>
      </c>
      <c r="D2416" s="12">
        <v>5.2399999999999999E-8</v>
      </c>
      <c r="E2416" s="12">
        <v>1.22E-6</v>
      </c>
      <c r="F2416" s="11">
        <v>5.5396000000000001</v>
      </c>
    </row>
    <row r="2417" spans="2:6" x14ac:dyDescent="0.2">
      <c r="B2417" s="11" t="s">
        <v>6678</v>
      </c>
      <c r="C2417" s="11">
        <v>3.6583000000000001</v>
      </c>
      <c r="D2417" s="12">
        <v>5.2399999999999999E-8</v>
      </c>
      <c r="E2417" s="12">
        <v>1.22E-6</v>
      </c>
      <c r="F2417" s="11">
        <v>5.5396000000000001</v>
      </c>
    </row>
    <row r="2418" spans="2:6" x14ac:dyDescent="0.2">
      <c r="B2418" s="11" t="s">
        <v>6679</v>
      </c>
      <c r="C2418" s="11">
        <v>3.6583000000000001</v>
      </c>
      <c r="D2418" s="12">
        <v>5.2399999999999999E-8</v>
      </c>
      <c r="E2418" s="12">
        <v>1.22E-6</v>
      </c>
      <c r="F2418" s="11">
        <v>5.5396000000000001</v>
      </c>
    </row>
    <row r="2419" spans="2:6" x14ac:dyDescent="0.2">
      <c r="B2419" s="11" t="s">
        <v>6680</v>
      </c>
      <c r="C2419" s="11">
        <v>3.6513</v>
      </c>
      <c r="D2419" s="12">
        <v>1.0600000000000001E-9</v>
      </c>
      <c r="E2419" s="12">
        <v>3.33E-8</v>
      </c>
      <c r="F2419" s="11">
        <v>6.1680999999999999</v>
      </c>
    </row>
    <row r="2420" spans="2:6" x14ac:dyDescent="0.2">
      <c r="B2420" s="11" t="s">
        <v>6681</v>
      </c>
      <c r="C2420" s="11">
        <v>3.6385000000000001</v>
      </c>
      <c r="D2420" s="12">
        <v>1.5400000000000001E-9</v>
      </c>
      <c r="E2420" s="12">
        <v>4.8200000000000001E-8</v>
      </c>
      <c r="F2420" s="11">
        <v>6.109</v>
      </c>
    </row>
    <row r="2421" spans="2:6" x14ac:dyDescent="0.2">
      <c r="B2421" s="11" t="s">
        <v>6682</v>
      </c>
      <c r="C2421" s="11">
        <v>3.6360000000000001</v>
      </c>
      <c r="D2421" s="12">
        <v>1.6500000000000001E-9</v>
      </c>
      <c r="E2421" s="12">
        <v>5.17E-8</v>
      </c>
      <c r="F2421" s="11">
        <v>6.0976999999999997</v>
      </c>
    </row>
    <row r="2422" spans="2:6" x14ac:dyDescent="0.2">
      <c r="B2422" s="11" t="s">
        <v>6683</v>
      </c>
      <c r="C2422" s="11">
        <v>3.6278000000000001</v>
      </c>
      <c r="D2422" s="12">
        <v>1.0700000000000001E-7</v>
      </c>
      <c r="E2422" s="12">
        <v>2.4099999999999998E-6</v>
      </c>
      <c r="F2422" s="11">
        <v>5.4135999999999997</v>
      </c>
    </row>
    <row r="2423" spans="2:6" x14ac:dyDescent="0.2">
      <c r="B2423" s="11" t="s">
        <v>4734</v>
      </c>
      <c r="C2423" s="11">
        <v>3.6278000000000001</v>
      </c>
      <c r="D2423" s="12">
        <v>1.0700000000000001E-7</v>
      </c>
      <c r="E2423" s="12">
        <v>2.4099999999999998E-6</v>
      </c>
      <c r="F2423" s="11">
        <v>5.4135999999999997</v>
      </c>
    </row>
    <row r="2424" spans="2:6" x14ac:dyDescent="0.2">
      <c r="B2424" s="11" t="s">
        <v>6684</v>
      </c>
      <c r="C2424" s="11">
        <v>3.6278000000000001</v>
      </c>
      <c r="D2424" s="12">
        <v>1.0700000000000001E-7</v>
      </c>
      <c r="E2424" s="12">
        <v>2.4099999999999998E-6</v>
      </c>
      <c r="F2424" s="11">
        <v>5.4135999999999997</v>
      </c>
    </row>
    <row r="2425" spans="2:6" x14ac:dyDescent="0.2">
      <c r="B2425" s="11" t="s">
        <v>6685</v>
      </c>
      <c r="C2425" s="11">
        <v>3.6278000000000001</v>
      </c>
      <c r="D2425" s="12">
        <v>1.0700000000000001E-7</v>
      </c>
      <c r="E2425" s="12">
        <v>2.4099999999999998E-6</v>
      </c>
      <c r="F2425" s="11">
        <v>5.4135999999999997</v>
      </c>
    </row>
    <row r="2426" spans="2:6" x14ac:dyDescent="0.2">
      <c r="B2426" s="11" t="s">
        <v>6686</v>
      </c>
      <c r="C2426" s="11">
        <v>3.6278000000000001</v>
      </c>
      <c r="D2426" s="12">
        <v>1.0700000000000001E-7</v>
      </c>
      <c r="E2426" s="12">
        <v>2.4099999999999998E-6</v>
      </c>
      <c r="F2426" s="11">
        <v>5.4135999999999997</v>
      </c>
    </row>
    <row r="2427" spans="2:6" x14ac:dyDescent="0.2">
      <c r="B2427" s="11" t="s">
        <v>6687</v>
      </c>
      <c r="C2427" s="11">
        <v>3.6278000000000001</v>
      </c>
      <c r="D2427" s="12">
        <v>1.0700000000000001E-7</v>
      </c>
      <c r="E2427" s="12">
        <v>2.4099999999999998E-6</v>
      </c>
      <c r="F2427" s="11">
        <v>5.4135999999999997</v>
      </c>
    </row>
    <row r="2428" spans="2:6" x14ac:dyDescent="0.2">
      <c r="B2428" s="11" t="s">
        <v>6688</v>
      </c>
      <c r="C2428" s="11">
        <v>3.6278000000000001</v>
      </c>
      <c r="D2428" s="12">
        <v>1.0700000000000001E-7</v>
      </c>
      <c r="E2428" s="12">
        <v>2.4099999999999998E-6</v>
      </c>
      <c r="F2428" s="11">
        <v>5.4135999999999997</v>
      </c>
    </row>
    <row r="2429" spans="2:6" x14ac:dyDescent="0.2">
      <c r="B2429" s="11" t="s">
        <v>5283</v>
      </c>
      <c r="C2429" s="11">
        <v>3.6278000000000001</v>
      </c>
      <c r="D2429" s="12">
        <v>1.0700000000000001E-7</v>
      </c>
      <c r="E2429" s="12">
        <v>2.4099999999999998E-6</v>
      </c>
      <c r="F2429" s="11">
        <v>5.4135999999999997</v>
      </c>
    </row>
    <row r="2430" spans="2:6" x14ac:dyDescent="0.2">
      <c r="B2430" s="11" t="s">
        <v>6689</v>
      </c>
      <c r="C2430" s="11">
        <v>3.6278000000000001</v>
      </c>
      <c r="D2430" s="12">
        <v>1.0700000000000001E-7</v>
      </c>
      <c r="E2430" s="12">
        <v>2.4099999999999998E-6</v>
      </c>
      <c r="F2430" s="11">
        <v>5.4135999999999997</v>
      </c>
    </row>
    <row r="2431" spans="2:6" x14ac:dyDescent="0.2">
      <c r="B2431" s="11" t="s">
        <v>6690</v>
      </c>
      <c r="C2431" s="11">
        <v>3.6278000000000001</v>
      </c>
      <c r="D2431" s="12">
        <v>1.0700000000000001E-7</v>
      </c>
      <c r="E2431" s="12">
        <v>2.4099999999999998E-6</v>
      </c>
      <c r="F2431" s="11">
        <v>5.4135999999999997</v>
      </c>
    </row>
    <row r="2432" spans="2:6" x14ac:dyDescent="0.2">
      <c r="B2432" s="11" t="s">
        <v>6691</v>
      </c>
      <c r="C2432" s="11">
        <v>3.6278000000000001</v>
      </c>
      <c r="D2432" s="12">
        <v>1.0700000000000001E-7</v>
      </c>
      <c r="E2432" s="12">
        <v>2.4099999999999998E-6</v>
      </c>
      <c r="F2432" s="11">
        <v>5.4135999999999997</v>
      </c>
    </row>
    <row r="2433" spans="2:6" x14ac:dyDescent="0.2">
      <c r="B2433" s="11" t="s">
        <v>6344</v>
      </c>
      <c r="C2433" s="11">
        <v>3.6278000000000001</v>
      </c>
      <c r="D2433" s="12">
        <v>1.0700000000000001E-7</v>
      </c>
      <c r="E2433" s="12">
        <v>2.4099999999999998E-6</v>
      </c>
      <c r="F2433" s="11">
        <v>5.4135999999999997</v>
      </c>
    </row>
    <row r="2434" spans="2:6" x14ac:dyDescent="0.2">
      <c r="B2434" s="11" t="s">
        <v>6692</v>
      </c>
      <c r="C2434" s="11">
        <v>3.6278000000000001</v>
      </c>
      <c r="D2434" s="12">
        <v>1.0700000000000001E-7</v>
      </c>
      <c r="E2434" s="12">
        <v>2.4099999999999998E-6</v>
      </c>
      <c r="F2434" s="11">
        <v>5.4135999999999997</v>
      </c>
    </row>
    <row r="2435" spans="2:6" x14ac:dyDescent="0.2">
      <c r="B2435" s="11" t="s">
        <v>6693</v>
      </c>
      <c r="C2435" s="11">
        <v>3.6278000000000001</v>
      </c>
      <c r="D2435" s="12">
        <v>1.0700000000000001E-7</v>
      </c>
      <c r="E2435" s="12">
        <v>2.4099999999999998E-6</v>
      </c>
      <c r="F2435" s="11">
        <v>5.4135999999999997</v>
      </c>
    </row>
    <row r="2436" spans="2:6" x14ac:dyDescent="0.2">
      <c r="B2436" s="11" t="s">
        <v>6694</v>
      </c>
      <c r="C2436" s="11">
        <v>3.6278000000000001</v>
      </c>
      <c r="D2436" s="12">
        <v>1.0700000000000001E-7</v>
      </c>
      <c r="E2436" s="12">
        <v>2.4099999999999998E-6</v>
      </c>
      <c r="F2436" s="11">
        <v>5.4135999999999997</v>
      </c>
    </row>
    <row r="2437" spans="2:6" x14ac:dyDescent="0.2">
      <c r="B2437" s="11" t="s">
        <v>6695</v>
      </c>
      <c r="C2437" s="11">
        <v>3.6278000000000001</v>
      </c>
      <c r="D2437" s="12">
        <v>1.0700000000000001E-7</v>
      </c>
      <c r="E2437" s="12">
        <v>2.4099999999999998E-6</v>
      </c>
      <c r="F2437" s="11">
        <v>5.4135999999999997</v>
      </c>
    </row>
    <row r="2438" spans="2:6" x14ac:dyDescent="0.2">
      <c r="B2438" s="11" t="s">
        <v>6696</v>
      </c>
      <c r="C2438" s="11">
        <v>3.6278000000000001</v>
      </c>
      <c r="D2438" s="12">
        <v>1.0700000000000001E-7</v>
      </c>
      <c r="E2438" s="12">
        <v>2.4099999999999998E-6</v>
      </c>
      <c r="F2438" s="11">
        <v>5.4135999999999997</v>
      </c>
    </row>
    <row r="2439" spans="2:6" x14ac:dyDescent="0.2">
      <c r="B2439" s="11" t="s">
        <v>6697</v>
      </c>
      <c r="C2439" s="11">
        <v>3.6278000000000001</v>
      </c>
      <c r="D2439" s="12">
        <v>1.0700000000000001E-7</v>
      </c>
      <c r="E2439" s="12">
        <v>2.4099999999999998E-6</v>
      </c>
      <c r="F2439" s="11">
        <v>5.4135999999999997</v>
      </c>
    </row>
    <row r="2440" spans="2:6" x14ac:dyDescent="0.2">
      <c r="B2440" s="11" t="s">
        <v>6698</v>
      </c>
      <c r="C2440" s="11">
        <v>3.6278000000000001</v>
      </c>
      <c r="D2440" s="12">
        <v>1.0700000000000001E-7</v>
      </c>
      <c r="E2440" s="12">
        <v>2.4099999999999998E-6</v>
      </c>
      <c r="F2440" s="11">
        <v>5.4135999999999997</v>
      </c>
    </row>
    <row r="2441" spans="2:6" x14ac:dyDescent="0.2">
      <c r="B2441" s="11" t="s">
        <v>6699</v>
      </c>
      <c r="C2441" s="11">
        <v>3.6278000000000001</v>
      </c>
      <c r="D2441" s="12">
        <v>1.0700000000000001E-7</v>
      </c>
      <c r="E2441" s="12">
        <v>2.4099999999999998E-6</v>
      </c>
      <c r="F2441" s="11">
        <v>5.4135999999999997</v>
      </c>
    </row>
    <row r="2442" spans="2:6" x14ac:dyDescent="0.2">
      <c r="B2442" s="11" t="s">
        <v>6700</v>
      </c>
      <c r="C2442" s="11">
        <v>3.6278000000000001</v>
      </c>
      <c r="D2442" s="12">
        <v>1.0700000000000001E-7</v>
      </c>
      <c r="E2442" s="12">
        <v>2.4099999999999998E-6</v>
      </c>
      <c r="F2442" s="11">
        <v>5.4135999999999997</v>
      </c>
    </row>
    <row r="2443" spans="2:6" x14ac:dyDescent="0.2">
      <c r="B2443" s="11" t="s">
        <v>6701</v>
      </c>
      <c r="C2443" s="11">
        <v>3.6278000000000001</v>
      </c>
      <c r="D2443" s="12">
        <v>1.0700000000000001E-7</v>
      </c>
      <c r="E2443" s="12">
        <v>2.4099999999999998E-6</v>
      </c>
      <c r="F2443" s="11">
        <v>5.4135999999999997</v>
      </c>
    </row>
    <row r="2444" spans="2:6" x14ac:dyDescent="0.2">
      <c r="B2444" s="11" t="s">
        <v>5160</v>
      </c>
      <c r="C2444" s="11">
        <v>3.6278000000000001</v>
      </c>
      <c r="D2444" s="12">
        <v>1.0700000000000001E-7</v>
      </c>
      <c r="E2444" s="12">
        <v>2.4099999999999998E-6</v>
      </c>
      <c r="F2444" s="11">
        <v>5.4135999999999997</v>
      </c>
    </row>
    <row r="2445" spans="2:6" x14ac:dyDescent="0.2">
      <c r="B2445" s="11" t="s">
        <v>6702</v>
      </c>
      <c r="C2445" s="11">
        <v>3.6278000000000001</v>
      </c>
      <c r="D2445" s="12">
        <v>1.0700000000000001E-7</v>
      </c>
      <c r="E2445" s="12">
        <v>2.4099999999999998E-6</v>
      </c>
      <c r="F2445" s="11">
        <v>5.4135999999999997</v>
      </c>
    </row>
    <row r="2446" spans="2:6" x14ac:dyDescent="0.2">
      <c r="B2446" s="11" t="s">
        <v>6703</v>
      </c>
      <c r="C2446" s="11">
        <v>3.6278000000000001</v>
      </c>
      <c r="D2446" s="12">
        <v>1.0700000000000001E-7</v>
      </c>
      <c r="E2446" s="12">
        <v>2.4099999999999998E-6</v>
      </c>
      <c r="F2446" s="11">
        <v>5.4135999999999997</v>
      </c>
    </row>
    <row r="2447" spans="2:6" x14ac:dyDescent="0.2">
      <c r="B2447" s="11" t="s">
        <v>6704</v>
      </c>
      <c r="C2447" s="11">
        <v>3.6278000000000001</v>
      </c>
      <c r="D2447" s="12">
        <v>1.0700000000000001E-7</v>
      </c>
      <c r="E2447" s="12">
        <v>2.4099999999999998E-6</v>
      </c>
      <c r="F2447" s="11">
        <v>5.4135999999999997</v>
      </c>
    </row>
    <row r="2448" spans="2:6" x14ac:dyDescent="0.2">
      <c r="B2448" s="11" t="s">
        <v>6098</v>
      </c>
      <c r="C2448" s="11">
        <v>3.6278000000000001</v>
      </c>
      <c r="D2448" s="12">
        <v>1.0700000000000001E-7</v>
      </c>
      <c r="E2448" s="12">
        <v>2.4099999999999998E-6</v>
      </c>
      <c r="F2448" s="11">
        <v>5.4135999999999997</v>
      </c>
    </row>
    <row r="2449" spans="2:6" x14ac:dyDescent="0.2">
      <c r="B2449" s="11" t="s">
        <v>6705</v>
      </c>
      <c r="C2449" s="11">
        <v>3.6278000000000001</v>
      </c>
      <c r="D2449" s="12">
        <v>1.0700000000000001E-7</v>
      </c>
      <c r="E2449" s="12">
        <v>2.4099999999999998E-6</v>
      </c>
      <c r="F2449" s="11">
        <v>5.4135999999999997</v>
      </c>
    </row>
    <row r="2450" spans="2:6" x14ac:dyDescent="0.2">
      <c r="B2450" s="11" t="s">
        <v>6706</v>
      </c>
      <c r="C2450" s="11">
        <v>3.6278000000000001</v>
      </c>
      <c r="D2450" s="12">
        <v>1.0700000000000001E-7</v>
      </c>
      <c r="E2450" s="12">
        <v>2.4099999999999998E-6</v>
      </c>
      <c r="F2450" s="11">
        <v>5.4135999999999997</v>
      </c>
    </row>
    <row r="2451" spans="2:6" x14ac:dyDescent="0.2">
      <c r="B2451" s="11" t="s">
        <v>6707</v>
      </c>
      <c r="C2451" s="11">
        <v>3.6278000000000001</v>
      </c>
      <c r="D2451" s="12">
        <v>1.0700000000000001E-7</v>
      </c>
      <c r="E2451" s="12">
        <v>2.4099999999999998E-6</v>
      </c>
      <c r="F2451" s="11">
        <v>5.4135999999999997</v>
      </c>
    </row>
    <row r="2452" spans="2:6" x14ac:dyDescent="0.2">
      <c r="B2452" s="11" t="s">
        <v>6708</v>
      </c>
      <c r="C2452" s="11">
        <v>3.6278000000000001</v>
      </c>
      <c r="D2452" s="12">
        <v>1.0700000000000001E-7</v>
      </c>
      <c r="E2452" s="12">
        <v>2.4099999999999998E-6</v>
      </c>
      <c r="F2452" s="11">
        <v>5.4135999999999997</v>
      </c>
    </row>
    <row r="2453" spans="2:6" x14ac:dyDescent="0.2">
      <c r="B2453" s="11" t="s">
        <v>6689</v>
      </c>
      <c r="C2453" s="11">
        <v>3.6278000000000001</v>
      </c>
      <c r="D2453" s="12">
        <v>1.0700000000000001E-7</v>
      </c>
      <c r="E2453" s="12">
        <v>2.4099999999999998E-6</v>
      </c>
      <c r="F2453" s="11">
        <v>5.4135999999999997</v>
      </c>
    </row>
    <row r="2454" spans="2:6" x14ac:dyDescent="0.2">
      <c r="B2454" s="11" t="s">
        <v>6709</v>
      </c>
      <c r="C2454" s="11">
        <v>3.6278000000000001</v>
      </c>
      <c r="D2454" s="12">
        <v>1.0700000000000001E-7</v>
      </c>
      <c r="E2454" s="12">
        <v>2.4099999999999998E-6</v>
      </c>
      <c r="F2454" s="11">
        <v>5.4135999999999997</v>
      </c>
    </row>
    <row r="2455" spans="2:6" x14ac:dyDescent="0.2">
      <c r="B2455" s="11" t="s">
        <v>6710</v>
      </c>
      <c r="C2455" s="11">
        <v>3.6278000000000001</v>
      </c>
      <c r="D2455" s="12">
        <v>1.0700000000000001E-7</v>
      </c>
      <c r="E2455" s="12">
        <v>2.4099999999999998E-6</v>
      </c>
      <c r="F2455" s="11">
        <v>5.4135999999999997</v>
      </c>
    </row>
    <row r="2456" spans="2:6" x14ac:dyDescent="0.2">
      <c r="B2456" s="11" t="s">
        <v>6711</v>
      </c>
      <c r="C2456" s="11">
        <v>3.6278000000000001</v>
      </c>
      <c r="D2456" s="12">
        <v>1.0700000000000001E-7</v>
      </c>
      <c r="E2456" s="12">
        <v>2.4099999999999998E-6</v>
      </c>
      <c r="F2456" s="11">
        <v>5.4135999999999997</v>
      </c>
    </row>
    <row r="2457" spans="2:6" x14ac:dyDescent="0.2">
      <c r="B2457" s="11" t="s">
        <v>6712</v>
      </c>
      <c r="C2457" s="11">
        <v>3.6278000000000001</v>
      </c>
      <c r="D2457" s="12">
        <v>1.0700000000000001E-7</v>
      </c>
      <c r="E2457" s="12">
        <v>2.4099999999999998E-6</v>
      </c>
      <c r="F2457" s="11">
        <v>5.4135999999999997</v>
      </c>
    </row>
    <row r="2458" spans="2:6" x14ac:dyDescent="0.2">
      <c r="B2458" s="11" t="s">
        <v>6713</v>
      </c>
      <c r="C2458" s="11">
        <v>3.6278000000000001</v>
      </c>
      <c r="D2458" s="12">
        <v>1.0700000000000001E-7</v>
      </c>
      <c r="E2458" s="12">
        <v>2.4099999999999998E-6</v>
      </c>
      <c r="F2458" s="11">
        <v>5.4135999999999997</v>
      </c>
    </row>
    <row r="2459" spans="2:6" x14ac:dyDescent="0.2">
      <c r="B2459" s="11" t="s">
        <v>5371</v>
      </c>
      <c r="C2459" s="11">
        <v>3.6278000000000001</v>
      </c>
      <c r="D2459" s="12">
        <v>1.0700000000000001E-7</v>
      </c>
      <c r="E2459" s="12">
        <v>2.4099999999999998E-6</v>
      </c>
      <c r="F2459" s="11">
        <v>5.4135999999999997</v>
      </c>
    </row>
    <row r="2460" spans="2:6" x14ac:dyDescent="0.2">
      <c r="B2460" s="11" t="s">
        <v>6714</v>
      </c>
      <c r="C2460" s="11">
        <v>3.6278000000000001</v>
      </c>
      <c r="D2460" s="12">
        <v>1.0700000000000001E-7</v>
      </c>
      <c r="E2460" s="12">
        <v>2.4099999999999998E-6</v>
      </c>
      <c r="F2460" s="11">
        <v>5.4135999999999997</v>
      </c>
    </row>
    <row r="2461" spans="2:6" x14ac:dyDescent="0.2">
      <c r="B2461" s="11" t="s">
        <v>6715</v>
      </c>
      <c r="C2461" s="11">
        <v>3.6278000000000001</v>
      </c>
      <c r="D2461" s="12">
        <v>1.0700000000000001E-7</v>
      </c>
      <c r="E2461" s="12">
        <v>2.4099999999999998E-6</v>
      </c>
      <c r="F2461" s="11">
        <v>5.4135999999999997</v>
      </c>
    </row>
    <row r="2462" spans="2:6" x14ac:dyDescent="0.2">
      <c r="B2462" s="11" t="s">
        <v>6716</v>
      </c>
      <c r="C2462" s="11">
        <v>3.6278000000000001</v>
      </c>
      <c r="D2462" s="12">
        <v>1.0700000000000001E-7</v>
      </c>
      <c r="E2462" s="12">
        <v>2.4099999999999998E-6</v>
      </c>
      <c r="F2462" s="11">
        <v>5.4135999999999997</v>
      </c>
    </row>
    <row r="2463" spans="2:6" x14ac:dyDescent="0.2">
      <c r="B2463" s="11" t="s">
        <v>6717</v>
      </c>
      <c r="C2463" s="11">
        <v>3.6278000000000001</v>
      </c>
      <c r="D2463" s="12">
        <v>1.0700000000000001E-7</v>
      </c>
      <c r="E2463" s="12">
        <v>2.4099999999999998E-6</v>
      </c>
      <c r="F2463" s="11">
        <v>5.4135999999999997</v>
      </c>
    </row>
    <row r="2464" spans="2:6" x14ac:dyDescent="0.2">
      <c r="B2464" s="11" t="s">
        <v>6718</v>
      </c>
      <c r="C2464" s="11">
        <v>3.6278000000000001</v>
      </c>
      <c r="D2464" s="12">
        <v>1.0700000000000001E-7</v>
      </c>
      <c r="E2464" s="12">
        <v>2.4099999999999998E-6</v>
      </c>
      <c r="F2464" s="11">
        <v>5.4135999999999997</v>
      </c>
    </row>
    <row r="2465" spans="2:6" x14ac:dyDescent="0.2">
      <c r="B2465" s="11" t="s">
        <v>6719</v>
      </c>
      <c r="C2465" s="11">
        <v>3.6278000000000001</v>
      </c>
      <c r="D2465" s="12">
        <v>1.0700000000000001E-7</v>
      </c>
      <c r="E2465" s="12">
        <v>2.4099999999999998E-6</v>
      </c>
      <c r="F2465" s="11">
        <v>5.4135999999999997</v>
      </c>
    </row>
    <row r="2466" spans="2:6" x14ac:dyDescent="0.2">
      <c r="B2466" s="11" t="s">
        <v>6720</v>
      </c>
      <c r="C2466" s="11">
        <v>3.6278000000000001</v>
      </c>
      <c r="D2466" s="12">
        <v>1.0700000000000001E-7</v>
      </c>
      <c r="E2466" s="12">
        <v>2.4099999999999998E-6</v>
      </c>
      <c r="F2466" s="11">
        <v>5.4135999999999997</v>
      </c>
    </row>
    <row r="2467" spans="2:6" x14ac:dyDescent="0.2">
      <c r="B2467" s="11" t="s">
        <v>6721</v>
      </c>
      <c r="C2467" s="11">
        <v>3.6278000000000001</v>
      </c>
      <c r="D2467" s="12">
        <v>1.0700000000000001E-7</v>
      </c>
      <c r="E2467" s="12">
        <v>2.4099999999999998E-6</v>
      </c>
      <c r="F2467" s="11">
        <v>5.4135999999999997</v>
      </c>
    </row>
    <row r="2468" spans="2:6" x14ac:dyDescent="0.2">
      <c r="B2468" s="11" t="s">
        <v>5891</v>
      </c>
      <c r="C2468" s="11">
        <v>3.6278000000000001</v>
      </c>
      <c r="D2468" s="12">
        <v>1.0700000000000001E-7</v>
      </c>
      <c r="E2468" s="12">
        <v>2.4099999999999998E-6</v>
      </c>
      <c r="F2468" s="11">
        <v>5.4135999999999997</v>
      </c>
    </row>
    <row r="2469" spans="2:6" x14ac:dyDescent="0.2">
      <c r="B2469" s="11" t="s">
        <v>6722</v>
      </c>
      <c r="C2469" s="11">
        <v>3.6278000000000001</v>
      </c>
      <c r="D2469" s="12">
        <v>1.0700000000000001E-7</v>
      </c>
      <c r="E2469" s="12">
        <v>2.4099999999999998E-6</v>
      </c>
      <c r="F2469" s="11">
        <v>5.4135999999999997</v>
      </c>
    </row>
    <row r="2470" spans="2:6" x14ac:dyDescent="0.2">
      <c r="B2470" s="11" t="s">
        <v>6723</v>
      </c>
      <c r="C2470" s="11">
        <v>3.6278000000000001</v>
      </c>
      <c r="D2470" s="12">
        <v>1.0700000000000001E-7</v>
      </c>
      <c r="E2470" s="12">
        <v>2.4099999999999998E-6</v>
      </c>
      <c r="F2470" s="11">
        <v>5.4135999999999997</v>
      </c>
    </row>
    <row r="2471" spans="2:6" x14ac:dyDescent="0.2">
      <c r="B2471" s="11" t="s">
        <v>6724</v>
      </c>
      <c r="C2471" s="11">
        <v>3.6278000000000001</v>
      </c>
      <c r="D2471" s="12">
        <v>1.0700000000000001E-7</v>
      </c>
      <c r="E2471" s="12">
        <v>2.4099999999999998E-6</v>
      </c>
      <c r="F2471" s="11">
        <v>5.4135999999999997</v>
      </c>
    </row>
    <row r="2472" spans="2:6" x14ac:dyDescent="0.2">
      <c r="B2472" s="11" t="s">
        <v>6725</v>
      </c>
      <c r="C2472" s="11">
        <v>3.6278000000000001</v>
      </c>
      <c r="D2472" s="12">
        <v>1.0700000000000001E-7</v>
      </c>
      <c r="E2472" s="12">
        <v>2.4099999999999998E-6</v>
      </c>
      <c r="F2472" s="11">
        <v>5.4135999999999997</v>
      </c>
    </row>
    <row r="2473" spans="2:6" x14ac:dyDescent="0.2">
      <c r="B2473" s="11" t="s">
        <v>6091</v>
      </c>
      <c r="C2473" s="11">
        <v>3.6278000000000001</v>
      </c>
      <c r="D2473" s="12">
        <v>1.0700000000000001E-7</v>
      </c>
      <c r="E2473" s="12">
        <v>2.4099999999999998E-6</v>
      </c>
      <c r="F2473" s="11">
        <v>5.4135999999999997</v>
      </c>
    </row>
    <row r="2474" spans="2:6" x14ac:dyDescent="0.2">
      <c r="B2474" s="11" t="s">
        <v>6726</v>
      </c>
      <c r="C2474" s="11">
        <v>3.6278000000000001</v>
      </c>
      <c r="D2474" s="12">
        <v>1.0700000000000001E-7</v>
      </c>
      <c r="E2474" s="12">
        <v>2.4099999999999998E-6</v>
      </c>
      <c r="F2474" s="11">
        <v>5.4135999999999997</v>
      </c>
    </row>
    <row r="2475" spans="2:6" x14ac:dyDescent="0.2">
      <c r="B2475" s="11" t="s">
        <v>6727</v>
      </c>
      <c r="C2475" s="11">
        <v>3.6278000000000001</v>
      </c>
      <c r="D2475" s="12">
        <v>1.0700000000000001E-7</v>
      </c>
      <c r="E2475" s="12">
        <v>2.4099999999999998E-6</v>
      </c>
      <c r="F2475" s="11">
        <v>5.4135999999999997</v>
      </c>
    </row>
    <row r="2476" spans="2:6" x14ac:dyDescent="0.2">
      <c r="B2476" s="11" t="s">
        <v>6728</v>
      </c>
      <c r="C2476" s="11">
        <v>3.6278000000000001</v>
      </c>
      <c r="D2476" s="12">
        <v>1.0700000000000001E-7</v>
      </c>
      <c r="E2476" s="12">
        <v>2.4099999999999998E-6</v>
      </c>
      <c r="F2476" s="11">
        <v>5.4135999999999997</v>
      </c>
    </row>
    <row r="2477" spans="2:6" x14ac:dyDescent="0.2">
      <c r="B2477" s="11" t="s">
        <v>6729</v>
      </c>
      <c r="C2477" s="11">
        <v>3.6278000000000001</v>
      </c>
      <c r="D2477" s="12">
        <v>1.0700000000000001E-7</v>
      </c>
      <c r="E2477" s="12">
        <v>2.4099999999999998E-6</v>
      </c>
      <c r="F2477" s="11">
        <v>5.4135999999999997</v>
      </c>
    </row>
    <row r="2478" spans="2:6" x14ac:dyDescent="0.2">
      <c r="B2478" s="11" t="s">
        <v>6730</v>
      </c>
      <c r="C2478" s="11">
        <v>3.6278000000000001</v>
      </c>
      <c r="D2478" s="12">
        <v>1.0700000000000001E-7</v>
      </c>
      <c r="E2478" s="12">
        <v>2.4099999999999998E-6</v>
      </c>
      <c r="F2478" s="11">
        <v>5.4135999999999997</v>
      </c>
    </row>
    <row r="2479" spans="2:6" x14ac:dyDescent="0.2">
      <c r="B2479" s="11" t="s">
        <v>6731</v>
      </c>
      <c r="C2479" s="11">
        <v>3.6278000000000001</v>
      </c>
      <c r="D2479" s="12">
        <v>1.0700000000000001E-7</v>
      </c>
      <c r="E2479" s="12">
        <v>2.4099999999999998E-6</v>
      </c>
      <c r="F2479" s="11">
        <v>5.4135999999999997</v>
      </c>
    </row>
    <row r="2480" spans="2:6" x14ac:dyDescent="0.2">
      <c r="B2480" s="11" t="s">
        <v>6732</v>
      </c>
      <c r="C2480" s="11">
        <v>3.6278000000000001</v>
      </c>
      <c r="D2480" s="12">
        <v>1.0700000000000001E-7</v>
      </c>
      <c r="E2480" s="12">
        <v>2.4099999999999998E-6</v>
      </c>
      <c r="F2480" s="11">
        <v>5.4135999999999997</v>
      </c>
    </row>
    <row r="2481" spans="2:6" x14ac:dyDescent="0.2">
      <c r="B2481" s="11" t="s">
        <v>6733</v>
      </c>
      <c r="C2481" s="11">
        <v>3.6278000000000001</v>
      </c>
      <c r="D2481" s="12">
        <v>1.0700000000000001E-7</v>
      </c>
      <c r="E2481" s="12">
        <v>2.4099999999999998E-6</v>
      </c>
      <c r="F2481" s="11">
        <v>5.4135999999999997</v>
      </c>
    </row>
    <row r="2482" spans="2:6" x14ac:dyDescent="0.2">
      <c r="B2482" s="11" t="s">
        <v>6734</v>
      </c>
      <c r="C2482" s="11">
        <v>3.6278000000000001</v>
      </c>
      <c r="D2482" s="12">
        <v>1.0700000000000001E-7</v>
      </c>
      <c r="E2482" s="12">
        <v>2.4099999999999998E-6</v>
      </c>
      <c r="F2482" s="11">
        <v>5.4135999999999997</v>
      </c>
    </row>
    <row r="2483" spans="2:6" x14ac:dyDescent="0.2">
      <c r="B2483" s="11" t="s">
        <v>6735</v>
      </c>
      <c r="C2483" s="11">
        <v>3.6278000000000001</v>
      </c>
      <c r="D2483" s="12">
        <v>1.0700000000000001E-7</v>
      </c>
      <c r="E2483" s="12">
        <v>2.4099999999999998E-6</v>
      </c>
      <c r="F2483" s="11">
        <v>5.4135999999999997</v>
      </c>
    </row>
    <row r="2484" spans="2:6" x14ac:dyDescent="0.2">
      <c r="B2484" s="11" t="s">
        <v>6396</v>
      </c>
      <c r="C2484" s="11">
        <v>3.6278000000000001</v>
      </c>
      <c r="D2484" s="12">
        <v>1.0700000000000001E-7</v>
      </c>
      <c r="E2484" s="12">
        <v>2.4099999999999998E-6</v>
      </c>
      <c r="F2484" s="11">
        <v>5.4135999999999997</v>
      </c>
    </row>
    <row r="2485" spans="2:6" x14ac:dyDescent="0.2">
      <c r="B2485" s="11" t="s">
        <v>6736</v>
      </c>
      <c r="C2485" s="11">
        <v>3.6278000000000001</v>
      </c>
      <c r="D2485" s="12">
        <v>1.0700000000000001E-7</v>
      </c>
      <c r="E2485" s="12">
        <v>2.4099999999999998E-6</v>
      </c>
      <c r="F2485" s="11">
        <v>5.4135999999999997</v>
      </c>
    </row>
    <row r="2486" spans="2:6" x14ac:dyDescent="0.2">
      <c r="B2486" s="11" t="s">
        <v>6737</v>
      </c>
      <c r="C2486" s="11">
        <v>3.6278000000000001</v>
      </c>
      <c r="D2486" s="12">
        <v>1.0700000000000001E-7</v>
      </c>
      <c r="E2486" s="12">
        <v>2.4099999999999998E-6</v>
      </c>
      <c r="F2486" s="11">
        <v>5.4135999999999997</v>
      </c>
    </row>
    <row r="2487" spans="2:6" x14ac:dyDescent="0.2">
      <c r="B2487" s="11" t="s">
        <v>6738</v>
      </c>
      <c r="C2487" s="11">
        <v>3.6278000000000001</v>
      </c>
      <c r="D2487" s="12">
        <v>1.0700000000000001E-7</v>
      </c>
      <c r="E2487" s="12">
        <v>2.4099999999999998E-6</v>
      </c>
      <c r="F2487" s="11">
        <v>5.4135999999999997</v>
      </c>
    </row>
    <row r="2488" spans="2:6" x14ac:dyDescent="0.2">
      <c r="B2488" s="11" t="s">
        <v>6739</v>
      </c>
      <c r="C2488" s="11">
        <v>3.6278000000000001</v>
      </c>
      <c r="D2488" s="12">
        <v>1.0700000000000001E-7</v>
      </c>
      <c r="E2488" s="12">
        <v>2.4099999999999998E-6</v>
      </c>
      <c r="F2488" s="11">
        <v>5.4135999999999997</v>
      </c>
    </row>
    <row r="2489" spans="2:6" x14ac:dyDescent="0.2">
      <c r="B2489" s="11" t="s">
        <v>6740</v>
      </c>
      <c r="C2489" s="11">
        <v>3.6278000000000001</v>
      </c>
      <c r="D2489" s="12">
        <v>1.0700000000000001E-7</v>
      </c>
      <c r="E2489" s="12">
        <v>2.4099999999999998E-6</v>
      </c>
      <c r="F2489" s="11">
        <v>5.4135999999999997</v>
      </c>
    </row>
    <row r="2490" spans="2:6" x14ac:dyDescent="0.2">
      <c r="B2490" s="11" t="s">
        <v>6741</v>
      </c>
      <c r="C2490" s="11">
        <v>3.6278000000000001</v>
      </c>
      <c r="D2490" s="12">
        <v>1.0700000000000001E-7</v>
      </c>
      <c r="E2490" s="12">
        <v>2.4099999999999998E-6</v>
      </c>
      <c r="F2490" s="11">
        <v>5.4135999999999997</v>
      </c>
    </row>
    <row r="2491" spans="2:6" x14ac:dyDescent="0.2">
      <c r="B2491" s="11" t="s">
        <v>6742</v>
      </c>
      <c r="C2491" s="11">
        <v>3.6278000000000001</v>
      </c>
      <c r="D2491" s="12">
        <v>1.0700000000000001E-7</v>
      </c>
      <c r="E2491" s="12">
        <v>2.4099999999999998E-6</v>
      </c>
      <c r="F2491" s="11">
        <v>5.4135999999999997</v>
      </c>
    </row>
    <row r="2492" spans="2:6" x14ac:dyDescent="0.2">
      <c r="B2492" s="11" t="s">
        <v>6743</v>
      </c>
      <c r="C2492" s="11">
        <v>3.6278000000000001</v>
      </c>
      <c r="D2492" s="12">
        <v>1.0700000000000001E-7</v>
      </c>
      <c r="E2492" s="12">
        <v>2.4099999999999998E-6</v>
      </c>
      <c r="F2492" s="11">
        <v>5.4135999999999997</v>
      </c>
    </row>
    <row r="2493" spans="2:6" x14ac:dyDescent="0.2">
      <c r="B2493" s="11" t="s">
        <v>6744</v>
      </c>
      <c r="C2493" s="11">
        <v>3.6278000000000001</v>
      </c>
      <c r="D2493" s="12">
        <v>1.0700000000000001E-7</v>
      </c>
      <c r="E2493" s="12">
        <v>2.4099999999999998E-6</v>
      </c>
      <c r="F2493" s="11">
        <v>5.4135999999999997</v>
      </c>
    </row>
    <row r="2494" spans="2:6" x14ac:dyDescent="0.2">
      <c r="B2494" s="11" t="s">
        <v>4736</v>
      </c>
      <c r="C2494" s="11">
        <v>3.6278000000000001</v>
      </c>
      <c r="D2494" s="12">
        <v>1.0700000000000001E-7</v>
      </c>
      <c r="E2494" s="12">
        <v>2.4099999999999998E-6</v>
      </c>
      <c r="F2494" s="11">
        <v>5.4135999999999997</v>
      </c>
    </row>
    <row r="2495" spans="2:6" x14ac:dyDescent="0.2">
      <c r="B2495" s="11" t="s">
        <v>6745</v>
      </c>
      <c r="C2495" s="11">
        <v>3.6278000000000001</v>
      </c>
      <c r="D2495" s="12">
        <v>1.0700000000000001E-7</v>
      </c>
      <c r="E2495" s="12">
        <v>2.4099999999999998E-6</v>
      </c>
      <c r="F2495" s="11">
        <v>5.4135999999999997</v>
      </c>
    </row>
    <row r="2496" spans="2:6" x14ac:dyDescent="0.2">
      <c r="B2496" s="11" t="s">
        <v>6746</v>
      </c>
      <c r="C2496" s="11">
        <v>3.6278000000000001</v>
      </c>
      <c r="D2496" s="12">
        <v>1.0700000000000001E-7</v>
      </c>
      <c r="E2496" s="12">
        <v>2.4099999999999998E-6</v>
      </c>
      <c r="F2496" s="11">
        <v>5.4135999999999997</v>
      </c>
    </row>
    <row r="2497" spans="2:6" x14ac:dyDescent="0.2">
      <c r="B2497" s="11" t="s">
        <v>6747</v>
      </c>
      <c r="C2497" s="11">
        <v>3.6278000000000001</v>
      </c>
      <c r="D2497" s="12">
        <v>1.0700000000000001E-7</v>
      </c>
      <c r="E2497" s="12">
        <v>2.4099999999999998E-6</v>
      </c>
      <c r="F2497" s="11">
        <v>5.4135999999999997</v>
      </c>
    </row>
    <row r="2498" spans="2:6" x14ac:dyDescent="0.2">
      <c r="B2498" s="11" t="s">
        <v>6748</v>
      </c>
      <c r="C2498" s="11">
        <v>3.6278000000000001</v>
      </c>
      <c r="D2498" s="12">
        <v>1.0700000000000001E-7</v>
      </c>
      <c r="E2498" s="12">
        <v>2.4099999999999998E-6</v>
      </c>
      <c r="F2498" s="11">
        <v>5.4135999999999997</v>
      </c>
    </row>
    <row r="2499" spans="2:6" x14ac:dyDescent="0.2">
      <c r="B2499" s="11" t="s">
        <v>6749</v>
      </c>
      <c r="C2499" s="11">
        <v>3.6278000000000001</v>
      </c>
      <c r="D2499" s="12">
        <v>1.0700000000000001E-7</v>
      </c>
      <c r="E2499" s="12">
        <v>2.4099999999999998E-6</v>
      </c>
      <c r="F2499" s="11">
        <v>5.4135999999999997</v>
      </c>
    </row>
    <row r="2500" spans="2:6" x14ac:dyDescent="0.2">
      <c r="B2500" s="11" t="s">
        <v>6750</v>
      </c>
      <c r="C2500" s="11">
        <v>3.6278000000000001</v>
      </c>
      <c r="D2500" s="12">
        <v>1.0700000000000001E-7</v>
      </c>
      <c r="E2500" s="12">
        <v>2.4099999999999998E-6</v>
      </c>
      <c r="F2500" s="11">
        <v>5.4135999999999997</v>
      </c>
    </row>
    <row r="2501" spans="2:6" x14ac:dyDescent="0.2">
      <c r="B2501" s="11" t="s">
        <v>6751</v>
      </c>
      <c r="C2501" s="11">
        <v>3.6278000000000001</v>
      </c>
      <c r="D2501" s="12">
        <v>1.0700000000000001E-7</v>
      </c>
      <c r="E2501" s="12">
        <v>2.4099999999999998E-6</v>
      </c>
      <c r="F2501" s="11">
        <v>5.4135999999999997</v>
      </c>
    </row>
    <row r="2502" spans="2:6" x14ac:dyDescent="0.2">
      <c r="B2502" s="11" t="s">
        <v>6752</v>
      </c>
      <c r="C2502" s="11">
        <v>3.6278000000000001</v>
      </c>
      <c r="D2502" s="12">
        <v>1.0700000000000001E-7</v>
      </c>
      <c r="E2502" s="12">
        <v>2.4099999999999998E-6</v>
      </c>
      <c r="F2502" s="11">
        <v>5.4135999999999997</v>
      </c>
    </row>
    <row r="2503" spans="2:6" x14ac:dyDescent="0.2">
      <c r="B2503" s="11" t="s">
        <v>6753</v>
      </c>
      <c r="C2503" s="11">
        <v>3.6278000000000001</v>
      </c>
      <c r="D2503" s="12">
        <v>1.0700000000000001E-7</v>
      </c>
      <c r="E2503" s="12">
        <v>2.4099999999999998E-6</v>
      </c>
      <c r="F2503" s="11">
        <v>5.4135999999999997</v>
      </c>
    </row>
    <row r="2504" spans="2:6" x14ac:dyDescent="0.2">
      <c r="B2504" s="11" t="s">
        <v>6754</v>
      </c>
      <c r="C2504" s="11">
        <v>3.6278000000000001</v>
      </c>
      <c r="D2504" s="12">
        <v>1.0700000000000001E-7</v>
      </c>
      <c r="E2504" s="12">
        <v>2.4099999999999998E-6</v>
      </c>
      <c r="F2504" s="11">
        <v>5.4135999999999997</v>
      </c>
    </row>
    <row r="2505" spans="2:6" x14ac:dyDescent="0.2">
      <c r="B2505" s="11" t="s">
        <v>6755</v>
      </c>
      <c r="C2505" s="11">
        <v>3.6278000000000001</v>
      </c>
      <c r="D2505" s="12">
        <v>1.0700000000000001E-7</v>
      </c>
      <c r="E2505" s="12">
        <v>2.4099999999999998E-6</v>
      </c>
      <c r="F2505" s="11">
        <v>5.4135999999999997</v>
      </c>
    </row>
    <row r="2506" spans="2:6" x14ac:dyDescent="0.2">
      <c r="B2506" s="11" t="s">
        <v>6177</v>
      </c>
      <c r="C2506" s="11">
        <v>3.6278000000000001</v>
      </c>
      <c r="D2506" s="12">
        <v>1.0700000000000001E-7</v>
      </c>
      <c r="E2506" s="12">
        <v>2.4099999999999998E-6</v>
      </c>
      <c r="F2506" s="11">
        <v>5.4135999999999997</v>
      </c>
    </row>
    <row r="2507" spans="2:6" x14ac:dyDescent="0.2">
      <c r="B2507" s="11" t="s">
        <v>6756</v>
      </c>
      <c r="C2507" s="11">
        <v>3.6278000000000001</v>
      </c>
      <c r="D2507" s="12">
        <v>1.0700000000000001E-7</v>
      </c>
      <c r="E2507" s="12">
        <v>2.4099999999999998E-6</v>
      </c>
      <c r="F2507" s="11">
        <v>5.4135999999999997</v>
      </c>
    </row>
    <row r="2508" spans="2:6" x14ac:dyDescent="0.2">
      <c r="B2508" s="11" t="s">
        <v>6757</v>
      </c>
      <c r="C2508" s="11">
        <v>3.6278000000000001</v>
      </c>
      <c r="D2508" s="12">
        <v>1.0700000000000001E-7</v>
      </c>
      <c r="E2508" s="12">
        <v>2.4099999999999998E-6</v>
      </c>
      <c r="F2508" s="11">
        <v>5.4135999999999997</v>
      </c>
    </row>
    <row r="2509" spans="2:6" x14ac:dyDescent="0.2">
      <c r="B2509" s="11" t="s">
        <v>6758</v>
      </c>
      <c r="C2509" s="11">
        <v>3.6278000000000001</v>
      </c>
      <c r="D2509" s="12">
        <v>1.0700000000000001E-7</v>
      </c>
      <c r="E2509" s="12">
        <v>2.4099999999999998E-6</v>
      </c>
      <c r="F2509" s="11">
        <v>5.4135999999999997</v>
      </c>
    </row>
    <row r="2510" spans="2:6" x14ac:dyDescent="0.2">
      <c r="B2510" s="11" t="s">
        <v>6759</v>
      </c>
      <c r="C2510" s="11">
        <v>3.6071</v>
      </c>
      <c r="D2510" s="12">
        <v>3.72E-9</v>
      </c>
      <c r="E2510" s="12">
        <v>1.03E-7</v>
      </c>
      <c r="F2510" s="11">
        <v>5.9661999999999997</v>
      </c>
    </row>
    <row r="2511" spans="2:6" x14ac:dyDescent="0.2">
      <c r="B2511" s="11" t="s">
        <v>6760</v>
      </c>
      <c r="C2511" s="11">
        <v>3.5998000000000001</v>
      </c>
      <c r="D2511" s="12">
        <v>1.9999999999999999E-7</v>
      </c>
      <c r="E2511" s="12">
        <v>4.2899999999999996E-6</v>
      </c>
      <c r="F2511" s="11">
        <v>5.3005000000000004</v>
      </c>
    </row>
    <row r="2512" spans="2:6" x14ac:dyDescent="0.2">
      <c r="B2512" s="11" t="s">
        <v>6761</v>
      </c>
      <c r="C2512" s="11">
        <v>3.5998000000000001</v>
      </c>
      <c r="D2512" s="12">
        <v>1.9999999999999999E-7</v>
      </c>
      <c r="E2512" s="12">
        <v>4.2899999999999996E-6</v>
      </c>
      <c r="F2512" s="11">
        <v>5.3005000000000004</v>
      </c>
    </row>
    <row r="2513" spans="2:6" x14ac:dyDescent="0.2">
      <c r="B2513" s="11" t="s">
        <v>6762</v>
      </c>
      <c r="C2513" s="11">
        <v>3.5998000000000001</v>
      </c>
      <c r="D2513" s="12">
        <v>1.9999999999999999E-7</v>
      </c>
      <c r="E2513" s="12">
        <v>4.2899999999999996E-6</v>
      </c>
      <c r="F2513" s="11">
        <v>5.3005000000000004</v>
      </c>
    </row>
    <row r="2514" spans="2:6" x14ac:dyDescent="0.2">
      <c r="B2514" s="11" t="s">
        <v>6763</v>
      </c>
      <c r="C2514" s="11">
        <v>3.5998000000000001</v>
      </c>
      <c r="D2514" s="12">
        <v>1.9999999999999999E-7</v>
      </c>
      <c r="E2514" s="12">
        <v>4.2899999999999996E-6</v>
      </c>
      <c r="F2514" s="11">
        <v>5.3005000000000004</v>
      </c>
    </row>
    <row r="2515" spans="2:6" x14ac:dyDescent="0.2">
      <c r="B2515" s="11" t="s">
        <v>6764</v>
      </c>
      <c r="C2515" s="11">
        <v>3.5998000000000001</v>
      </c>
      <c r="D2515" s="12">
        <v>1.9999999999999999E-7</v>
      </c>
      <c r="E2515" s="12">
        <v>4.2899999999999996E-6</v>
      </c>
      <c r="F2515" s="11">
        <v>5.3005000000000004</v>
      </c>
    </row>
    <row r="2516" spans="2:6" x14ac:dyDescent="0.2">
      <c r="B2516" s="11" t="s">
        <v>6765</v>
      </c>
      <c r="C2516" s="11">
        <v>3.5998000000000001</v>
      </c>
      <c r="D2516" s="12">
        <v>1.9999999999999999E-7</v>
      </c>
      <c r="E2516" s="12">
        <v>4.2899999999999996E-6</v>
      </c>
      <c r="F2516" s="11">
        <v>5.3005000000000004</v>
      </c>
    </row>
    <row r="2517" spans="2:6" x14ac:dyDescent="0.2">
      <c r="B2517" s="11" t="s">
        <v>6766</v>
      </c>
      <c r="C2517" s="11">
        <v>3.5998000000000001</v>
      </c>
      <c r="D2517" s="12">
        <v>1.9999999999999999E-7</v>
      </c>
      <c r="E2517" s="12">
        <v>4.2899999999999996E-6</v>
      </c>
      <c r="F2517" s="11">
        <v>5.3005000000000004</v>
      </c>
    </row>
    <row r="2518" spans="2:6" x14ac:dyDescent="0.2">
      <c r="B2518" s="11" t="s">
        <v>6767</v>
      </c>
      <c r="C2518" s="11">
        <v>3.5998000000000001</v>
      </c>
      <c r="D2518" s="12">
        <v>1.9999999999999999E-7</v>
      </c>
      <c r="E2518" s="12">
        <v>4.2899999999999996E-6</v>
      </c>
      <c r="F2518" s="11">
        <v>5.3005000000000004</v>
      </c>
    </row>
    <row r="2519" spans="2:6" x14ac:dyDescent="0.2">
      <c r="B2519" s="11" t="s">
        <v>6768</v>
      </c>
      <c r="C2519" s="11">
        <v>3.5998000000000001</v>
      </c>
      <c r="D2519" s="12">
        <v>1.9999999999999999E-7</v>
      </c>
      <c r="E2519" s="12">
        <v>4.2899999999999996E-6</v>
      </c>
      <c r="F2519" s="11">
        <v>5.3005000000000004</v>
      </c>
    </row>
    <row r="2520" spans="2:6" x14ac:dyDescent="0.2">
      <c r="B2520" s="11" t="s">
        <v>6769</v>
      </c>
      <c r="C2520" s="11">
        <v>3.5998000000000001</v>
      </c>
      <c r="D2520" s="12">
        <v>1.9999999999999999E-7</v>
      </c>
      <c r="E2520" s="12">
        <v>4.2899999999999996E-6</v>
      </c>
      <c r="F2520" s="11">
        <v>5.3005000000000004</v>
      </c>
    </row>
    <row r="2521" spans="2:6" x14ac:dyDescent="0.2">
      <c r="B2521" s="11" t="s">
        <v>6770</v>
      </c>
      <c r="C2521" s="11">
        <v>3.5998000000000001</v>
      </c>
      <c r="D2521" s="12">
        <v>1.9999999999999999E-7</v>
      </c>
      <c r="E2521" s="12">
        <v>4.2899999999999996E-6</v>
      </c>
      <c r="F2521" s="11">
        <v>5.3005000000000004</v>
      </c>
    </row>
    <row r="2522" spans="2:6" x14ac:dyDescent="0.2">
      <c r="B2522" s="11" t="s">
        <v>6771</v>
      </c>
      <c r="C2522" s="11">
        <v>3.5998000000000001</v>
      </c>
      <c r="D2522" s="12">
        <v>1.9999999999999999E-7</v>
      </c>
      <c r="E2522" s="12">
        <v>4.2899999999999996E-6</v>
      </c>
      <c r="F2522" s="11">
        <v>5.3005000000000004</v>
      </c>
    </row>
    <row r="2523" spans="2:6" x14ac:dyDescent="0.2">
      <c r="B2523" s="11" t="s">
        <v>6772</v>
      </c>
      <c r="C2523" s="11">
        <v>3.5998000000000001</v>
      </c>
      <c r="D2523" s="12">
        <v>1.9999999999999999E-7</v>
      </c>
      <c r="E2523" s="12">
        <v>4.2899999999999996E-6</v>
      </c>
      <c r="F2523" s="11">
        <v>5.3005000000000004</v>
      </c>
    </row>
    <row r="2524" spans="2:6" x14ac:dyDescent="0.2">
      <c r="B2524" s="11" t="s">
        <v>6773</v>
      </c>
      <c r="C2524" s="11">
        <v>3.5998000000000001</v>
      </c>
      <c r="D2524" s="12">
        <v>1.9999999999999999E-7</v>
      </c>
      <c r="E2524" s="12">
        <v>4.2899999999999996E-6</v>
      </c>
      <c r="F2524" s="11">
        <v>5.3005000000000004</v>
      </c>
    </row>
    <row r="2525" spans="2:6" x14ac:dyDescent="0.2">
      <c r="B2525" s="11" t="s">
        <v>5289</v>
      </c>
      <c r="C2525" s="11">
        <v>3.5998000000000001</v>
      </c>
      <c r="D2525" s="12">
        <v>1.9999999999999999E-7</v>
      </c>
      <c r="E2525" s="12">
        <v>4.2899999999999996E-6</v>
      </c>
      <c r="F2525" s="11">
        <v>5.3005000000000004</v>
      </c>
    </row>
    <row r="2526" spans="2:6" x14ac:dyDescent="0.2">
      <c r="B2526" s="11" t="s">
        <v>6774</v>
      </c>
      <c r="C2526" s="11">
        <v>3.5998000000000001</v>
      </c>
      <c r="D2526" s="12">
        <v>1.9999999999999999E-7</v>
      </c>
      <c r="E2526" s="12">
        <v>4.2899999999999996E-6</v>
      </c>
      <c r="F2526" s="11">
        <v>5.3005000000000004</v>
      </c>
    </row>
    <row r="2527" spans="2:6" x14ac:dyDescent="0.2">
      <c r="B2527" s="11" t="s">
        <v>6775</v>
      </c>
      <c r="C2527" s="11">
        <v>3.5998000000000001</v>
      </c>
      <c r="D2527" s="12">
        <v>1.9999999999999999E-7</v>
      </c>
      <c r="E2527" s="12">
        <v>4.2899999999999996E-6</v>
      </c>
      <c r="F2527" s="11">
        <v>5.3005000000000004</v>
      </c>
    </row>
    <row r="2528" spans="2:6" x14ac:dyDescent="0.2">
      <c r="B2528" s="11" t="s">
        <v>6776</v>
      </c>
      <c r="C2528" s="11">
        <v>3.5998000000000001</v>
      </c>
      <c r="D2528" s="12">
        <v>1.9999999999999999E-7</v>
      </c>
      <c r="E2528" s="12">
        <v>4.2899999999999996E-6</v>
      </c>
      <c r="F2528" s="11">
        <v>5.3005000000000004</v>
      </c>
    </row>
    <row r="2529" spans="2:6" x14ac:dyDescent="0.2">
      <c r="B2529" s="11" t="s">
        <v>6777</v>
      </c>
      <c r="C2529" s="11">
        <v>3.5998000000000001</v>
      </c>
      <c r="D2529" s="12">
        <v>1.9999999999999999E-7</v>
      </c>
      <c r="E2529" s="12">
        <v>4.2899999999999996E-6</v>
      </c>
      <c r="F2529" s="11">
        <v>5.3005000000000004</v>
      </c>
    </row>
    <row r="2530" spans="2:6" x14ac:dyDescent="0.2">
      <c r="B2530" s="11" t="s">
        <v>6778</v>
      </c>
      <c r="C2530" s="11">
        <v>3.5998000000000001</v>
      </c>
      <c r="D2530" s="12">
        <v>1.9999999999999999E-7</v>
      </c>
      <c r="E2530" s="12">
        <v>4.2899999999999996E-6</v>
      </c>
      <c r="F2530" s="11">
        <v>5.3005000000000004</v>
      </c>
    </row>
    <row r="2531" spans="2:6" x14ac:dyDescent="0.2">
      <c r="B2531" s="11" t="s">
        <v>6779</v>
      </c>
      <c r="C2531" s="11">
        <v>3.5998000000000001</v>
      </c>
      <c r="D2531" s="12">
        <v>1.9999999999999999E-7</v>
      </c>
      <c r="E2531" s="12">
        <v>4.2899999999999996E-6</v>
      </c>
      <c r="F2531" s="11">
        <v>5.3005000000000004</v>
      </c>
    </row>
    <row r="2532" spans="2:6" x14ac:dyDescent="0.2">
      <c r="B2532" s="11" t="s">
        <v>6780</v>
      </c>
      <c r="C2532" s="11">
        <v>3.5998000000000001</v>
      </c>
      <c r="D2532" s="12">
        <v>1.9999999999999999E-7</v>
      </c>
      <c r="E2532" s="12">
        <v>4.2899999999999996E-6</v>
      </c>
      <c r="F2532" s="11">
        <v>5.3005000000000004</v>
      </c>
    </row>
    <row r="2533" spans="2:6" x14ac:dyDescent="0.2">
      <c r="B2533" s="11" t="s">
        <v>6781</v>
      </c>
      <c r="C2533" s="11">
        <v>3.5998000000000001</v>
      </c>
      <c r="D2533" s="12">
        <v>1.9999999999999999E-7</v>
      </c>
      <c r="E2533" s="12">
        <v>4.2899999999999996E-6</v>
      </c>
      <c r="F2533" s="11">
        <v>5.3005000000000004</v>
      </c>
    </row>
    <row r="2534" spans="2:6" x14ac:dyDescent="0.2">
      <c r="B2534" s="11" t="s">
        <v>6782</v>
      </c>
      <c r="C2534" s="11">
        <v>3.5998000000000001</v>
      </c>
      <c r="D2534" s="12">
        <v>1.9999999999999999E-7</v>
      </c>
      <c r="E2534" s="12">
        <v>4.2899999999999996E-6</v>
      </c>
      <c r="F2534" s="11">
        <v>5.3005000000000004</v>
      </c>
    </row>
    <row r="2535" spans="2:6" x14ac:dyDescent="0.2">
      <c r="B2535" s="11" t="s">
        <v>6783</v>
      </c>
      <c r="C2535" s="11">
        <v>3.5998000000000001</v>
      </c>
      <c r="D2535" s="12">
        <v>1.9999999999999999E-7</v>
      </c>
      <c r="E2535" s="12">
        <v>4.2899999999999996E-6</v>
      </c>
      <c r="F2535" s="11">
        <v>5.3005000000000004</v>
      </c>
    </row>
    <row r="2536" spans="2:6" x14ac:dyDescent="0.2">
      <c r="B2536" s="11" t="s">
        <v>4412</v>
      </c>
      <c r="C2536" s="11">
        <v>3.5998000000000001</v>
      </c>
      <c r="D2536" s="12">
        <v>1.9999999999999999E-7</v>
      </c>
      <c r="E2536" s="12">
        <v>4.2899999999999996E-6</v>
      </c>
      <c r="F2536" s="11">
        <v>5.3005000000000004</v>
      </c>
    </row>
    <row r="2537" spans="2:6" x14ac:dyDescent="0.2">
      <c r="B2537" s="11" t="s">
        <v>6784</v>
      </c>
      <c r="C2537" s="11">
        <v>3.5998000000000001</v>
      </c>
      <c r="D2537" s="12">
        <v>1.9999999999999999E-7</v>
      </c>
      <c r="E2537" s="12">
        <v>4.2899999999999996E-6</v>
      </c>
      <c r="F2537" s="11">
        <v>5.3005000000000004</v>
      </c>
    </row>
    <row r="2538" spans="2:6" x14ac:dyDescent="0.2">
      <c r="B2538" s="11" t="s">
        <v>6785</v>
      </c>
      <c r="C2538" s="11">
        <v>3.5998000000000001</v>
      </c>
      <c r="D2538" s="12">
        <v>1.9999999999999999E-7</v>
      </c>
      <c r="E2538" s="12">
        <v>4.2899999999999996E-6</v>
      </c>
      <c r="F2538" s="11">
        <v>5.3005000000000004</v>
      </c>
    </row>
    <row r="2539" spans="2:6" x14ac:dyDescent="0.2">
      <c r="B2539" s="11" t="s">
        <v>6786</v>
      </c>
      <c r="C2539" s="11">
        <v>3.5998000000000001</v>
      </c>
      <c r="D2539" s="12">
        <v>1.9999999999999999E-7</v>
      </c>
      <c r="E2539" s="12">
        <v>4.2899999999999996E-6</v>
      </c>
      <c r="F2539" s="11">
        <v>5.3005000000000004</v>
      </c>
    </row>
    <row r="2540" spans="2:6" x14ac:dyDescent="0.2">
      <c r="B2540" s="11" t="s">
        <v>6787</v>
      </c>
      <c r="C2540" s="11">
        <v>3.5998000000000001</v>
      </c>
      <c r="D2540" s="12">
        <v>1.9999999999999999E-7</v>
      </c>
      <c r="E2540" s="12">
        <v>4.2899999999999996E-6</v>
      </c>
      <c r="F2540" s="11">
        <v>5.3005000000000004</v>
      </c>
    </row>
    <row r="2541" spans="2:6" x14ac:dyDescent="0.2">
      <c r="B2541" s="11" t="s">
        <v>6788</v>
      </c>
      <c r="C2541" s="11">
        <v>3.5998000000000001</v>
      </c>
      <c r="D2541" s="12">
        <v>1.9999999999999999E-7</v>
      </c>
      <c r="E2541" s="12">
        <v>4.2899999999999996E-6</v>
      </c>
      <c r="F2541" s="11">
        <v>5.3005000000000004</v>
      </c>
    </row>
    <row r="2542" spans="2:6" x14ac:dyDescent="0.2">
      <c r="B2542" s="11" t="s">
        <v>6789</v>
      </c>
      <c r="C2542" s="11">
        <v>3.5998000000000001</v>
      </c>
      <c r="D2542" s="12">
        <v>1.9999999999999999E-7</v>
      </c>
      <c r="E2542" s="12">
        <v>4.2899999999999996E-6</v>
      </c>
      <c r="F2542" s="11">
        <v>5.3005000000000004</v>
      </c>
    </row>
    <row r="2543" spans="2:6" x14ac:dyDescent="0.2">
      <c r="B2543" s="11" t="s">
        <v>6790</v>
      </c>
      <c r="C2543" s="11">
        <v>3.5998000000000001</v>
      </c>
      <c r="D2543" s="12">
        <v>1.9999999999999999E-7</v>
      </c>
      <c r="E2543" s="12">
        <v>4.2899999999999996E-6</v>
      </c>
      <c r="F2543" s="11">
        <v>5.3005000000000004</v>
      </c>
    </row>
    <row r="2544" spans="2:6" x14ac:dyDescent="0.2">
      <c r="B2544" s="11" t="s">
        <v>6791</v>
      </c>
      <c r="C2544" s="11">
        <v>3.5998000000000001</v>
      </c>
      <c r="D2544" s="12">
        <v>1.9999999999999999E-7</v>
      </c>
      <c r="E2544" s="12">
        <v>4.2899999999999996E-6</v>
      </c>
      <c r="F2544" s="11">
        <v>5.3005000000000004</v>
      </c>
    </row>
    <row r="2545" spans="2:6" x14ac:dyDescent="0.2">
      <c r="B2545" s="11" t="s">
        <v>5134</v>
      </c>
      <c r="C2545" s="11">
        <v>3.5998000000000001</v>
      </c>
      <c r="D2545" s="12">
        <v>1.9999999999999999E-7</v>
      </c>
      <c r="E2545" s="12">
        <v>4.2899999999999996E-6</v>
      </c>
      <c r="F2545" s="11">
        <v>5.3005000000000004</v>
      </c>
    </row>
    <row r="2546" spans="2:6" x14ac:dyDescent="0.2">
      <c r="B2546" s="11" t="s">
        <v>6792</v>
      </c>
      <c r="C2546" s="11">
        <v>3.5998000000000001</v>
      </c>
      <c r="D2546" s="12">
        <v>1.9999999999999999E-7</v>
      </c>
      <c r="E2546" s="12">
        <v>4.2899999999999996E-6</v>
      </c>
      <c r="F2546" s="11">
        <v>5.3005000000000004</v>
      </c>
    </row>
    <row r="2547" spans="2:6" x14ac:dyDescent="0.2">
      <c r="B2547" s="11" t="s">
        <v>5625</v>
      </c>
      <c r="C2547" s="11">
        <v>3.5998000000000001</v>
      </c>
      <c r="D2547" s="12">
        <v>1.9999999999999999E-7</v>
      </c>
      <c r="E2547" s="12">
        <v>4.2899999999999996E-6</v>
      </c>
      <c r="F2547" s="11">
        <v>5.3005000000000004</v>
      </c>
    </row>
    <row r="2548" spans="2:6" x14ac:dyDescent="0.2">
      <c r="B2548" s="11" t="s">
        <v>6793</v>
      </c>
      <c r="C2548" s="11">
        <v>3.5998000000000001</v>
      </c>
      <c r="D2548" s="12">
        <v>1.9999999999999999E-7</v>
      </c>
      <c r="E2548" s="12">
        <v>4.2899999999999996E-6</v>
      </c>
      <c r="F2548" s="11">
        <v>5.3005000000000004</v>
      </c>
    </row>
    <row r="2549" spans="2:6" x14ac:dyDescent="0.2">
      <c r="B2549" s="11" t="s">
        <v>6794</v>
      </c>
      <c r="C2549" s="11">
        <v>3.5998000000000001</v>
      </c>
      <c r="D2549" s="12">
        <v>1.9999999999999999E-7</v>
      </c>
      <c r="E2549" s="12">
        <v>4.2899999999999996E-6</v>
      </c>
      <c r="F2549" s="11">
        <v>5.3005000000000004</v>
      </c>
    </row>
    <row r="2550" spans="2:6" x14ac:dyDescent="0.2">
      <c r="B2550" s="11" t="s">
        <v>6795</v>
      </c>
      <c r="C2550" s="11">
        <v>3.5998000000000001</v>
      </c>
      <c r="D2550" s="12">
        <v>1.9999999999999999E-7</v>
      </c>
      <c r="E2550" s="12">
        <v>4.2899999999999996E-6</v>
      </c>
      <c r="F2550" s="11">
        <v>5.3005000000000004</v>
      </c>
    </row>
    <row r="2551" spans="2:6" x14ac:dyDescent="0.2">
      <c r="B2551" s="11" t="s">
        <v>6796</v>
      </c>
      <c r="C2551" s="11">
        <v>3.5998000000000001</v>
      </c>
      <c r="D2551" s="12">
        <v>1.9999999999999999E-7</v>
      </c>
      <c r="E2551" s="12">
        <v>4.2899999999999996E-6</v>
      </c>
      <c r="F2551" s="11">
        <v>5.3005000000000004</v>
      </c>
    </row>
    <row r="2552" spans="2:6" x14ac:dyDescent="0.2">
      <c r="B2552" s="11" t="s">
        <v>6797</v>
      </c>
      <c r="C2552" s="11">
        <v>3.5998000000000001</v>
      </c>
      <c r="D2552" s="12">
        <v>1.9999999999999999E-7</v>
      </c>
      <c r="E2552" s="12">
        <v>4.2899999999999996E-6</v>
      </c>
      <c r="F2552" s="11">
        <v>5.3005000000000004</v>
      </c>
    </row>
    <row r="2553" spans="2:6" x14ac:dyDescent="0.2">
      <c r="B2553" s="11" t="s">
        <v>6798</v>
      </c>
      <c r="C2553" s="11">
        <v>3.5998000000000001</v>
      </c>
      <c r="D2553" s="12">
        <v>1.9999999999999999E-7</v>
      </c>
      <c r="E2553" s="12">
        <v>4.2899999999999996E-6</v>
      </c>
      <c r="F2553" s="11">
        <v>5.3005000000000004</v>
      </c>
    </row>
    <row r="2554" spans="2:6" x14ac:dyDescent="0.2">
      <c r="B2554" s="11" t="s">
        <v>6799</v>
      </c>
      <c r="C2554" s="11">
        <v>3.5998000000000001</v>
      </c>
      <c r="D2554" s="12">
        <v>1.9999999999999999E-7</v>
      </c>
      <c r="E2554" s="12">
        <v>4.2899999999999996E-6</v>
      </c>
      <c r="F2554" s="11">
        <v>5.3005000000000004</v>
      </c>
    </row>
    <row r="2555" spans="2:6" x14ac:dyDescent="0.2">
      <c r="B2555" s="11" t="s">
        <v>6800</v>
      </c>
      <c r="C2555" s="11">
        <v>3.5998000000000001</v>
      </c>
      <c r="D2555" s="12">
        <v>1.9999999999999999E-7</v>
      </c>
      <c r="E2555" s="12">
        <v>4.2899999999999996E-6</v>
      </c>
      <c r="F2555" s="11">
        <v>5.3005000000000004</v>
      </c>
    </row>
    <row r="2556" spans="2:6" x14ac:dyDescent="0.2">
      <c r="B2556" s="11" t="s">
        <v>6801</v>
      </c>
      <c r="C2556" s="11">
        <v>3.5998000000000001</v>
      </c>
      <c r="D2556" s="12">
        <v>1.9999999999999999E-7</v>
      </c>
      <c r="E2556" s="12">
        <v>4.2899999999999996E-6</v>
      </c>
      <c r="F2556" s="11">
        <v>5.3005000000000004</v>
      </c>
    </row>
    <row r="2557" spans="2:6" x14ac:dyDescent="0.2">
      <c r="B2557" s="11" t="s">
        <v>6802</v>
      </c>
      <c r="C2557" s="11">
        <v>3.5998000000000001</v>
      </c>
      <c r="D2557" s="12">
        <v>1.9999999999999999E-7</v>
      </c>
      <c r="E2557" s="12">
        <v>4.2899999999999996E-6</v>
      </c>
      <c r="F2557" s="11">
        <v>5.3005000000000004</v>
      </c>
    </row>
    <row r="2558" spans="2:6" x14ac:dyDescent="0.2">
      <c r="B2558" s="11" t="s">
        <v>6803</v>
      </c>
      <c r="C2558" s="11">
        <v>3.5998000000000001</v>
      </c>
      <c r="D2558" s="12">
        <v>1.9999999999999999E-7</v>
      </c>
      <c r="E2558" s="12">
        <v>4.2899999999999996E-6</v>
      </c>
      <c r="F2558" s="11">
        <v>5.3005000000000004</v>
      </c>
    </row>
    <row r="2559" spans="2:6" x14ac:dyDescent="0.2">
      <c r="B2559" s="11" t="s">
        <v>4420</v>
      </c>
      <c r="C2559" s="11">
        <v>3.5998000000000001</v>
      </c>
      <c r="D2559" s="12">
        <v>1.9999999999999999E-7</v>
      </c>
      <c r="E2559" s="12">
        <v>4.2899999999999996E-6</v>
      </c>
      <c r="F2559" s="11">
        <v>5.3005000000000004</v>
      </c>
    </row>
    <row r="2560" spans="2:6" x14ac:dyDescent="0.2">
      <c r="B2560" s="11" t="s">
        <v>6804</v>
      </c>
      <c r="C2560" s="11">
        <v>3.5998000000000001</v>
      </c>
      <c r="D2560" s="12">
        <v>1.9999999999999999E-7</v>
      </c>
      <c r="E2560" s="12">
        <v>4.2899999999999996E-6</v>
      </c>
      <c r="F2560" s="11">
        <v>5.3005000000000004</v>
      </c>
    </row>
    <row r="2561" spans="2:6" x14ac:dyDescent="0.2">
      <c r="B2561" s="11" t="s">
        <v>5460</v>
      </c>
      <c r="C2561" s="11">
        <v>3.5998000000000001</v>
      </c>
      <c r="D2561" s="12">
        <v>1.9999999999999999E-7</v>
      </c>
      <c r="E2561" s="12">
        <v>4.2899999999999996E-6</v>
      </c>
      <c r="F2561" s="11">
        <v>5.3005000000000004</v>
      </c>
    </row>
    <row r="2562" spans="2:6" x14ac:dyDescent="0.2">
      <c r="B2562" s="11" t="s">
        <v>6805</v>
      </c>
      <c r="C2562" s="11">
        <v>3.5998000000000001</v>
      </c>
      <c r="D2562" s="12">
        <v>1.9999999999999999E-7</v>
      </c>
      <c r="E2562" s="12">
        <v>4.2899999999999996E-6</v>
      </c>
      <c r="F2562" s="11">
        <v>5.3005000000000004</v>
      </c>
    </row>
    <row r="2563" spans="2:6" x14ac:dyDescent="0.2">
      <c r="B2563" s="11" t="s">
        <v>6806</v>
      </c>
      <c r="C2563" s="11">
        <v>3.5998000000000001</v>
      </c>
      <c r="D2563" s="12">
        <v>1.9999999999999999E-7</v>
      </c>
      <c r="E2563" s="12">
        <v>4.2899999999999996E-6</v>
      </c>
      <c r="F2563" s="11">
        <v>5.3005000000000004</v>
      </c>
    </row>
    <row r="2564" spans="2:6" x14ac:dyDescent="0.2">
      <c r="B2564" s="11" t="s">
        <v>6807</v>
      </c>
      <c r="C2564" s="11">
        <v>3.5998000000000001</v>
      </c>
      <c r="D2564" s="12">
        <v>1.9999999999999999E-7</v>
      </c>
      <c r="E2564" s="12">
        <v>4.2899999999999996E-6</v>
      </c>
      <c r="F2564" s="11">
        <v>5.3005000000000004</v>
      </c>
    </row>
    <row r="2565" spans="2:6" x14ac:dyDescent="0.2">
      <c r="B2565" s="11" t="s">
        <v>6808</v>
      </c>
      <c r="C2565" s="11">
        <v>3.5998000000000001</v>
      </c>
      <c r="D2565" s="12">
        <v>1.9999999999999999E-7</v>
      </c>
      <c r="E2565" s="12">
        <v>4.2899999999999996E-6</v>
      </c>
      <c r="F2565" s="11">
        <v>5.3005000000000004</v>
      </c>
    </row>
    <row r="2566" spans="2:6" x14ac:dyDescent="0.2">
      <c r="B2566" s="11" t="s">
        <v>6809</v>
      </c>
      <c r="C2566" s="11">
        <v>3.5998000000000001</v>
      </c>
      <c r="D2566" s="12">
        <v>1.9999999999999999E-7</v>
      </c>
      <c r="E2566" s="12">
        <v>4.2899999999999996E-6</v>
      </c>
      <c r="F2566" s="11">
        <v>5.3005000000000004</v>
      </c>
    </row>
    <row r="2567" spans="2:6" x14ac:dyDescent="0.2">
      <c r="B2567" s="11" t="s">
        <v>6144</v>
      </c>
      <c r="C2567" s="11">
        <v>3.5998000000000001</v>
      </c>
      <c r="D2567" s="12">
        <v>1.9999999999999999E-7</v>
      </c>
      <c r="E2567" s="12">
        <v>4.2899999999999996E-6</v>
      </c>
      <c r="F2567" s="11">
        <v>5.3005000000000004</v>
      </c>
    </row>
    <row r="2568" spans="2:6" x14ac:dyDescent="0.2">
      <c r="B2568" s="11" t="s">
        <v>6810</v>
      </c>
      <c r="C2568" s="11">
        <v>3.5998000000000001</v>
      </c>
      <c r="D2568" s="12">
        <v>1.9999999999999999E-7</v>
      </c>
      <c r="E2568" s="12">
        <v>4.2899999999999996E-6</v>
      </c>
      <c r="F2568" s="11">
        <v>5.3005000000000004</v>
      </c>
    </row>
    <row r="2569" spans="2:6" x14ac:dyDescent="0.2">
      <c r="B2569" s="11" t="s">
        <v>6811</v>
      </c>
      <c r="C2569" s="11">
        <v>3.5998000000000001</v>
      </c>
      <c r="D2569" s="12">
        <v>1.9999999999999999E-7</v>
      </c>
      <c r="E2569" s="12">
        <v>4.2899999999999996E-6</v>
      </c>
      <c r="F2569" s="11">
        <v>5.3005000000000004</v>
      </c>
    </row>
    <row r="2570" spans="2:6" x14ac:dyDescent="0.2">
      <c r="B2570" s="11" t="s">
        <v>6812</v>
      </c>
      <c r="C2570" s="11">
        <v>3.5998000000000001</v>
      </c>
      <c r="D2570" s="12">
        <v>1.9999999999999999E-7</v>
      </c>
      <c r="E2570" s="12">
        <v>4.2899999999999996E-6</v>
      </c>
      <c r="F2570" s="11">
        <v>5.3005000000000004</v>
      </c>
    </row>
    <row r="2571" spans="2:6" x14ac:dyDescent="0.2">
      <c r="B2571" s="11" t="s">
        <v>6813</v>
      </c>
      <c r="C2571" s="11">
        <v>3.5998000000000001</v>
      </c>
      <c r="D2571" s="12">
        <v>1.9999999999999999E-7</v>
      </c>
      <c r="E2571" s="12">
        <v>4.2899999999999996E-6</v>
      </c>
      <c r="F2571" s="11">
        <v>5.3005000000000004</v>
      </c>
    </row>
    <row r="2572" spans="2:6" x14ac:dyDescent="0.2">
      <c r="B2572" s="11" t="s">
        <v>6814</v>
      </c>
      <c r="C2572" s="11">
        <v>3.5998000000000001</v>
      </c>
      <c r="D2572" s="12">
        <v>1.9999999999999999E-7</v>
      </c>
      <c r="E2572" s="12">
        <v>4.2899999999999996E-6</v>
      </c>
      <c r="F2572" s="11">
        <v>5.3005000000000004</v>
      </c>
    </row>
    <row r="2573" spans="2:6" x14ac:dyDescent="0.2">
      <c r="B2573" s="11" t="s">
        <v>6815</v>
      </c>
      <c r="C2573" s="11">
        <v>3.5998000000000001</v>
      </c>
      <c r="D2573" s="12">
        <v>1.9999999999999999E-7</v>
      </c>
      <c r="E2573" s="12">
        <v>4.2899999999999996E-6</v>
      </c>
      <c r="F2573" s="11">
        <v>5.3005000000000004</v>
      </c>
    </row>
    <row r="2574" spans="2:6" x14ac:dyDescent="0.2">
      <c r="B2574" s="11" t="s">
        <v>6816</v>
      </c>
      <c r="C2574" s="11">
        <v>3.5998000000000001</v>
      </c>
      <c r="D2574" s="12">
        <v>1.9999999999999999E-7</v>
      </c>
      <c r="E2574" s="12">
        <v>4.2899999999999996E-6</v>
      </c>
      <c r="F2574" s="11">
        <v>5.3005000000000004</v>
      </c>
    </row>
    <row r="2575" spans="2:6" x14ac:dyDescent="0.2">
      <c r="B2575" s="11" t="s">
        <v>6817</v>
      </c>
      <c r="C2575" s="11">
        <v>3.5998000000000001</v>
      </c>
      <c r="D2575" s="12">
        <v>1.9999999999999999E-7</v>
      </c>
      <c r="E2575" s="12">
        <v>4.2899999999999996E-6</v>
      </c>
      <c r="F2575" s="11">
        <v>5.3005000000000004</v>
      </c>
    </row>
    <row r="2576" spans="2:6" x14ac:dyDescent="0.2">
      <c r="B2576" s="11" t="s">
        <v>6818</v>
      </c>
      <c r="C2576" s="11">
        <v>3.5998000000000001</v>
      </c>
      <c r="D2576" s="12">
        <v>1.9999999999999999E-7</v>
      </c>
      <c r="E2576" s="12">
        <v>4.2899999999999996E-6</v>
      </c>
      <c r="F2576" s="11">
        <v>5.3005000000000004</v>
      </c>
    </row>
    <row r="2577" spans="2:6" x14ac:dyDescent="0.2">
      <c r="B2577" s="11" t="s">
        <v>6819</v>
      </c>
      <c r="C2577" s="11">
        <v>3.5998000000000001</v>
      </c>
      <c r="D2577" s="12">
        <v>1.9999999999999999E-7</v>
      </c>
      <c r="E2577" s="12">
        <v>4.2899999999999996E-6</v>
      </c>
      <c r="F2577" s="11">
        <v>5.3005000000000004</v>
      </c>
    </row>
    <row r="2578" spans="2:6" x14ac:dyDescent="0.2">
      <c r="B2578" s="11" t="s">
        <v>6820</v>
      </c>
      <c r="C2578" s="11">
        <v>3.5998000000000001</v>
      </c>
      <c r="D2578" s="12">
        <v>1.9999999999999999E-7</v>
      </c>
      <c r="E2578" s="12">
        <v>4.2899999999999996E-6</v>
      </c>
      <c r="F2578" s="11">
        <v>5.3005000000000004</v>
      </c>
    </row>
    <row r="2579" spans="2:6" x14ac:dyDescent="0.2">
      <c r="B2579" s="11" t="s">
        <v>6821</v>
      </c>
      <c r="C2579" s="11">
        <v>3.5998000000000001</v>
      </c>
      <c r="D2579" s="12">
        <v>1.9999999999999999E-7</v>
      </c>
      <c r="E2579" s="12">
        <v>4.2899999999999996E-6</v>
      </c>
      <c r="F2579" s="11">
        <v>5.3005000000000004</v>
      </c>
    </row>
    <row r="2580" spans="2:6" x14ac:dyDescent="0.2">
      <c r="B2580" s="11" t="s">
        <v>6822</v>
      </c>
      <c r="C2580" s="11">
        <v>3.5998000000000001</v>
      </c>
      <c r="D2580" s="12">
        <v>1.9999999999999999E-7</v>
      </c>
      <c r="E2580" s="12">
        <v>4.2899999999999996E-6</v>
      </c>
      <c r="F2580" s="11">
        <v>5.3005000000000004</v>
      </c>
    </row>
    <row r="2581" spans="2:6" x14ac:dyDescent="0.2">
      <c r="B2581" s="11" t="s">
        <v>6823</v>
      </c>
      <c r="C2581" s="11">
        <v>3.5998000000000001</v>
      </c>
      <c r="D2581" s="12">
        <v>1.9999999999999999E-7</v>
      </c>
      <c r="E2581" s="12">
        <v>4.2899999999999996E-6</v>
      </c>
      <c r="F2581" s="11">
        <v>5.3005000000000004</v>
      </c>
    </row>
    <row r="2582" spans="2:6" x14ac:dyDescent="0.2">
      <c r="B2582" s="11" t="s">
        <v>6824</v>
      </c>
      <c r="C2582" s="11">
        <v>3.5998000000000001</v>
      </c>
      <c r="D2582" s="12">
        <v>1.9999999999999999E-7</v>
      </c>
      <c r="E2582" s="12">
        <v>4.2899999999999996E-6</v>
      </c>
      <c r="F2582" s="11">
        <v>5.3005000000000004</v>
      </c>
    </row>
    <row r="2583" spans="2:6" x14ac:dyDescent="0.2">
      <c r="B2583" s="11" t="s">
        <v>6825</v>
      </c>
      <c r="C2583" s="11">
        <v>3.5998000000000001</v>
      </c>
      <c r="D2583" s="12">
        <v>1.9999999999999999E-7</v>
      </c>
      <c r="E2583" s="12">
        <v>4.2899999999999996E-6</v>
      </c>
      <c r="F2583" s="11">
        <v>5.3005000000000004</v>
      </c>
    </row>
    <row r="2584" spans="2:6" x14ac:dyDescent="0.2">
      <c r="B2584" s="11" t="s">
        <v>6826</v>
      </c>
      <c r="C2584" s="11">
        <v>3.5998000000000001</v>
      </c>
      <c r="D2584" s="12">
        <v>1.9999999999999999E-7</v>
      </c>
      <c r="E2584" s="12">
        <v>4.2899999999999996E-6</v>
      </c>
      <c r="F2584" s="11">
        <v>5.3005000000000004</v>
      </c>
    </row>
    <row r="2585" spans="2:6" x14ac:dyDescent="0.2">
      <c r="B2585" s="11" t="s">
        <v>6827</v>
      </c>
      <c r="C2585" s="11">
        <v>3.5998000000000001</v>
      </c>
      <c r="D2585" s="12">
        <v>1.9999999999999999E-7</v>
      </c>
      <c r="E2585" s="12">
        <v>4.2899999999999996E-6</v>
      </c>
      <c r="F2585" s="11">
        <v>5.3005000000000004</v>
      </c>
    </row>
    <row r="2586" spans="2:6" x14ac:dyDescent="0.2">
      <c r="B2586" s="11" t="s">
        <v>6828</v>
      </c>
      <c r="C2586" s="11">
        <v>3.5998000000000001</v>
      </c>
      <c r="D2586" s="12">
        <v>1.9999999999999999E-7</v>
      </c>
      <c r="E2586" s="12">
        <v>4.2899999999999996E-6</v>
      </c>
      <c r="F2586" s="11">
        <v>5.3005000000000004</v>
      </c>
    </row>
    <row r="2587" spans="2:6" x14ac:dyDescent="0.2">
      <c r="B2587" s="11" t="s">
        <v>6829</v>
      </c>
      <c r="C2587" s="11">
        <v>3.5998000000000001</v>
      </c>
      <c r="D2587" s="12">
        <v>1.9999999999999999E-7</v>
      </c>
      <c r="E2587" s="12">
        <v>4.2899999999999996E-6</v>
      </c>
      <c r="F2587" s="11">
        <v>5.3005000000000004</v>
      </c>
    </row>
    <row r="2588" spans="2:6" x14ac:dyDescent="0.2">
      <c r="B2588" s="11" t="s">
        <v>6830</v>
      </c>
      <c r="C2588" s="11">
        <v>3.5998000000000001</v>
      </c>
      <c r="D2588" s="12">
        <v>1.9999999999999999E-7</v>
      </c>
      <c r="E2588" s="12">
        <v>4.2899999999999996E-6</v>
      </c>
      <c r="F2588" s="11">
        <v>5.3005000000000004</v>
      </c>
    </row>
    <row r="2589" spans="2:6" x14ac:dyDescent="0.2">
      <c r="B2589" s="11" t="s">
        <v>6831</v>
      </c>
      <c r="C2589" s="11">
        <v>3.5998000000000001</v>
      </c>
      <c r="D2589" s="12">
        <v>1.9999999999999999E-7</v>
      </c>
      <c r="E2589" s="12">
        <v>4.2899999999999996E-6</v>
      </c>
      <c r="F2589" s="11">
        <v>5.3005000000000004</v>
      </c>
    </row>
    <row r="2590" spans="2:6" x14ac:dyDescent="0.2">
      <c r="B2590" s="11" t="s">
        <v>6832</v>
      </c>
      <c r="C2590" s="11">
        <v>3.5998000000000001</v>
      </c>
      <c r="D2590" s="12">
        <v>1.9999999999999999E-7</v>
      </c>
      <c r="E2590" s="12">
        <v>4.2899999999999996E-6</v>
      </c>
      <c r="F2590" s="11">
        <v>5.3005000000000004</v>
      </c>
    </row>
    <row r="2591" spans="2:6" x14ac:dyDescent="0.2">
      <c r="B2591" s="11" t="s">
        <v>6833</v>
      </c>
      <c r="C2591" s="11">
        <v>3.5998000000000001</v>
      </c>
      <c r="D2591" s="12">
        <v>1.9999999999999999E-7</v>
      </c>
      <c r="E2591" s="12">
        <v>4.2899999999999996E-6</v>
      </c>
      <c r="F2591" s="11">
        <v>5.3005000000000004</v>
      </c>
    </row>
    <row r="2592" spans="2:6" x14ac:dyDescent="0.2">
      <c r="B2592" s="11" t="s">
        <v>6834</v>
      </c>
      <c r="C2592" s="11">
        <v>3.5998000000000001</v>
      </c>
      <c r="D2592" s="12">
        <v>1.9999999999999999E-7</v>
      </c>
      <c r="E2592" s="12">
        <v>4.2899999999999996E-6</v>
      </c>
      <c r="F2592" s="11">
        <v>5.3005000000000004</v>
      </c>
    </row>
    <row r="2593" spans="2:6" x14ac:dyDescent="0.2">
      <c r="B2593" s="11" t="s">
        <v>6835</v>
      </c>
      <c r="C2593" s="11">
        <v>3.5998000000000001</v>
      </c>
      <c r="D2593" s="12">
        <v>1.9999999999999999E-7</v>
      </c>
      <c r="E2593" s="12">
        <v>4.2899999999999996E-6</v>
      </c>
      <c r="F2593" s="11">
        <v>5.3005000000000004</v>
      </c>
    </row>
    <row r="2594" spans="2:6" x14ac:dyDescent="0.2">
      <c r="B2594" s="11" t="s">
        <v>6836</v>
      </c>
      <c r="C2594" s="11">
        <v>3.5998000000000001</v>
      </c>
      <c r="D2594" s="12">
        <v>1.9999999999999999E-7</v>
      </c>
      <c r="E2594" s="12">
        <v>4.2899999999999996E-6</v>
      </c>
      <c r="F2594" s="11">
        <v>5.3005000000000004</v>
      </c>
    </row>
    <row r="2595" spans="2:6" x14ac:dyDescent="0.2">
      <c r="B2595" s="11" t="s">
        <v>6837</v>
      </c>
      <c r="C2595" s="11">
        <v>3.5998000000000001</v>
      </c>
      <c r="D2595" s="12">
        <v>1.9999999999999999E-7</v>
      </c>
      <c r="E2595" s="12">
        <v>4.2899999999999996E-6</v>
      </c>
      <c r="F2595" s="11">
        <v>5.3005000000000004</v>
      </c>
    </row>
    <row r="2596" spans="2:6" x14ac:dyDescent="0.2">
      <c r="B2596" s="11" t="s">
        <v>6838</v>
      </c>
      <c r="C2596" s="11">
        <v>3.5998000000000001</v>
      </c>
      <c r="D2596" s="12">
        <v>1.9999999999999999E-7</v>
      </c>
      <c r="E2596" s="12">
        <v>4.2899999999999996E-6</v>
      </c>
      <c r="F2596" s="11">
        <v>5.3005000000000004</v>
      </c>
    </row>
    <row r="2597" spans="2:6" x14ac:dyDescent="0.2">
      <c r="B2597" s="11" t="s">
        <v>6839</v>
      </c>
      <c r="C2597" s="11">
        <v>3.5998000000000001</v>
      </c>
      <c r="D2597" s="12">
        <v>1.9999999999999999E-7</v>
      </c>
      <c r="E2597" s="12">
        <v>4.2899999999999996E-6</v>
      </c>
      <c r="F2597" s="11">
        <v>5.3005000000000004</v>
      </c>
    </row>
    <row r="2598" spans="2:6" x14ac:dyDescent="0.2">
      <c r="B2598" s="11" t="s">
        <v>6840</v>
      </c>
      <c r="C2598" s="11">
        <v>3.5998000000000001</v>
      </c>
      <c r="D2598" s="12">
        <v>1.9999999999999999E-7</v>
      </c>
      <c r="E2598" s="12">
        <v>4.2899999999999996E-6</v>
      </c>
      <c r="F2598" s="11">
        <v>5.3005000000000004</v>
      </c>
    </row>
    <row r="2599" spans="2:6" x14ac:dyDescent="0.2">
      <c r="B2599" s="11" t="s">
        <v>6841</v>
      </c>
      <c r="C2599" s="11">
        <v>3.5998000000000001</v>
      </c>
      <c r="D2599" s="12">
        <v>1.9999999999999999E-7</v>
      </c>
      <c r="E2599" s="12">
        <v>4.2899999999999996E-6</v>
      </c>
      <c r="F2599" s="11">
        <v>5.3005000000000004</v>
      </c>
    </row>
    <row r="2600" spans="2:6" x14ac:dyDescent="0.2">
      <c r="B2600" s="11" t="s">
        <v>6842</v>
      </c>
      <c r="C2600" s="11">
        <v>3.5998000000000001</v>
      </c>
      <c r="D2600" s="12">
        <v>1.9999999999999999E-7</v>
      </c>
      <c r="E2600" s="12">
        <v>4.2899999999999996E-6</v>
      </c>
      <c r="F2600" s="11">
        <v>5.3005000000000004</v>
      </c>
    </row>
    <row r="2601" spans="2:6" x14ac:dyDescent="0.2">
      <c r="B2601" s="11" t="s">
        <v>6843</v>
      </c>
      <c r="C2601" s="11">
        <v>3.5998000000000001</v>
      </c>
      <c r="D2601" s="12">
        <v>1.9999999999999999E-7</v>
      </c>
      <c r="E2601" s="12">
        <v>4.2899999999999996E-6</v>
      </c>
      <c r="F2601" s="11">
        <v>5.3005000000000004</v>
      </c>
    </row>
    <row r="2602" spans="2:6" x14ac:dyDescent="0.2">
      <c r="B2602" s="11" t="s">
        <v>6844</v>
      </c>
      <c r="C2602" s="11">
        <v>3.5998000000000001</v>
      </c>
      <c r="D2602" s="12">
        <v>1.9999999999999999E-7</v>
      </c>
      <c r="E2602" s="12">
        <v>4.2899999999999996E-6</v>
      </c>
      <c r="F2602" s="11">
        <v>5.3005000000000004</v>
      </c>
    </row>
    <row r="2603" spans="2:6" x14ac:dyDescent="0.2">
      <c r="B2603" s="11" t="s">
        <v>6845</v>
      </c>
      <c r="C2603" s="11">
        <v>3.5998000000000001</v>
      </c>
      <c r="D2603" s="12">
        <v>1.9999999999999999E-7</v>
      </c>
      <c r="E2603" s="12">
        <v>4.2899999999999996E-6</v>
      </c>
      <c r="F2603" s="11">
        <v>5.3005000000000004</v>
      </c>
    </row>
    <row r="2604" spans="2:6" x14ac:dyDescent="0.2">
      <c r="B2604" s="11" t="s">
        <v>6846</v>
      </c>
      <c r="C2604" s="11">
        <v>3.5998000000000001</v>
      </c>
      <c r="D2604" s="12">
        <v>1.9999999999999999E-7</v>
      </c>
      <c r="E2604" s="12">
        <v>4.2899999999999996E-6</v>
      </c>
      <c r="F2604" s="11">
        <v>5.3005000000000004</v>
      </c>
    </row>
    <row r="2605" spans="2:6" x14ac:dyDescent="0.2">
      <c r="B2605" s="11" t="s">
        <v>4420</v>
      </c>
      <c r="C2605" s="11">
        <v>3.5998000000000001</v>
      </c>
      <c r="D2605" s="12">
        <v>1.9999999999999999E-7</v>
      </c>
      <c r="E2605" s="12">
        <v>4.2899999999999996E-6</v>
      </c>
      <c r="F2605" s="11">
        <v>5.3005000000000004</v>
      </c>
    </row>
    <row r="2606" spans="2:6" x14ac:dyDescent="0.2">
      <c r="B2606" s="11" t="s">
        <v>6847</v>
      </c>
      <c r="C2606" s="11">
        <v>3.5998000000000001</v>
      </c>
      <c r="D2606" s="12">
        <v>1.9999999999999999E-7</v>
      </c>
      <c r="E2606" s="12">
        <v>4.2899999999999996E-6</v>
      </c>
      <c r="F2606" s="11">
        <v>5.3005000000000004</v>
      </c>
    </row>
    <row r="2607" spans="2:6" x14ac:dyDescent="0.2">
      <c r="B2607" s="11" t="s">
        <v>6848</v>
      </c>
      <c r="C2607" s="11">
        <v>3.5998000000000001</v>
      </c>
      <c r="D2607" s="12">
        <v>1.9999999999999999E-7</v>
      </c>
      <c r="E2607" s="12">
        <v>4.2899999999999996E-6</v>
      </c>
      <c r="F2607" s="11">
        <v>5.3005000000000004</v>
      </c>
    </row>
    <row r="2608" spans="2:6" x14ac:dyDescent="0.2">
      <c r="B2608" s="11" t="s">
        <v>6849</v>
      </c>
      <c r="C2608" s="11">
        <v>3.5998000000000001</v>
      </c>
      <c r="D2608" s="12">
        <v>1.9999999999999999E-7</v>
      </c>
      <c r="E2608" s="12">
        <v>4.2899999999999996E-6</v>
      </c>
      <c r="F2608" s="11">
        <v>5.3005000000000004</v>
      </c>
    </row>
    <row r="2609" spans="2:6" x14ac:dyDescent="0.2">
      <c r="B2609" s="11" t="s">
        <v>6850</v>
      </c>
      <c r="C2609" s="11">
        <v>3.5998000000000001</v>
      </c>
      <c r="D2609" s="12">
        <v>1.9999999999999999E-7</v>
      </c>
      <c r="E2609" s="12">
        <v>4.2899999999999996E-6</v>
      </c>
      <c r="F2609" s="11">
        <v>5.3005000000000004</v>
      </c>
    </row>
    <row r="2610" spans="2:6" x14ac:dyDescent="0.2">
      <c r="B2610" s="11" t="s">
        <v>6851</v>
      </c>
      <c r="C2610" s="11">
        <v>3.5998000000000001</v>
      </c>
      <c r="D2610" s="12">
        <v>1.9999999999999999E-7</v>
      </c>
      <c r="E2610" s="12">
        <v>4.2899999999999996E-6</v>
      </c>
      <c r="F2610" s="11">
        <v>5.3005000000000004</v>
      </c>
    </row>
    <row r="2611" spans="2:6" x14ac:dyDescent="0.2">
      <c r="B2611" s="11" t="s">
        <v>6852</v>
      </c>
      <c r="C2611" s="11">
        <v>3.5998000000000001</v>
      </c>
      <c r="D2611" s="12">
        <v>1.9999999999999999E-7</v>
      </c>
      <c r="E2611" s="12">
        <v>4.2899999999999996E-6</v>
      </c>
      <c r="F2611" s="11">
        <v>5.3005000000000004</v>
      </c>
    </row>
    <row r="2612" spans="2:6" x14ac:dyDescent="0.2">
      <c r="B2612" s="11" t="s">
        <v>6853</v>
      </c>
      <c r="C2612" s="11">
        <v>3.5998000000000001</v>
      </c>
      <c r="D2612" s="12">
        <v>1.9999999999999999E-7</v>
      </c>
      <c r="E2612" s="12">
        <v>4.2899999999999996E-6</v>
      </c>
      <c r="F2612" s="11">
        <v>5.3005000000000004</v>
      </c>
    </row>
    <row r="2613" spans="2:6" x14ac:dyDescent="0.2">
      <c r="B2613" s="11" t="s">
        <v>6854</v>
      </c>
      <c r="C2613" s="11">
        <v>3.5998000000000001</v>
      </c>
      <c r="D2613" s="12">
        <v>1.9999999999999999E-7</v>
      </c>
      <c r="E2613" s="12">
        <v>4.2899999999999996E-6</v>
      </c>
      <c r="F2613" s="11">
        <v>5.3005000000000004</v>
      </c>
    </row>
    <row r="2614" spans="2:6" x14ac:dyDescent="0.2">
      <c r="B2614" s="11" t="s">
        <v>6855</v>
      </c>
      <c r="C2614" s="11">
        <v>3.5998000000000001</v>
      </c>
      <c r="D2614" s="12">
        <v>1.9999999999999999E-7</v>
      </c>
      <c r="E2614" s="12">
        <v>4.2899999999999996E-6</v>
      </c>
      <c r="F2614" s="11">
        <v>5.3005000000000004</v>
      </c>
    </row>
    <row r="2615" spans="2:6" x14ac:dyDescent="0.2">
      <c r="B2615" s="11" t="s">
        <v>6856</v>
      </c>
      <c r="C2615" s="11">
        <v>3.5998000000000001</v>
      </c>
      <c r="D2615" s="12">
        <v>1.9999999999999999E-7</v>
      </c>
      <c r="E2615" s="12">
        <v>4.2899999999999996E-6</v>
      </c>
      <c r="F2615" s="11">
        <v>5.3005000000000004</v>
      </c>
    </row>
    <row r="2616" spans="2:6" x14ac:dyDescent="0.2">
      <c r="B2616" s="11" t="s">
        <v>6857</v>
      </c>
      <c r="C2616" s="11">
        <v>3.5998000000000001</v>
      </c>
      <c r="D2616" s="12">
        <v>1.9999999999999999E-7</v>
      </c>
      <c r="E2616" s="12">
        <v>4.2899999999999996E-6</v>
      </c>
      <c r="F2616" s="11">
        <v>5.3005000000000004</v>
      </c>
    </row>
    <row r="2617" spans="2:6" x14ac:dyDescent="0.2">
      <c r="B2617" s="11" t="s">
        <v>6858</v>
      </c>
      <c r="C2617" s="11">
        <v>3.5998000000000001</v>
      </c>
      <c r="D2617" s="12">
        <v>1.9999999999999999E-7</v>
      </c>
      <c r="E2617" s="12">
        <v>4.2899999999999996E-6</v>
      </c>
      <c r="F2617" s="11">
        <v>5.3005000000000004</v>
      </c>
    </row>
    <row r="2618" spans="2:6" x14ac:dyDescent="0.2">
      <c r="B2618" s="11" t="s">
        <v>6859</v>
      </c>
      <c r="C2618" s="11">
        <v>3.5998000000000001</v>
      </c>
      <c r="D2618" s="12">
        <v>1.9999999999999999E-7</v>
      </c>
      <c r="E2618" s="12">
        <v>4.2899999999999996E-6</v>
      </c>
      <c r="F2618" s="11">
        <v>5.3005000000000004</v>
      </c>
    </row>
    <row r="2619" spans="2:6" x14ac:dyDescent="0.2">
      <c r="B2619" s="11" t="s">
        <v>6860</v>
      </c>
      <c r="C2619" s="11">
        <v>3.5998000000000001</v>
      </c>
      <c r="D2619" s="12">
        <v>1.9999999999999999E-7</v>
      </c>
      <c r="E2619" s="12">
        <v>4.2899999999999996E-6</v>
      </c>
      <c r="F2619" s="11">
        <v>5.3005000000000004</v>
      </c>
    </row>
    <row r="2620" spans="2:6" x14ac:dyDescent="0.2">
      <c r="B2620" s="11" t="s">
        <v>6861</v>
      </c>
      <c r="C2620" s="11">
        <v>3.5998000000000001</v>
      </c>
      <c r="D2620" s="12">
        <v>1.9999999999999999E-7</v>
      </c>
      <c r="E2620" s="12">
        <v>4.2899999999999996E-6</v>
      </c>
      <c r="F2620" s="11">
        <v>5.3005000000000004</v>
      </c>
    </row>
    <row r="2621" spans="2:6" x14ac:dyDescent="0.2">
      <c r="B2621" s="11" t="s">
        <v>6862</v>
      </c>
      <c r="C2621" s="11">
        <v>3.5998000000000001</v>
      </c>
      <c r="D2621" s="12">
        <v>1.9999999999999999E-7</v>
      </c>
      <c r="E2621" s="12">
        <v>4.2899999999999996E-6</v>
      </c>
      <c r="F2621" s="11">
        <v>5.3005000000000004</v>
      </c>
    </row>
    <row r="2622" spans="2:6" x14ac:dyDescent="0.2">
      <c r="B2622" s="11" t="s">
        <v>6863</v>
      </c>
      <c r="C2622" s="11">
        <v>3.5998000000000001</v>
      </c>
      <c r="D2622" s="12">
        <v>1.9999999999999999E-7</v>
      </c>
      <c r="E2622" s="12">
        <v>4.2899999999999996E-6</v>
      </c>
      <c r="F2622" s="11">
        <v>5.3005000000000004</v>
      </c>
    </row>
    <row r="2623" spans="2:6" x14ac:dyDescent="0.2">
      <c r="B2623" s="11" t="s">
        <v>6864</v>
      </c>
      <c r="C2623" s="11">
        <v>3.5998000000000001</v>
      </c>
      <c r="D2623" s="12">
        <v>1.9999999999999999E-7</v>
      </c>
      <c r="E2623" s="12">
        <v>4.2899999999999996E-6</v>
      </c>
      <c r="F2623" s="11">
        <v>5.3005000000000004</v>
      </c>
    </row>
    <row r="2624" spans="2:6" x14ac:dyDescent="0.2">
      <c r="B2624" s="11" t="s">
        <v>6865</v>
      </c>
      <c r="C2624" s="11">
        <v>3.5998000000000001</v>
      </c>
      <c r="D2624" s="12">
        <v>1.9999999999999999E-7</v>
      </c>
      <c r="E2624" s="12">
        <v>4.2899999999999996E-6</v>
      </c>
      <c r="F2624" s="11">
        <v>5.3005000000000004</v>
      </c>
    </row>
    <row r="2625" spans="2:6" x14ac:dyDescent="0.2">
      <c r="B2625" s="11" t="s">
        <v>6866</v>
      </c>
      <c r="C2625" s="11">
        <v>3.5998000000000001</v>
      </c>
      <c r="D2625" s="12">
        <v>1.9999999999999999E-7</v>
      </c>
      <c r="E2625" s="12">
        <v>4.2899999999999996E-6</v>
      </c>
      <c r="F2625" s="11">
        <v>5.3005000000000004</v>
      </c>
    </row>
    <row r="2626" spans="2:6" x14ac:dyDescent="0.2">
      <c r="B2626" s="11" t="s">
        <v>6867</v>
      </c>
      <c r="C2626" s="11">
        <v>3.5989</v>
      </c>
      <c r="D2626" s="12">
        <v>1.2200000000000001E-7</v>
      </c>
      <c r="E2626" s="12">
        <v>2.74E-6</v>
      </c>
      <c r="F2626" s="11">
        <v>5.3783000000000003</v>
      </c>
    </row>
    <row r="2627" spans="2:6" x14ac:dyDescent="0.2">
      <c r="B2627" s="11" t="s">
        <v>6868</v>
      </c>
      <c r="C2627" s="11">
        <v>3.5989</v>
      </c>
      <c r="D2627" s="12">
        <v>1.2200000000000001E-7</v>
      </c>
      <c r="E2627" s="12">
        <v>2.74E-6</v>
      </c>
      <c r="F2627" s="11">
        <v>5.3783000000000003</v>
      </c>
    </row>
    <row r="2628" spans="2:6" x14ac:dyDescent="0.2">
      <c r="B2628" s="11" t="s">
        <v>6869</v>
      </c>
      <c r="C2628" s="11">
        <v>3.5981000000000001</v>
      </c>
      <c r="D2628" s="12">
        <v>1.91E-7</v>
      </c>
      <c r="E2628" s="12">
        <v>4.2899999999999996E-6</v>
      </c>
      <c r="F2628" s="11">
        <v>5.2984999999999998</v>
      </c>
    </row>
    <row r="2629" spans="2:6" x14ac:dyDescent="0.2">
      <c r="B2629" s="11" t="s">
        <v>6870</v>
      </c>
      <c r="C2629" s="11">
        <v>3.5981000000000001</v>
      </c>
      <c r="D2629" s="12">
        <v>1.91E-7</v>
      </c>
      <c r="E2629" s="12">
        <v>4.2899999999999996E-6</v>
      </c>
      <c r="F2629" s="11">
        <v>5.2984999999999998</v>
      </c>
    </row>
    <row r="2630" spans="2:6" x14ac:dyDescent="0.2">
      <c r="B2630" s="11" t="s">
        <v>6871</v>
      </c>
      <c r="C2630" s="11">
        <v>3.5975000000000001</v>
      </c>
      <c r="D2630" s="12">
        <v>2.0100000000000001E-7</v>
      </c>
      <c r="E2630" s="12">
        <v>4.33E-6</v>
      </c>
      <c r="F2630" s="11">
        <v>5.2893999999999997</v>
      </c>
    </row>
    <row r="2631" spans="2:6" x14ac:dyDescent="0.2">
      <c r="B2631" s="11" t="s">
        <v>6872</v>
      </c>
      <c r="C2631" s="11">
        <v>3.5920000000000001</v>
      </c>
      <c r="D2631" s="12">
        <v>2.3699999999999999E-7</v>
      </c>
      <c r="E2631" s="12">
        <v>4.95E-6</v>
      </c>
      <c r="F2631" s="11">
        <v>5.2693000000000003</v>
      </c>
    </row>
    <row r="2632" spans="2:6" x14ac:dyDescent="0.2">
      <c r="B2632" s="11" t="s">
        <v>6873</v>
      </c>
      <c r="C2632" s="11">
        <v>3.5920000000000001</v>
      </c>
      <c r="D2632" s="12">
        <v>2.3699999999999999E-7</v>
      </c>
      <c r="E2632" s="12">
        <v>4.95E-6</v>
      </c>
      <c r="F2632" s="11">
        <v>5.2693000000000003</v>
      </c>
    </row>
    <row r="2633" spans="2:6" x14ac:dyDescent="0.2">
      <c r="B2633" s="11" t="s">
        <v>4420</v>
      </c>
      <c r="C2633" s="11">
        <v>3.5920000000000001</v>
      </c>
      <c r="D2633" s="12">
        <v>2.3699999999999999E-7</v>
      </c>
      <c r="E2633" s="12">
        <v>4.95E-6</v>
      </c>
      <c r="F2633" s="11">
        <v>5.2693000000000003</v>
      </c>
    </row>
    <row r="2634" spans="2:6" x14ac:dyDescent="0.2">
      <c r="B2634" s="11" t="s">
        <v>6874</v>
      </c>
      <c r="C2634" s="11">
        <v>3.5920000000000001</v>
      </c>
      <c r="D2634" s="12">
        <v>2.3699999999999999E-7</v>
      </c>
      <c r="E2634" s="12">
        <v>4.95E-6</v>
      </c>
      <c r="F2634" s="11">
        <v>5.2693000000000003</v>
      </c>
    </row>
    <row r="2635" spans="2:6" x14ac:dyDescent="0.2">
      <c r="B2635" s="11" t="s">
        <v>6875</v>
      </c>
      <c r="C2635" s="11">
        <v>3.5920000000000001</v>
      </c>
      <c r="D2635" s="12">
        <v>2.3699999999999999E-7</v>
      </c>
      <c r="E2635" s="12">
        <v>4.95E-6</v>
      </c>
      <c r="F2635" s="11">
        <v>5.2693000000000003</v>
      </c>
    </row>
    <row r="2636" spans="2:6" x14ac:dyDescent="0.2">
      <c r="B2636" s="11" t="s">
        <v>6876</v>
      </c>
      <c r="C2636" s="11">
        <v>3.5920000000000001</v>
      </c>
      <c r="D2636" s="12">
        <v>2.3699999999999999E-7</v>
      </c>
      <c r="E2636" s="12">
        <v>4.95E-6</v>
      </c>
      <c r="F2636" s="11">
        <v>5.2693000000000003</v>
      </c>
    </row>
    <row r="2637" spans="2:6" x14ac:dyDescent="0.2">
      <c r="B2637" s="11" t="s">
        <v>6877</v>
      </c>
      <c r="C2637" s="11">
        <v>3.5920000000000001</v>
      </c>
      <c r="D2637" s="12">
        <v>2.3699999999999999E-7</v>
      </c>
      <c r="E2637" s="12">
        <v>4.95E-6</v>
      </c>
      <c r="F2637" s="11">
        <v>5.2693000000000003</v>
      </c>
    </row>
    <row r="2638" spans="2:6" x14ac:dyDescent="0.2">
      <c r="B2638" s="11" t="s">
        <v>6878</v>
      </c>
      <c r="C2638" s="11">
        <v>3.5920000000000001</v>
      </c>
      <c r="D2638" s="12">
        <v>2.3699999999999999E-7</v>
      </c>
      <c r="E2638" s="12">
        <v>4.95E-6</v>
      </c>
      <c r="F2638" s="11">
        <v>5.2693000000000003</v>
      </c>
    </row>
    <row r="2639" spans="2:6" x14ac:dyDescent="0.2">
      <c r="B2639" s="11" t="s">
        <v>6879</v>
      </c>
      <c r="C2639" s="11">
        <v>3.5920000000000001</v>
      </c>
      <c r="D2639" s="12">
        <v>2.3699999999999999E-7</v>
      </c>
      <c r="E2639" s="12">
        <v>4.95E-6</v>
      </c>
      <c r="F2639" s="11">
        <v>5.2693000000000003</v>
      </c>
    </row>
    <row r="2640" spans="2:6" x14ac:dyDescent="0.2">
      <c r="B2640" s="11" t="s">
        <v>6880</v>
      </c>
      <c r="C2640" s="11">
        <v>3.5920000000000001</v>
      </c>
      <c r="D2640" s="12">
        <v>2.3699999999999999E-7</v>
      </c>
      <c r="E2640" s="12">
        <v>4.95E-6</v>
      </c>
      <c r="F2640" s="11">
        <v>5.2693000000000003</v>
      </c>
    </row>
    <row r="2641" spans="2:6" x14ac:dyDescent="0.2">
      <c r="B2641" s="11" t="s">
        <v>6881</v>
      </c>
      <c r="C2641" s="11">
        <v>3.5920000000000001</v>
      </c>
      <c r="D2641" s="12">
        <v>2.3699999999999999E-7</v>
      </c>
      <c r="E2641" s="12">
        <v>4.95E-6</v>
      </c>
      <c r="F2641" s="11">
        <v>5.2693000000000003</v>
      </c>
    </row>
    <row r="2642" spans="2:6" x14ac:dyDescent="0.2">
      <c r="B2642" s="11" t="s">
        <v>6882</v>
      </c>
      <c r="C2642" s="11">
        <v>3.5920000000000001</v>
      </c>
      <c r="D2642" s="12">
        <v>2.3699999999999999E-7</v>
      </c>
      <c r="E2642" s="12">
        <v>4.95E-6</v>
      </c>
      <c r="F2642" s="11">
        <v>5.2693000000000003</v>
      </c>
    </row>
    <row r="2643" spans="2:6" x14ac:dyDescent="0.2">
      <c r="B2643" s="11" t="s">
        <v>6883</v>
      </c>
      <c r="C2643" s="11">
        <v>3.5920000000000001</v>
      </c>
      <c r="D2643" s="12">
        <v>2.3699999999999999E-7</v>
      </c>
      <c r="E2643" s="12">
        <v>4.95E-6</v>
      </c>
      <c r="F2643" s="11">
        <v>5.2693000000000003</v>
      </c>
    </row>
    <row r="2644" spans="2:6" x14ac:dyDescent="0.2">
      <c r="B2644" s="11" t="s">
        <v>6884</v>
      </c>
      <c r="C2644" s="11">
        <v>3.5920000000000001</v>
      </c>
      <c r="D2644" s="12">
        <v>2.3699999999999999E-7</v>
      </c>
      <c r="E2644" s="12">
        <v>4.95E-6</v>
      </c>
      <c r="F2644" s="11">
        <v>5.2693000000000003</v>
      </c>
    </row>
    <row r="2645" spans="2:6" x14ac:dyDescent="0.2">
      <c r="B2645" s="11" t="s">
        <v>6885</v>
      </c>
      <c r="C2645" s="11">
        <v>3.5920000000000001</v>
      </c>
      <c r="D2645" s="12">
        <v>2.3699999999999999E-7</v>
      </c>
      <c r="E2645" s="12">
        <v>4.95E-6</v>
      </c>
      <c r="F2645" s="11">
        <v>5.2693000000000003</v>
      </c>
    </row>
    <row r="2646" spans="2:6" x14ac:dyDescent="0.2">
      <c r="B2646" s="11" t="s">
        <v>5657</v>
      </c>
      <c r="C2646" s="11">
        <v>3.5920000000000001</v>
      </c>
      <c r="D2646" s="12">
        <v>2.3699999999999999E-7</v>
      </c>
      <c r="E2646" s="12">
        <v>4.95E-6</v>
      </c>
      <c r="F2646" s="11">
        <v>5.2693000000000003</v>
      </c>
    </row>
    <row r="2647" spans="2:6" x14ac:dyDescent="0.2">
      <c r="B2647" s="11" t="s">
        <v>6886</v>
      </c>
      <c r="C2647" s="11">
        <v>3.5920000000000001</v>
      </c>
      <c r="D2647" s="12">
        <v>2.3699999999999999E-7</v>
      </c>
      <c r="E2647" s="12">
        <v>4.95E-6</v>
      </c>
      <c r="F2647" s="11">
        <v>5.2693000000000003</v>
      </c>
    </row>
    <row r="2648" spans="2:6" x14ac:dyDescent="0.2">
      <c r="B2648" s="11" t="s">
        <v>6887</v>
      </c>
      <c r="C2648" s="11">
        <v>3.5920000000000001</v>
      </c>
      <c r="D2648" s="12">
        <v>2.3699999999999999E-7</v>
      </c>
      <c r="E2648" s="12">
        <v>4.95E-6</v>
      </c>
      <c r="F2648" s="11">
        <v>5.2693000000000003</v>
      </c>
    </row>
    <row r="2649" spans="2:6" x14ac:dyDescent="0.2">
      <c r="B2649" s="11" t="s">
        <v>6888</v>
      </c>
      <c r="C2649" s="11">
        <v>3.5920000000000001</v>
      </c>
      <c r="D2649" s="12">
        <v>2.3699999999999999E-7</v>
      </c>
      <c r="E2649" s="12">
        <v>4.95E-6</v>
      </c>
      <c r="F2649" s="11">
        <v>5.2693000000000003</v>
      </c>
    </row>
    <row r="2650" spans="2:6" x14ac:dyDescent="0.2">
      <c r="B2650" s="11" t="s">
        <v>6889</v>
      </c>
      <c r="C2650" s="11">
        <v>3.5920000000000001</v>
      </c>
      <c r="D2650" s="12">
        <v>2.3699999999999999E-7</v>
      </c>
      <c r="E2650" s="12">
        <v>4.95E-6</v>
      </c>
      <c r="F2650" s="11">
        <v>5.2693000000000003</v>
      </c>
    </row>
    <row r="2651" spans="2:6" x14ac:dyDescent="0.2">
      <c r="B2651" s="11" t="s">
        <v>6890</v>
      </c>
      <c r="C2651" s="11">
        <v>3.5920000000000001</v>
      </c>
      <c r="D2651" s="12">
        <v>2.3699999999999999E-7</v>
      </c>
      <c r="E2651" s="12">
        <v>4.95E-6</v>
      </c>
      <c r="F2651" s="11">
        <v>5.2693000000000003</v>
      </c>
    </row>
    <row r="2652" spans="2:6" x14ac:dyDescent="0.2">
      <c r="B2652" s="11" t="s">
        <v>6891</v>
      </c>
      <c r="C2652" s="11">
        <v>3.5920000000000001</v>
      </c>
      <c r="D2652" s="12">
        <v>2.3699999999999999E-7</v>
      </c>
      <c r="E2652" s="12">
        <v>4.95E-6</v>
      </c>
      <c r="F2652" s="11">
        <v>5.2693000000000003</v>
      </c>
    </row>
    <row r="2653" spans="2:6" x14ac:dyDescent="0.2">
      <c r="B2653" s="11" t="s">
        <v>6892</v>
      </c>
      <c r="C2653" s="11">
        <v>3.5920000000000001</v>
      </c>
      <c r="D2653" s="12">
        <v>2.3699999999999999E-7</v>
      </c>
      <c r="E2653" s="12">
        <v>4.95E-6</v>
      </c>
      <c r="F2653" s="11">
        <v>5.2693000000000003</v>
      </c>
    </row>
    <row r="2654" spans="2:6" x14ac:dyDescent="0.2">
      <c r="B2654" s="11" t="s">
        <v>6893</v>
      </c>
      <c r="C2654" s="11">
        <v>3.5920000000000001</v>
      </c>
      <c r="D2654" s="12">
        <v>2.3699999999999999E-7</v>
      </c>
      <c r="E2654" s="12">
        <v>4.95E-6</v>
      </c>
      <c r="F2654" s="11">
        <v>5.2693000000000003</v>
      </c>
    </row>
    <row r="2655" spans="2:6" x14ac:dyDescent="0.2">
      <c r="B2655" s="11" t="s">
        <v>6894</v>
      </c>
      <c r="C2655" s="11">
        <v>3.5920000000000001</v>
      </c>
      <c r="D2655" s="12">
        <v>2.3699999999999999E-7</v>
      </c>
      <c r="E2655" s="12">
        <v>4.95E-6</v>
      </c>
      <c r="F2655" s="11">
        <v>5.2693000000000003</v>
      </c>
    </row>
    <row r="2656" spans="2:6" x14ac:dyDescent="0.2">
      <c r="B2656" s="11" t="s">
        <v>6895</v>
      </c>
      <c r="C2656" s="11">
        <v>3.5920000000000001</v>
      </c>
      <c r="D2656" s="12">
        <v>2.3699999999999999E-7</v>
      </c>
      <c r="E2656" s="12">
        <v>4.95E-6</v>
      </c>
      <c r="F2656" s="11">
        <v>5.2693000000000003</v>
      </c>
    </row>
    <row r="2657" spans="2:6" x14ac:dyDescent="0.2">
      <c r="B2657" s="11" t="s">
        <v>4661</v>
      </c>
      <c r="C2657" s="11">
        <v>3.5920000000000001</v>
      </c>
      <c r="D2657" s="12">
        <v>2.3699999999999999E-7</v>
      </c>
      <c r="E2657" s="12">
        <v>4.95E-6</v>
      </c>
      <c r="F2657" s="11">
        <v>5.2693000000000003</v>
      </c>
    </row>
    <row r="2658" spans="2:6" x14ac:dyDescent="0.2">
      <c r="B2658" s="11" t="s">
        <v>6896</v>
      </c>
      <c r="C2658" s="11">
        <v>3.5920000000000001</v>
      </c>
      <c r="D2658" s="12">
        <v>2.3699999999999999E-7</v>
      </c>
      <c r="E2658" s="12">
        <v>4.95E-6</v>
      </c>
      <c r="F2658" s="11">
        <v>5.2693000000000003</v>
      </c>
    </row>
    <row r="2659" spans="2:6" x14ac:dyDescent="0.2">
      <c r="B2659" s="11" t="s">
        <v>6897</v>
      </c>
      <c r="C2659" s="11">
        <v>3.5920000000000001</v>
      </c>
      <c r="D2659" s="12">
        <v>2.3699999999999999E-7</v>
      </c>
      <c r="E2659" s="12">
        <v>4.95E-6</v>
      </c>
      <c r="F2659" s="11">
        <v>5.2693000000000003</v>
      </c>
    </row>
    <row r="2660" spans="2:6" x14ac:dyDescent="0.2">
      <c r="B2660" s="11" t="s">
        <v>6898</v>
      </c>
      <c r="C2660" s="11">
        <v>3.5920000000000001</v>
      </c>
      <c r="D2660" s="12">
        <v>2.3699999999999999E-7</v>
      </c>
      <c r="E2660" s="12">
        <v>4.95E-6</v>
      </c>
      <c r="F2660" s="11">
        <v>5.2693000000000003</v>
      </c>
    </row>
    <row r="2661" spans="2:6" x14ac:dyDescent="0.2">
      <c r="B2661" s="11" t="s">
        <v>6899</v>
      </c>
      <c r="C2661" s="11">
        <v>3.5920000000000001</v>
      </c>
      <c r="D2661" s="12">
        <v>2.3699999999999999E-7</v>
      </c>
      <c r="E2661" s="12">
        <v>4.95E-6</v>
      </c>
      <c r="F2661" s="11">
        <v>5.2693000000000003</v>
      </c>
    </row>
    <row r="2662" spans="2:6" x14ac:dyDescent="0.2">
      <c r="B2662" s="11" t="s">
        <v>6900</v>
      </c>
      <c r="C2662" s="11">
        <v>3.5920000000000001</v>
      </c>
      <c r="D2662" s="12">
        <v>2.3699999999999999E-7</v>
      </c>
      <c r="E2662" s="12">
        <v>4.95E-6</v>
      </c>
      <c r="F2662" s="11">
        <v>5.2693000000000003</v>
      </c>
    </row>
    <row r="2663" spans="2:6" x14ac:dyDescent="0.2">
      <c r="B2663" s="11" t="s">
        <v>6901</v>
      </c>
      <c r="C2663" s="11">
        <v>3.5920000000000001</v>
      </c>
      <c r="D2663" s="12">
        <v>2.3699999999999999E-7</v>
      </c>
      <c r="E2663" s="12">
        <v>4.95E-6</v>
      </c>
      <c r="F2663" s="11">
        <v>5.2693000000000003</v>
      </c>
    </row>
    <row r="2664" spans="2:6" x14ac:dyDescent="0.2">
      <c r="B2664" s="11" t="s">
        <v>6902</v>
      </c>
      <c r="C2664" s="11">
        <v>3.5920000000000001</v>
      </c>
      <c r="D2664" s="12">
        <v>2.3699999999999999E-7</v>
      </c>
      <c r="E2664" s="12">
        <v>4.95E-6</v>
      </c>
      <c r="F2664" s="11">
        <v>5.2693000000000003</v>
      </c>
    </row>
    <row r="2665" spans="2:6" x14ac:dyDescent="0.2">
      <c r="B2665" s="11" t="s">
        <v>6903</v>
      </c>
      <c r="C2665" s="11">
        <v>3.5920000000000001</v>
      </c>
      <c r="D2665" s="12">
        <v>2.3699999999999999E-7</v>
      </c>
      <c r="E2665" s="12">
        <v>4.95E-6</v>
      </c>
      <c r="F2665" s="11">
        <v>5.2693000000000003</v>
      </c>
    </row>
    <row r="2666" spans="2:6" x14ac:dyDescent="0.2">
      <c r="B2666" s="11" t="s">
        <v>6904</v>
      </c>
      <c r="C2666" s="11">
        <v>3.5920000000000001</v>
      </c>
      <c r="D2666" s="12">
        <v>2.3699999999999999E-7</v>
      </c>
      <c r="E2666" s="12">
        <v>4.95E-6</v>
      </c>
      <c r="F2666" s="11">
        <v>5.2693000000000003</v>
      </c>
    </row>
    <row r="2667" spans="2:6" x14ac:dyDescent="0.2">
      <c r="B2667" s="11" t="s">
        <v>6905</v>
      </c>
      <c r="C2667" s="11">
        <v>3.5920000000000001</v>
      </c>
      <c r="D2667" s="12">
        <v>2.3699999999999999E-7</v>
      </c>
      <c r="E2667" s="12">
        <v>4.95E-6</v>
      </c>
      <c r="F2667" s="11">
        <v>5.2693000000000003</v>
      </c>
    </row>
    <row r="2668" spans="2:6" x14ac:dyDescent="0.2">
      <c r="B2668" s="11" t="s">
        <v>6906</v>
      </c>
      <c r="C2668" s="11">
        <v>3.5920000000000001</v>
      </c>
      <c r="D2668" s="12">
        <v>2.3699999999999999E-7</v>
      </c>
      <c r="E2668" s="12">
        <v>4.95E-6</v>
      </c>
      <c r="F2668" s="11">
        <v>5.2693000000000003</v>
      </c>
    </row>
    <row r="2669" spans="2:6" x14ac:dyDescent="0.2">
      <c r="B2669" s="11" t="s">
        <v>6907</v>
      </c>
      <c r="C2669" s="11">
        <v>3.5920000000000001</v>
      </c>
      <c r="D2669" s="12">
        <v>2.3699999999999999E-7</v>
      </c>
      <c r="E2669" s="12">
        <v>4.95E-6</v>
      </c>
      <c r="F2669" s="11">
        <v>5.2693000000000003</v>
      </c>
    </row>
    <row r="2670" spans="2:6" x14ac:dyDescent="0.2">
      <c r="B2670" s="11" t="s">
        <v>6908</v>
      </c>
      <c r="C2670" s="11">
        <v>3.5920000000000001</v>
      </c>
      <c r="D2670" s="12">
        <v>2.3699999999999999E-7</v>
      </c>
      <c r="E2670" s="12">
        <v>4.95E-6</v>
      </c>
      <c r="F2670" s="11">
        <v>5.2693000000000003</v>
      </c>
    </row>
    <row r="2671" spans="2:6" x14ac:dyDescent="0.2">
      <c r="B2671" s="11" t="s">
        <v>6909</v>
      </c>
      <c r="C2671" s="11">
        <v>3.5920000000000001</v>
      </c>
      <c r="D2671" s="12">
        <v>2.3699999999999999E-7</v>
      </c>
      <c r="E2671" s="12">
        <v>4.95E-6</v>
      </c>
      <c r="F2671" s="11">
        <v>5.2693000000000003</v>
      </c>
    </row>
    <row r="2672" spans="2:6" x14ac:dyDescent="0.2">
      <c r="B2672" s="11" t="s">
        <v>6910</v>
      </c>
      <c r="C2672" s="11">
        <v>3.5920000000000001</v>
      </c>
      <c r="D2672" s="12">
        <v>2.3699999999999999E-7</v>
      </c>
      <c r="E2672" s="12">
        <v>4.95E-6</v>
      </c>
      <c r="F2672" s="11">
        <v>5.2693000000000003</v>
      </c>
    </row>
    <row r="2673" spans="2:6" x14ac:dyDescent="0.2">
      <c r="B2673" s="11" t="s">
        <v>6911</v>
      </c>
      <c r="C2673" s="11">
        <v>3.5920000000000001</v>
      </c>
      <c r="D2673" s="12">
        <v>2.3699999999999999E-7</v>
      </c>
      <c r="E2673" s="12">
        <v>4.95E-6</v>
      </c>
      <c r="F2673" s="11">
        <v>5.2693000000000003</v>
      </c>
    </row>
    <row r="2674" spans="2:6" x14ac:dyDescent="0.2">
      <c r="B2674" s="11" t="s">
        <v>6912</v>
      </c>
      <c r="C2674" s="11">
        <v>3.5920000000000001</v>
      </c>
      <c r="D2674" s="12">
        <v>2.3699999999999999E-7</v>
      </c>
      <c r="E2674" s="12">
        <v>4.95E-6</v>
      </c>
      <c r="F2674" s="11">
        <v>5.2693000000000003</v>
      </c>
    </row>
    <row r="2675" spans="2:6" x14ac:dyDescent="0.2">
      <c r="B2675" s="11" t="s">
        <v>6913</v>
      </c>
      <c r="C2675" s="11">
        <v>3.5920000000000001</v>
      </c>
      <c r="D2675" s="12">
        <v>2.3699999999999999E-7</v>
      </c>
      <c r="E2675" s="12">
        <v>4.95E-6</v>
      </c>
      <c r="F2675" s="11">
        <v>5.2693000000000003</v>
      </c>
    </row>
    <row r="2676" spans="2:6" x14ac:dyDescent="0.2">
      <c r="B2676" s="11" t="s">
        <v>6914</v>
      </c>
      <c r="C2676" s="11">
        <v>3.5920000000000001</v>
      </c>
      <c r="D2676" s="12">
        <v>2.3699999999999999E-7</v>
      </c>
      <c r="E2676" s="12">
        <v>4.95E-6</v>
      </c>
      <c r="F2676" s="11">
        <v>5.2693000000000003</v>
      </c>
    </row>
    <row r="2677" spans="2:6" x14ac:dyDescent="0.2">
      <c r="B2677" s="11" t="s">
        <v>6915</v>
      </c>
      <c r="C2677" s="11">
        <v>3.5920000000000001</v>
      </c>
      <c r="D2677" s="12">
        <v>2.3699999999999999E-7</v>
      </c>
      <c r="E2677" s="12">
        <v>4.95E-6</v>
      </c>
      <c r="F2677" s="11">
        <v>5.2693000000000003</v>
      </c>
    </row>
    <row r="2678" spans="2:6" x14ac:dyDescent="0.2">
      <c r="B2678" s="11" t="s">
        <v>6916</v>
      </c>
      <c r="C2678" s="11">
        <v>3.5920000000000001</v>
      </c>
      <c r="D2678" s="12">
        <v>2.3699999999999999E-7</v>
      </c>
      <c r="E2678" s="12">
        <v>4.95E-6</v>
      </c>
      <c r="F2678" s="11">
        <v>5.2693000000000003</v>
      </c>
    </row>
    <row r="2679" spans="2:6" x14ac:dyDescent="0.2">
      <c r="B2679" s="11" t="s">
        <v>6917</v>
      </c>
      <c r="C2679" s="11">
        <v>3.5920000000000001</v>
      </c>
      <c r="D2679" s="12">
        <v>2.3699999999999999E-7</v>
      </c>
      <c r="E2679" s="12">
        <v>4.95E-6</v>
      </c>
      <c r="F2679" s="11">
        <v>5.2693000000000003</v>
      </c>
    </row>
    <row r="2680" spans="2:6" x14ac:dyDescent="0.2">
      <c r="B2680" s="11" t="s">
        <v>6918</v>
      </c>
      <c r="C2680" s="11">
        <v>3.5920000000000001</v>
      </c>
      <c r="D2680" s="12">
        <v>2.3699999999999999E-7</v>
      </c>
      <c r="E2680" s="12">
        <v>4.95E-6</v>
      </c>
      <c r="F2680" s="11">
        <v>5.2693000000000003</v>
      </c>
    </row>
    <row r="2681" spans="2:6" x14ac:dyDescent="0.2">
      <c r="B2681" s="11" t="s">
        <v>6919</v>
      </c>
      <c r="C2681" s="11">
        <v>3.5920000000000001</v>
      </c>
      <c r="D2681" s="12">
        <v>2.3699999999999999E-7</v>
      </c>
      <c r="E2681" s="12">
        <v>4.95E-6</v>
      </c>
      <c r="F2681" s="11">
        <v>5.2693000000000003</v>
      </c>
    </row>
    <row r="2682" spans="2:6" x14ac:dyDescent="0.2">
      <c r="B2682" s="11" t="s">
        <v>6920</v>
      </c>
      <c r="C2682" s="11">
        <v>3.5920000000000001</v>
      </c>
      <c r="D2682" s="12">
        <v>2.3699999999999999E-7</v>
      </c>
      <c r="E2682" s="12">
        <v>4.95E-6</v>
      </c>
      <c r="F2682" s="11">
        <v>5.2693000000000003</v>
      </c>
    </row>
    <row r="2683" spans="2:6" x14ac:dyDescent="0.2">
      <c r="B2683" s="11" t="s">
        <v>6921</v>
      </c>
      <c r="C2683" s="11">
        <v>3.5920000000000001</v>
      </c>
      <c r="D2683" s="12">
        <v>2.3699999999999999E-7</v>
      </c>
      <c r="E2683" s="12">
        <v>4.95E-6</v>
      </c>
      <c r="F2683" s="11">
        <v>5.2693000000000003</v>
      </c>
    </row>
    <row r="2684" spans="2:6" x14ac:dyDescent="0.2">
      <c r="B2684" s="11" t="s">
        <v>6864</v>
      </c>
      <c r="C2684" s="11">
        <v>3.5920000000000001</v>
      </c>
      <c r="D2684" s="12">
        <v>2.3699999999999999E-7</v>
      </c>
      <c r="E2684" s="12">
        <v>4.95E-6</v>
      </c>
      <c r="F2684" s="11">
        <v>5.2693000000000003</v>
      </c>
    </row>
    <row r="2685" spans="2:6" x14ac:dyDescent="0.2">
      <c r="B2685" s="11" t="s">
        <v>6922</v>
      </c>
      <c r="C2685" s="11">
        <v>3.5920000000000001</v>
      </c>
      <c r="D2685" s="12">
        <v>2.3699999999999999E-7</v>
      </c>
      <c r="E2685" s="12">
        <v>4.95E-6</v>
      </c>
      <c r="F2685" s="11">
        <v>5.2693000000000003</v>
      </c>
    </row>
    <row r="2686" spans="2:6" x14ac:dyDescent="0.2">
      <c r="B2686" s="11" t="s">
        <v>6923</v>
      </c>
      <c r="C2686" s="11">
        <v>3.5920000000000001</v>
      </c>
      <c r="D2686" s="12">
        <v>2.3699999999999999E-7</v>
      </c>
      <c r="E2686" s="12">
        <v>4.95E-6</v>
      </c>
      <c r="F2686" s="11">
        <v>5.2693000000000003</v>
      </c>
    </row>
    <row r="2687" spans="2:6" x14ac:dyDescent="0.2">
      <c r="B2687" s="11" t="s">
        <v>6924</v>
      </c>
      <c r="C2687" s="11">
        <v>3.5920000000000001</v>
      </c>
      <c r="D2687" s="12">
        <v>2.3699999999999999E-7</v>
      </c>
      <c r="E2687" s="12">
        <v>4.95E-6</v>
      </c>
      <c r="F2687" s="11">
        <v>5.2693000000000003</v>
      </c>
    </row>
    <row r="2688" spans="2:6" x14ac:dyDescent="0.2">
      <c r="B2688" s="11" t="s">
        <v>6925</v>
      </c>
      <c r="C2688" s="11">
        <v>3.5920000000000001</v>
      </c>
      <c r="D2688" s="12">
        <v>2.3699999999999999E-7</v>
      </c>
      <c r="E2688" s="12">
        <v>4.95E-6</v>
      </c>
      <c r="F2688" s="11">
        <v>5.2693000000000003</v>
      </c>
    </row>
    <row r="2689" spans="2:6" x14ac:dyDescent="0.2">
      <c r="B2689" s="11" t="s">
        <v>6926</v>
      </c>
      <c r="C2689" s="11">
        <v>3.5920000000000001</v>
      </c>
      <c r="D2689" s="12">
        <v>2.3699999999999999E-7</v>
      </c>
      <c r="E2689" s="12">
        <v>4.95E-6</v>
      </c>
      <c r="F2689" s="11">
        <v>5.2693000000000003</v>
      </c>
    </row>
    <row r="2690" spans="2:6" x14ac:dyDescent="0.2">
      <c r="B2690" s="11" t="s">
        <v>6927</v>
      </c>
      <c r="C2690" s="11">
        <v>3.5920000000000001</v>
      </c>
      <c r="D2690" s="12">
        <v>2.3699999999999999E-7</v>
      </c>
      <c r="E2690" s="12">
        <v>4.95E-6</v>
      </c>
      <c r="F2690" s="11">
        <v>5.2693000000000003</v>
      </c>
    </row>
    <row r="2691" spans="2:6" x14ac:dyDescent="0.2">
      <c r="B2691" s="11" t="s">
        <v>6928</v>
      </c>
      <c r="C2691" s="11">
        <v>3.5920000000000001</v>
      </c>
      <c r="D2691" s="12">
        <v>2.3699999999999999E-7</v>
      </c>
      <c r="E2691" s="12">
        <v>4.95E-6</v>
      </c>
      <c r="F2691" s="11">
        <v>5.2693000000000003</v>
      </c>
    </row>
    <row r="2692" spans="2:6" x14ac:dyDescent="0.2">
      <c r="B2692" s="11" t="s">
        <v>6929</v>
      </c>
      <c r="C2692" s="11">
        <v>3.5920000000000001</v>
      </c>
      <c r="D2692" s="12">
        <v>2.3699999999999999E-7</v>
      </c>
      <c r="E2692" s="12">
        <v>4.95E-6</v>
      </c>
      <c r="F2692" s="11">
        <v>5.2693000000000003</v>
      </c>
    </row>
    <row r="2693" spans="2:6" x14ac:dyDescent="0.2">
      <c r="B2693" s="11" t="s">
        <v>6930</v>
      </c>
      <c r="C2693" s="11">
        <v>3.5920000000000001</v>
      </c>
      <c r="D2693" s="12">
        <v>2.3699999999999999E-7</v>
      </c>
      <c r="E2693" s="12">
        <v>4.95E-6</v>
      </c>
      <c r="F2693" s="11">
        <v>5.2693000000000003</v>
      </c>
    </row>
    <row r="2694" spans="2:6" x14ac:dyDescent="0.2">
      <c r="B2694" s="11" t="s">
        <v>6931</v>
      </c>
      <c r="C2694" s="11">
        <v>3.5920000000000001</v>
      </c>
      <c r="D2694" s="12">
        <v>2.3699999999999999E-7</v>
      </c>
      <c r="E2694" s="12">
        <v>4.95E-6</v>
      </c>
      <c r="F2694" s="11">
        <v>5.2693000000000003</v>
      </c>
    </row>
    <row r="2695" spans="2:6" x14ac:dyDescent="0.2">
      <c r="B2695" s="11" t="s">
        <v>6932</v>
      </c>
      <c r="C2695" s="11">
        <v>3.5920000000000001</v>
      </c>
      <c r="D2695" s="12">
        <v>2.3699999999999999E-7</v>
      </c>
      <c r="E2695" s="12">
        <v>4.95E-6</v>
      </c>
      <c r="F2695" s="11">
        <v>5.2693000000000003</v>
      </c>
    </row>
    <row r="2696" spans="2:6" x14ac:dyDescent="0.2">
      <c r="B2696" s="11" t="s">
        <v>4420</v>
      </c>
      <c r="C2696" s="11">
        <v>3.5920000000000001</v>
      </c>
      <c r="D2696" s="12">
        <v>2.3699999999999999E-7</v>
      </c>
      <c r="E2696" s="12">
        <v>4.95E-6</v>
      </c>
      <c r="F2696" s="11">
        <v>5.2693000000000003</v>
      </c>
    </row>
    <row r="2697" spans="2:6" x14ac:dyDescent="0.2">
      <c r="B2697" s="11" t="s">
        <v>6933</v>
      </c>
      <c r="C2697" s="11">
        <v>3.5920000000000001</v>
      </c>
      <c r="D2697" s="12">
        <v>2.3699999999999999E-7</v>
      </c>
      <c r="E2697" s="12">
        <v>4.95E-6</v>
      </c>
      <c r="F2697" s="11">
        <v>5.2693000000000003</v>
      </c>
    </row>
    <row r="2698" spans="2:6" x14ac:dyDescent="0.2">
      <c r="B2698" s="11" t="s">
        <v>6934</v>
      </c>
      <c r="C2698" s="11">
        <v>3.5920000000000001</v>
      </c>
      <c r="D2698" s="12">
        <v>2.3699999999999999E-7</v>
      </c>
      <c r="E2698" s="12">
        <v>4.95E-6</v>
      </c>
      <c r="F2698" s="11">
        <v>5.2693000000000003</v>
      </c>
    </row>
    <row r="2699" spans="2:6" x14ac:dyDescent="0.2">
      <c r="B2699" s="11" t="s">
        <v>6935</v>
      </c>
      <c r="C2699" s="11">
        <v>3.5920000000000001</v>
      </c>
      <c r="D2699" s="12">
        <v>2.3699999999999999E-7</v>
      </c>
      <c r="E2699" s="12">
        <v>4.95E-6</v>
      </c>
      <c r="F2699" s="11">
        <v>5.2693000000000003</v>
      </c>
    </row>
    <row r="2700" spans="2:6" x14ac:dyDescent="0.2">
      <c r="B2700" s="11" t="s">
        <v>6936</v>
      </c>
      <c r="C2700" s="11">
        <v>3.5920000000000001</v>
      </c>
      <c r="D2700" s="12">
        <v>2.3699999999999999E-7</v>
      </c>
      <c r="E2700" s="12">
        <v>4.95E-6</v>
      </c>
      <c r="F2700" s="11">
        <v>5.2693000000000003</v>
      </c>
    </row>
    <row r="2701" spans="2:6" x14ac:dyDescent="0.2">
      <c r="B2701" s="11" t="s">
        <v>6937</v>
      </c>
      <c r="C2701" s="11">
        <v>3.5920000000000001</v>
      </c>
      <c r="D2701" s="12">
        <v>2.3699999999999999E-7</v>
      </c>
      <c r="E2701" s="12">
        <v>4.95E-6</v>
      </c>
      <c r="F2701" s="11">
        <v>5.2693000000000003</v>
      </c>
    </row>
    <row r="2702" spans="2:6" x14ac:dyDescent="0.2">
      <c r="B2702" s="11" t="s">
        <v>6938</v>
      </c>
      <c r="C2702" s="11">
        <v>3.5920000000000001</v>
      </c>
      <c r="D2702" s="12">
        <v>2.3699999999999999E-7</v>
      </c>
      <c r="E2702" s="12">
        <v>4.95E-6</v>
      </c>
      <c r="F2702" s="11">
        <v>5.2693000000000003</v>
      </c>
    </row>
    <row r="2703" spans="2:6" x14ac:dyDescent="0.2">
      <c r="B2703" s="11" t="s">
        <v>6939</v>
      </c>
      <c r="C2703" s="11">
        <v>3.5920000000000001</v>
      </c>
      <c r="D2703" s="12">
        <v>2.3699999999999999E-7</v>
      </c>
      <c r="E2703" s="12">
        <v>4.95E-6</v>
      </c>
      <c r="F2703" s="11">
        <v>5.2693000000000003</v>
      </c>
    </row>
    <row r="2704" spans="2:6" x14ac:dyDescent="0.2">
      <c r="B2704" s="11" t="s">
        <v>6940</v>
      </c>
      <c r="C2704" s="11">
        <v>3.5920000000000001</v>
      </c>
      <c r="D2704" s="12">
        <v>2.3699999999999999E-7</v>
      </c>
      <c r="E2704" s="12">
        <v>4.95E-6</v>
      </c>
      <c r="F2704" s="11">
        <v>5.2693000000000003</v>
      </c>
    </row>
    <row r="2705" spans="2:6" x14ac:dyDescent="0.2">
      <c r="B2705" s="11" t="s">
        <v>6941</v>
      </c>
      <c r="C2705" s="11">
        <v>3.5891000000000002</v>
      </c>
      <c r="D2705" s="12">
        <v>4.3000000000000001E-8</v>
      </c>
      <c r="E2705" s="12">
        <v>1.0300000000000001E-6</v>
      </c>
      <c r="F2705" s="11">
        <v>5.5582000000000003</v>
      </c>
    </row>
    <row r="2706" spans="2:6" x14ac:dyDescent="0.2">
      <c r="B2706" s="11" t="s">
        <v>6942</v>
      </c>
      <c r="C2706" s="11">
        <v>3.5851000000000002</v>
      </c>
      <c r="D2706" s="12">
        <v>2.5400000000000002E-7</v>
      </c>
      <c r="E2706" s="12">
        <v>5.2900000000000002E-6</v>
      </c>
      <c r="F2706" s="11">
        <v>5.2468000000000004</v>
      </c>
    </row>
    <row r="2707" spans="2:6" x14ac:dyDescent="0.2">
      <c r="B2707" s="11" t="s">
        <v>6943</v>
      </c>
      <c r="C2707" s="11">
        <v>3.5840999999999998</v>
      </c>
      <c r="D2707" s="12">
        <v>2.5899999999999998E-7</v>
      </c>
      <c r="E2707" s="12">
        <v>5.4099999999999999E-6</v>
      </c>
      <c r="F2707" s="11">
        <v>5.2427999999999999</v>
      </c>
    </row>
    <row r="2708" spans="2:6" x14ac:dyDescent="0.2">
      <c r="B2708" s="11" t="s">
        <v>6944</v>
      </c>
      <c r="C2708" s="11">
        <v>3.5779000000000001</v>
      </c>
      <c r="D2708" s="12">
        <v>3.2099999999999998E-7</v>
      </c>
      <c r="E2708" s="12">
        <v>6.4699999999999999E-6</v>
      </c>
      <c r="F2708" s="11">
        <v>5.2130999999999998</v>
      </c>
    </row>
    <row r="2709" spans="2:6" x14ac:dyDescent="0.2">
      <c r="B2709" s="11" t="s">
        <v>4721</v>
      </c>
      <c r="C2709" s="11">
        <v>3.5779000000000001</v>
      </c>
      <c r="D2709" s="12">
        <v>3.2099999999999998E-7</v>
      </c>
      <c r="E2709" s="12">
        <v>6.4699999999999999E-6</v>
      </c>
      <c r="F2709" s="11">
        <v>5.2130999999999998</v>
      </c>
    </row>
    <row r="2710" spans="2:6" x14ac:dyDescent="0.2">
      <c r="B2710" s="11" t="s">
        <v>6945</v>
      </c>
      <c r="C2710" s="11">
        <v>3.5779000000000001</v>
      </c>
      <c r="D2710" s="12">
        <v>3.2099999999999998E-7</v>
      </c>
      <c r="E2710" s="12">
        <v>6.4699999999999999E-6</v>
      </c>
      <c r="F2710" s="11">
        <v>5.2130999999999998</v>
      </c>
    </row>
    <row r="2711" spans="2:6" x14ac:dyDescent="0.2">
      <c r="B2711" s="11" t="s">
        <v>6946</v>
      </c>
      <c r="C2711" s="11">
        <v>3.5779000000000001</v>
      </c>
      <c r="D2711" s="12">
        <v>3.2099999999999998E-7</v>
      </c>
      <c r="E2711" s="12">
        <v>6.4699999999999999E-6</v>
      </c>
      <c r="F2711" s="11">
        <v>5.2130999999999998</v>
      </c>
    </row>
    <row r="2712" spans="2:6" x14ac:dyDescent="0.2">
      <c r="B2712" s="11" t="s">
        <v>6947</v>
      </c>
      <c r="C2712" s="11">
        <v>3.5779000000000001</v>
      </c>
      <c r="D2712" s="12">
        <v>3.2099999999999998E-7</v>
      </c>
      <c r="E2712" s="12">
        <v>6.4699999999999999E-6</v>
      </c>
      <c r="F2712" s="11">
        <v>5.2130999999999998</v>
      </c>
    </row>
    <row r="2713" spans="2:6" x14ac:dyDescent="0.2">
      <c r="B2713" s="11" t="s">
        <v>6948</v>
      </c>
      <c r="C2713" s="11">
        <v>3.5779000000000001</v>
      </c>
      <c r="D2713" s="12">
        <v>3.2099999999999998E-7</v>
      </c>
      <c r="E2713" s="12">
        <v>6.4699999999999999E-6</v>
      </c>
      <c r="F2713" s="11">
        <v>5.2130999999999998</v>
      </c>
    </row>
    <row r="2714" spans="2:6" x14ac:dyDescent="0.2">
      <c r="B2714" s="11" t="s">
        <v>6949</v>
      </c>
      <c r="C2714" s="11">
        <v>3.5779000000000001</v>
      </c>
      <c r="D2714" s="12">
        <v>3.2099999999999998E-7</v>
      </c>
      <c r="E2714" s="12">
        <v>6.4699999999999999E-6</v>
      </c>
      <c r="F2714" s="11">
        <v>5.2130999999999998</v>
      </c>
    </row>
    <row r="2715" spans="2:6" x14ac:dyDescent="0.2">
      <c r="B2715" s="11" t="s">
        <v>6950</v>
      </c>
      <c r="C2715" s="11">
        <v>3.5779000000000001</v>
      </c>
      <c r="D2715" s="12">
        <v>3.2099999999999998E-7</v>
      </c>
      <c r="E2715" s="12">
        <v>6.4699999999999999E-6</v>
      </c>
      <c r="F2715" s="11">
        <v>5.2130999999999998</v>
      </c>
    </row>
    <row r="2716" spans="2:6" x14ac:dyDescent="0.2">
      <c r="B2716" s="11" t="s">
        <v>6951</v>
      </c>
      <c r="C2716" s="11">
        <v>3.5779000000000001</v>
      </c>
      <c r="D2716" s="12">
        <v>3.2099999999999998E-7</v>
      </c>
      <c r="E2716" s="12">
        <v>6.4699999999999999E-6</v>
      </c>
      <c r="F2716" s="11">
        <v>5.2130999999999998</v>
      </c>
    </row>
    <row r="2717" spans="2:6" x14ac:dyDescent="0.2">
      <c r="B2717" s="11" t="s">
        <v>6952</v>
      </c>
      <c r="C2717" s="11">
        <v>3.5779000000000001</v>
      </c>
      <c r="D2717" s="12">
        <v>3.2099999999999998E-7</v>
      </c>
      <c r="E2717" s="12">
        <v>6.4699999999999999E-6</v>
      </c>
      <c r="F2717" s="11">
        <v>5.2130999999999998</v>
      </c>
    </row>
    <row r="2718" spans="2:6" x14ac:dyDescent="0.2">
      <c r="B2718" s="11" t="s">
        <v>6953</v>
      </c>
      <c r="C2718" s="11">
        <v>3.5779000000000001</v>
      </c>
      <c r="D2718" s="12">
        <v>3.2099999999999998E-7</v>
      </c>
      <c r="E2718" s="12">
        <v>6.4699999999999999E-6</v>
      </c>
      <c r="F2718" s="11">
        <v>5.2130999999999998</v>
      </c>
    </row>
    <row r="2719" spans="2:6" x14ac:dyDescent="0.2">
      <c r="B2719" s="11" t="s">
        <v>6954</v>
      </c>
      <c r="C2719" s="11">
        <v>3.5779000000000001</v>
      </c>
      <c r="D2719" s="12">
        <v>3.2099999999999998E-7</v>
      </c>
      <c r="E2719" s="12">
        <v>6.4699999999999999E-6</v>
      </c>
      <c r="F2719" s="11">
        <v>5.2130999999999998</v>
      </c>
    </row>
    <row r="2720" spans="2:6" x14ac:dyDescent="0.2">
      <c r="B2720" s="11" t="s">
        <v>6955</v>
      </c>
      <c r="C2720" s="11">
        <v>3.5779000000000001</v>
      </c>
      <c r="D2720" s="12">
        <v>3.2099999999999998E-7</v>
      </c>
      <c r="E2720" s="12">
        <v>6.4699999999999999E-6</v>
      </c>
      <c r="F2720" s="11">
        <v>5.2130999999999998</v>
      </c>
    </row>
    <row r="2721" spans="2:6" x14ac:dyDescent="0.2">
      <c r="B2721" s="11" t="s">
        <v>6956</v>
      </c>
      <c r="C2721" s="11">
        <v>3.5779000000000001</v>
      </c>
      <c r="D2721" s="12">
        <v>3.2099999999999998E-7</v>
      </c>
      <c r="E2721" s="12">
        <v>6.4699999999999999E-6</v>
      </c>
      <c r="F2721" s="11">
        <v>5.2130999999999998</v>
      </c>
    </row>
    <row r="2722" spans="2:6" x14ac:dyDescent="0.2">
      <c r="B2722" s="11" t="s">
        <v>6957</v>
      </c>
      <c r="C2722" s="11">
        <v>3.5779000000000001</v>
      </c>
      <c r="D2722" s="12">
        <v>3.2099999999999998E-7</v>
      </c>
      <c r="E2722" s="12">
        <v>6.4699999999999999E-6</v>
      </c>
      <c r="F2722" s="11">
        <v>5.2130999999999998</v>
      </c>
    </row>
    <row r="2723" spans="2:6" x14ac:dyDescent="0.2">
      <c r="B2723" s="11" t="s">
        <v>6958</v>
      </c>
      <c r="C2723" s="11">
        <v>3.5779000000000001</v>
      </c>
      <c r="D2723" s="12">
        <v>3.2099999999999998E-7</v>
      </c>
      <c r="E2723" s="12">
        <v>6.4699999999999999E-6</v>
      </c>
      <c r="F2723" s="11">
        <v>5.2130999999999998</v>
      </c>
    </row>
    <row r="2724" spans="2:6" x14ac:dyDescent="0.2">
      <c r="B2724" s="11" t="s">
        <v>6959</v>
      </c>
      <c r="C2724" s="11">
        <v>3.5779000000000001</v>
      </c>
      <c r="D2724" s="12">
        <v>3.2099999999999998E-7</v>
      </c>
      <c r="E2724" s="12">
        <v>6.4699999999999999E-6</v>
      </c>
      <c r="F2724" s="11">
        <v>5.2130999999999998</v>
      </c>
    </row>
    <row r="2725" spans="2:6" x14ac:dyDescent="0.2">
      <c r="B2725" s="11" t="s">
        <v>6960</v>
      </c>
      <c r="C2725" s="11">
        <v>3.5779000000000001</v>
      </c>
      <c r="D2725" s="12">
        <v>3.2099999999999998E-7</v>
      </c>
      <c r="E2725" s="12">
        <v>6.4699999999999999E-6</v>
      </c>
      <c r="F2725" s="11">
        <v>5.2130999999999998</v>
      </c>
    </row>
    <row r="2726" spans="2:6" x14ac:dyDescent="0.2">
      <c r="B2726" s="11" t="s">
        <v>6961</v>
      </c>
      <c r="C2726" s="11">
        <v>3.5779000000000001</v>
      </c>
      <c r="D2726" s="12">
        <v>3.2099999999999998E-7</v>
      </c>
      <c r="E2726" s="12">
        <v>6.4699999999999999E-6</v>
      </c>
      <c r="F2726" s="11">
        <v>5.2130999999999998</v>
      </c>
    </row>
    <row r="2727" spans="2:6" x14ac:dyDescent="0.2">
      <c r="B2727" s="11" t="s">
        <v>6962</v>
      </c>
      <c r="C2727" s="11">
        <v>3.5779000000000001</v>
      </c>
      <c r="D2727" s="12">
        <v>3.2099999999999998E-7</v>
      </c>
      <c r="E2727" s="12">
        <v>6.4699999999999999E-6</v>
      </c>
      <c r="F2727" s="11">
        <v>5.2130999999999998</v>
      </c>
    </row>
    <row r="2728" spans="2:6" x14ac:dyDescent="0.2">
      <c r="B2728" s="11" t="s">
        <v>6963</v>
      </c>
      <c r="C2728" s="11">
        <v>3.5779000000000001</v>
      </c>
      <c r="D2728" s="12">
        <v>3.2099999999999998E-7</v>
      </c>
      <c r="E2728" s="12">
        <v>6.4699999999999999E-6</v>
      </c>
      <c r="F2728" s="11">
        <v>5.2130999999999998</v>
      </c>
    </row>
    <row r="2729" spans="2:6" x14ac:dyDescent="0.2">
      <c r="B2729" s="11" t="s">
        <v>6964</v>
      </c>
      <c r="C2729" s="11">
        <v>3.5779000000000001</v>
      </c>
      <c r="D2729" s="12">
        <v>3.2099999999999998E-7</v>
      </c>
      <c r="E2729" s="12">
        <v>6.4699999999999999E-6</v>
      </c>
      <c r="F2729" s="11">
        <v>5.2130999999999998</v>
      </c>
    </row>
    <row r="2730" spans="2:6" x14ac:dyDescent="0.2">
      <c r="B2730" s="11" t="s">
        <v>6965</v>
      </c>
      <c r="C2730" s="11">
        <v>3.5779000000000001</v>
      </c>
      <c r="D2730" s="12">
        <v>3.2099999999999998E-7</v>
      </c>
      <c r="E2730" s="12">
        <v>6.4699999999999999E-6</v>
      </c>
      <c r="F2730" s="11">
        <v>5.2130999999999998</v>
      </c>
    </row>
    <row r="2731" spans="2:6" x14ac:dyDescent="0.2">
      <c r="B2731" s="11" t="s">
        <v>6966</v>
      </c>
      <c r="C2731" s="11">
        <v>3.5779000000000001</v>
      </c>
      <c r="D2731" s="12">
        <v>3.2099999999999998E-7</v>
      </c>
      <c r="E2731" s="12">
        <v>6.4699999999999999E-6</v>
      </c>
      <c r="F2731" s="11">
        <v>5.2130999999999998</v>
      </c>
    </row>
    <row r="2732" spans="2:6" x14ac:dyDescent="0.2">
      <c r="B2732" s="11" t="s">
        <v>6967</v>
      </c>
      <c r="C2732" s="11">
        <v>3.5779000000000001</v>
      </c>
      <c r="D2732" s="12">
        <v>3.2099999999999998E-7</v>
      </c>
      <c r="E2732" s="12">
        <v>6.4699999999999999E-6</v>
      </c>
      <c r="F2732" s="11">
        <v>5.2130999999999998</v>
      </c>
    </row>
    <row r="2733" spans="2:6" x14ac:dyDescent="0.2">
      <c r="B2733" s="11" t="s">
        <v>6968</v>
      </c>
      <c r="C2733" s="11">
        <v>3.5779000000000001</v>
      </c>
      <c r="D2733" s="12">
        <v>3.2099999999999998E-7</v>
      </c>
      <c r="E2733" s="12">
        <v>6.4699999999999999E-6</v>
      </c>
      <c r="F2733" s="11">
        <v>5.2130999999999998</v>
      </c>
    </row>
    <row r="2734" spans="2:6" x14ac:dyDescent="0.2">
      <c r="B2734" s="11" t="s">
        <v>6969</v>
      </c>
      <c r="C2734" s="11">
        <v>3.5779000000000001</v>
      </c>
      <c r="D2734" s="12">
        <v>3.2099999999999998E-7</v>
      </c>
      <c r="E2734" s="12">
        <v>6.4699999999999999E-6</v>
      </c>
      <c r="F2734" s="11">
        <v>5.2130999999999998</v>
      </c>
    </row>
    <row r="2735" spans="2:6" x14ac:dyDescent="0.2">
      <c r="B2735" s="11" t="s">
        <v>6970</v>
      </c>
      <c r="C2735" s="11">
        <v>3.5779000000000001</v>
      </c>
      <c r="D2735" s="12">
        <v>3.2099999999999998E-7</v>
      </c>
      <c r="E2735" s="12">
        <v>6.4699999999999999E-6</v>
      </c>
      <c r="F2735" s="11">
        <v>5.2130999999999998</v>
      </c>
    </row>
    <row r="2736" spans="2:6" x14ac:dyDescent="0.2">
      <c r="B2736" s="11" t="s">
        <v>6971</v>
      </c>
      <c r="C2736" s="11">
        <v>3.5779000000000001</v>
      </c>
      <c r="D2736" s="12">
        <v>3.2099999999999998E-7</v>
      </c>
      <c r="E2736" s="12">
        <v>6.4699999999999999E-6</v>
      </c>
      <c r="F2736" s="11">
        <v>5.2130999999999998</v>
      </c>
    </row>
    <row r="2737" spans="2:6" x14ac:dyDescent="0.2">
      <c r="B2737" s="11" t="s">
        <v>6972</v>
      </c>
      <c r="C2737" s="11">
        <v>3.5779000000000001</v>
      </c>
      <c r="D2737" s="12">
        <v>3.2099999999999998E-7</v>
      </c>
      <c r="E2737" s="12">
        <v>6.4699999999999999E-6</v>
      </c>
      <c r="F2737" s="11">
        <v>5.2130999999999998</v>
      </c>
    </row>
    <row r="2738" spans="2:6" x14ac:dyDescent="0.2">
      <c r="B2738" s="11" t="s">
        <v>6973</v>
      </c>
      <c r="C2738" s="11">
        <v>3.5779000000000001</v>
      </c>
      <c r="D2738" s="12">
        <v>3.2099999999999998E-7</v>
      </c>
      <c r="E2738" s="12">
        <v>6.4699999999999999E-6</v>
      </c>
      <c r="F2738" s="11">
        <v>5.2130999999999998</v>
      </c>
    </row>
    <row r="2739" spans="2:6" x14ac:dyDescent="0.2">
      <c r="B2739" s="11" t="s">
        <v>6974</v>
      </c>
      <c r="C2739" s="11">
        <v>3.5779000000000001</v>
      </c>
      <c r="D2739" s="12">
        <v>3.2099999999999998E-7</v>
      </c>
      <c r="E2739" s="12">
        <v>6.4699999999999999E-6</v>
      </c>
      <c r="F2739" s="11">
        <v>5.2130999999999998</v>
      </c>
    </row>
    <row r="2740" spans="2:6" x14ac:dyDescent="0.2">
      <c r="B2740" s="11" t="s">
        <v>4700</v>
      </c>
      <c r="C2740" s="11">
        <v>3.5779000000000001</v>
      </c>
      <c r="D2740" s="12">
        <v>3.2099999999999998E-7</v>
      </c>
      <c r="E2740" s="12">
        <v>6.4699999999999999E-6</v>
      </c>
      <c r="F2740" s="11">
        <v>5.2130999999999998</v>
      </c>
    </row>
    <row r="2741" spans="2:6" x14ac:dyDescent="0.2">
      <c r="B2741" s="11" t="s">
        <v>6975</v>
      </c>
      <c r="C2741" s="11">
        <v>3.5779000000000001</v>
      </c>
      <c r="D2741" s="12">
        <v>3.2099999999999998E-7</v>
      </c>
      <c r="E2741" s="12">
        <v>6.4699999999999999E-6</v>
      </c>
      <c r="F2741" s="11">
        <v>5.2130999999999998</v>
      </c>
    </row>
    <row r="2742" spans="2:6" x14ac:dyDescent="0.2">
      <c r="B2742" s="11" t="s">
        <v>6976</v>
      </c>
      <c r="C2742" s="11">
        <v>3.5779000000000001</v>
      </c>
      <c r="D2742" s="12">
        <v>3.2099999999999998E-7</v>
      </c>
      <c r="E2742" s="12">
        <v>6.4699999999999999E-6</v>
      </c>
      <c r="F2742" s="11">
        <v>5.2130999999999998</v>
      </c>
    </row>
    <row r="2743" spans="2:6" x14ac:dyDescent="0.2">
      <c r="B2743" s="11" t="s">
        <v>6977</v>
      </c>
      <c r="C2743" s="11">
        <v>3.5779000000000001</v>
      </c>
      <c r="D2743" s="12">
        <v>3.2099999999999998E-7</v>
      </c>
      <c r="E2743" s="12">
        <v>6.4699999999999999E-6</v>
      </c>
      <c r="F2743" s="11">
        <v>5.2130999999999998</v>
      </c>
    </row>
    <row r="2744" spans="2:6" x14ac:dyDescent="0.2">
      <c r="B2744" s="11" t="s">
        <v>6978</v>
      </c>
      <c r="C2744" s="11">
        <v>3.5779000000000001</v>
      </c>
      <c r="D2744" s="12">
        <v>3.2099999999999998E-7</v>
      </c>
      <c r="E2744" s="12">
        <v>6.4699999999999999E-6</v>
      </c>
      <c r="F2744" s="11">
        <v>5.2130999999999998</v>
      </c>
    </row>
    <row r="2745" spans="2:6" x14ac:dyDescent="0.2">
      <c r="B2745" s="11" t="s">
        <v>6979</v>
      </c>
      <c r="C2745" s="11">
        <v>3.5779000000000001</v>
      </c>
      <c r="D2745" s="12">
        <v>3.2099999999999998E-7</v>
      </c>
      <c r="E2745" s="12">
        <v>6.4699999999999999E-6</v>
      </c>
      <c r="F2745" s="11">
        <v>5.2130999999999998</v>
      </c>
    </row>
    <row r="2746" spans="2:6" x14ac:dyDescent="0.2">
      <c r="B2746" s="11" t="s">
        <v>6980</v>
      </c>
      <c r="C2746" s="11">
        <v>3.5779000000000001</v>
      </c>
      <c r="D2746" s="12">
        <v>3.2099999999999998E-7</v>
      </c>
      <c r="E2746" s="12">
        <v>6.4699999999999999E-6</v>
      </c>
      <c r="F2746" s="11">
        <v>5.2130999999999998</v>
      </c>
    </row>
    <row r="2747" spans="2:6" x14ac:dyDescent="0.2">
      <c r="B2747" s="11" t="s">
        <v>6981</v>
      </c>
      <c r="C2747" s="11">
        <v>3.5779000000000001</v>
      </c>
      <c r="D2747" s="12">
        <v>3.2099999999999998E-7</v>
      </c>
      <c r="E2747" s="12">
        <v>6.4699999999999999E-6</v>
      </c>
      <c r="F2747" s="11">
        <v>5.2130999999999998</v>
      </c>
    </row>
    <row r="2748" spans="2:6" x14ac:dyDescent="0.2">
      <c r="B2748" s="11" t="s">
        <v>6349</v>
      </c>
      <c r="C2748" s="11">
        <v>3.5779000000000001</v>
      </c>
      <c r="D2748" s="12">
        <v>3.2099999999999998E-7</v>
      </c>
      <c r="E2748" s="12">
        <v>6.4699999999999999E-6</v>
      </c>
      <c r="F2748" s="11">
        <v>5.2130999999999998</v>
      </c>
    </row>
    <row r="2749" spans="2:6" x14ac:dyDescent="0.2">
      <c r="B2749" s="11" t="s">
        <v>6982</v>
      </c>
      <c r="C2749" s="11">
        <v>3.5779000000000001</v>
      </c>
      <c r="D2749" s="12">
        <v>3.2099999999999998E-7</v>
      </c>
      <c r="E2749" s="12">
        <v>6.4699999999999999E-6</v>
      </c>
      <c r="F2749" s="11">
        <v>5.2130999999999998</v>
      </c>
    </row>
    <row r="2750" spans="2:6" x14ac:dyDescent="0.2">
      <c r="B2750" s="11" t="s">
        <v>6983</v>
      </c>
      <c r="C2750" s="11">
        <v>3.5779000000000001</v>
      </c>
      <c r="D2750" s="12">
        <v>3.2099999999999998E-7</v>
      </c>
      <c r="E2750" s="12">
        <v>6.4699999999999999E-6</v>
      </c>
      <c r="F2750" s="11">
        <v>5.2130999999999998</v>
      </c>
    </row>
    <row r="2751" spans="2:6" x14ac:dyDescent="0.2">
      <c r="B2751" s="11" t="s">
        <v>6984</v>
      </c>
      <c r="C2751" s="11">
        <v>3.5779000000000001</v>
      </c>
      <c r="D2751" s="12">
        <v>3.2099999999999998E-7</v>
      </c>
      <c r="E2751" s="12">
        <v>6.4699999999999999E-6</v>
      </c>
      <c r="F2751" s="11">
        <v>5.2130999999999998</v>
      </c>
    </row>
    <row r="2752" spans="2:6" x14ac:dyDescent="0.2">
      <c r="B2752" s="11" t="s">
        <v>6985</v>
      </c>
      <c r="C2752" s="11">
        <v>3.5779000000000001</v>
      </c>
      <c r="D2752" s="12">
        <v>3.2099999999999998E-7</v>
      </c>
      <c r="E2752" s="12">
        <v>6.4699999999999999E-6</v>
      </c>
      <c r="F2752" s="11">
        <v>5.2130999999999998</v>
      </c>
    </row>
    <row r="2753" spans="2:6" x14ac:dyDescent="0.2">
      <c r="B2753" s="11" t="s">
        <v>6986</v>
      </c>
      <c r="C2753" s="11">
        <v>3.5779000000000001</v>
      </c>
      <c r="D2753" s="12">
        <v>3.2099999999999998E-7</v>
      </c>
      <c r="E2753" s="12">
        <v>6.4699999999999999E-6</v>
      </c>
      <c r="F2753" s="11">
        <v>5.2130999999999998</v>
      </c>
    </row>
    <row r="2754" spans="2:6" x14ac:dyDescent="0.2">
      <c r="B2754" s="11" t="s">
        <v>6987</v>
      </c>
      <c r="C2754" s="11">
        <v>3.5779000000000001</v>
      </c>
      <c r="D2754" s="12">
        <v>3.2099999999999998E-7</v>
      </c>
      <c r="E2754" s="12">
        <v>6.4699999999999999E-6</v>
      </c>
      <c r="F2754" s="11">
        <v>5.2130999999999998</v>
      </c>
    </row>
    <row r="2755" spans="2:6" x14ac:dyDescent="0.2">
      <c r="B2755" s="11" t="s">
        <v>6988</v>
      </c>
      <c r="C2755" s="11">
        <v>3.5779000000000001</v>
      </c>
      <c r="D2755" s="12">
        <v>3.2099999999999998E-7</v>
      </c>
      <c r="E2755" s="12">
        <v>6.4699999999999999E-6</v>
      </c>
      <c r="F2755" s="11">
        <v>5.2130999999999998</v>
      </c>
    </row>
    <row r="2756" spans="2:6" x14ac:dyDescent="0.2">
      <c r="B2756" s="11" t="s">
        <v>6989</v>
      </c>
      <c r="C2756" s="11">
        <v>3.5779000000000001</v>
      </c>
      <c r="D2756" s="12">
        <v>3.2099999999999998E-7</v>
      </c>
      <c r="E2756" s="12">
        <v>6.4699999999999999E-6</v>
      </c>
      <c r="F2756" s="11">
        <v>5.2130999999999998</v>
      </c>
    </row>
    <row r="2757" spans="2:6" x14ac:dyDescent="0.2">
      <c r="B2757" s="11" t="s">
        <v>6990</v>
      </c>
      <c r="C2757" s="11">
        <v>3.5779000000000001</v>
      </c>
      <c r="D2757" s="12">
        <v>3.2099999999999998E-7</v>
      </c>
      <c r="E2757" s="12">
        <v>6.4699999999999999E-6</v>
      </c>
      <c r="F2757" s="11">
        <v>5.2130999999999998</v>
      </c>
    </row>
    <row r="2758" spans="2:6" x14ac:dyDescent="0.2">
      <c r="B2758" s="11" t="s">
        <v>6991</v>
      </c>
      <c r="C2758" s="11">
        <v>3.5779000000000001</v>
      </c>
      <c r="D2758" s="12">
        <v>3.2099999999999998E-7</v>
      </c>
      <c r="E2758" s="12">
        <v>6.4699999999999999E-6</v>
      </c>
      <c r="F2758" s="11">
        <v>5.2130999999999998</v>
      </c>
    </row>
    <row r="2759" spans="2:6" x14ac:dyDescent="0.2">
      <c r="B2759" s="11" t="s">
        <v>6992</v>
      </c>
      <c r="C2759" s="11">
        <v>3.5779000000000001</v>
      </c>
      <c r="D2759" s="12">
        <v>3.2099999999999998E-7</v>
      </c>
      <c r="E2759" s="12">
        <v>6.4699999999999999E-6</v>
      </c>
      <c r="F2759" s="11">
        <v>5.2130999999999998</v>
      </c>
    </row>
    <row r="2760" spans="2:6" x14ac:dyDescent="0.2">
      <c r="B2760" s="11" t="s">
        <v>6993</v>
      </c>
      <c r="C2760" s="11">
        <v>3.5779000000000001</v>
      </c>
      <c r="D2760" s="12">
        <v>3.2099999999999998E-7</v>
      </c>
      <c r="E2760" s="12">
        <v>6.4699999999999999E-6</v>
      </c>
      <c r="F2760" s="11">
        <v>5.2130999999999998</v>
      </c>
    </row>
    <row r="2761" spans="2:6" x14ac:dyDescent="0.2">
      <c r="B2761" s="11" t="s">
        <v>6994</v>
      </c>
      <c r="C2761" s="11">
        <v>3.5779000000000001</v>
      </c>
      <c r="D2761" s="12">
        <v>3.2099999999999998E-7</v>
      </c>
      <c r="E2761" s="12">
        <v>6.4699999999999999E-6</v>
      </c>
      <c r="F2761" s="11">
        <v>5.2130999999999998</v>
      </c>
    </row>
    <row r="2762" spans="2:6" x14ac:dyDescent="0.2">
      <c r="B2762" s="11" t="s">
        <v>6310</v>
      </c>
      <c r="C2762" s="11">
        <v>3.5779000000000001</v>
      </c>
      <c r="D2762" s="12">
        <v>3.2099999999999998E-7</v>
      </c>
      <c r="E2762" s="12">
        <v>6.4699999999999999E-6</v>
      </c>
      <c r="F2762" s="11">
        <v>5.2130999999999998</v>
      </c>
    </row>
    <row r="2763" spans="2:6" x14ac:dyDescent="0.2">
      <c r="B2763" s="11" t="s">
        <v>6995</v>
      </c>
      <c r="C2763" s="11">
        <v>3.5779000000000001</v>
      </c>
      <c r="D2763" s="12">
        <v>3.2099999999999998E-7</v>
      </c>
      <c r="E2763" s="12">
        <v>6.4699999999999999E-6</v>
      </c>
      <c r="F2763" s="11">
        <v>5.2130999999999998</v>
      </c>
    </row>
    <row r="2764" spans="2:6" x14ac:dyDescent="0.2">
      <c r="B2764" s="11" t="s">
        <v>5187</v>
      </c>
      <c r="C2764" s="11">
        <v>3.5779000000000001</v>
      </c>
      <c r="D2764" s="12">
        <v>3.2099999999999998E-7</v>
      </c>
      <c r="E2764" s="12">
        <v>6.4699999999999999E-6</v>
      </c>
      <c r="F2764" s="11">
        <v>5.2130999999999998</v>
      </c>
    </row>
    <row r="2765" spans="2:6" x14ac:dyDescent="0.2">
      <c r="B2765" s="11" t="s">
        <v>6996</v>
      </c>
      <c r="C2765" s="11">
        <v>3.5779000000000001</v>
      </c>
      <c r="D2765" s="12">
        <v>3.2099999999999998E-7</v>
      </c>
      <c r="E2765" s="12">
        <v>6.4699999999999999E-6</v>
      </c>
      <c r="F2765" s="11">
        <v>5.2130999999999998</v>
      </c>
    </row>
    <row r="2766" spans="2:6" x14ac:dyDescent="0.2">
      <c r="B2766" s="11" t="s">
        <v>6997</v>
      </c>
      <c r="C2766" s="11">
        <v>3.5779000000000001</v>
      </c>
      <c r="D2766" s="12">
        <v>3.2099999999999998E-7</v>
      </c>
      <c r="E2766" s="12">
        <v>6.4699999999999999E-6</v>
      </c>
      <c r="F2766" s="11">
        <v>5.2130999999999998</v>
      </c>
    </row>
    <row r="2767" spans="2:6" x14ac:dyDescent="0.2">
      <c r="B2767" s="11" t="s">
        <v>6998</v>
      </c>
      <c r="C2767" s="11">
        <v>3.5779000000000001</v>
      </c>
      <c r="D2767" s="12">
        <v>3.2099999999999998E-7</v>
      </c>
      <c r="E2767" s="12">
        <v>6.4699999999999999E-6</v>
      </c>
      <c r="F2767" s="11">
        <v>5.2130999999999998</v>
      </c>
    </row>
    <row r="2768" spans="2:6" x14ac:dyDescent="0.2">
      <c r="B2768" s="11" t="s">
        <v>6627</v>
      </c>
      <c r="C2768" s="11">
        <v>3.5779000000000001</v>
      </c>
      <c r="D2768" s="12">
        <v>3.2099999999999998E-7</v>
      </c>
      <c r="E2768" s="12">
        <v>6.4699999999999999E-6</v>
      </c>
      <c r="F2768" s="11">
        <v>5.2130999999999998</v>
      </c>
    </row>
    <row r="2769" spans="2:6" x14ac:dyDescent="0.2">
      <c r="B2769" s="11" t="s">
        <v>6999</v>
      </c>
      <c r="C2769" s="11">
        <v>3.5779000000000001</v>
      </c>
      <c r="D2769" s="12">
        <v>3.2099999999999998E-7</v>
      </c>
      <c r="E2769" s="12">
        <v>6.4699999999999999E-6</v>
      </c>
      <c r="F2769" s="11">
        <v>5.2130999999999998</v>
      </c>
    </row>
    <row r="2770" spans="2:6" x14ac:dyDescent="0.2">
      <c r="B2770" s="11" t="s">
        <v>7000</v>
      </c>
      <c r="C2770" s="11">
        <v>3.5779000000000001</v>
      </c>
      <c r="D2770" s="12">
        <v>3.2099999999999998E-7</v>
      </c>
      <c r="E2770" s="12">
        <v>6.4699999999999999E-6</v>
      </c>
      <c r="F2770" s="11">
        <v>5.2130999999999998</v>
      </c>
    </row>
    <row r="2771" spans="2:6" x14ac:dyDescent="0.2">
      <c r="B2771" s="11" t="s">
        <v>7001</v>
      </c>
      <c r="C2771" s="11">
        <v>3.5779000000000001</v>
      </c>
      <c r="D2771" s="12">
        <v>3.2099999999999998E-7</v>
      </c>
      <c r="E2771" s="12">
        <v>6.4699999999999999E-6</v>
      </c>
      <c r="F2771" s="11">
        <v>5.2130999999999998</v>
      </c>
    </row>
    <row r="2772" spans="2:6" x14ac:dyDescent="0.2">
      <c r="B2772" s="11" t="s">
        <v>7002</v>
      </c>
      <c r="C2772" s="11">
        <v>3.5779000000000001</v>
      </c>
      <c r="D2772" s="12">
        <v>3.2099999999999998E-7</v>
      </c>
      <c r="E2772" s="12">
        <v>6.4699999999999999E-6</v>
      </c>
      <c r="F2772" s="11">
        <v>5.2130999999999998</v>
      </c>
    </row>
    <row r="2773" spans="2:6" x14ac:dyDescent="0.2">
      <c r="B2773" s="11" t="s">
        <v>7003</v>
      </c>
      <c r="C2773" s="11">
        <v>3.5779000000000001</v>
      </c>
      <c r="D2773" s="12">
        <v>3.2099999999999998E-7</v>
      </c>
      <c r="E2773" s="12">
        <v>6.4699999999999999E-6</v>
      </c>
      <c r="F2773" s="11">
        <v>5.2130999999999998</v>
      </c>
    </row>
    <row r="2774" spans="2:6" x14ac:dyDescent="0.2">
      <c r="B2774" s="11" t="s">
        <v>7004</v>
      </c>
      <c r="C2774" s="11">
        <v>3.5779000000000001</v>
      </c>
      <c r="D2774" s="12">
        <v>3.2099999999999998E-7</v>
      </c>
      <c r="E2774" s="12">
        <v>6.4699999999999999E-6</v>
      </c>
      <c r="F2774" s="11">
        <v>5.2130999999999998</v>
      </c>
    </row>
    <row r="2775" spans="2:6" x14ac:dyDescent="0.2">
      <c r="B2775" s="11" t="s">
        <v>6956</v>
      </c>
      <c r="C2775" s="11">
        <v>3.5779000000000001</v>
      </c>
      <c r="D2775" s="12">
        <v>3.2099999999999998E-7</v>
      </c>
      <c r="E2775" s="12">
        <v>6.4699999999999999E-6</v>
      </c>
      <c r="F2775" s="11">
        <v>5.2130999999999998</v>
      </c>
    </row>
    <row r="2776" spans="2:6" x14ac:dyDescent="0.2">
      <c r="B2776" s="11" t="s">
        <v>4749</v>
      </c>
      <c r="C2776" s="11">
        <v>3.5779000000000001</v>
      </c>
      <c r="D2776" s="12">
        <v>3.2099999999999998E-7</v>
      </c>
      <c r="E2776" s="12">
        <v>6.4699999999999999E-6</v>
      </c>
      <c r="F2776" s="11">
        <v>5.2130999999999998</v>
      </c>
    </row>
    <row r="2777" spans="2:6" x14ac:dyDescent="0.2">
      <c r="B2777" s="11" t="s">
        <v>7005</v>
      </c>
      <c r="C2777" s="11">
        <v>3.5779000000000001</v>
      </c>
      <c r="D2777" s="12">
        <v>3.2099999999999998E-7</v>
      </c>
      <c r="E2777" s="12">
        <v>6.4699999999999999E-6</v>
      </c>
      <c r="F2777" s="11">
        <v>5.2130999999999998</v>
      </c>
    </row>
    <row r="2778" spans="2:6" x14ac:dyDescent="0.2">
      <c r="B2778" s="11" t="s">
        <v>7006</v>
      </c>
      <c r="C2778" s="11">
        <v>3.5779000000000001</v>
      </c>
      <c r="D2778" s="12">
        <v>3.2099999999999998E-7</v>
      </c>
      <c r="E2778" s="12">
        <v>6.4699999999999999E-6</v>
      </c>
      <c r="F2778" s="11">
        <v>5.2130999999999998</v>
      </c>
    </row>
    <row r="2779" spans="2:6" x14ac:dyDescent="0.2">
      <c r="B2779" s="11" t="s">
        <v>7007</v>
      </c>
      <c r="C2779" s="11">
        <v>3.5779000000000001</v>
      </c>
      <c r="D2779" s="12">
        <v>3.2099999999999998E-7</v>
      </c>
      <c r="E2779" s="12">
        <v>6.4699999999999999E-6</v>
      </c>
      <c r="F2779" s="11">
        <v>5.2130999999999998</v>
      </c>
    </row>
    <row r="2780" spans="2:6" x14ac:dyDescent="0.2">
      <c r="B2780" s="11" t="s">
        <v>7008</v>
      </c>
      <c r="C2780" s="11">
        <v>3.5779000000000001</v>
      </c>
      <c r="D2780" s="12">
        <v>3.2099999999999998E-7</v>
      </c>
      <c r="E2780" s="12">
        <v>6.4699999999999999E-6</v>
      </c>
      <c r="F2780" s="11">
        <v>5.2130999999999998</v>
      </c>
    </row>
    <row r="2781" spans="2:6" x14ac:dyDescent="0.2">
      <c r="B2781" s="11" t="s">
        <v>7009</v>
      </c>
      <c r="C2781" s="11">
        <v>3.5779000000000001</v>
      </c>
      <c r="D2781" s="12">
        <v>3.2099999999999998E-7</v>
      </c>
      <c r="E2781" s="12">
        <v>6.4699999999999999E-6</v>
      </c>
      <c r="F2781" s="11">
        <v>5.2130999999999998</v>
      </c>
    </row>
    <row r="2782" spans="2:6" x14ac:dyDescent="0.2">
      <c r="B2782" s="11" t="s">
        <v>7010</v>
      </c>
      <c r="C2782" s="11">
        <v>3.5779000000000001</v>
      </c>
      <c r="D2782" s="12">
        <v>3.2099999999999998E-7</v>
      </c>
      <c r="E2782" s="12">
        <v>6.4699999999999999E-6</v>
      </c>
      <c r="F2782" s="11">
        <v>5.2130999999999998</v>
      </c>
    </row>
    <row r="2783" spans="2:6" x14ac:dyDescent="0.2">
      <c r="B2783" s="11" t="s">
        <v>7011</v>
      </c>
      <c r="C2783" s="11">
        <v>3.5779000000000001</v>
      </c>
      <c r="D2783" s="12">
        <v>3.2099999999999998E-7</v>
      </c>
      <c r="E2783" s="12">
        <v>6.4699999999999999E-6</v>
      </c>
      <c r="F2783" s="11">
        <v>5.2130999999999998</v>
      </c>
    </row>
    <row r="2784" spans="2:6" x14ac:dyDescent="0.2">
      <c r="B2784" s="11" t="s">
        <v>7012</v>
      </c>
      <c r="C2784" s="11">
        <v>3.5779000000000001</v>
      </c>
      <c r="D2784" s="12">
        <v>3.2099999999999998E-7</v>
      </c>
      <c r="E2784" s="12">
        <v>6.4699999999999999E-6</v>
      </c>
      <c r="F2784" s="11">
        <v>5.2130999999999998</v>
      </c>
    </row>
    <row r="2785" spans="2:6" x14ac:dyDescent="0.2">
      <c r="B2785" s="11" t="s">
        <v>7013</v>
      </c>
      <c r="C2785" s="11">
        <v>3.5779000000000001</v>
      </c>
      <c r="D2785" s="12">
        <v>3.2099999999999998E-7</v>
      </c>
      <c r="E2785" s="12">
        <v>6.4699999999999999E-6</v>
      </c>
      <c r="F2785" s="11">
        <v>5.2130999999999998</v>
      </c>
    </row>
    <row r="2786" spans="2:6" x14ac:dyDescent="0.2">
      <c r="B2786" s="11" t="s">
        <v>7014</v>
      </c>
      <c r="C2786" s="11">
        <v>3.5779000000000001</v>
      </c>
      <c r="D2786" s="12">
        <v>3.2099999999999998E-7</v>
      </c>
      <c r="E2786" s="12">
        <v>6.4699999999999999E-6</v>
      </c>
      <c r="F2786" s="11">
        <v>5.2130999999999998</v>
      </c>
    </row>
    <row r="2787" spans="2:6" x14ac:dyDescent="0.2">
      <c r="B2787" s="11" t="s">
        <v>7015</v>
      </c>
      <c r="C2787" s="11">
        <v>3.5779000000000001</v>
      </c>
      <c r="D2787" s="12">
        <v>3.2099999999999998E-7</v>
      </c>
      <c r="E2787" s="12">
        <v>6.4699999999999999E-6</v>
      </c>
      <c r="F2787" s="11">
        <v>5.2130999999999998</v>
      </c>
    </row>
    <row r="2788" spans="2:6" x14ac:dyDescent="0.2">
      <c r="B2788" s="11" t="s">
        <v>7016</v>
      </c>
      <c r="C2788" s="11">
        <v>3.5779000000000001</v>
      </c>
      <c r="D2788" s="12">
        <v>3.2099999999999998E-7</v>
      </c>
      <c r="E2788" s="12">
        <v>6.4699999999999999E-6</v>
      </c>
      <c r="F2788" s="11">
        <v>5.2130999999999998</v>
      </c>
    </row>
    <row r="2789" spans="2:6" x14ac:dyDescent="0.2">
      <c r="B2789" s="11" t="s">
        <v>7017</v>
      </c>
      <c r="C2789" s="11">
        <v>3.5779000000000001</v>
      </c>
      <c r="D2789" s="12">
        <v>3.2099999999999998E-7</v>
      </c>
      <c r="E2789" s="12">
        <v>6.4699999999999999E-6</v>
      </c>
      <c r="F2789" s="11">
        <v>5.2130999999999998</v>
      </c>
    </row>
    <row r="2790" spans="2:6" x14ac:dyDescent="0.2">
      <c r="B2790" s="11" t="s">
        <v>7018</v>
      </c>
      <c r="C2790" s="11">
        <v>3.5779000000000001</v>
      </c>
      <c r="D2790" s="12">
        <v>3.2099999999999998E-7</v>
      </c>
      <c r="E2790" s="12">
        <v>6.4699999999999999E-6</v>
      </c>
      <c r="F2790" s="11">
        <v>5.2130999999999998</v>
      </c>
    </row>
    <row r="2791" spans="2:6" x14ac:dyDescent="0.2">
      <c r="B2791" s="11" t="s">
        <v>7019</v>
      </c>
      <c r="C2791" s="11">
        <v>3.5779000000000001</v>
      </c>
      <c r="D2791" s="12">
        <v>3.2099999999999998E-7</v>
      </c>
      <c r="E2791" s="12">
        <v>6.4699999999999999E-6</v>
      </c>
      <c r="F2791" s="11">
        <v>5.2130999999999998</v>
      </c>
    </row>
    <row r="2792" spans="2:6" x14ac:dyDescent="0.2">
      <c r="B2792" s="11" t="s">
        <v>7020</v>
      </c>
      <c r="C2792" s="11">
        <v>3.5779000000000001</v>
      </c>
      <c r="D2792" s="12">
        <v>3.2099999999999998E-7</v>
      </c>
      <c r="E2792" s="12">
        <v>6.4699999999999999E-6</v>
      </c>
      <c r="F2792" s="11">
        <v>5.2130999999999998</v>
      </c>
    </row>
    <row r="2793" spans="2:6" x14ac:dyDescent="0.2">
      <c r="B2793" s="11" t="s">
        <v>7021</v>
      </c>
      <c r="C2793" s="11">
        <v>3.5779000000000001</v>
      </c>
      <c r="D2793" s="12">
        <v>3.2099999999999998E-7</v>
      </c>
      <c r="E2793" s="12">
        <v>6.4699999999999999E-6</v>
      </c>
      <c r="F2793" s="11">
        <v>5.2130999999999998</v>
      </c>
    </row>
    <row r="2794" spans="2:6" x14ac:dyDescent="0.2">
      <c r="B2794" s="11" t="s">
        <v>7022</v>
      </c>
      <c r="C2794" s="11">
        <v>3.5779000000000001</v>
      </c>
      <c r="D2794" s="12">
        <v>3.2099999999999998E-7</v>
      </c>
      <c r="E2794" s="12">
        <v>6.4699999999999999E-6</v>
      </c>
      <c r="F2794" s="11">
        <v>5.2130999999999998</v>
      </c>
    </row>
    <row r="2795" spans="2:6" x14ac:dyDescent="0.2">
      <c r="B2795" s="11" t="s">
        <v>7023</v>
      </c>
      <c r="C2795" s="11">
        <v>3.5779000000000001</v>
      </c>
      <c r="D2795" s="12">
        <v>3.2099999999999998E-7</v>
      </c>
      <c r="E2795" s="12">
        <v>6.4699999999999999E-6</v>
      </c>
      <c r="F2795" s="11">
        <v>5.2130999999999998</v>
      </c>
    </row>
    <row r="2796" spans="2:6" x14ac:dyDescent="0.2">
      <c r="B2796" s="11" t="s">
        <v>7024</v>
      </c>
      <c r="C2796" s="11">
        <v>3.5779000000000001</v>
      </c>
      <c r="D2796" s="12">
        <v>3.2099999999999998E-7</v>
      </c>
      <c r="E2796" s="12">
        <v>6.4699999999999999E-6</v>
      </c>
      <c r="F2796" s="11">
        <v>5.2130999999999998</v>
      </c>
    </row>
    <row r="2797" spans="2:6" x14ac:dyDescent="0.2">
      <c r="B2797" s="11" t="s">
        <v>7025</v>
      </c>
      <c r="C2797" s="11">
        <v>3.5779000000000001</v>
      </c>
      <c r="D2797" s="12">
        <v>3.2099999999999998E-7</v>
      </c>
      <c r="E2797" s="12">
        <v>6.4699999999999999E-6</v>
      </c>
      <c r="F2797" s="11">
        <v>5.2130999999999998</v>
      </c>
    </row>
    <row r="2798" spans="2:6" x14ac:dyDescent="0.2">
      <c r="B2798" s="11" t="s">
        <v>7026</v>
      </c>
      <c r="C2798" s="11">
        <v>3.5779000000000001</v>
      </c>
      <c r="D2798" s="12">
        <v>3.2099999999999998E-7</v>
      </c>
      <c r="E2798" s="12">
        <v>6.4699999999999999E-6</v>
      </c>
      <c r="F2798" s="11">
        <v>5.2130999999999998</v>
      </c>
    </row>
    <row r="2799" spans="2:6" x14ac:dyDescent="0.2">
      <c r="B2799" s="11" t="s">
        <v>7027</v>
      </c>
      <c r="C2799" s="11">
        <v>3.5779000000000001</v>
      </c>
      <c r="D2799" s="12">
        <v>3.2099999999999998E-7</v>
      </c>
      <c r="E2799" s="12">
        <v>6.4699999999999999E-6</v>
      </c>
      <c r="F2799" s="11">
        <v>5.2130999999999998</v>
      </c>
    </row>
    <row r="2800" spans="2:6" x14ac:dyDescent="0.2">
      <c r="B2800" s="11" t="s">
        <v>5868</v>
      </c>
      <c r="C2800" s="11">
        <v>3.5760000000000001</v>
      </c>
      <c r="D2800" s="12">
        <v>1.09E-18</v>
      </c>
      <c r="E2800" s="12">
        <v>1.1900000000000001E-16</v>
      </c>
      <c r="F2800" s="11">
        <v>8.8544999999999998</v>
      </c>
    </row>
    <row r="2801" spans="2:6" x14ac:dyDescent="0.2">
      <c r="B2801" s="11" t="s">
        <v>7028</v>
      </c>
      <c r="C2801" s="11">
        <v>3.5705</v>
      </c>
      <c r="D2801" s="12">
        <v>1.41E-11</v>
      </c>
      <c r="E2801" s="12">
        <v>6.1900000000000003E-10</v>
      </c>
      <c r="F2801" s="11">
        <v>6.8091999999999997</v>
      </c>
    </row>
    <row r="2802" spans="2:6" x14ac:dyDescent="0.2">
      <c r="B2802" s="11" t="s">
        <v>7029</v>
      </c>
      <c r="C2802" s="11">
        <v>3.5676000000000001</v>
      </c>
      <c r="D2802" s="12">
        <v>3.8200000000000001E-7</v>
      </c>
      <c r="E2802" s="12">
        <v>7.6899999999999992E-6</v>
      </c>
      <c r="F2802" s="11">
        <v>5.1711999999999998</v>
      </c>
    </row>
    <row r="2803" spans="2:6" x14ac:dyDescent="0.2">
      <c r="B2803" s="11" t="s">
        <v>7030</v>
      </c>
      <c r="C2803" s="11">
        <v>3.5676000000000001</v>
      </c>
      <c r="D2803" s="12">
        <v>3.8200000000000001E-7</v>
      </c>
      <c r="E2803" s="12">
        <v>7.6899999999999992E-6</v>
      </c>
      <c r="F2803" s="11">
        <v>5.1711999999999998</v>
      </c>
    </row>
    <row r="2804" spans="2:6" x14ac:dyDescent="0.2">
      <c r="B2804" s="11" t="s">
        <v>7031</v>
      </c>
      <c r="C2804" s="11">
        <v>3.5615999999999999</v>
      </c>
      <c r="D2804" s="12">
        <v>1.26E-8</v>
      </c>
      <c r="E2804" s="12">
        <v>3.3799999999999998E-7</v>
      </c>
      <c r="F2804" s="11">
        <v>5.7643000000000004</v>
      </c>
    </row>
    <row r="2805" spans="2:6" x14ac:dyDescent="0.2">
      <c r="B2805" s="11" t="s">
        <v>6848</v>
      </c>
      <c r="C2805" s="11">
        <v>3.5594999999999999</v>
      </c>
      <c r="D2805" s="12">
        <v>2.8900000000000001E-7</v>
      </c>
      <c r="E2805" s="12">
        <v>6.02E-6</v>
      </c>
      <c r="F2805" s="11">
        <v>5.2206000000000001</v>
      </c>
    </row>
    <row r="2806" spans="2:6" x14ac:dyDescent="0.2">
      <c r="B2806" s="11" t="s">
        <v>5938</v>
      </c>
      <c r="C2806" s="11">
        <v>3.5552000000000001</v>
      </c>
      <c r="D2806" s="12">
        <v>4.7599999999999997E-7</v>
      </c>
      <c r="E2806" s="12">
        <v>9.5899999999999997E-6</v>
      </c>
      <c r="F2806" s="11">
        <v>5.1294000000000004</v>
      </c>
    </row>
    <row r="2807" spans="2:6" x14ac:dyDescent="0.2">
      <c r="B2807" s="11" t="s">
        <v>7032</v>
      </c>
      <c r="C2807" s="11">
        <v>3.5552000000000001</v>
      </c>
      <c r="D2807" s="12">
        <v>4.7599999999999997E-7</v>
      </c>
      <c r="E2807" s="12">
        <v>9.5899999999999997E-6</v>
      </c>
      <c r="F2807" s="11">
        <v>5.1294000000000004</v>
      </c>
    </row>
    <row r="2808" spans="2:6" x14ac:dyDescent="0.2">
      <c r="B2808" s="11" t="s">
        <v>7033</v>
      </c>
      <c r="C2808" s="11">
        <v>3.5423</v>
      </c>
      <c r="D2808" s="12">
        <v>1.8299999999999998E-8</v>
      </c>
      <c r="E2808" s="12">
        <v>4.75E-7</v>
      </c>
      <c r="F2808" s="11">
        <v>5.7001999999999997</v>
      </c>
    </row>
    <row r="2809" spans="2:6" x14ac:dyDescent="0.2">
      <c r="B2809" s="11" t="s">
        <v>7034</v>
      </c>
      <c r="C2809" s="11">
        <v>3.5388999999999999</v>
      </c>
      <c r="D2809" s="12">
        <v>7.1900000000000002E-7</v>
      </c>
      <c r="E2809" s="12">
        <v>1.3900000000000001E-5</v>
      </c>
      <c r="F2809" s="11">
        <v>5.0614999999999997</v>
      </c>
    </row>
    <row r="2810" spans="2:6" x14ac:dyDescent="0.2">
      <c r="B2810" s="11" t="s">
        <v>7035</v>
      </c>
      <c r="C2810" s="11">
        <v>3.5388999999999999</v>
      </c>
      <c r="D2810" s="12">
        <v>7.1900000000000002E-7</v>
      </c>
      <c r="E2810" s="12">
        <v>1.3900000000000001E-5</v>
      </c>
      <c r="F2810" s="11">
        <v>5.0614999999999997</v>
      </c>
    </row>
    <row r="2811" spans="2:6" x14ac:dyDescent="0.2">
      <c r="B2811" s="11" t="s">
        <v>7036</v>
      </c>
      <c r="C2811" s="11">
        <v>3.5388999999999999</v>
      </c>
      <c r="D2811" s="12">
        <v>7.1900000000000002E-7</v>
      </c>
      <c r="E2811" s="12">
        <v>1.3900000000000001E-5</v>
      </c>
      <c r="F2811" s="11">
        <v>5.0614999999999997</v>
      </c>
    </row>
    <row r="2812" spans="2:6" x14ac:dyDescent="0.2">
      <c r="B2812" s="11" t="s">
        <v>7037</v>
      </c>
      <c r="C2812" s="11">
        <v>3.5388999999999999</v>
      </c>
      <c r="D2812" s="12">
        <v>7.1900000000000002E-7</v>
      </c>
      <c r="E2812" s="12">
        <v>1.3900000000000001E-5</v>
      </c>
      <c r="F2812" s="11">
        <v>5.0614999999999997</v>
      </c>
    </row>
    <row r="2813" spans="2:6" x14ac:dyDescent="0.2">
      <c r="B2813" s="11" t="s">
        <v>7038</v>
      </c>
      <c r="C2813" s="11">
        <v>3.5388999999999999</v>
      </c>
      <c r="D2813" s="12">
        <v>7.1900000000000002E-7</v>
      </c>
      <c r="E2813" s="12">
        <v>1.3900000000000001E-5</v>
      </c>
      <c r="F2813" s="11">
        <v>5.0614999999999997</v>
      </c>
    </row>
    <row r="2814" spans="2:6" x14ac:dyDescent="0.2">
      <c r="B2814" s="11" t="s">
        <v>7039</v>
      </c>
      <c r="C2814" s="11">
        <v>3.5388999999999999</v>
      </c>
      <c r="D2814" s="12">
        <v>7.1900000000000002E-7</v>
      </c>
      <c r="E2814" s="12">
        <v>1.3900000000000001E-5</v>
      </c>
      <c r="F2814" s="11">
        <v>5.0614999999999997</v>
      </c>
    </row>
    <row r="2815" spans="2:6" x14ac:dyDescent="0.2">
      <c r="B2815" s="11" t="s">
        <v>7040</v>
      </c>
      <c r="C2815" s="11">
        <v>3.5388999999999999</v>
      </c>
      <c r="D2815" s="12">
        <v>7.1900000000000002E-7</v>
      </c>
      <c r="E2815" s="12">
        <v>1.3900000000000001E-5</v>
      </c>
      <c r="F2815" s="11">
        <v>5.0614999999999997</v>
      </c>
    </row>
    <row r="2816" spans="2:6" x14ac:dyDescent="0.2">
      <c r="B2816" s="11" t="s">
        <v>6776</v>
      </c>
      <c r="C2816" s="11">
        <v>3.5388999999999999</v>
      </c>
      <c r="D2816" s="12">
        <v>7.1900000000000002E-7</v>
      </c>
      <c r="E2816" s="12">
        <v>1.3900000000000001E-5</v>
      </c>
      <c r="F2816" s="11">
        <v>5.0614999999999997</v>
      </c>
    </row>
    <row r="2817" spans="2:6" x14ac:dyDescent="0.2">
      <c r="B2817" s="11" t="s">
        <v>7041</v>
      </c>
      <c r="C2817" s="11">
        <v>3.5388999999999999</v>
      </c>
      <c r="D2817" s="12">
        <v>7.1900000000000002E-7</v>
      </c>
      <c r="E2817" s="12">
        <v>1.3900000000000001E-5</v>
      </c>
      <c r="F2817" s="11">
        <v>5.0614999999999997</v>
      </c>
    </row>
    <row r="2818" spans="2:6" x14ac:dyDescent="0.2">
      <c r="B2818" s="11" t="s">
        <v>7042</v>
      </c>
      <c r="C2818" s="11">
        <v>3.5388999999999999</v>
      </c>
      <c r="D2818" s="12">
        <v>7.1900000000000002E-7</v>
      </c>
      <c r="E2818" s="12">
        <v>1.3900000000000001E-5</v>
      </c>
      <c r="F2818" s="11">
        <v>5.0614999999999997</v>
      </c>
    </row>
    <row r="2819" spans="2:6" x14ac:dyDescent="0.2">
      <c r="B2819" s="11" t="s">
        <v>7043</v>
      </c>
      <c r="C2819" s="11">
        <v>3.5388999999999999</v>
      </c>
      <c r="D2819" s="12">
        <v>7.1900000000000002E-7</v>
      </c>
      <c r="E2819" s="12">
        <v>1.3900000000000001E-5</v>
      </c>
      <c r="F2819" s="11">
        <v>5.0614999999999997</v>
      </c>
    </row>
    <row r="2820" spans="2:6" x14ac:dyDescent="0.2">
      <c r="B2820" s="11" t="s">
        <v>7044</v>
      </c>
      <c r="C2820" s="11">
        <v>3.5388999999999999</v>
      </c>
      <c r="D2820" s="12">
        <v>7.1900000000000002E-7</v>
      </c>
      <c r="E2820" s="12">
        <v>1.3900000000000001E-5</v>
      </c>
      <c r="F2820" s="11">
        <v>5.0614999999999997</v>
      </c>
    </row>
    <row r="2821" spans="2:6" x14ac:dyDescent="0.2">
      <c r="B2821" s="11" t="s">
        <v>7045</v>
      </c>
      <c r="C2821" s="11">
        <v>3.5388999999999999</v>
      </c>
      <c r="D2821" s="12">
        <v>7.1900000000000002E-7</v>
      </c>
      <c r="E2821" s="12">
        <v>1.3900000000000001E-5</v>
      </c>
      <c r="F2821" s="11">
        <v>5.0614999999999997</v>
      </c>
    </row>
    <row r="2822" spans="2:6" x14ac:dyDescent="0.2">
      <c r="B2822" s="11" t="s">
        <v>7046</v>
      </c>
      <c r="C2822" s="11">
        <v>3.5388999999999999</v>
      </c>
      <c r="D2822" s="12">
        <v>7.1900000000000002E-7</v>
      </c>
      <c r="E2822" s="12">
        <v>1.3900000000000001E-5</v>
      </c>
      <c r="F2822" s="11">
        <v>5.0614999999999997</v>
      </c>
    </row>
    <row r="2823" spans="2:6" x14ac:dyDescent="0.2">
      <c r="B2823" s="11" t="s">
        <v>7047</v>
      </c>
      <c r="C2823" s="11">
        <v>3.5388999999999999</v>
      </c>
      <c r="D2823" s="12">
        <v>7.1900000000000002E-7</v>
      </c>
      <c r="E2823" s="12">
        <v>1.3900000000000001E-5</v>
      </c>
      <c r="F2823" s="11">
        <v>5.0614999999999997</v>
      </c>
    </row>
    <row r="2824" spans="2:6" x14ac:dyDescent="0.2">
      <c r="B2824" s="11" t="s">
        <v>7048</v>
      </c>
      <c r="C2824" s="11">
        <v>3.5388999999999999</v>
      </c>
      <c r="D2824" s="12">
        <v>7.1900000000000002E-7</v>
      </c>
      <c r="E2824" s="12">
        <v>1.3900000000000001E-5</v>
      </c>
      <c r="F2824" s="11">
        <v>5.0614999999999997</v>
      </c>
    </row>
    <row r="2825" spans="2:6" x14ac:dyDescent="0.2">
      <c r="B2825" s="11" t="s">
        <v>7049</v>
      </c>
      <c r="C2825" s="11">
        <v>3.5388999999999999</v>
      </c>
      <c r="D2825" s="12">
        <v>7.1900000000000002E-7</v>
      </c>
      <c r="E2825" s="12">
        <v>1.3900000000000001E-5</v>
      </c>
      <c r="F2825" s="11">
        <v>5.0614999999999997</v>
      </c>
    </row>
    <row r="2826" spans="2:6" x14ac:dyDescent="0.2">
      <c r="B2826" s="11" t="s">
        <v>7050</v>
      </c>
      <c r="C2826" s="11">
        <v>3.5388999999999999</v>
      </c>
      <c r="D2826" s="12">
        <v>7.1900000000000002E-7</v>
      </c>
      <c r="E2826" s="12">
        <v>1.3900000000000001E-5</v>
      </c>
      <c r="F2826" s="11">
        <v>5.0614999999999997</v>
      </c>
    </row>
    <row r="2827" spans="2:6" x14ac:dyDescent="0.2">
      <c r="B2827" s="11" t="s">
        <v>7051</v>
      </c>
      <c r="C2827" s="11">
        <v>3.5388999999999999</v>
      </c>
      <c r="D2827" s="12">
        <v>7.1900000000000002E-7</v>
      </c>
      <c r="E2827" s="12">
        <v>1.3900000000000001E-5</v>
      </c>
      <c r="F2827" s="11">
        <v>5.0614999999999997</v>
      </c>
    </row>
    <row r="2828" spans="2:6" x14ac:dyDescent="0.2">
      <c r="B2828" s="11" t="s">
        <v>7052</v>
      </c>
      <c r="C2828" s="11">
        <v>3.5388999999999999</v>
      </c>
      <c r="D2828" s="12">
        <v>7.1900000000000002E-7</v>
      </c>
      <c r="E2828" s="12">
        <v>1.3900000000000001E-5</v>
      </c>
      <c r="F2828" s="11">
        <v>5.0614999999999997</v>
      </c>
    </row>
    <row r="2829" spans="2:6" x14ac:dyDescent="0.2">
      <c r="B2829" s="11" t="s">
        <v>7053</v>
      </c>
      <c r="C2829" s="11">
        <v>3.5388999999999999</v>
      </c>
      <c r="D2829" s="12">
        <v>7.1900000000000002E-7</v>
      </c>
      <c r="E2829" s="12">
        <v>1.3900000000000001E-5</v>
      </c>
      <c r="F2829" s="11">
        <v>5.0614999999999997</v>
      </c>
    </row>
    <row r="2830" spans="2:6" x14ac:dyDescent="0.2">
      <c r="B2830" s="11" t="s">
        <v>7054</v>
      </c>
      <c r="C2830" s="11">
        <v>3.5388999999999999</v>
      </c>
      <c r="D2830" s="12">
        <v>7.1900000000000002E-7</v>
      </c>
      <c r="E2830" s="12">
        <v>1.3900000000000001E-5</v>
      </c>
      <c r="F2830" s="11">
        <v>5.0614999999999997</v>
      </c>
    </row>
    <row r="2831" spans="2:6" x14ac:dyDescent="0.2">
      <c r="B2831" s="11" t="s">
        <v>7055</v>
      </c>
      <c r="C2831" s="11">
        <v>3.5388999999999999</v>
      </c>
      <c r="D2831" s="12">
        <v>7.1900000000000002E-7</v>
      </c>
      <c r="E2831" s="12">
        <v>1.3900000000000001E-5</v>
      </c>
      <c r="F2831" s="11">
        <v>5.0614999999999997</v>
      </c>
    </row>
    <row r="2832" spans="2:6" x14ac:dyDescent="0.2">
      <c r="B2832" s="11" t="s">
        <v>7056</v>
      </c>
      <c r="C2832" s="11">
        <v>3.5388999999999999</v>
      </c>
      <c r="D2832" s="12">
        <v>7.1900000000000002E-7</v>
      </c>
      <c r="E2832" s="12">
        <v>1.3900000000000001E-5</v>
      </c>
      <c r="F2832" s="11">
        <v>5.0614999999999997</v>
      </c>
    </row>
    <row r="2833" spans="2:6" x14ac:dyDescent="0.2">
      <c r="B2833" s="11" t="s">
        <v>6703</v>
      </c>
      <c r="C2833" s="11">
        <v>3.5388999999999999</v>
      </c>
      <c r="D2833" s="12">
        <v>7.1900000000000002E-7</v>
      </c>
      <c r="E2833" s="12">
        <v>1.3900000000000001E-5</v>
      </c>
      <c r="F2833" s="11">
        <v>5.0614999999999997</v>
      </c>
    </row>
    <row r="2834" spans="2:6" x14ac:dyDescent="0.2">
      <c r="B2834" s="11" t="s">
        <v>7057</v>
      </c>
      <c r="C2834" s="11">
        <v>3.5388999999999999</v>
      </c>
      <c r="D2834" s="12">
        <v>7.1900000000000002E-7</v>
      </c>
      <c r="E2834" s="12">
        <v>1.3900000000000001E-5</v>
      </c>
      <c r="F2834" s="11">
        <v>5.0614999999999997</v>
      </c>
    </row>
    <row r="2835" spans="2:6" x14ac:dyDescent="0.2">
      <c r="B2835" s="11" t="s">
        <v>7058</v>
      </c>
      <c r="C2835" s="11">
        <v>3.5388999999999999</v>
      </c>
      <c r="D2835" s="12">
        <v>7.1900000000000002E-7</v>
      </c>
      <c r="E2835" s="12">
        <v>1.3900000000000001E-5</v>
      </c>
      <c r="F2835" s="11">
        <v>5.0614999999999997</v>
      </c>
    </row>
    <row r="2836" spans="2:6" x14ac:dyDescent="0.2">
      <c r="B2836" s="11" t="s">
        <v>7059</v>
      </c>
      <c r="C2836" s="11">
        <v>3.5388999999999999</v>
      </c>
      <c r="D2836" s="12">
        <v>7.1900000000000002E-7</v>
      </c>
      <c r="E2836" s="12">
        <v>1.3900000000000001E-5</v>
      </c>
      <c r="F2836" s="11">
        <v>5.0614999999999997</v>
      </c>
    </row>
    <row r="2837" spans="2:6" x14ac:dyDescent="0.2">
      <c r="B2837" s="11" t="s">
        <v>7060</v>
      </c>
      <c r="C2837" s="11">
        <v>3.5388999999999999</v>
      </c>
      <c r="D2837" s="12">
        <v>7.1900000000000002E-7</v>
      </c>
      <c r="E2837" s="12">
        <v>1.3900000000000001E-5</v>
      </c>
      <c r="F2837" s="11">
        <v>5.0614999999999997</v>
      </c>
    </row>
    <row r="2838" spans="2:6" x14ac:dyDescent="0.2">
      <c r="B2838" s="11" t="s">
        <v>7061</v>
      </c>
      <c r="C2838" s="11">
        <v>3.5388999999999999</v>
      </c>
      <c r="D2838" s="12">
        <v>7.1900000000000002E-7</v>
      </c>
      <c r="E2838" s="12">
        <v>1.3900000000000001E-5</v>
      </c>
      <c r="F2838" s="11">
        <v>5.0614999999999997</v>
      </c>
    </row>
    <row r="2839" spans="2:6" x14ac:dyDescent="0.2">
      <c r="B2839" s="11" t="s">
        <v>7062</v>
      </c>
      <c r="C2839" s="11">
        <v>3.5388999999999999</v>
      </c>
      <c r="D2839" s="12">
        <v>7.1900000000000002E-7</v>
      </c>
      <c r="E2839" s="12">
        <v>1.3900000000000001E-5</v>
      </c>
      <c r="F2839" s="11">
        <v>5.0614999999999997</v>
      </c>
    </row>
    <row r="2840" spans="2:6" x14ac:dyDescent="0.2">
      <c r="B2840" s="11" t="s">
        <v>7063</v>
      </c>
      <c r="C2840" s="11">
        <v>3.5388999999999999</v>
      </c>
      <c r="D2840" s="12">
        <v>7.1900000000000002E-7</v>
      </c>
      <c r="E2840" s="12">
        <v>1.3900000000000001E-5</v>
      </c>
      <c r="F2840" s="11">
        <v>5.0614999999999997</v>
      </c>
    </row>
    <row r="2841" spans="2:6" x14ac:dyDescent="0.2">
      <c r="B2841" s="11" t="s">
        <v>7064</v>
      </c>
      <c r="C2841" s="11">
        <v>3.5388999999999999</v>
      </c>
      <c r="D2841" s="12">
        <v>7.1900000000000002E-7</v>
      </c>
      <c r="E2841" s="12">
        <v>1.3900000000000001E-5</v>
      </c>
      <c r="F2841" s="11">
        <v>5.0614999999999997</v>
      </c>
    </row>
    <row r="2842" spans="2:6" x14ac:dyDescent="0.2">
      <c r="B2842" s="11" t="s">
        <v>7065</v>
      </c>
      <c r="C2842" s="11">
        <v>3.5388999999999999</v>
      </c>
      <c r="D2842" s="12">
        <v>7.1900000000000002E-7</v>
      </c>
      <c r="E2842" s="12">
        <v>1.3900000000000001E-5</v>
      </c>
      <c r="F2842" s="11">
        <v>5.0614999999999997</v>
      </c>
    </row>
    <row r="2843" spans="2:6" x14ac:dyDescent="0.2">
      <c r="B2843" s="11" t="s">
        <v>7066</v>
      </c>
      <c r="C2843" s="11">
        <v>3.5388999999999999</v>
      </c>
      <c r="D2843" s="12">
        <v>7.1900000000000002E-7</v>
      </c>
      <c r="E2843" s="12">
        <v>1.3900000000000001E-5</v>
      </c>
      <c r="F2843" s="11">
        <v>5.0614999999999997</v>
      </c>
    </row>
    <row r="2844" spans="2:6" x14ac:dyDescent="0.2">
      <c r="B2844" s="11" t="s">
        <v>7067</v>
      </c>
      <c r="C2844" s="11">
        <v>3.5388999999999999</v>
      </c>
      <c r="D2844" s="12">
        <v>7.1900000000000002E-7</v>
      </c>
      <c r="E2844" s="12">
        <v>1.3900000000000001E-5</v>
      </c>
      <c r="F2844" s="11">
        <v>5.0614999999999997</v>
      </c>
    </row>
    <row r="2845" spans="2:6" x14ac:dyDescent="0.2">
      <c r="B2845" s="11" t="s">
        <v>6179</v>
      </c>
      <c r="C2845" s="11">
        <v>3.5388999999999999</v>
      </c>
      <c r="D2845" s="12">
        <v>7.1900000000000002E-7</v>
      </c>
      <c r="E2845" s="12">
        <v>1.3900000000000001E-5</v>
      </c>
      <c r="F2845" s="11">
        <v>5.0614999999999997</v>
      </c>
    </row>
    <row r="2846" spans="2:6" x14ac:dyDescent="0.2">
      <c r="B2846" s="11" t="s">
        <v>7068</v>
      </c>
      <c r="C2846" s="11">
        <v>3.5388999999999999</v>
      </c>
      <c r="D2846" s="12">
        <v>7.1900000000000002E-7</v>
      </c>
      <c r="E2846" s="12">
        <v>1.3900000000000001E-5</v>
      </c>
      <c r="F2846" s="11">
        <v>5.0614999999999997</v>
      </c>
    </row>
    <row r="2847" spans="2:6" x14ac:dyDescent="0.2">
      <c r="B2847" s="11" t="s">
        <v>7069</v>
      </c>
      <c r="C2847" s="11">
        <v>3.5388999999999999</v>
      </c>
      <c r="D2847" s="12">
        <v>7.1900000000000002E-7</v>
      </c>
      <c r="E2847" s="12">
        <v>1.3900000000000001E-5</v>
      </c>
      <c r="F2847" s="11">
        <v>5.0614999999999997</v>
      </c>
    </row>
    <row r="2848" spans="2:6" x14ac:dyDescent="0.2">
      <c r="B2848" s="11" t="s">
        <v>7070</v>
      </c>
      <c r="C2848" s="11">
        <v>3.5388999999999999</v>
      </c>
      <c r="D2848" s="12">
        <v>7.1900000000000002E-7</v>
      </c>
      <c r="E2848" s="12">
        <v>1.3900000000000001E-5</v>
      </c>
      <c r="F2848" s="11">
        <v>5.0614999999999997</v>
      </c>
    </row>
    <row r="2849" spans="2:6" x14ac:dyDescent="0.2">
      <c r="B2849" s="11" t="s">
        <v>7071</v>
      </c>
      <c r="C2849" s="11">
        <v>3.5388999999999999</v>
      </c>
      <c r="D2849" s="12">
        <v>7.1900000000000002E-7</v>
      </c>
      <c r="E2849" s="12">
        <v>1.3900000000000001E-5</v>
      </c>
      <c r="F2849" s="11">
        <v>5.0614999999999997</v>
      </c>
    </row>
    <row r="2850" spans="2:6" x14ac:dyDescent="0.2">
      <c r="B2850" s="11" t="s">
        <v>7072</v>
      </c>
      <c r="C2850" s="11">
        <v>3.5388999999999999</v>
      </c>
      <c r="D2850" s="12">
        <v>7.1900000000000002E-7</v>
      </c>
      <c r="E2850" s="12">
        <v>1.3900000000000001E-5</v>
      </c>
      <c r="F2850" s="11">
        <v>5.0614999999999997</v>
      </c>
    </row>
    <row r="2851" spans="2:6" x14ac:dyDescent="0.2">
      <c r="B2851" s="11" t="s">
        <v>7073</v>
      </c>
      <c r="C2851" s="11">
        <v>3.5388999999999999</v>
      </c>
      <c r="D2851" s="12">
        <v>7.1900000000000002E-7</v>
      </c>
      <c r="E2851" s="12">
        <v>1.3900000000000001E-5</v>
      </c>
      <c r="F2851" s="11">
        <v>5.0614999999999997</v>
      </c>
    </row>
    <row r="2852" spans="2:6" x14ac:dyDescent="0.2">
      <c r="B2852" s="11" t="s">
        <v>7074</v>
      </c>
      <c r="C2852" s="11">
        <v>3.5388999999999999</v>
      </c>
      <c r="D2852" s="12">
        <v>7.1900000000000002E-7</v>
      </c>
      <c r="E2852" s="12">
        <v>1.3900000000000001E-5</v>
      </c>
      <c r="F2852" s="11">
        <v>5.0614999999999997</v>
      </c>
    </row>
    <row r="2853" spans="2:6" x14ac:dyDescent="0.2">
      <c r="B2853" s="11" t="s">
        <v>7075</v>
      </c>
      <c r="C2853" s="11">
        <v>3.5388999999999999</v>
      </c>
      <c r="D2853" s="12">
        <v>7.1900000000000002E-7</v>
      </c>
      <c r="E2853" s="12">
        <v>1.3900000000000001E-5</v>
      </c>
      <c r="F2853" s="11">
        <v>5.0614999999999997</v>
      </c>
    </row>
    <row r="2854" spans="2:6" x14ac:dyDescent="0.2">
      <c r="B2854" s="11" t="s">
        <v>7076</v>
      </c>
      <c r="C2854" s="11">
        <v>3.5388999999999999</v>
      </c>
      <c r="D2854" s="12">
        <v>7.1900000000000002E-7</v>
      </c>
      <c r="E2854" s="12">
        <v>1.3900000000000001E-5</v>
      </c>
      <c r="F2854" s="11">
        <v>5.0614999999999997</v>
      </c>
    </row>
    <row r="2855" spans="2:6" x14ac:dyDescent="0.2">
      <c r="B2855" s="11" t="s">
        <v>7077</v>
      </c>
      <c r="C2855" s="11">
        <v>3.5388999999999999</v>
      </c>
      <c r="D2855" s="12">
        <v>7.1900000000000002E-7</v>
      </c>
      <c r="E2855" s="12">
        <v>1.3900000000000001E-5</v>
      </c>
      <c r="F2855" s="11">
        <v>5.0614999999999997</v>
      </c>
    </row>
    <row r="2856" spans="2:6" x14ac:dyDescent="0.2">
      <c r="B2856" s="11" t="s">
        <v>7078</v>
      </c>
      <c r="C2856" s="11">
        <v>3.5388999999999999</v>
      </c>
      <c r="D2856" s="12">
        <v>7.1900000000000002E-7</v>
      </c>
      <c r="E2856" s="12">
        <v>1.3900000000000001E-5</v>
      </c>
      <c r="F2856" s="11">
        <v>5.0614999999999997</v>
      </c>
    </row>
    <row r="2857" spans="2:6" x14ac:dyDescent="0.2">
      <c r="B2857" s="11" t="s">
        <v>7079</v>
      </c>
      <c r="C2857" s="11">
        <v>3.5388999999999999</v>
      </c>
      <c r="D2857" s="12">
        <v>7.1900000000000002E-7</v>
      </c>
      <c r="E2857" s="12">
        <v>1.3900000000000001E-5</v>
      </c>
      <c r="F2857" s="11">
        <v>5.0614999999999997</v>
      </c>
    </row>
    <row r="2858" spans="2:6" x14ac:dyDescent="0.2">
      <c r="B2858" s="11" t="s">
        <v>7080</v>
      </c>
      <c r="C2858" s="11">
        <v>3.5388999999999999</v>
      </c>
      <c r="D2858" s="12">
        <v>7.1900000000000002E-7</v>
      </c>
      <c r="E2858" s="12">
        <v>1.3900000000000001E-5</v>
      </c>
      <c r="F2858" s="11">
        <v>5.0614999999999997</v>
      </c>
    </row>
    <row r="2859" spans="2:6" x14ac:dyDescent="0.2">
      <c r="B2859" s="11" t="s">
        <v>7081</v>
      </c>
      <c r="C2859" s="11">
        <v>3.5388999999999999</v>
      </c>
      <c r="D2859" s="12">
        <v>7.1900000000000002E-7</v>
      </c>
      <c r="E2859" s="12">
        <v>1.3900000000000001E-5</v>
      </c>
      <c r="F2859" s="11">
        <v>5.0614999999999997</v>
      </c>
    </row>
    <row r="2860" spans="2:6" x14ac:dyDescent="0.2">
      <c r="B2860" s="11" t="s">
        <v>7082</v>
      </c>
      <c r="C2860" s="11">
        <v>3.5388999999999999</v>
      </c>
      <c r="D2860" s="12">
        <v>7.1900000000000002E-7</v>
      </c>
      <c r="E2860" s="12">
        <v>1.3900000000000001E-5</v>
      </c>
      <c r="F2860" s="11">
        <v>5.0614999999999997</v>
      </c>
    </row>
    <row r="2861" spans="2:6" x14ac:dyDescent="0.2">
      <c r="B2861" s="11" t="s">
        <v>7083</v>
      </c>
      <c r="C2861" s="11">
        <v>3.5388999999999999</v>
      </c>
      <c r="D2861" s="12">
        <v>7.1900000000000002E-7</v>
      </c>
      <c r="E2861" s="12">
        <v>1.3900000000000001E-5</v>
      </c>
      <c r="F2861" s="11">
        <v>5.0614999999999997</v>
      </c>
    </row>
    <row r="2862" spans="2:6" x14ac:dyDescent="0.2">
      <c r="B2862" s="11" t="s">
        <v>7084</v>
      </c>
      <c r="C2862" s="11">
        <v>3.5388999999999999</v>
      </c>
      <c r="D2862" s="12">
        <v>7.1900000000000002E-7</v>
      </c>
      <c r="E2862" s="12">
        <v>1.3900000000000001E-5</v>
      </c>
      <c r="F2862" s="11">
        <v>5.0614999999999997</v>
      </c>
    </row>
    <row r="2863" spans="2:6" x14ac:dyDescent="0.2">
      <c r="B2863" s="11" t="s">
        <v>7085</v>
      </c>
      <c r="C2863" s="11">
        <v>3.5388999999999999</v>
      </c>
      <c r="D2863" s="12">
        <v>7.1900000000000002E-7</v>
      </c>
      <c r="E2863" s="12">
        <v>1.3900000000000001E-5</v>
      </c>
      <c r="F2863" s="11">
        <v>5.0614999999999997</v>
      </c>
    </row>
    <row r="2864" spans="2:6" x14ac:dyDescent="0.2">
      <c r="B2864" s="11" t="s">
        <v>7086</v>
      </c>
      <c r="C2864" s="11">
        <v>3.5388999999999999</v>
      </c>
      <c r="D2864" s="12">
        <v>7.1900000000000002E-7</v>
      </c>
      <c r="E2864" s="12">
        <v>1.3900000000000001E-5</v>
      </c>
      <c r="F2864" s="11">
        <v>5.0614999999999997</v>
      </c>
    </row>
    <row r="2865" spans="2:6" x14ac:dyDescent="0.2">
      <c r="B2865" s="11" t="s">
        <v>7087</v>
      </c>
      <c r="C2865" s="11">
        <v>3.5388999999999999</v>
      </c>
      <c r="D2865" s="12">
        <v>7.1900000000000002E-7</v>
      </c>
      <c r="E2865" s="12">
        <v>1.3900000000000001E-5</v>
      </c>
      <c r="F2865" s="11">
        <v>5.0614999999999997</v>
      </c>
    </row>
    <row r="2866" spans="2:6" x14ac:dyDescent="0.2">
      <c r="B2866" s="11" t="s">
        <v>7088</v>
      </c>
      <c r="C2866" s="11">
        <v>3.5388999999999999</v>
      </c>
      <c r="D2866" s="12">
        <v>7.1900000000000002E-7</v>
      </c>
      <c r="E2866" s="12">
        <v>1.3900000000000001E-5</v>
      </c>
      <c r="F2866" s="11">
        <v>5.0614999999999997</v>
      </c>
    </row>
    <row r="2867" spans="2:6" x14ac:dyDescent="0.2">
      <c r="B2867" s="11" t="s">
        <v>7089</v>
      </c>
      <c r="C2867" s="11">
        <v>3.5388999999999999</v>
      </c>
      <c r="D2867" s="12">
        <v>7.1900000000000002E-7</v>
      </c>
      <c r="E2867" s="12">
        <v>1.3900000000000001E-5</v>
      </c>
      <c r="F2867" s="11">
        <v>5.0614999999999997</v>
      </c>
    </row>
    <row r="2868" spans="2:6" x14ac:dyDescent="0.2">
      <c r="B2868" s="11" t="s">
        <v>7090</v>
      </c>
      <c r="C2868" s="11">
        <v>3.5388999999999999</v>
      </c>
      <c r="D2868" s="12">
        <v>7.1900000000000002E-7</v>
      </c>
      <c r="E2868" s="12">
        <v>1.3900000000000001E-5</v>
      </c>
      <c r="F2868" s="11">
        <v>5.0614999999999997</v>
      </c>
    </row>
    <row r="2869" spans="2:6" x14ac:dyDescent="0.2">
      <c r="B2869" s="11" t="s">
        <v>7091</v>
      </c>
      <c r="C2869" s="11">
        <v>3.5388999999999999</v>
      </c>
      <c r="D2869" s="12">
        <v>7.1900000000000002E-7</v>
      </c>
      <c r="E2869" s="12">
        <v>1.3900000000000001E-5</v>
      </c>
      <c r="F2869" s="11">
        <v>5.0614999999999997</v>
      </c>
    </row>
    <row r="2870" spans="2:6" x14ac:dyDescent="0.2">
      <c r="B2870" s="11" t="s">
        <v>6395</v>
      </c>
      <c r="C2870" s="11">
        <v>3.5388999999999999</v>
      </c>
      <c r="D2870" s="12">
        <v>7.1900000000000002E-7</v>
      </c>
      <c r="E2870" s="12">
        <v>1.3900000000000001E-5</v>
      </c>
      <c r="F2870" s="11">
        <v>5.0614999999999997</v>
      </c>
    </row>
    <row r="2871" spans="2:6" x14ac:dyDescent="0.2">
      <c r="B2871" s="11" t="s">
        <v>5260</v>
      </c>
      <c r="C2871" s="11">
        <v>3.5388999999999999</v>
      </c>
      <c r="D2871" s="12">
        <v>7.1900000000000002E-7</v>
      </c>
      <c r="E2871" s="12">
        <v>1.3900000000000001E-5</v>
      </c>
      <c r="F2871" s="11">
        <v>5.0614999999999997</v>
      </c>
    </row>
    <row r="2872" spans="2:6" x14ac:dyDescent="0.2">
      <c r="B2872" s="11" t="s">
        <v>7092</v>
      </c>
      <c r="C2872" s="11">
        <v>3.5388999999999999</v>
      </c>
      <c r="D2872" s="12">
        <v>7.1900000000000002E-7</v>
      </c>
      <c r="E2872" s="12">
        <v>1.3900000000000001E-5</v>
      </c>
      <c r="F2872" s="11">
        <v>5.0614999999999997</v>
      </c>
    </row>
    <row r="2873" spans="2:6" x14ac:dyDescent="0.2">
      <c r="B2873" s="11" t="s">
        <v>7093</v>
      </c>
      <c r="C2873" s="11">
        <v>3.5388999999999999</v>
      </c>
      <c r="D2873" s="12">
        <v>7.1900000000000002E-7</v>
      </c>
      <c r="E2873" s="12">
        <v>1.3900000000000001E-5</v>
      </c>
      <c r="F2873" s="11">
        <v>5.0614999999999997</v>
      </c>
    </row>
    <row r="2874" spans="2:6" x14ac:dyDescent="0.2">
      <c r="B2874" s="11" t="s">
        <v>7094</v>
      </c>
      <c r="C2874" s="11">
        <v>3.5388999999999999</v>
      </c>
      <c r="D2874" s="12">
        <v>7.1900000000000002E-7</v>
      </c>
      <c r="E2874" s="12">
        <v>1.3900000000000001E-5</v>
      </c>
      <c r="F2874" s="11">
        <v>5.0614999999999997</v>
      </c>
    </row>
    <row r="2875" spans="2:6" x14ac:dyDescent="0.2">
      <c r="B2875" s="11" t="s">
        <v>7095</v>
      </c>
      <c r="C2875" s="11">
        <v>3.5388999999999999</v>
      </c>
      <c r="D2875" s="12">
        <v>7.1900000000000002E-7</v>
      </c>
      <c r="E2875" s="12">
        <v>1.3900000000000001E-5</v>
      </c>
      <c r="F2875" s="11">
        <v>5.0614999999999997</v>
      </c>
    </row>
    <row r="2876" spans="2:6" x14ac:dyDescent="0.2">
      <c r="B2876" s="11" t="s">
        <v>7096</v>
      </c>
      <c r="C2876" s="11">
        <v>3.5388999999999999</v>
      </c>
      <c r="D2876" s="12">
        <v>7.1900000000000002E-7</v>
      </c>
      <c r="E2876" s="12">
        <v>1.3900000000000001E-5</v>
      </c>
      <c r="F2876" s="11">
        <v>5.0614999999999997</v>
      </c>
    </row>
    <row r="2877" spans="2:6" x14ac:dyDescent="0.2">
      <c r="B2877" s="11" t="s">
        <v>7097</v>
      </c>
      <c r="C2877" s="11">
        <v>3.5388999999999999</v>
      </c>
      <c r="D2877" s="12">
        <v>7.1900000000000002E-7</v>
      </c>
      <c r="E2877" s="12">
        <v>1.3900000000000001E-5</v>
      </c>
      <c r="F2877" s="11">
        <v>5.0614999999999997</v>
      </c>
    </row>
    <row r="2878" spans="2:6" x14ac:dyDescent="0.2">
      <c r="B2878" s="11" t="s">
        <v>7098</v>
      </c>
      <c r="C2878" s="11">
        <v>3.5388999999999999</v>
      </c>
      <c r="D2878" s="12">
        <v>7.1900000000000002E-7</v>
      </c>
      <c r="E2878" s="12">
        <v>1.3900000000000001E-5</v>
      </c>
      <c r="F2878" s="11">
        <v>5.0614999999999997</v>
      </c>
    </row>
    <row r="2879" spans="2:6" x14ac:dyDescent="0.2">
      <c r="B2879" s="11" t="s">
        <v>7099</v>
      </c>
      <c r="C2879" s="11">
        <v>3.5388999999999999</v>
      </c>
      <c r="D2879" s="12">
        <v>7.1900000000000002E-7</v>
      </c>
      <c r="E2879" s="12">
        <v>1.3900000000000001E-5</v>
      </c>
      <c r="F2879" s="11">
        <v>5.0614999999999997</v>
      </c>
    </row>
    <row r="2880" spans="2:6" x14ac:dyDescent="0.2">
      <c r="B2880" s="11" t="s">
        <v>5257</v>
      </c>
      <c r="C2880" s="11">
        <v>3.5388999999999999</v>
      </c>
      <c r="D2880" s="12">
        <v>7.1900000000000002E-7</v>
      </c>
      <c r="E2880" s="12">
        <v>1.3900000000000001E-5</v>
      </c>
      <c r="F2880" s="11">
        <v>5.0614999999999997</v>
      </c>
    </row>
    <row r="2881" spans="2:6" x14ac:dyDescent="0.2">
      <c r="B2881" s="11" t="s">
        <v>7100</v>
      </c>
      <c r="C2881" s="11">
        <v>3.5388999999999999</v>
      </c>
      <c r="D2881" s="12">
        <v>7.1900000000000002E-7</v>
      </c>
      <c r="E2881" s="12">
        <v>1.3900000000000001E-5</v>
      </c>
      <c r="F2881" s="11">
        <v>5.0614999999999997</v>
      </c>
    </row>
    <row r="2882" spans="2:6" x14ac:dyDescent="0.2">
      <c r="B2882" s="11" t="s">
        <v>7101</v>
      </c>
      <c r="C2882" s="11">
        <v>3.5388999999999999</v>
      </c>
      <c r="D2882" s="12">
        <v>7.1900000000000002E-7</v>
      </c>
      <c r="E2882" s="12">
        <v>1.3900000000000001E-5</v>
      </c>
      <c r="F2882" s="11">
        <v>5.0614999999999997</v>
      </c>
    </row>
    <row r="2883" spans="2:6" x14ac:dyDescent="0.2">
      <c r="B2883" s="11" t="s">
        <v>6198</v>
      </c>
      <c r="C2883" s="11">
        <v>3.5388999999999999</v>
      </c>
      <c r="D2883" s="12">
        <v>7.1900000000000002E-7</v>
      </c>
      <c r="E2883" s="12">
        <v>1.3900000000000001E-5</v>
      </c>
      <c r="F2883" s="11">
        <v>5.0614999999999997</v>
      </c>
    </row>
    <row r="2884" spans="2:6" x14ac:dyDescent="0.2">
      <c r="B2884" s="11" t="s">
        <v>7102</v>
      </c>
      <c r="C2884" s="11">
        <v>3.5388999999999999</v>
      </c>
      <c r="D2884" s="12">
        <v>7.1900000000000002E-7</v>
      </c>
      <c r="E2884" s="12">
        <v>1.3900000000000001E-5</v>
      </c>
      <c r="F2884" s="11">
        <v>5.0614999999999997</v>
      </c>
    </row>
    <row r="2885" spans="2:6" x14ac:dyDescent="0.2">
      <c r="B2885" s="11" t="s">
        <v>7103</v>
      </c>
      <c r="C2885" s="11">
        <v>3.5388999999999999</v>
      </c>
      <c r="D2885" s="12">
        <v>7.1900000000000002E-7</v>
      </c>
      <c r="E2885" s="12">
        <v>1.3900000000000001E-5</v>
      </c>
      <c r="F2885" s="11">
        <v>5.0614999999999997</v>
      </c>
    </row>
    <row r="2886" spans="2:6" x14ac:dyDescent="0.2">
      <c r="B2886" s="11" t="s">
        <v>7104</v>
      </c>
      <c r="C2886" s="11">
        <v>3.5388999999999999</v>
      </c>
      <c r="D2886" s="12">
        <v>7.1900000000000002E-7</v>
      </c>
      <c r="E2886" s="12">
        <v>1.3900000000000001E-5</v>
      </c>
      <c r="F2886" s="11">
        <v>5.0614999999999997</v>
      </c>
    </row>
    <row r="2887" spans="2:6" x14ac:dyDescent="0.2">
      <c r="B2887" s="11" t="s">
        <v>7105</v>
      </c>
      <c r="C2887" s="11">
        <v>3.5388999999999999</v>
      </c>
      <c r="D2887" s="12">
        <v>7.1900000000000002E-7</v>
      </c>
      <c r="E2887" s="12">
        <v>1.3900000000000001E-5</v>
      </c>
      <c r="F2887" s="11">
        <v>5.0614999999999997</v>
      </c>
    </row>
    <row r="2888" spans="2:6" x14ac:dyDescent="0.2">
      <c r="B2888" s="11" t="s">
        <v>7106</v>
      </c>
      <c r="C2888" s="11">
        <v>3.5388999999999999</v>
      </c>
      <c r="D2888" s="12">
        <v>7.1900000000000002E-7</v>
      </c>
      <c r="E2888" s="12">
        <v>1.3900000000000001E-5</v>
      </c>
      <c r="F2888" s="11">
        <v>5.0614999999999997</v>
      </c>
    </row>
    <row r="2889" spans="2:6" x14ac:dyDescent="0.2">
      <c r="B2889" s="11" t="s">
        <v>7107</v>
      </c>
      <c r="C2889" s="11">
        <v>3.5388999999999999</v>
      </c>
      <c r="D2889" s="12">
        <v>7.1900000000000002E-7</v>
      </c>
      <c r="E2889" s="12">
        <v>1.3900000000000001E-5</v>
      </c>
      <c r="F2889" s="11">
        <v>5.0614999999999997</v>
      </c>
    </row>
    <row r="2890" spans="2:6" x14ac:dyDescent="0.2">
      <c r="B2890" s="11" t="s">
        <v>7108</v>
      </c>
      <c r="C2890" s="11">
        <v>3.5388999999999999</v>
      </c>
      <c r="D2890" s="12">
        <v>7.1900000000000002E-7</v>
      </c>
      <c r="E2890" s="12">
        <v>1.3900000000000001E-5</v>
      </c>
      <c r="F2890" s="11">
        <v>5.0614999999999997</v>
      </c>
    </row>
    <row r="2891" spans="2:6" x14ac:dyDescent="0.2">
      <c r="B2891" s="11" t="s">
        <v>7109</v>
      </c>
      <c r="C2891" s="11">
        <v>3.5388999999999999</v>
      </c>
      <c r="D2891" s="12">
        <v>7.1900000000000002E-7</v>
      </c>
      <c r="E2891" s="12">
        <v>1.3900000000000001E-5</v>
      </c>
      <c r="F2891" s="11">
        <v>5.0614999999999997</v>
      </c>
    </row>
    <row r="2892" spans="2:6" x14ac:dyDescent="0.2">
      <c r="B2892" s="11" t="s">
        <v>7110</v>
      </c>
      <c r="C2892" s="11">
        <v>3.5388999999999999</v>
      </c>
      <c r="D2892" s="12">
        <v>7.1900000000000002E-7</v>
      </c>
      <c r="E2892" s="12">
        <v>1.3900000000000001E-5</v>
      </c>
      <c r="F2892" s="11">
        <v>5.0614999999999997</v>
      </c>
    </row>
    <row r="2893" spans="2:6" x14ac:dyDescent="0.2">
      <c r="B2893" s="11" t="s">
        <v>7111</v>
      </c>
      <c r="C2893" s="11">
        <v>3.5388999999999999</v>
      </c>
      <c r="D2893" s="12">
        <v>7.1900000000000002E-7</v>
      </c>
      <c r="E2893" s="12">
        <v>1.3900000000000001E-5</v>
      </c>
      <c r="F2893" s="11">
        <v>5.0614999999999997</v>
      </c>
    </row>
    <row r="2894" spans="2:6" x14ac:dyDescent="0.2">
      <c r="B2894" s="11" t="s">
        <v>7112</v>
      </c>
      <c r="C2894" s="11">
        <v>3.5388999999999999</v>
      </c>
      <c r="D2894" s="12">
        <v>7.1900000000000002E-7</v>
      </c>
      <c r="E2894" s="12">
        <v>1.3900000000000001E-5</v>
      </c>
      <c r="F2894" s="11">
        <v>5.0614999999999997</v>
      </c>
    </row>
    <row r="2895" spans="2:6" x14ac:dyDescent="0.2">
      <c r="B2895" s="11" t="s">
        <v>7113</v>
      </c>
      <c r="C2895" s="11">
        <v>3.5388999999999999</v>
      </c>
      <c r="D2895" s="12">
        <v>7.1900000000000002E-7</v>
      </c>
      <c r="E2895" s="12">
        <v>1.3900000000000001E-5</v>
      </c>
      <c r="F2895" s="11">
        <v>5.0614999999999997</v>
      </c>
    </row>
    <row r="2896" spans="2:6" x14ac:dyDescent="0.2">
      <c r="B2896" s="11" t="s">
        <v>7114</v>
      </c>
      <c r="C2896" s="11">
        <v>3.5388999999999999</v>
      </c>
      <c r="D2896" s="12">
        <v>7.1900000000000002E-7</v>
      </c>
      <c r="E2896" s="12">
        <v>1.3900000000000001E-5</v>
      </c>
      <c r="F2896" s="11">
        <v>5.0614999999999997</v>
      </c>
    </row>
    <row r="2897" spans="2:6" x14ac:dyDescent="0.2">
      <c r="B2897" s="11" t="s">
        <v>7115</v>
      </c>
      <c r="C2897" s="11">
        <v>3.5388999999999999</v>
      </c>
      <c r="D2897" s="12">
        <v>7.1900000000000002E-7</v>
      </c>
      <c r="E2897" s="12">
        <v>1.3900000000000001E-5</v>
      </c>
      <c r="F2897" s="11">
        <v>5.0614999999999997</v>
      </c>
    </row>
    <row r="2898" spans="2:6" x14ac:dyDescent="0.2">
      <c r="B2898" s="11" t="s">
        <v>7116</v>
      </c>
      <c r="C2898" s="11">
        <v>3.5388999999999999</v>
      </c>
      <c r="D2898" s="12">
        <v>7.1900000000000002E-7</v>
      </c>
      <c r="E2898" s="12">
        <v>1.3900000000000001E-5</v>
      </c>
      <c r="F2898" s="11">
        <v>5.0614999999999997</v>
      </c>
    </row>
    <row r="2899" spans="2:6" x14ac:dyDescent="0.2">
      <c r="B2899" s="11" t="s">
        <v>7117</v>
      </c>
      <c r="C2899" s="11">
        <v>3.5388999999999999</v>
      </c>
      <c r="D2899" s="12">
        <v>7.1900000000000002E-7</v>
      </c>
      <c r="E2899" s="12">
        <v>1.3900000000000001E-5</v>
      </c>
      <c r="F2899" s="11">
        <v>5.0614999999999997</v>
      </c>
    </row>
    <row r="2900" spans="2:6" x14ac:dyDescent="0.2">
      <c r="B2900" s="11" t="s">
        <v>6243</v>
      </c>
      <c r="C2900" s="11">
        <v>3.5388999999999999</v>
      </c>
      <c r="D2900" s="12">
        <v>7.1900000000000002E-7</v>
      </c>
      <c r="E2900" s="12">
        <v>1.3900000000000001E-5</v>
      </c>
      <c r="F2900" s="11">
        <v>5.0614999999999997</v>
      </c>
    </row>
    <row r="2901" spans="2:6" x14ac:dyDescent="0.2">
      <c r="B2901" s="11" t="s">
        <v>6405</v>
      </c>
      <c r="C2901" s="11">
        <v>3.5388999999999999</v>
      </c>
      <c r="D2901" s="12">
        <v>7.1900000000000002E-7</v>
      </c>
      <c r="E2901" s="12">
        <v>1.3900000000000001E-5</v>
      </c>
      <c r="F2901" s="11">
        <v>5.0614999999999997</v>
      </c>
    </row>
    <row r="2902" spans="2:6" x14ac:dyDescent="0.2">
      <c r="B2902" s="11" t="s">
        <v>7118</v>
      </c>
      <c r="C2902" s="11">
        <v>3.5388999999999999</v>
      </c>
      <c r="D2902" s="12">
        <v>7.1900000000000002E-7</v>
      </c>
      <c r="E2902" s="12">
        <v>1.3900000000000001E-5</v>
      </c>
      <c r="F2902" s="11">
        <v>5.0614999999999997</v>
      </c>
    </row>
    <row r="2903" spans="2:6" x14ac:dyDescent="0.2">
      <c r="B2903" s="11" t="s">
        <v>7119</v>
      </c>
      <c r="C2903" s="11">
        <v>3.5388999999999999</v>
      </c>
      <c r="D2903" s="12">
        <v>7.1900000000000002E-7</v>
      </c>
      <c r="E2903" s="12">
        <v>1.3900000000000001E-5</v>
      </c>
      <c r="F2903" s="11">
        <v>5.0614999999999997</v>
      </c>
    </row>
    <row r="2904" spans="2:6" x14ac:dyDescent="0.2">
      <c r="B2904" s="11" t="s">
        <v>7120</v>
      </c>
      <c r="C2904" s="11">
        <v>3.5388999999999999</v>
      </c>
      <c r="D2904" s="12">
        <v>7.1900000000000002E-7</v>
      </c>
      <c r="E2904" s="12">
        <v>1.3900000000000001E-5</v>
      </c>
      <c r="F2904" s="11">
        <v>5.0614999999999997</v>
      </c>
    </row>
    <row r="2905" spans="2:6" x14ac:dyDescent="0.2">
      <c r="B2905" s="11" t="s">
        <v>7121</v>
      </c>
      <c r="C2905" s="11">
        <v>3.5388999999999999</v>
      </c>
      <c r="D2905" s="12">
        <v>7.1900000000000002E-7</v>
      </c>
      <c r="E2905" s="12">
        <v>1.3900000000000001E-5</v>
      </c>
      <c r="F2905" s="11">
        <v>5.0614999999999997</v>
      </c>
    </row>
    <row r="2906" spans="2:6" x14ac:dyDescent="0.2">
      <c r="B2906" s="11" t="s">
        <v>7122</v>
      </c>
      <c r="C2906" s="11">
        <v>3.5388999999999999</v>
      </c>
      <c r="D2906" s="12">
        <v>7.1900000000000002E-7</v>
      </c>
      <c r="E2906" s="12">
        <v>1.3900000000000001E-5</v>
      </c>
      <c r="F2906" s="11">
        <v>5.0614999999999997</v>
      </c>
    </row>
    <row r="2907" spans="2:6" x14ac:dyDescent="0.2">
      <c r="B2907" s="11" t="s">
        <v>6595</v>
      </c>
      <c r="C2907" s="11">
        <v>3.5388999999999999</v>
      </c>
      <c r="D2907" s="12">
        <v>7.1900000000000002E-7</v>
      </c>
      <c r="E2907" s="12">
        <v>1.3900000000000001E-5</v>
      </c>
      <c r="F2907" s="11">
        <v>5.0614999999999997</v>
      </c>
    </row>
    <row r="2908" spans="2:6" x14ac:dyDescent="0.2">
      <c r="B2908" s="11" t="s">
        <v>7123</v>
      </c>
      <c r="C2908" s="11">
        <v>3.5388999999999999</v>
      </c>
      <c r="D2908" s="12">
        <v>7.1900000000000002E-7</v>
      </c>
      <c r="E2908" s="12">
        <v>1.3900000000000001E-5</v>
      </c>
      <c r="F2908" s="11">
        <v>5.0614999999999997</v>
      </c>
    </row>
    <row r="2909" spans="2:6" x14ac:dyDescent="0.2">
      <c r="B2909" s="11" t="s">
        <v>7124</v>
      </c>
      <c r="C2909" s="11">
        <v>3.5388999999999999</v>
      </c>
      <c r="D2909" s="12">
        <v>7.1900000000000002E-7</v>
      </c>
      <c r="E2909" s="12">
        <v>1.3900000000000001E-5</v>
      </c>
      <c r="F2909" s="11">
        <v>5.0614999999999997</v>
      </c>
    </row>
    <row r="2910" spans="2:6" x14ac:dyDescent="0.2">
      <c r="B2910" s="11" t="s">
        <v>7125</v>
      </c>
      <c r="C2910" s="11">
        <v>3.5388999999999999</v>
      </c>
      <c r="D2910" s="12">
        <v>7.1900000000000002E-7</v>
      </c>
      <c r="E2910" s="12">
        <v>1.3900000000000001E-5</v>
      </c>
      <c r="F2910" s="11">
        <v>5.0614999999999997</v>
      </c>
    </row>
    <row r="2911" spans="2:6" x14ac:dyDescent="0.2">
      <c r="B2911" s="11" t="s">
        <v>7126</v>
      </c>
      <c r="C2911" s="11">
        <v>3.5388999999999999</v>
      </c>
      <c r="D2911" s="12">
        <v>7.1900000000000002E-7</v>
      </c>
      <c r="E2911" s="12">
        <v>1.3900000000000001E-5</v>
      </c>
      <c r="F2911" s="11">
        <v>5.0614999999999997</v>
      </c>
    </row>
    <row r="2912" spans="2:6" x14ac:dyDescent="0.2">
      <c r="B2912" s="11" t="s">
        <v>7127</v>
      </c>
      <c r="C2912" s="11">
        <v>3.5388999999999999</v>
      </c>
      <c r="D2912" s="12">
        <v>7.1900000000000002E-7</v>
      </c>
      <c r="E2912" s="12">
        <v>1.3900000000000001E-5</v>
      </c>
      <c r="F2912" s="11">
        <v>5.0614999999999997</v>
      </c>
    </row>
    <row r="2913" spans="2:6" x14ac:dyDescent="0.2">
      <c r="B2913" s="11" t="s">
        <v>7128</v>
      </c>
      <c r="C2913" s="11">
        <v>3.5388999999999999</v>
      </c>
      <c r="D2913" s="12">
        <v>7.1900000000000002E-7</v>
      </c>
      <c r="E2913" s="12">
        <v>1.3900000000000001E-5</v>
      </c>
      <c r="F2913" s="11">
        <v>5.0614999999999997</v>
      </c>
    </row>
    <row r="2914" spans="2:6" x14ac:dyDescent="0.2">
      <c r="B2914" s="11" t="s">
        <v>7129</v>
      </c>
      <c r="C2914" s="11">
        <v>3.5388999999999999</v>
      </c>
      <c r="D2914" s="12">
        <v>7.1900000000000002E-7</v>
      </c>
      <c r="E2914" s="12">
        <v>1.3900000000000001E-5</v>
      </c>
      <c r="F2914" s="11">
        <v>5.0614999999999997</v>
      </c>
    </row>
    <row r="2915" spans="2:6" x14ac:dyDescent="0.2">
      <c r="B2915" s="11" t="s">
        <v>7130</v>
      </c>
      <c r="C2915" s="11">
        <v>3.5388999999999999</v>
      </c>
      <c r="D2915" s="12">
        <v>7.1900000000000002E-7</v>
      </c>
      <c r="E2915" s="12">
        <v>1.3900000000000001E-5</v>
      </c>
      <c r="F2915" s="11">
        <v>5.0614999999999997</v>
      </c>
    </row>
    <row r="2916" spans="2:6" x14ac:dyDescent="0.2">
      <c r="B2916" s="11" t="s">
        <v>7131</v>
      </c>
      <c r="C2916" s="11">
        <v>3.5388999999999999</v>
      </c>
      <c r="D2916" s="12">
        <v>7.1900000000000002E-7</v>
      </c>
      <c r="E2916" s="12">
        <v>1.3900000000000001E-5</v>
      </c>
      <c r="F2916" s="11">
        <v>5.0614999999999997</v>
      </c>
    </row>
    <row r="2917" spans="2:6" x14ac:dyDescent="0.2">
      <c r="B2917" s="11" t="s">
        <v>7132</v>
      </c>
      <c r="C2917" s="11">
        <v>3.5388999999999999</v>
      </c>
      <c r="D2917" s="12">
        <v>7.1900000000000002E-7</v>
      </c>
      <c r="E2917" s="12">
        <v>1.3900000000000001E-5</v>
      </c>
      <c r="F2917" s="11">
        <v>5.0614999999999997</v>
      </c>
    </row>
    <row r="2918" spans="2:6" x14ac:dyDescent="0.2">
      <c r="B2918" s="11" t="s">
        <v>7133</v>
      </c>
      <c r="C2918" s="11">
        <v>3.5388999999999999</v>
      </c>
      <c r="D2918" s="12">
        <v>7.1900000000000002E-7</v>
      </c>
      <c r="E2918" s="12">
        <v>1.3900000000000001E-5</v>
      </c>
      <c r="F2918" s="11">
        <v>5.0614999999999997</v>
      </c>
    </row>
    <row r="2919" spans="2:6" x14ac:dyDescent="0.2">
      <c r="B2919" s="11" t="s">
        <v>7134</v>
      </c>
      <c r="C2919" s="11">
        <v>3.5388999999999999</v>
      </c>
      <c r="D2919" s="12">
        <v>7.1900000000000002E-7</v>
      </c>
      <c r="E2919" s="12">
        <v>1.3900000000000001E-5</v>
      </c>
      <c r="F2919" s="11">
        <v>5.0614999999999997</v>
      </c>
    </row>
    <row r="2920" spans="2:6" x14ac:dyDescent="0.2">
      <c r="B2920" s="11" t="s">
        <v>7135</v>
      </c>
      <c r="C2920" s="11">
        <v>3.5388999999999999</v>
      </c>
      <c r="D2920" s="12">
        <v>7.1900000000000002E-7</v>
      </c>
      <c r="E2920" s="12">
        <v>1.3900000000000001E-5</v>
      </c>
      <c r="F2920" s="11">
        <v>5.0614999999999997</v>
      </c>
    </row>
    <row r="2921" spans="2:6" x14ac:dyDescent="0.2">
      <c r="B2921" s="11" t="s">
        <v>7136</v>
      </c>
      <c r="C2921" s="11">
        <v>3.5388999999999999</v>
      </c>
      <c r="D2921" s="12">
        <v>7.1900000000000002E-7</v>
      </c>
      <c r="E2921" s="12">
        <v>1.3900000000000001E-5</v>
      </c>
      <c r="F2921" s="11">
        <v>5.0614999999999997</v>
      </c>
    </row>
    <row r="2922" spans="2:6" x14ac:dyDescent="0.2">
      <c r="B2922" s="11" t="s">
        <v>7137</v>
      </c>
      <c r="C2922" s="11">
        <v>3.5388999999999999</v>
      </c>
      <c r="D2922" s="12">
        <v>7.1900000000000002E-7</v>
      </c>
      <c r="E2922" s="12">
        <v>1.3900000000000001E-5</v>
      </c>
      <c r="F2922" s="11">
        <v>5.0614999999999997</v>
      </c>
    </row>
    <row r="2923" spans="2:6" x14ac:dyDescent="0.2">
      <c r="B2923" s="11" t="s">
        <v>7138</v>
      </c>
      <c r="C2923" s="11">
        <v>3.5388999999999999</v>
      </c>
      <c r="D2923" s="12">
        <v>7.1900000000000002E-7</v>
      </c>
      <c r="E2923" s="12">
        <v>1.3900000000000001E-5</v>
      </c>
      <c r="F2923" s="11">
        <v>5.0614999999999997</v>
      </c>
    </row>
    <row r="2924" spans="2:6" x14ac:dyDescent="0.2">
      <c r="B2924" s="11" t="s">
        <v>4420</v>
      </c>
      <c r="C2924" s="11">
        <v>3.5388999999999999</v>
      </c>
      <c r="D2924" s="12">
        <v>7.1900000000000002E-7</v>
      </c>
      <c r="E2924" s="12">
        <v>1.3900000000000001E-5</v>
      </c>
      <c r="F2924" s="11">
        <v>5.0614999999999997</v>
      </c>
    </row>
    <row r="2925" spans="2:6" x14ac:dyDescent="0.2">
      <c r="B2925" s="11" t="s">
        <v>7139</v>
      </c>
      <c r="C2925" s="11">
        <v>3.5388999999999999</v>
      </c>
      <c r="D2925" s="12">
        <v>7.1900000000000002E-7</v>
      </c>
      <c r="E2925" s="12">
        <v>1.3900000000000001E-5</v>
      </c>
      <c r="F2925" s="11">
        <v>5.0614999999999997</v>
      </c>
    </row>
    <row r="2926" spans="2:6" x14ac:dyDescent="0.2">
      <c r="B2926" s="11" t="s">
        <v>7140</v>
      </c>
      <c r="C2926" s="11">
        <v>3.5388999999999999</v>
      </c>
      <c r="D2926" s="12">
        <v>7.1900000000000002E-7</v>
      </c>
      <c r="E2926" s="12">
        <v>1.3900000000000001E-5</v>
      </c>
      <c r="F2926" s="11">
        <v>5.0614999999999997</v>
      </c>
    </row>
    <row r="2927" spans="2:6" x14ac:dyDescent="0.2">
      <c r="B2927" s="11" t="s">
        <v>7141</v>
      </c>
      <c r="C2927" s="11">
        <v>3.5388999999999999</v>
      </c>
      <c r="D2927" s="12">
        <v>7.1900000000000002E-7</v>
      </c>
      <c r="E2927" s="12">
        <v>1.3900000000000001E-5</v>
      </c>
      <c r="F2927" s="11">
        <v>5.0614999999999997</v>
      </c>
    </row>
    <row r="2928" spans="2:6" x14ac:dyDescent="0.2">
      <c r="B2928" s="11" t="s">
        <v>7142</v>
      </c>
      <c r="C2928" s="11">
        <v>3.5388999999999999</v>
      </c>
      <c r="D2928" s="12">
        <v>7.1900000000000002E-7</v>
      </c>
      <c r="E2928" s="12">
        <v>1.3900000000000001E-5</v>
      </c>
      <c r="F2928" s="11">
        <v>5.0614999999999997</v>
      </c>
    </row>
    <row r="2929" spans="2:6" x14ac:dyDescent="0.2">
      <c r="B2929" s="11" t="s">
        <v>7143</v>
      </c>
      <c r="C2929" s="11">
        <v>3.5388999999999999</v>
      </c>
      <c r="D2929" s="12">
        <v>7.1900000000000002E-7</v>
      </c>
      <c r="E2929" s="12">
        <v>1.3900000000000001E-5</v>
      </c>
      <c r="F2929" s="11">
        <v>5.0614999999999997</v>
      </c>
    </row>
    <row r="2930" spans="2:6" x14ac:dyDescent="0.2">
      <c r="B2930" s="11" t="s">
        <v>7100</v>
      </c>
      <c r="C2930" s="11">
        <v>3.5388999999999999</v>
      </c>
      <c r="D2930" s="12">
        <v>7.1900000000000002E-7</v>
      </c>
      <c r="E2930" s="12">
        <v>1.3900000000000001E-5</v>
      </c>
      <c r="F2930" s="11">
        <v>5.0614999999999997</v>
      </c>
    </row>
    <row r="2931" spans="2:6" x14ac:dyDescent="0.2">
      <c r="B2931" s="11" t="s">
        <v>7144</v>
      </c>
      <c r="C2931" s="11">
        <v>3.5388999999999999</v>
      </c>
      <c r="D2931" s="12">
        <v>7.1900000000000002E-7</v>
      </c>
      <c r="E2931" s="12">
        <v>1.3900000000000001E-5</v>
      </c>
      <c r="F2931" s="11">
        <v>5.0614999999999997</v>
      </c>
    </row>
    <row r="2932" spans="2:6" x14ac:dyDescent="0.2">
      <c r="B2932" s="11" t="s">
        <v>40</v>
      </c>
      <c r="C2932" s="11">
        <v>3.5388999999999999</v>
      </c>
      <c r="D2932" s="12">
        <v>7.1900000000000002E-7</v>
      </c>
      <c r="E2932" s="12">
        <v>1.3900000000000001E-5</v>
      </c>
      <c r="F2932" s="11">
        <v>5.0614999999999997</v>
      </c>
    </row>
    <row r="2933" spans="2:6" x14ac:dyDescent="0.2">
      <c r="B2933" s="11" t="s">
        <v>7145</v>
      </c>
      <c r="C2933" s="11">
        <v>3.5322</v>
      </c>
      <c r="D2933" s="12">
        <v>2.36E-8</v>
      </c>
      <c r="E2933" s="12">
        <v>6.1200000000000003E-7</v>
      </c>
      <c r="F2933" s="11">
        <v>5.657</v>
      </c>
    </row>
    <row r="2934" spans="2:6" x14ac:dyDescent="0.2">
      <c r="B2934" s="11" t="s">
        <v>5173</v>
      </c>
      <c r="C2934" s="11">
        <v>3.5261</v>
      </c>
      <c r="D2934" s="12">
        <v>9.2800000000000005E-7</v>
      </c>
      <c r="E2934" s="12">
        <v>1.7399999999999999E-5</v>
      </c>
      <c r="F2934" s="11">
        <v>5.0126999999999997</v>
      </c>
    </row>
    <row r="2935" spans="2:6" x14ac:dyDescent="0.2">
      <c r="B2935" s="11" t="s">
        <v>7146</v>
      </c>
      <c r="C2935" s="11">
        <v>3.5261</v>
      </c>
      <c r="D2935" s="12">
        <v>9.2800000000000005E-7</v>
      </c>
      <c r="E2935" s="12">
        <v>1.7399999999999999E-5</v>
      </c>
      <c r="F2935" s="11">
        <v>5.0126999999999997</v>
      </c>
    </row>
    <row r="2936" spans="2:6" x14ac:dyDescent="0.2">
      <c r="B2936" s="11" t="s">
        <v>7147</v>
      </c>
      <c r="C2936" s="11">
        <v>3.5261</v>
      </c>
      <c r="D2936" s="12">
        <v>9.2800000000000005E-7</v>
      </c>
      <c r="E2936" s="12">
        <v>1.7399999999999999E-5</v>
      </c>
      <c r="F2936" s="11">
        <v>5.0126999999999997</v>
      </c>
    </row>
    <row r="2937" spans="2:6" x14ac:dyDescent="0.2">
      <c r="B2937" s="11" t="s">
        <v>7148</v>
      </c>
      <c r="C2937" s="11">
        <v>3.5261</v>
      </c>
      <c r="D2937" s="12">
        <v>9.2800000000000005E-7</v>
      </c>
      <c r="E2937" s="12">
        <v>1.7399999999999999E-5</v>
      </c>
      <c r="F2937" s="11">
        <v>5.0126999999999997</v>
      </c>
    </row>
    <row r="2938" spans="2:6" x14ac:dyDescent="0.2">
      <c r="B2938" s="11" t="s">
        <v>4753</v>
      </c>
      <c r="C2938" s="11">
        <v>3.5261</v>
      </c>
      <c r="D2938" s="12">
        <v>9.2800000000000005E-7</v>
      </c>
      <c r="E2938" s="12">
        <v>1.7399999999999999E-5</v>
      </c>
      <c r="F2938" s="11">
        <v>5.0126999999999997</v>
      </c>
    </row>
    <row r="2939" spans="2:6" x14ac:dyDescent="0.2">
      <c r="B2939" s="11" t="s">
        <v>7149</v>
      </c>
      <c r="C2939" s="11">
        <v>3.5261</v>
      </c>
      <c r="D2939" s="12">
        <v>9.2800000000000005E-7</v>
      </c>
      <c r="E2939" s="12">
        <v>1.7399999999999999E-5</v>
      </c>
      <c r="F2939" s="11">
        <v>5.0126999999999997</v>
      </c>
    </row>
    <row r="2940" spans="2:6" x14ac:dyDescent="0.2">
      <c r="B2940" s="11" t="s">
        <v>7150</v>
      </c>
      <c r="C2940" s="11">
        <v>3.5261</v>
      </c>
      <c r="D2940" s="12">
        <v>9.2800000000000005E-7</v>
      </c>
      <c r="E2940" s="12">
        <v>1.7399999999999999E-5</v>
      </c>
      <c r="F2940" s="11">
        <v>5.0126999999999997</v>
      </c>
    </row>
    <row r="2941" spans="2:6" x14ac:dyDescent="0.2">
      <c r="B2941" s="11" t="s">
        <v>7151</v>
      </c>
      <c r="C2941" s="11">
        <v>3.5261</v>
      </c>
      <c r="D2941" s="12">
        <v>9.2800000000000005E-7</v>
      </c>
      <c r="E2941" s="12">
        <v>1.7399999999999999E-5</v>
      </c>
      <c r="F2941" s="11">
        <v>5.0126999999999997</v>
      </c>
    </row>
    <row r="2942" spans="2:6" x14ac:dyDescent="0.2">
      <c r="B2942" s="11" t="s">
        <v>7152</v>
      </c>
      <c r="C2942" s="11">
        <v>3.5261</v>
      </c>
      <c r="D2942" s="12">
        <v>9.2800000000000005E-7</v>
      </c>
      <c r="E2942" s="12">
        <v>1.7399999999999999E-5</v>
      </c>
      <c r="F2942" s="11">
        <v>5.0126999999999997</v>
      </c>
    </row>
    <row r="2943" spans="2:6" x14ac:dyDescent="0.2">
      <c r="B2943" s="11" t="s">
        <v>7153</v>
      </c>
      <c r="C2943" s="11">
        <v>3.5261</v>
      </c>
      <c r="D2943" s="12">
        <v>9.2800000000000005E-7</v>
      </c>
      <c r="E2943" s="12">
        <v>1.7399999999999999E-5</v>
      </c>
      <c r="F2943" s="11">
        <v>5.0126999999999997</v>
      </c>
    </row>
    <row r="2944" spans="2:6" x14ac:dyDescent="0.2">
      <c r="B2944" s="11" t="s">
        <v>7154</v>
      </c>
      <c r="C2944" s="11">
        <v>3.5261</v>
      </c>
      <c r="D2944" s="12">
        <v>9.2800000000000005E-7</v>
      </c>
      <c r="E2944" s="12">
        <v>1.7399999999999999E-5</v>
      </c>
      <c r="F2944" s="11">
        <v>5.0126999999999997</v>
      </c>
    </row>
    <row r="2945" spans="2:6" x14ac:dyDescent="0.2">
      <c r="B2945" s="11" t="s">
        <v>7155</v>
      </c>
      <c r="C2945" s="11">
        <v>3.5261</v>
      </c>
      <c r="D2945" s="12">
        <v>9.2800000000000005E-7</v>
      </c>
      <c r="E2945" s="12">
        <v>1.7399999999999999E-5</v>
      </c>
      <c r="F2945" s="11">
        <v>5.0126999999999997</v>
      </c>
    </row>
    <row r="2946" spans="2:6" x14ac:dyDescent="0.2">
      <c r="B2946" s="11" t="s">
        <v>4510</v>
      </c>
      <c r="C2946" s="11">
        <v>3.5261</v>
      </c>
      <c r="D2946" s="12">
        <v>9.2800000000000005E-7</v>
      </c>
      <c r="E2946" s="12">
        <v>1.7399999999999999E-5</v>
      </c>
      <c r="F2946" s="11">
        <v>5.0126999999999997</v>
      </c>
    </row>
    <row r="2947" spans="2:6" x14ac:dyDescent="0.2">
      <c r="B2947" s="11" t="s">
        <v>7156</v>
      </c>
      <c r="C2947" s="11">
        <v>3.5261</v>
      </c>
      <c r="D2947" s="12">
        <v>9.2800000000000005E-7</v>
      </c>
      <c r="E2947" s="12">
        <v>1.7399999999999999E-5</v>
      </c>
      <c r="F2947" s="11">
        <v>5.0126999999999997</v>
      </c>
    </row>
    <row r="2948" spans="2:6" x14ac:dyDescent="0.2">
      <c r="B2948" s="11" t="s">
        <v>7157</v>
      </c>
      <c r="C2948" s="11">
        <v>3.5261</v>
      </c>
      <c r="D2948" s="12">
        <v>9.2800000000000005E-7</v>
      </c>
      <c r="E2948" s="12">
        <v>1.7399999999999999E-5</v>
      </c>
      <c r="F2948" s="11">
        <v>5.0126999999999997</v>
      </c>
    </row>
    <row r="2949" spans="2:6" x14ac:dyDescent="0.2">
      <c r="B2949" s="11" t="s">
        <v>7158</v>
      </c>
      <c r="C2949" s="11">
        <v>3.5261</v>
      </c>
      <c r="D2949" s="12">
        <v>9.2800000000000005E-7</v>
      </c>
      <c r="E2949" s="12">
        <v>1.7399999999999999E-5</v>
      </c>
      <c r="F2949" s="11">
        <v>5.0126999999999997</v>
      </c>
    </row>
    <row r="2950" spans="2:6" x14ac:dyDescent="0.2">
      <c r="B2950" s="11" t="s">
        <v>7159</v>
      </c>
      <c r="C2950" s="11">
        <v>3.5261</v>
      </c>
      <c r="D2950" s="12">
        <v>9.2800000000000005E-7</v>
      </c>
      <c r="E2950" s="12">
        <v>1.7399999999999999E-5</v>
      </c>
      <c r="F2950" s="11">
        <v>5.0126999999999997</v>
      </c>
    </row>
    <row r="2951" spans="2:6" x14ac:dyDescent="0.2">
      <c r="B2951" s="11" t="s">
        <v>7160</v>
      </c>
      <c r="C2951" s="11">
        <v>3.5261</v>
      </c>
      <c r="D2951" s="12">
        <v>9.2800000000000005E-7</v>
      </c>
      <c r="E2951" s="12">
        <v>1.7399999999999999E-5</v>
      </c>
      <c r="F2951" s="11">
        <v>5.0126999999999997</v>
      </c>
    </row>
    <row r="2952" spans="2:6" x14ac:dyDescent="0.2">
      <c r="B2952" s="11" t="s">
        <v>7161</v>
      </c>
      <c r="C2952" s="11">
        <v>3.5261</v>
      </c>
      <c r="D2952" s="12">
        <v>9.2800000000000005E-7</v>
      </c>
      <c r="E2952" s="12">
        <v>1.7399999999999999E-5</v>
      </c>
      <c r="F2952" s="11">
        <v>5.0126999999999997</v>
      </c>
    </row>
    <row r="2953" spans="2:6" x14ac:dyDescent="0.2">
      <c r="B2953" s="11" t="s">
        <v>7162</v>
      </c>
      <c r="C2953" s="11">
        <v>3.5261</v>
      </c>
      <c r="D2953" s="12">
        <v>9.2800000000000005E-7</v>
      </c>
      <c r="E2953" s="12">
        <v>1.7399999999999999E-5</v>
      </c>
      <c r="F2953" s="11">
        <v>5.0126999999999997</v>
      </c>
    </row>
    <row r="2954" spans="2:6" x14ac:dyDescent="0.2">
      <c r="B2954" s="11" t="s">
        <v>7163</v>
      </c>
      <c r="C2954" s="11">
        <v>3.5261</v>
      </c>
      <c r="D2954" s="12">
        <v>9.2800000000000005E-7</v>
      </c>
      <c r="E2954" s="12">
        <v>1.7399999999999999E-5</v>
      </c>
      <c r="F2954" s="11">
        <v>5.0126999999999997</v>
      </c>
    </row>
    <row r="2955" spans="2:6" x14ac:dyDescent="0.2">
      <c r="B2955" s="11" t="s">
        <v>7164</v>
      </c>
      <c r="C2955" s="11">
        <v>3.5261</v>
      </c>
      <c r="D2955" s="12">
        <v>9.2800000000000005E-7</v>
      </c>
      <c r="E2955" s="12">
        <v>1.7399999999999999E-5</v>
      </c>
      <c r="F2955" s="11">
        <v>5.0126999999999997</v>
      </c>
    </row>
    <row r="2956" spans="2:6" x14ac:dyDescent="0.2">
      <c r="B2956" s="11" t="s">
        <v>7165</v>
      </c>
      <c r="C2956" s="11">
        <v>3.5261</v>
      </c>
      <c r="D2956" s="12">
        <v>9.2800000000000005E-7</v>
      </c>
      <c r="E2956" s="12">
        <v>1.7399999999999999E-5</v>
      </c>
      <c r="F2956" s="11">
        <v>5.0126999999999997</v>
      </c>
    </row>
    <row r="2957" spans="2:6" x14ac:dyDescent="0.2">
      <c r="B2957" s="11" t="s">
        <v>7166</v>
      </c>
      <c r="C2957" s="11">
        <v>3.5261</v>
      </c>
      <c r="D2957" s="12">
        <v>9.2800000000000005E-7</v>
      </c>
      <c r="E2957" s="12">
        <v>1.7399999999999999E-5</v>
      </c>
      <c r="F2957" s="11">
        <v>5.0126999999999997</v>
      </c>
    </row>
    <row r="2958" spans="2:6" x14ac:dyDescent="0.2">
      <c r="B2958" s="11" t="s">
        <v>7167</v>
      </c>
      <c r="C2958" s="11">
        <v>3.5261</v>
      </c>
      <c r="D2958" s="12">
        <v>9.2800000000000005E-7</v>
      </c>
      <c r="E2958" s="12">
        <v>1.7399999999999999E-5</v>
      </c>
      <c r="F2958" s="11">
        <v>5.0126999999999997</v>
      </c>
    </row>
    <row r="2959" spans="2:6" x14ac:dyDescent="0.2">
      <c r="B2959" s="11" t="s">
        <v>7168</v>
      </c>
      <c r="C2959" s="11">
        <v>3.5261</v>
      </c>
      <c r="D2959" s="12">
        <v>9.2800000000000005E-7</v>
      </c>
      <c r="E2959" s="12">
        <v>1.7399999999999999E-5</v>
      </c>
      <c r="F2959" s="11">
        <v>5.0126999999999997</v>
      </c>
    </row>
    <row r="2960" spans="2:6" x14ac:dyDescent="0.2">
      <c r="B2960" s="11" t="s">
        <v>7169</v>
      </c>
      <c r="C2960" s="11">
        <v>3.5261</v>
      </c>
      <c r="D2960" s="12">
        <v>9.2800000000000005E-7</v>
      </c>
      <c r="E2960" s="12">
        <v>1.7399999999999999E-5</v>
      </c>
      <c r="F2960" s="11">
        <v>5.0126999999999997</v>
      </c>
    </row>
    <row r="2961" spans="2:6" x14ac:dyDescent="0.2">
      <c r="B2961" s="11" t="s">
        <v>5271</v>
      </c>
      <c r="C2961" s="11">
        <v>3.5261</v>
      </c>
      <c r="D2961" s="12">
        <v>9.2800000000000005E-7</v>
      </c>
      <c r="E2961" s="12">
        <v>1.7399999999999999E-5</v>
      </c>
      <c r="F2961" s="11">
        <v>5.0126999999999997</v>
      </c>
    </row>
    <row r="2962" spans="2:6" x14ac:dyDescent="0.2">
      <c r="B2962" s="11" t="s">
        <v>7170</v>
      </c>
      <c r="C2962" s="11">
        <v>3.5261</v>
      </c>
      <c r="D2962" s="12">
        <v>9.2800000000000005E-7</v>
      </c>
      <c r="E2962" s="12">
        <v>1.7399999999999999E-5</v>
      </c>
      <c r="F2962" s="11">
        <v>5.0126999999999997</v>
      </c>
    </row>
    <row r="2963" spans="2:6" x14ac:dyDescent="0.2">
      <c r="B2963" s="11" t="s">
        <v>7171</v>
      </c>
      <c r="C2963" s="11">
        <v>3.5261</v>
      </c>
      <c r="D2963" s="12">
        <v>9.2800000000000005E-7</v>
      </c>
      <c r="E2963" s="12">
        <v>1.7399999999999999E-5</v>
      </c>
      <c r="F2963" s="11">
        <v>5.0126999999999997</v>
      </c>
    </row>
    <row r="2964" spans="2:6" x14ac:dyDescent="0.2">
      <c r="B2964" s="11" t="s">
        <v>4825</v>
      </c>
      <c r="C2964" s="11">
        <v>3.5261</v>
      </c>
      <c r="D2964" s="12">
        <v>9.2800000000000005E-7</v>
      </c>
      <c r="E2964" s="12">
        <v>1.7399999999999999E-5</v>
      </c>
      <c r="F2964" s="11">
        <v>5.0126999999999997</v>
      </c>
    </row>
    <row r="2965" spans="2:6" x14ac:dyDescent="0.2">
      <c r="B2965" s="11" t="s">
        <v>7172</v>
      </c>
      <c r="C2965" s="11">
        <v>3.5261</v>
      </c>
      <c r="D2965" s="12">
        <v>9.2800000000000005E-7</v>
      </c>
      <c r="E2965" s="12">
        <v>1.7399999999999999E-5</v>
      </c>
      <c r="F2965" s="11">
        <v>5.0126999999999997</v>
      </c>
    </row>
    <row r="2966" spans="2:6" x14ac:dyDescent="0.2">
      <c r="B2966" s="11" t="s">
        <v>7173</v>
      </c>
      <c r="C2966" s="11">
        <v>3.5261</v>
      </c>
      <c r="D2966" s="12">
        <v>9.2800000000000005E-7</v>
      </c>
      <c r="E2966" s="12">
        <v>1.7399999999999999E-5</v>
      </c>
      <c r="F2966" s="11">
        <v>5.0126999999999997</v>
      </c>
    </row>
    <row r="2967" spans="2:6" x14ac:dyDescent="0.2">
      <c r="B2967" s="11" t="s">
        <v>7174</v>
      </c>
      <c r="C2967" s="11">
        <v>3.5261</v>
      </c>
      <c r="D2967" s="12">
        <v>9.2800000000000005E-7</v>
      </c>
      <c r="E2967" s="12">
        <v>1.7399999999999999E-5</v>
      </c>
      <c r="F2967" s="11">
        <v>5.0126999999999997</v>
      </c>
    </row>
    <row r="2968" spans="2:6" x14ac:dyDescent="0.2">
      <c r="B2968" s="11" t="s">
        <v>7175</v>
      </c>
      <c r="C2968" s="11">
        <v>3.5261</v>
      </c>
      <c r="D2968" s="12">
        <v>9.2800000000000005E-7</v>
      </c>
      <c r="E2968" s="12">
        <v>1.7399999999999999E-5</v>
      </c>
      <c r="F2968" s="11">
        <v>5.0126999999999997</v>
      </c>
    </row>
    <row r="2969" spans="2:6" x14ac:dyDescent="0.2">
      <c r="B2969" s="11" t="s">
        <v>7176</v>
      </c>
      <c r="C2969" s="11">
        <v>3.5261</v>
      </c>
      <c r="D2969" s="12">
        <v>9.2800000000000005E-7</v>
      </c>
      <c r="E2969" s="12">
        <v>1.7399999999999999E-5</v>
      </c>
      <c r="F2969" s="11">
        <v>5.0126999999999997</v>
      </c>
    </row>
    <row r="2970" spans="2:6" x14ac:dyDescent="0.2">
      <c r="B2970" s="11" t="s">
        <v>7177</v>
      </c>
      <c r="C2970" s="11">
        <v>3.5261</v>
      </c>
      <c r="D2970" s="12">
        <v>9.2800000000000005E-7</v>
      </c>
      <c r="E2970" s="12">
        <v>1.7399999999999999E-5</v>
      </c>
      <c r="F2970" s="11">
        <v>5.0126999999999997</v>
      </c>
    </row>
    <row r="2971" spans="2:6" x14ac:dyDescent="0.2">
      <c r="B2971" s="11" t="s">
        <v>7178</v>
      </c>
      <c r="C2971" s="11">
        <v>3.5261</v>
      </c>
      <c r="D2971" s="12">
        <v>9.2800000000000005E-7</v>
      </c>
      <c r="E2971" s="12">
        <v>1.7399999999999999E-5</v>
      </c>
      <c r="F2971" s="11">
        <v>5.0126999999999997</v>
      </c>
    </row>
    <row r="2972" spans="2:6" x14ac:dyDescent="0.2">
      <c r="B2972" s="11" t="s">
        <v>7179</v>
      </c>
      <c r="C2972" s="11">
        <v>3.5261</v>
      </c>
      <c r="D2972" s="12">
        <v>9.2800000000000005E-7</v>
      </c>
      <c r="E2972" s="12">
        <v>1.7399999999999999E-5</v>
      </c>
      <c r="F2972" s="11">
        <v>5.0126999999999997</v>
      </c>
    </row>
    <row r="2973" spans="2:6" x14ac:dyDescent="0.2">
      <c r="B2973" s="11" t="s">
        <v>7180</v>
      </c>
      <c r="C2973" s="11">
        <v>3.5261</v>
      </c>
      <c r="D2973" s="12">
        <v>9.2800000000000005E-7</v>
      </c>
      <c r="E2973" s="12">
        <v>1.7399999999999999E-5</v>
      </c>
      <c r="F2973" s="11">
        <v>5.0126999999999997</v>
      </c>
    </row>
    <row r="2974" spans="2:6" x14ac:dyDescent="0.2">
      <c r="B2974" s="11" t="s">
        <v>7181</v>
      </c>
      <c r="C2974" s="11">
        <v>3.5261</v>
      </c>
      <c r="D2974" s="12">
        <v>9.2800000000000005E-7</v>
      </c>
      <c r="E2974" s="12">
        <v>1.7399999999999999E-5</v>
      </c>
      <c r="F2974" s="11">
        <v>5.0126999999999997</v>
      </c>
    </row>
    <row r="2975" spans="2:6" x14ac:dyDescent="0.2">
      <c r="B2975" s="11" t="s">
        <v>7182</v>
      </c>
      <c r="C2975" s="11">
        <v>3.5261</v>
      </c>
      <c r="D2975" s="12">
        <v>9.2800000000000005E-7</v>
      </c>
      <c r="E2975" s="12">
        <v>1.7399999999999999E-5</v>
      </c>
      <c r="F2975" s="11">
        <v>5.0126999999999997</v>
      </c>
    </row>
    <row r="2976" spans="2:6" x14ac:dyDescent="0.2">
      <c r="B2976" s="11" t="s">
        <v>7183</v>
      </c>
      <c r="C2976" s="11">
        <v>3.5261</v>
      </c>
      <c r="D2976" s="12">
        <v>9.2800000000000005E-7</v>
      </c>
      <c r="E2976" s="12">
        <v>1.7399999999999999E-5</v>
      </c>
      <c r="F2976" s="11">
        <v>5.0126999999999997</v>
      </c>
    </row>
    <row r="2977" spans="2:6" x14ac:dyDescent="0.2">
      <c r="B2977" s="11" t="s">
        <v>7184</v>
      </c>
      <c r="C2977" s="11">
        <v>3.5261</v>
      </c>
      <c r="D2977" s="12">
        <v>9.2800000000000005E-7</v>
      </c>
      <c r="E2977" s="12">
        <v>1.7399999999999999E-5</v>
      </c>
      <c r="F2977" s="11">
        <v>5.0126999999999997</v>
      </c>
    </row>
    <row r="2978" spans="2:6" x14ac:dyDescent="0.2">
      <c r="B2978" s="11" t="s">
        <v>7185</v>
      </c>
      <c r="C2978" s="11">
        <v>3.5261</v>
      </c>
      <c r="D2978" s="12">
        <v>9.2800000000000005E-7</v>
      </c>
      <c r="E2978" s="12">
        <v>1.7399999999999999E-5</v>
      </c>
      <c r="F2978" s="11">
        <v>5.0126999999999997</v>
      </c>
    </row>
    <row r="2979" spans="2:6" x14ac:dyDescent="0.2">
      <c r="B2979" s="11" t="s">
        <v>7186</v>
      </c>
      <c r="C2979" s="11">
        <v>3.5261</v>
      </c>
      <c r="D2979" s="12">
        <v>9.2800000000000005E-7</v>
      </c>
      <c r="E2979" s="12">
        <v>1.7399999999999999E-5</v>
      </c>
      <c r="F2979" s="11">
        <v>5.0126999999999997</v>
      </c>
    </row>
    <row r="2980" spans="2:6" x14ac:dyDescent="0.2">
      <c r="B2980" s="11" t="s">
        <v>1</v>
      </c>
      <c r="C2980" s="11">
        <v>3.5261</v>
      </c>
      <c r="D2980" s="12">
        <v>9.2800000000000005E-7</v>
      </c>
      <c r="E2980" s="12">
        <v>1.7399999999999999E-5</v>
      </c>
      <c r="F2980" s="11">
        <v>5.0126999999999997</v>
      </c>
    </row>
    <row r="2981" spans="2:6" x14ac:dyDescent="0.2">
      <c r="B2981" s="11" t="s">
        <v>7187</v>
      </c>
      <c r="C2981" s="11">
        <v>3.5261</v>
      </c>
      <c r="D2981" s="12">
        <v>9.2800000000000005E-7</v>
      </c>
      <c r="E2981" s="12">
        <v>1.7399999999999999E-5</v>
      </c>
      <c r="F2981" s="11">
        <v>5.0126999999999997</v>
      </c>
    </row>
    <row r="2982" spans="2:6" x14ac:dyDescent="0.2">
      <c r="B2982" s="11" t="s">
        <v>7188</v>
      </c>
      <c r="C2982" s="11">
        <v>3.5261</v>
      </c>
      <c r="D2982" s="12">
        <v>9.2800000000000005E-7</v>
      </c>
      <c r="E2982" s="12">
        <v>1.7399999999999999E-5</v>
      </c>
      <c r="F2982" s="11">
        <v>5.0126999999999997</v>
      </c>
    </row>
    <row r="2983" spans="2:6" x14ac:dyDescent="0.2">
      <c r="B2983" s="11" t="s">
        <v>7189</v>
      </c>
      <c r="C2983" s="11">
        <v>3.5261</v>
      </c>
      <c r="D2983" s="12">
        <v>9.2800000000000005E-7</v>
      </c>
      <c r="E2983" s="12">
        <v>1.7399999999999999E-5</v>
      </c>
      <c r="F2983" s="11">
        <v>5.0126999999999997</v>
      </c>
    </row>
    <row r="2984" spans="2:6" x14ac:dyDescent="0.2">
      <c r="B2984" s="11" t="s">
        <v>7190</v>
      </c>
      <c r="C2984" s="11">
        <v>3.5261</v>
      </c>
      <c r="D2984" s="12">
        <v>9.2800000000000005E-7</v>
      </c>
      <c r="E2984" s="12">
        <v>1.7399999999999999E-5</v>
      </c>
      <c r="F2984" s="11">
        <v>5.0126999999999997</v>
      </c>
    </row>
    <row r="2985" spans="2:6" x14ac:dyDescent="0.2">
      <c r="B2985" s="11" t="s">
        <v>7191</v>
      </c>
      <c r="C2985" s="11">
        <v>3.5261</v>
      </c>
      <c r="D2985" s="12">
        <v>9.2800000000000005E-7</v>
      </c>
      <c r="E2985" s="12">
        <v>1.7399999999999999E-5</v>
      </c>
      <c r="F2985" s="11">
        <v>5.0126999999999997</v>
      </c>
    </row>
    <row r="2986" spans="2:6" x14ac:dyDescent="0.2">
      <c r="B2986" s="11" t="s">
        <v>7192</v>
      </c>
      <c r="C2986" s="11">
        <v>3.5261</v>
      </c>
      <c r="D2986" s="12">
        <v>9.2800000000000005E-7</v>
      </c>
      <c r="E2986" s="12">
        <v>1.7399999999999999E-5</v>
      </c>
      <c r="F2986" s="11">
        <v>5.0126999999999997</v>
      </c>
    </row>
    <row r="2987" spans="2:6" x14ac:dyDescent="0.2">
      <c r="B2987" s="11" t="s">
        <v>7193</v>
      </c>
      <c r="C2987" s="11">
        <v>3.5261</v>
      </c>
      <c r="D2987" s="12">
        <v>9.2800000000000005E-7</v>
      </c>
      <c r="E2987" s="12">
        <v>1.7399999999999999E-5</v>
      </c>
      <c r="F2987" s="11">
        <v>5.0126999999999997</v>
      </c>
    </row>
    <row r="2988" spans="2:6" x14ac:dyDescent="0.2">
      <c r="B2988" s="11" t="s">
        <v>7101</v>
      </c>
      <c r="C2988" s="11">
        <v>3.5261</v>
      </c>
      <c r="D2988" s="12">
        <v>9.2800000000000005E-7</v>
      </c>
      <c r="E2988" s="12">
        <v>1.7399999999999999E-5</v>
      </c>
      <c r="F2988" s="11">
        <v>5.0126999999999997</v>
      </c>
    </row>
    <row r="2989" spans="2:6" x14ac:dyDescent="0.2">
      <c r="B2989" s="11" t="s">
        <v>7194</v>
      </c>
      <c r="C2989" s="11">
        <v>3.5261</v>
      </c>
      <c r="D2989" s="12">
        <v>9.2800000000000005E-7</v>
      </c>
      <c r="E2989" s="12">
        <v>1.7399999999999999E-5</v>
      </c>
      <c r="F2989" s="11">
        <v>5.0126999999999997</v>
      </c>
    </row>
    <row r="2990" spans="2:6" x14ac:dyDescent="0.2">
      <c r="B2990" s="11" t="s">
        <v>7195</v>
      </c>
      <c r="C2990" s="11">
        <v>3.5261</v>
      </c>
      <c r="D2990" s="12">
        <v>9.2800000000000005E-7</v>
      </c>
      <c r="E2990" s="12">
        <v>1.7399999999999999E-5</v>
      </c>
      <c r="F2990" s="11">
        <v>5.0126999999999997</v>
      </c>
    </row>
    <row r="2991" spans="2:6" x14ac:dyDescent="0.2">
      <c r="B2991" s="11" t="s">
        <v>7196</v>
      </c>
      <c r="C2991" s="11">
        <v>3.5261</v>
      </c>
      <c r="D2991" s="12">
        <v>9.2800000000000005E-7</v>
      </c>
      <c r="E2991" s="12">
        <v>1.7399999999999999E-5</v>
      </c>
      <c r="F2991" s="11">
        <v>5.0126999999999997</v>
      </c>
    </row>
    <row r="2992" spans="2:6" x14ac:dyDescent="0.2">
      <c r="B2992" s="11" t="s">
        <v>4720</v>
      </c>
      <c r="C2992" s="11">
        <v>3.5261</v>
      </c>
      <c r="D2992" s="12">
        <v>9.2800000000000005E-7</v>
      </c>
      <c r="E2992" s="12">
        <v>1.7399999999999999E-5</v>
      </c>
      <c r="F2992" s="11">
        <v>5.0126999999999997</v>
      </c>
    </row>
    <row r="2993" spans="2:6" x14ac:dyDescent="0.2">
      <c r="B2993" s="11" t="s">
        <v>7197</v>
      </c>
      <c r="C2993" s="11">
        <v>3.5261</v>
      </c>
      <c r="D2993" s="12">
        <v>9.2800000000000005E-7</v>
      </c>
      <c r="E2993" s="12">
        <v>1.7399999999999999E-5</v>
      </c>
      <c r="F2993" s="11">
        <v>5.0126999999999997</v>
      </c>
    </row>
    <row r="2994" spans="2:6" x14ac:dyDescent="0.2">
      <c r="B2994" s="11" t="s">
        <v>7198</v>
      </c>
      <c r="C2994" s="11">
        <v>3.5261</v>
      </c>
      <c r="D2994" s="12">
        <v>9.2800000000000005E-7</v>
      </c>
      <c r="E2994" s="12">
        <v>1.7399999999999999E-5</v>
      </c>
      <c r="F2994" s="11">
        <v>5.0126999999999997</v>
      </c>
    </row>
    <row r="2995" spans="2:6" x14ac:dyDescent="0.2">
      <c r="B2995" s="11" t="s">
        <v>7199</v>
      </c>
      <c r="C2995" s="11">
        <v>3.5261</v>
      </c>
      <c r="D2995" s="12">
        <v>9.2800000000000005E-7</v>
      </c>
      <c r="E2995" s="12">
        <v>1.7399999999999999E-5</v>
      </c>
      <c r="F2995" s="11">
        <v>5.0126999999999997</v>
      </c>
    </row>
    <row r="2996" spans="2:6" x14ac:dyDescent="0.2">
      <c r="B2996" s="11" t="s">
        <v>7200</v>
      </c>
      <c r="C2996" s="11">
        <v>3.5261</v>
      </c>
      <c r="D2996" s="12">
        <v>9.2800000000000005E-7</v>
      </c>
      <c r="E2996" s="12">
        <v>1.7399999999999999E-5</v>
      </c>
      <c r="F2996" s="11">
        <v>5.0126999999999997</v>
      </c>
    </row>
    <row r="2997" spans="2:6" x14ac:dyDescent="0.2">
      <c r="B2997" s="11" t="s">
        <v>7201</v>
      </c>
      <c r="C2997" s="11">
        <v>3.5261</v>
      </c>
      <c r="D2997" s="12">
        <v>9.2800000000000005E-7</v>
      </c>
      <c r="E2997" s="12">
        <v>1.7399999999999999E-5</v>
      </c>
      <c r="F2997" s="11">
        <v>5.0126999999999997</v>
      </c>
    </row>
    <row r="2998" spans="2:6" x14ac:dyDescent="0.2">
      <c r="B2998" s="11" t="s">
        <v>7202</v>
      </c>
      <c r="C2998" s="11">
        <v>3.5261</v>
      </c>
      <c r="D2998" s="12">
        <v>9.2800000000000005E-7</v>
      </c>
      <c r="E2998" s="12">
        <v>1.7399999999999999E-5</v>
      </c>
      <c r="F2998" s="11">
        <v>5.0126999999999997</v>
      </c>
    </row>
    <row r="2999" spans="2:6" x14ac:dyDescent="0.2">
      <c r="B2999" s="11" t="s">
        <v>7203</v>
      </c>
      <c r="C2999" s="11">
        <v>3.5261</v>
      </c>
      <c r="D2999" s="12">
        <v>9.2800000000000005E-7</v>
      </c>
      <c r="E2999" s="12">
        <v>1.7399999999999999E-5</v>
      </c>
      <c r="F2999" s="11">
        <v>5.0126999999999997</v>
      </c>
    </row>
    <row r="3000" spans="2:6" x14ac:dyDescent="0.2">
      <c r="B3000" s="11" t="s">
        <v>7204</v>
      </c>
      <c r="C3000" s="11">
        <v>3.5261</v>
      </c>
      <c r="D3000" s="12">
        <v>9.2800000000000005E-7</v>
      </c>
      <c r="E3000" s="12">
        <v>1.7399999999999999E-5</v>
      </c>
      <c r="F3000" s="11">
        <v>5.0126999999999997</v>
      </c>
    </row>
    <row r="3001" spans="2:6" x14ac:dyDescent="0.2">
      <c r="B3001" s="11" t="s">
        <v>7205</v>
      </c>
      <c r="C3001" s="11">
        <v>3.5261</v>
      </c>
      <c r="D3001" s="12">
        <v>9.2800000000000005E-7</v>
      </c>
      <c r="E3001" s="12">
        <v>1.7399999999999999E-5</v>
      </c>
      <c r="F3001" s="11">
        <v>5.0126999999999997</v>
      </c>
    </row>
    <row r="3002" spans="2:6" x14ac:dyDescent="0.2">
      <c r="B3002" s="11" t="s">
        <v>7206</v>
      </c>
      <c r="C3002" s="11">
        <v>3.5261</v>
      </c>
      <c r="D3002" s="12">
        <v>9.2800000000000005E-7</v>
      </c>
      <c r="E3002" s="12">
        <v>1.7399999999999999E-5</v>
      </c>
      <c r="F3002" s="11">
        <v>5.0126999999999997</v>
      </c>
    </row>
    <row r="3003" spans="2:6" x14ac:dyDescent="0.2">
      <c r="B3003" s="11" t="s">
        <v>7207</v>
      </c>
      <c r="C3003" s="11">
        <v>3.5261</v>
      </c>
      <c r="D3003" s="12">
        <v>9.2800000000000005E-7</v>
      </c>
      <c r="E3003" s="12">
        <v>1.7399999999999999E-5</v>
      </c>
      <c r="F3003" s="11">
        <v>5.0126999999999997</v>
      </c>
    </row>
    <row r="3004" spans="2:6" x14ac:dyDescent="0.2">
      <c r="B3004" s="11" t="s">
        <v>7208</v>
      </c>
      <c r="C3004" s="11">
        <v>3.5261</v>
      </c>
      <c r="D3004" s="12">
        <v>9.2800000000000005E-7</v>
      </c>
      <c r="E3004" s="12">
        <v>1.7399999999999999E-5</v>
      </c>
      <c r="F3004" s="11">
        <v>5.0126999999999997</v>
      </c>
    </row>
    <row r="3005" spans="2:6" x14ac:dyDescent="0.2">
      <c r="B3005" s="11" t="s">
        <v>7209</v>
      </c>
      <c r="C3005" s="11">
        <v>3.5261</v>
      </c>
      <c r="D3005" s="12">
        <v>9.2800000000000005E-7</v>
      </c>
      <c r="E3005" s="12">
        <v>1.7399999999999999E-5</v>
      </c>
      <c r="F3005" s="11">
        <v>5.0126999999999997</v>
      </c>
    </row>
    <row r="3006" spans="2:6" x14ac:dyDescent="0.2">
      <c r="B3006" s="11" t="s">
        <v>7210</v>
      </c>
      <c r="C3006" s="11">
        <v>3.5261</v>
      </c>
      <c r="D3006" s="12">
        <v>9.2800000000000005E-7</v>
      </c>
      <c r="E3006" s="12">
        <v>1.7399999999999999E-5</v>
      </c>
      <c r="F3006" s="11">
        <v>5.0126999999999997</v>
      </c>
    </row>
    <row r="3007" spans="2:6" x14ac:dyDescent="0.2">
      <c r="B3007" s="11" t="s">
        <v>7211</v>
      </c>
      <c r="C3007" s="11">
        <v>3.5261</v>
      </c>
      <c r="D3007" s="12">
        <v>9.2800000000000005E-7</v>
      </c>
      <c r="E3007" s="12">
        <v>1.7399999999999999E-5</v>
      </c>
      <c r="F3007" s="11">
        <v>5.0126999999999997</v>
      </c>
    </row>
    <row r="3008" spans="2:6" x14ac:dyDescent="0.2">
      <c r="B3008" s="11" t="s">
        <v>7212</v>
      </c>
      <c r="C3008" s="11">
        <v>3.5261</v>
      </c>
      <c r="D3008" s="12">
        <v>9.2800000000000005E-7</v>
      </c>
      <c r="E3008" s="12">
        <v>1.7399999999999999E-5</v>
      </c>
      <c r="F3008" s="11">
        <v>5.0126999999999997</v>
      </c>
    </row>
    <row r="3009" spans="2:6" x14ac:dyDescent="0.2">
      <c r="B3009" s="11" t="s">
        <v>4420</v>
      </c>
      <c r="C3009" s="11">
        <v>3.5261</v>
      </c>
      <c r="D3009" s="12">
        <v>9.2800000000000005E-7</v>
      </c>
      <c r="E3009" s="12">
        <v>1.7399999999999999E-5</v>
      </c>
      <c r="F3009" s="11">
        <v>5.0126999999999997</v>
      </c>
    </row>
    <row r="3010" spans="2:6" x14ac:dyDescent="0.2">
      <c r="B3010" s="11" t="s">
        <v>7213</v>
      </c>
      <c r="C3010" s="11">
        <v>3.5261</v>
      </c>
      <c r="D3010" s="12">
        <v>9.2800000000000005E-7</v>
      </c>
      <c r="E3010" s="12">
        <v>1.7399999999999999E-5</v>
      </c>
      <c r="F3010" s="11">
        <v>5.0126999999999997</v>
      </c>
    </row>
    <row r="3011" spans="2:6" x14ac:dyDescent="0.2">
      <c r="B3011" s="11" t="s">
        <v>7214</v>
      </c>
      <c r="C3011" s="11">
        <v>3.5261</v>
      </c>
      <c r="D3011" s="12">
        <v>9.2800000000000005E-7</v>
      </c>
      <c r="E3011" s="12">
        <v>1.7399999999999999E-5</v>
      </c>
      <c r="F3011" s="11">
        <v>5.0126999999999997</v>
      </c>
    </row>
    <row r="3012" spans="2:6" x14ac:dyDescent="0.2">
      <c r="B3012" s="11" t="s">
        <v>7215</v>
      </c>
      <c r="C3012" s="11">
        <v>3.5261</v>
      </c>
      <c r="D3012" s="12">
        <v>9.2800000000000005E-7</v>
      </c>
      <c r="E3012" s="12">
        <v>1.7399999999999999E-5</v>
      </c>
      <c r="F3012" s="11">
        <v>5.0126999999999997</v>
      </c>
    </row>
    <row r="3013" spans="2:6" x14ac:dyDescent="0.2">
      <c r="B3013" s="11" t="s">
        <v>7216</v>
      </c>
      <c r="C3013" s="11">
        <v>3.5251000000000001</v>
      </c>
      <c r="D3013" s="12">
        <v>9.0599999999999999E-7</v>
      </c>
      <c r="E3013" s="12">
        <v>1.7399999999999999E-5</v>
      </c>
      <c r="F3013" s="11">
        <v>5.0071000000000003</v>
      </c>
    </row>
    <row r="3014" spans="2:6" x14ac:dyDescent="0.2">
      <c r="B3014" s="11" t="s">
        <v>7217</v>
      </c>
      <c r="C3014" s="11">
        <v>3.5251000000000001</v>
      </c>
      <c r="D3014" s="12">
        <v>9.0599999999999999E-7</v>
      </c>
      <c r="E3014" s="12">
        <v>1.7399999999999999E-5</v>
      </c>
      <c r="F3014" s="11">
        <v>5.0071000000000003</v>
      </c>
    </row>
    <row r="3015" spans="2:6" x14ac:dyDescent="0.2">
      <c r="B3015" s="11" t="s">
        <v>7218</v>
      </c>
      <c r="C3015" s="11">
        <v>3.5242</v>
      </c>
      <c r="D3015" s="12">
        <v>9.2200000000000002E-7</v>
      </c>
      <c r="E3015" s="12">
        <v>1.7399999999999999E-5</v>
      </c>
      <c r="F3015" s="11">
        <v>5.0038999999999998</v>
      </c>
    </row>
    <row r="3016" spans="2:6" x14ac:dyDescent="0.2">
      <c r="B3016" s="11" t="s">
        <v>7219</v>
      </c>
      <c r="C3016" s="11">
        <v>3.5242</v>
      </c>
      <c r="D3016" s="12">
        <v>9.2200000000000002E-7</v>
      </c>
      <c r="E3016" s="12">
        <v>1.7399999999999999E-5</v>
      </c>
      <c r="F3016" s="11">
        <v>5.0038999999999998</v>
      </c>
    </row>
    <row r="3017" spans="2:6" x14ac:dyDescent="0.2">
      <c r="B3017" s="11" t="s">
        <v>7220</v>
      </c>
      <c r="C3017" s="11">
        <v>3.5242</v>
      </c>
      <c r="D3017" s="12">
        <v>9.2200000000000002E-7</v>
      </c>
      <c r="E3017" s="12">
        <v>1.7399999999999999E-5</v>
      </c>
      <c r="F3017" s="11">
        <v>5.0038999999999998</v>
      </c>
    </row>
    <row r="3018" spans="2:6" x14ac:dyDescent="0.2">
      <c r="B3018" s="11" t="s">
        <v>7221</v>
      </c>
      <c r="C3018" s="11">
        <v>3.5242</v>
      </c>
      <c r="D3018" s="12">
        <v>9.2200000000000002E-7</v>
      </c>
      <c r="E3018" s="12">
        <v>1.7399999999999999E-5</v>
      </c>
      <c r="F3018" s="11">
        <v>5.0038999999999998</v>
      </c>
    </row>
    <row r="3019" spans="2:6" x14ac:dyDescent="0.2">
      <c r="B3019" s="11" t="s">
        <v>7222</v>
      </c>
      <c r="C3019" s="11">
        <v>3.5127000000000002</v>
      </c>
      <c r="D3019" s="12">
        <v>1.1200000000000001E-6</v>
      </c>
      <c r="E3019" s="12">
        <v>2.09E-5</v>
      </c>
      <c r="F3019" s="11">
        <v>4.9665999999999997</v>
      </c>
    </row>
    <row r="3020" spans="2:6" x14ac:dyDescent="0.2">
      <c r="B3020" s="11" t="s">
        <v>7223</v>
      </c>
      <c r="C3020" s="11">
        <v>3.5118999999999998</v>
      </c>
      <c r="D3020" s="12">
        <v>1.1400000000000001E-6</v>
      </c>
      <c r="E3020" s="12">
        <v>2.12E-5</v>
      </c>
      <c r="F3020" s="11">
        <v>4.9634</v>
      </c>
    </row>
    <row r="3021" spans="2:6" x14ac:dyDescent="0.2">
      <c r="B3021" s="11" t="s">
        <v>7224</v>
      </c>
      <c r="C3021" s="11">
        <v>3.504</v>
      </c>
      <c r="D3021" s="12">
        <v>2.96E-7</v>
      </c>
      <c r="E3021" s="12">
        <v>6.1700000000000002E-6</v>
      </c>
      <c r="F3021" s="11">
        <v>5.2111000000000001</v>
      </c>
    </row>
    <row r="3022" spans="2:6" x14ac:dyDescent="0.2">
      <c r="B3022" s="11" t="s">
        <v>7225</v>
      </c>
      <c r="C3022" s="11">
        <v>3.5013999999999998</v>
      </c>
      <c r="D3022" s="12">
        <v>5.5899999999999998E-8</v>
      </c>
      <c r="E3022" s="12">
        <v>1.31E-6</v>
      </c>
      <c r="F3022" s="11">
        <v>5.5069999999999997</v>
      </c>
    </row>
    <row r="3023" spans="2:6" x14ac:dyDescent="0.2">
      <c r="B3023" s="11" t="s">
        <v>7226</v>
      </c>
      <c r="C3023" s="11">
        <v>3.4998</v>
      </c>
      <c r="D3023" s="12">
        <v>9.8200000000000008E-7</v>
      </c>
      <c r="E3023" s="12">
        <v>1.84E-5</v>
      </c>
      <c r="F3023" s="11">
        <v>4.9890999999999996</v>
      </c>
    </row>
    <row r="3024" spans="2:6" x14ac:dyDescent="0.2">
      <c r="B3024" s="11" t="s">
        <v>7227</v>
      </c>
      <c r="C3024" s="11">
        <v>3.4990000000000001</v>
      </c>
      <c r="D3024" s="12">
        <v>5.2999999999999998E-8</v>
      </c>
      <c r="E3024" s="12">
        <v>1.24E-6</v>
      </c>
      <c r="F3024" s="11">
        <v>5.5162000000000004</v>
      </c>
    </row>
    <row r="3025" spans="2:6" x14ac:dyDescent="0.2">
      <c r="B3025" s="11" t="s">
        <v>7228</v>
      </c>
      <c r="C3025" s="11">
        <v>3.4904999999999999</v>
      </c>
      <c r="D3025" s="12">
        <v>7.2300000000000006E-8</v>
      </c>
      <c r="E3025" s="12">
        <v>1.6899999999999999E-6</v>
      </c>
      <c r="F3025" s="11">
        <v>5.4615</v>
      </c>
    </row>
    <row r="3026" spans="2:6" x14ac:dyDescent="0.2">
      <c r="B3026" s="11" t="s">
        <v>7229</v>
      </c>
      <c r="C3026" s="11">
        <v>3.4904999999999999</v>
      </c>
      <c r="D3026" s="12">
        <v>1.8500000000000001E-6</v>
      </c>
      <c r="E3026" s="12">
        <v>3.3599999999999997E-5</v>
      </c>
      <c r="F3026" s="11">
        <v>4.8787000000000003</v>
      </c>
    </row>
    <row r="3027" spans="2:6" x14ac:dyDescent="0.2">
      <c r="B3027" s="11" t="s">
        <v>7230</v>
      </c>
      <c r="C3027" s="11">
        <v>3.4904999999999999</v>
      </c>
      <c r="D3027" s="12">
        <v>1.8500000000000001E-6</v>
      </c>
      <c r="E3027" s="12">
        <v>3.3599999999999997E-5</v>
      </c>
      <c r="F3027" s="11">
        <v>4.8787000000000003</v>
      </c>
    </row>
    <row r="3028" spans="2:6" x14ac:dyDescent="0.2">
      <c r="B3028" s="11" t="s">
        <v>7231</v>
      </c>
      <c r="C3028" s="11">
        <v>3.4904999999999999</v>
      </c>
      <c r="D3028" s="12">
        <v>1.8500000000000001E-6</v>
      </c>
      <c r="E3028" s="12">
        <v>3.3599999999999997E-5</v>
      </c>
      <c r="F3028" s="11">
        <v>4.8787000000000003</v>
      </c>
    </row>
    <row r="3029" spans="2:6" x14ac:dyDescent="0.2">
      <c r="B3029" s="11" t="s">
        <v>7232</v>
      </c>
      <c r="C3029" s="11">
        <v>3.4904999999999999</v>
      </c>
      <c r="D3029" s="12">
        <v>1.8500000000000001E-6</v>
      </c>
      <c r="E3029" s="12">
        <v>3.3599999999999997E-5</v>
      </c>
      <c r="F3029" s="11">
        <v>4.8787000000000003</v>
      </c>
    </row>
    <row r="3030" spans="2:6" x14ac:dyDescent="0.2">
      <c r="B3030" s="11" t="s">
        <v>7233</v>
      </c>
      <c r="C3030" s="11">
        <v>3.4904999999999999</v>
      </c>
      <c r="D3030" s="12">
        <v>1.8500000000000001E-6</v>
      </c>
      <c r="E3030" s="12">
        <v>3.3599999999999997E-5</v>
      </c>
      <c r="F3030" s="11">
        <v>4.8787000000000003</v>
      </c>
    </row>
    <row r="3031" spans="2:6" x14ac:dyDescent="0.2">
      <c r="B3031" s="11" t="s">
        <v>7234</v>
      </c>
      <c r="C3031" s="11">
        <v>3.4904999999999999</v>
      </c>
      <c r="D3031" s="12">
        <v>1.8500000000000001E-6</v>
      </c>
      <c r="E3031" s="12">
        <v>3.3599999999999997E-5</v>
      </c>
      <c r="F3031" s="11">
        <v>4.8787000000000003</v>
      </c>
    </row>
    <row r="3032" spans="2:6" x14ac:dyDescent="0.2">
      <c r="B3032" s="11" t="s">
        <v>7235</v>
      </c>
      <c r="C3032" s="11">
        <v>3.4904999999999999</v>
      </c>
      <c r="D3032" s="12">
        <v>1.8500000000000001E-6</v>
      </c>
      <c r="E3032" s="12">
        <v>3.3599999999999997E-5</v>
      </c>
      <c r="F3032" s="11">
        <v>4.8787000000000003</v>
      </c>
    </row>
    <row r="3033" spans="2:6" x14ac:dyDescent="0.2">
      <c r="B3033" s="11" t="s">
        <v>7236</v>
      </c>
      <c r="C3033" s="11">
        <v>3.4904999999999999</v>
      </c>
      <c r="D3033" s="12">
        <v>1.8500000000000001E-6</v>
      </c>
      <c r="E3033" s="12">
        <v>3.3599999999999997E-5</v>
      </c>
      <c r="F3033" s="11">
        <v>4.8787000000000003</v>
      </c>
    </row>
    <row r="3034" spans="2:6" x14ac:dyDescent="0.2">
      <c r="B3034" s="11" t="s">
        <v>7237</v>
      </c>
      <c r="C3034" s="11">
        <v>3.4904999999999999</v>
      </c>
      <c r="D3034" s="12">
        <v>1.8500000000000001E-6</v>
      </c>
      <c r="E3034" s="12">
        <v>3.3599999999999997E-5</v>
      </c>
      <c r="F3034" s="11">
        <v>4.8787000000000003</v>
      </c>
    </row>
    <row r="3035" spans="2:6" x14ac:dyDescent="0.2">
      <c r="B3035" s="11" t="s">
        <v>7238</v>
      </c>
      <c r="C3035" s="11">
        <v>3.4904999999999999</v>
      </c>
      <c r="D3035" s="12">
        <v>1.8500000000000001E-6</v>
      </c>
      <c r="E3035" s="12">
        <v>3.3599999999999997E-5</v>
      </c>
      <c r="F3035" s="11">
        <v>4.8787000000000003</v>
      </c>
    </row>
    <row r="3036" spans="2:6" x14ac:dyDescent="0.2">
      <c r="B3036" s="11" t="s">
        <v>7239</v>
      </c>
      <c r="C3036" s="11">
        <v>3.4904999999999999</v>
      </c>
      <c r="D3036" s="12">
        <v>1.8500000000000001E-6</v>
      </c>
      <c r="E3036" s="12">
        <v>3.3599999999999997E-5</v>
      </c>
      <c r="F3036" s="11">
        <v>4.8787000000000003</v>
      </c>
    </row>
    <row r="3037" spans="2:6" x14ac:dyDescent="0.2">
      <c r="B3037" s="11" t="s">
        <v>7240</v>
      </c>
      <c r="C3037" s="11">
        <v>3.4904999999999999</v>
      </c>
      <c r="D3037" s="12">
        <v>1.8500000000000001E-6</v>
      </c>
      <c r="E3037" s="12">
        <v>3.3599999999999997E-5</v>
      </c>
      <c r="F3037" s="11">
        <v>4.8787000000000003</v>
      </c>
    </row>
    <row r="3038" spans="2:6" x14ac:dyDescent="0.2">
      <c r="B3038" s="11" t="s">
        <v>7241</v>
      </c>
      <c r="C3038" s="11">
        <v>3.4904999999999999</v>
      </c>
      <c r="D3038" s="12">
        <v>1.8500000000000001E-6</v>
      </c>
      <c r="E3038" s="12">
        <v>3.3599999999999997E-5</v>
      </c>
      <c r="F3038" s="11">
        <v>4.8787000000000003</v>
      </c>
    </row>
    <row r="3039" spans="2:6" x14ac:dyDescent="0.2">
      <c r="B3039" s="11" t="s">
        <v>7242</v>
      </c>
      <c r="C3039" s="11">
        <v>3.4904999999999999</v>
      </c>
      <c r="D3039" s="12">
        <v>1.8500000000000001E-6</v>
      </c>
      <c r="E3039" s="12">
        <v>3.3599999999999997E-5</v>
      </c>
      <c r="F3039" s="11">
        <v>4.8787000000000003</v>
      </c>
    </row>
    <row r="3040" spans="2:6" x14ac:dyDescent="0.2">
      <c r="B3040" s="11" t="s">
        <v>7243</v>
      </c>
      <c r="C3040" s="11">
        <v>3.4904999999999999</v>
      </c>
      <c r="D3040" s="12">
        <v>1.8500000000000001E-6</v>
      </c>
      <c r="E3040" s="12">
        <v>3.3599999999999997E-5</v>
      </c>
      <c r="F3040" s="11">
        <v>4.8787000000000003</v>
      </c>
    </row>
    <row r="3041" spans="2:6" x14ac:dyDescent="0.2">
      <c r="B3041" s="11" t="s">
        <v>7244</v>
      </c>
      <c r="C3041" s="11">
        <v>3.4904999999999999</v>
      </c>
      <c r="D3041" s="12">
        <v>1.8500000000000001E-6</v>
      </c>
      <c r="E3041" s="12">
        <v>3.3599999999999997E-5</v>
      </c>
      <c r="F3041" s="11">
        <v>4.8787000000000003</v>
      </c>
    </row>
    <row r="3042" spans="2:6" x14ac:dyDescent="0.2">
      <c r="B3042" s="11" t="s">
        <v>7245</v>
      </c>
      <c r="C3042" s="11">
        <v>3.4904999999999999</v>
      </c>
      <c r="D3042" s="12">
        <v>1.8500000000000001E-6</v>
      </c>
      <c r="E3042" s="12">
        <v>3.3599999999999997E-5</v>
      </c>
      <c r="F3042" s="11">
        <v>4.8787000000000003</v>
      </c>
    </row>
    <row r="3043" spans="2:6" x14ac:dyDescent="0.2">
      <c r="B3043" s="11" t="s">
        <v>7246</v>
      </c>
      <c r="C3043" s="11">
        <v>3.4904999999999999</v>
      </c>
      <c r="D3043" s="12">
        <v>1.8500000000000001E-6</v>
      </c>
      <c r="E3043" s="12">
        <v>3.3599999999999997E-5</v>
      </c>
      <c r="F3043" s="11">
        <v>4.8787000000000003</v>
      </c>
    </row>
    <row r="3044" spans="2:6" x14ac:dyDescent="0.2">
      <c r="B3044" s="11" t="s">
        <v>7247</v>
      </c>
      <c r="C3044" s="11">
        <v>3.4904999999999999</v>
      </c>
      <c r="D3044" s="12">
        <v>1.8500000000000001E-6</v>
      </c>
      <c r="E3044" s="12">
        <v>3.3599999999999997E-5</v>
      </c>
      <c r="F3044" s="11">
        <v>4.8787000000000003</v>
      </c>
    </row>
    <row r="3045" spans="2:6" x14ac:dyDescent="0.2">
      <c r="B3045" s="11" t="s">
        <v>7248</v>
      </c>
      <c r="C3045" s="11">
        <v>3.4904999999999999</v>
      </c>
      <c r="D3045" s="12">
        <v>1.8500000000000001E-6</v>
      </c>
      <c r="E3045" s="12">
        <v>3.3599999999999997E-5</v>
      </c>
      <c r="F3045" s="11">
        <v>4.8787000000000003</v>
      </c>
    </row>
    <row r="3046" spans="2:6" x14ac:dyDescent="0.2">
      <c r="B3046" s="11" t="s">
        <v>7249</v>
      </c>
      <c r="C3046" s="11">
        <v>3.4904999999999999</v>
      </c>
      <c r="D3046" s="12">
        <v>1.8500000000000001E-6</v>
      </c>
      <c r="E3046" s="12">
        <v>3.3599999999999997E-5</v>
      </c>
      <c r="F3046" s="11">
        <v>4.8787000000000003</v>
      </c>
    </row>
    <row r="3047" spans="2:6" x14ac:dyDescent="0.2">
      <c r="B3047" s="11" t="s">
        <v>7250</v>
      </c>
      <c r="C3047" s="11">
        <v>3.4904999999999999</v>
      </c>
      <c r="D3047" s="12">
        <v>1.8500000000000001E-6</v>
      </c>
      <c r="E3047" s="12">
        <v>3.3599999999999997E-5</v>
      </c>
      <c r="F3047" s="11">
        <v>4.8787000000000003</v>
      </c>
    </row>
    <row r="3048" spans="2:6" x14ac:dyDescent="0.2">
      <c r="B3048" s="11" t="s">
        <v>6499</v>
      </c>
      <c r="C3048" s="11">
        <v>3.4904999999999999</v>
      </c>
      <c r="D3048" s="12">
        <v>1.8500000000000001E-6</v>
      </c>
      <c r="E3048" s="12">
        <v>3.3599999999999997E-5</v>
      </c>
      <c r="F3048" s="11">
        <v>4.8787000000000003</v>
      </c>
    </row>
    <row r="3049" spans="2:6" x14ac:dyDescent="0.2">
      <c r="B3049" s="11" t="s">
        <v>7251</v>
      </c>
      <c r="C3049" s="11">
        <v>3.4904999999999999</v>
      </c>
      <c r="D3049" s="12">
        <v>1.8500000000000001E-6</v>
      </c>
      <c r="E3049" s="12">
        <v>3.3599999999999997E-5</v>
      </c>
      <c r="F3049" s="11">
        <v>4.8787000000000003</v>
      </c>
    </row>
    <row r="3050" spans="2:6" x14ac:dyDescent="0.2">
      <c r="B3050" s="11" t="s">
        <v>6941</v>
      </c>
      <c r="C3050" s="11">
        <v>3.4904999999999999</v>
      </c>
      <c r="D3050" s="12">
        <v>1.8500000000000001E-6</v>
      </c>
      <c r="E3050" s="12">
        <v>3.3599999999999997E-5</v>
      </c>
      <c r="F3050" s="11">
        <v>4.8787000000000003</v>
      </c>
    </row>
    <row r="3051" spans="2:6" x14ac:dyDescent="0.2">
      <c r="B3051" s="11" t="s">
        <v>7252</v>
      </c>
      <c r="C3051" s="11">
        <v>3.4904999999999999</v>
      </c>
      <c r="D3051" s="12">
        <v>1.8500000000000001E-6</v>
      </c>
      <c r="E3051" s="12">
        <v>3.3599999999999997E-5</v>
      </c>
      <c r="F3051" s="11">
        <v>4.8787000000000003</v>
      </c>
    </row>
    <row r="3052" spans="2:6" x14ac:dyDescent="0.2">
      <c r="B3052" s="11" t="s">
        <v>4420</v>
      </c>
      <c r="C3052" s="11">
        <v>3.4904999999999999</v>
      </c>
      <c r="D3052" s="12">
        <v>1.8500000000000001E-6</v>
      </c>
      <c r="E3052" s="12">
        <v>3.3599999999999997E-5</v>
      </c>
      <c r="F3052" s="11">
        <v>4.8787000000000003</v>
      </c>
    </row>
    <row r="3053" spans="2:6" x14ac:dyDescent="0.2">
      <c r="B3053" s="11" t="s">
        <v>7253</v>
      </c>
      <c r="C3053" s="11">
        <v>3.4904999999999999</v>
      </c>
      <c r="D3053" s="12">
        <v>1.8500000000000001E-6</v>
      </c>
      <c r="E3053" s="12">
        <v>3.3599999999999997E-5</v>
      </c>
      <c r="F3053" s="11">
        <v>4.8787000000000003</v>
      </c>
    </row>
    <row r="3054" spans="2:6" x14ac:dyDescent="0.2">
      <c r="B3054" s="11" t="s">
        <v>7254</v>
      </c>
      <c r="C3054" s="11">
        <v>3.4904999999999999</v>
      </c>
      <c r="D3054" s="12">
        <v>1.8500000000000001E-6</v>
      </c>
      <c r="E3054" s="12">
        <v>3.3599999999999997E-5</v>
      </c>
      <c r="F3054" s="11">
        <v>4.8787000000000003</v>
      </c>
    </row>
    <row r="3055" spans="2:6" x14ac:dyDescent="0.2">
      <c r="B3055" s="11" t="s">
        <v>7255</v>
      </c>
      <c r="C3055" s="11">
        <v>3.4904999999999999</v>
      </c>
      <c r="D3055" s="12">
        <v>1.8500000000000001E-6</v>
      </c>
      <c r="E3055" s="12">
        <v>3.3599999999999997E-5</v>
      </c>
      <c r="F3055" s="11">
        <v>4.8787000000000003</v>
      </c>
    </row>
    <row r="3056" spans="2:6" x14ac:dyDescent="0.2">
      <c r="B3056" s="11" t="s">
        <v>7256</v>
      </c>
      <c r="C3056" s="11">
        <v>3.4904999999999999</v>
      </c>
      <c r="D3056" s="12">
        <v>1.8500000000000001E-6</v>
      </c>
      <c r="E3056" s="12">
        <v>3.3599999999999997E-5</v>
      </c>
      <c r="F3056" s="11">
        <v>4.8787000000000003</v>
      </c>
    </row>
    <row r="3057" spans="2:6" x14ac:dyDescent="0.2">
      <c r="B3057" s="11" t="s">
        <v>7257</v>
      </c>
      <c r="C3057" s="11">
        <v>3.4904999999999999</v>
      </c>
      <c r="D3057" s="12">
        <v>1.8500000000000001E-6</v>
      </c>
      <c r="E3057" s="12">
        <v>3.3599999999999997E-5</v>
      </c>
      <c r="F3057" s="11">
        <v>4.8787000000000003</v>
      </c>
    </row>
    <row r="3058" spans="2:6" x14ac:dyDescent="0.2">
      <c r="B3058" s="11" t="s">
        <v>7258</v>
      </c>
      <c r="C3058" s="11">
        <v>3.4904999999999999</v>
      </c>
      <c r="D3058" s="12">
        <v>1.8500000000000001E-6</v>
      </c>
      <c r="E3058" s="12">
        <v>3.3599999999999997E-5</v>
      </c>
      <c r="F3058" s="11">
        <v>4.8787000000000003</v>
      </c>
    </row>
    <row r="3059" spans="2:6" x14ac:dyDescent="0.2">
      <c r="B3059" s="11" t="s">
        <v>7259</v>
      </c>
      <c r="C3059" s="11">
        <v>3.4904999999999999</v>
      </c>
      <c r="D3059" s="12">
        <v>1.8500000000000001E-6</v>
      </c>
      <c r="E3059" s="12">
        <v>3.3599999999999997E-5</v>
      </c>
      <c r="F3059" s="11">
        <v>4.8787000000000003</v>
      </c>
    </row>
    <row r="3060" spans="2:6" x14ac:dyDescent="0.2">
      <c r="B3060" s="11" t="s">
        <v>7260</v>
      </c>
      <c r="C3060" s="11">
        <v>3.4904999999999999</v>
      </c>
      <c r="D3060" s="12">
        <v>1.8500000000000001E-6</v>
      </c>
      <c r="E3060" s="12">
        <v>3.3599999999999997E-5</v>
      </c>
      <c r="F3060" s="11">
        <v>4.8787000000000003</v>
      </c>
    </row>
    <row r="3061" spans="2:6" x14ac:dyDescent="0.2">
      <c r="B3061" s="11" t="s">
        <v>7261</v>
      </c>
      <c r="C3061" s="11">
        <v>3.4904999999999999</v>
      </c>
      <c r="D3061" s="12">
        <v>1.8500000000000001E-6</v>
      </c>
      <c r="E3061" s="12">
        <v>3.3599999999999997E-5</v>
      </c>
      <c r="F3061" s="11">
        <v>4.8787000000000003</v>
      </c>
    </row>
    <row r="3062" spans="2:6" x14ac:dyDescent="0.2">
      <c r="B3062" s="11" t="s">
        <v>7262</v>
      </c>
      <c r="C3062" s="11">
        <v>3.4904999999999999</v>
      </c>
      <c r="D3062" s="12">
        <v>1.8500000000000001E-6</v>
      </c>
      <c r="E3062" s="12">
        <v>3.3599999999999997E-5</v>
      </c>
      <c r="F3062" s="11">
        <v>4.8787000000000003</v>
      </c>
    </row>
    <row r="3063" spans="2:6" x14ac:dyDescent="0.2">
      <c r="B3063" s="11" t="s">
        <v>7263</v>
      </c>
      <c r="C3063" s="11">
        <v>3.4904999999999999</v>
      </c>
      <c r="D3063" s="12">
        <v>1.8500000000000001E-6</v>
      </c>
      <c r="E3063" s="12">
        <v>3.3599999999999997E-5</v>
      </c>
      <c r="F3063" s="11">
        <v>4.8787000000000003</v>
      </c>
    </row>
    <row r="3064" spans="2:6" x14ac:dyDescent="0.2">
      <c r="B3064" s="11" t="s">
        <v>7264</v>
      </c>
      <c r="C3064" s="11">
        <v>3.4904999999999999</v>
      </c>
      <c r="D3064" s="12">
        <v>1.8500000000000001E-6</v>
      </c>
      <c r="E3064" s="12">
        <v>3.3599999999999997E-5</v>
      </c>
      <c r="F3064" s="11">
        <v>4.8787000000000003</v>
      </c>
    </row>
    <row r="3065" spans="2:6" x14ac:dyDescent="0.2">
      <c r="B3065" s="11" t="s">
        <v>7265</v>
      </c>
      <c r="C3065" s="11">
        <v>3.4904999999999999</v>
      </c>
      <c r="D3065" s="12">
        <v>1.8500000000000001E-6</v>
      </c>
      <c r="E3065" s="12">
        <v>3.3599999999999997E-5</v>
      </c>
      <c r="F3065" s="11">
        <v>4.8787000000000003</v>
      </c>
    </row>
    <row r="3066" spans="2:6" x14ac:dyDescent="0.2">
      <c r="B3066" s="11" t="s">
        <v>5269</v>
      </c>
      <c r="C3066" s="11">
        <v>3.4904999999999999</v>
      </c>
      <c r="D3066" s="12">
        <v>1.8500000000000001E-6</v>
      </c>
      <c r="E3066" s="12">
        <v>3.3599999999999997E-5</v>
      </c>
      <c r="F3066" s="11">
        <v>4.8787000000000003</v>
      </c>
    </row>
    <row r="3067" spans="2:6" x14ac:dyDescent="0.2">
      <c r="B3067" s="11" t="s">
        <v>7266</v>
      </c>
      <c r="C3067" s="11">
        <v>3.4904999999999999</v>
      </c>
      <c r="D3067" s="12">
        <v>1.8500000000000001E-6</v>
      </c>
      <c r="E3067" s="12">
        <v>3.3599999999999997E-5</v>
      </c>
      <c r="F3067" s="11">
        <v>4.8787000000000003</v>
      </c>
    </row>
    <row r="3068" spans="2:6" x14ac:dyDescent="0.2">
      <c r="B3068" s="11" t="s">
        <v>7267</v>
      </c>
      <c r="C3068" s="11">
        <v>3.4904999999999999</v>
      </c>
      <c r="D3068" s="12">
        <v>1.8500000000000001E-6</v>
      </c>
      <c r="E3068" s="12">
        <v>3.3599999999999997E-5</v>
      </c>
      <c r="F3068" s="11">
        <v>4.8787000000000003</v>
      </c>
    </row>
    <row r="3069" spans="2:6" x14ac:dyDescent="0.2">
      <c r="B3069" s="11" t="s">
        <v>5826</v>
      </c>
      <c r="C3069" s="11">
        <v>3.4904999999999999</v>
      </c>
      <c r="D3069" s="12">
        <v>1.8500000000000001E-6</v>
      </c>
      <c r="E3069" s="12">
        <v>3.3599999999999997E-5</v>
      </c>
      <c r="F3069" s="11">
        <v>4.8787000000000003</v>
      </c>
    </row>
    <row r="3070" spans="2:6" x14ac:dyDescent="0.2">
      <c r="B3070" s="11" t="s">
        <v>7268</v>
      </c>
      <c r="C3070" s="11">
        <v>3.4904999999999999</v>
      </c>
      <c r="D3070" s="12">
        <v>1.8500000000000001E-6</v>
      </c>
      <c r="E3070" s="12">
        <v>3.3599999999999997E-5</v>
      </c>
      <c r="F3070" s="11">
        <v>4.8787000000000003</v>
      </c>
    </row>
    <row r="3071" spans="2:6" x14ac:dyDescent="0.2">
      <c r="B3071" s="11" t="s">
        <v>7269</v>
      </c>
      <c r="C3071" s="11">
        <v>3.4904999999999999</v>
      </c>
      <c r="D3071" s="12">
        <v>1.8500000000000001E-6</v>
      </c>
      <c r="E3071" s="12">
        <v>3.3599999999999997E-5</v>
      </c>
      <c r="F3071" s="11">
        <v>4.8787000000000003</v>
      </c>
    </row>
    <row r="3072" spans="2:6" x14ac:dyDescent="0.2">
      <c r="B3072" s="11" t="s">
        <v>7270</v>
      </c>
      <c r="C3072" s="11">
        <v>3.4904999999999999</v>
      </c>
      <c r="D3072" s="12">
        <v>1.8500000000000001E-6</v>
      </c>
      <c r="E3072" s="12">
        <v>3.3599999999999997E-5</v>
      </c>
      <c r="F3072" s="11">
        <v>4.8787000000000003</v>
      </c>
    </row>
    <row r="3073" spans="2:6" x14ac:dyDescent="0.2">
      <c r="B3073" s="11" t="s">
        <v>7271</v>
      </c>
      <c r="C3073" s="11">
        <v>3.4904999999999999</v>
      </c>
      <c r="D3073" s="12">
        <v>1.8500000000000001E-6</v>
      </c>
      <c r="E3073" s="12">
        <v>3.3599999999999997E-5</v>
      </c>
      <c r="F3073" s="11">
        <v>4.8787000000000003</v>
      </c>
    </row>
    <row r="3074" spans="2:6" x14ac:dyDescent="0.2">
      <c r="B3074" s="11" t="s">
        <v>7272</v>
      </c>
      <c r="C3074" s="11">
        <v>3.4904999999999999</v>
      </c>
      <c r="D3074" s="12">
        <v>1.8500000000000001E-6</v>
      </c>
      <c r="E3074" s="12">
        <v>3.3599999999999997E-5</v>
      </c>
      <c r="F3074" s="11">
        <v>4.8787000000000003</v>
      </c>
    </row>
    <row r="3075" spans="2:6" x14ac:dyDescent="0.2">
      <c r="B3075" s="11" t="s">
        <v>5296</v>
      </c>
      <c r="C3075" s="11">
        <v>3.4904999999999999</v>
      </c>
      <c r="D3075" s="12">
        <v>1.8500000000000001E-6</v>
      </c>
      <c r="E3075" s="12">
        <v>3.3599999999999997E-5</v>
      </c>
      <c r="F3075" s="11">
        <v>4.8787000000000003</v>
      </c>
    </row>
    <row r="3076" spans="2:6" x14ac:dyDescent="0.2">
      <c r="B3076" s="11" t="s">
        <v>7273</v>
      </c>
      <c r="C3076" s="11">
        <v>3.4904999999999999</v>
      </c>
      <c r="D3076" s="12">
        <v>1.8500000000000001E-6</v>
      </c>
      <c r="E3076" s="12">
        <v>3.3599999999999997E-5</v>
      </c>
      <c r="F3076" s="11">
        <v>4.8787000000000003</v>
      </c>
    </row>
    <row r="3077" spans="2:6" x14ac:dyDescent="0.2">
      <c r="B3077" s="11" t="s">
        <v>6466</v>
      </c>
      <c r="C3077" s="11">
        <v>3.4904999999999999</v>
      </c>
      <c r="D3077" s="12">
        <v>1.8500000000000001E-6</v>
      </c>
      <c r="E3077" s="12">
        <v>3.3599999999999997E-5</v>
      </c>
      <c r="F3077" s="11">
        <v>4.8787000000000003</v>
      </c>
    </row>
    <row r="3078" spans="2:6" x14ac:dyDescent="0.2">
      <c r="B3078" s="11" t="s">
        <v>7274</v>
      </c>
      <c r="C3078" s="11">
        <v>3.4904999999999999</v>
      </c>
      <c r="D3078" s="12">
        <v>1.8500000000000001E-6</v>
      </c>
      <c r="E3078" s="12">
        <v>3.3599999999999997E-5</v>
      </c>
      <c r="F3078" s="11">
        <v>4.8787000000000003</v>
      </c>
    </row>
    <row r="3079" spans="2:6" x14ac:dyDescent="0.2">
      <c r="B3079" s="11" t="s">
        <v>7275</v>
      </c>
      <c r="C3079" s="11">
        <v>3.4904999999999999</v>
      </c>
      <c r="D3079" s="12">
        <v>1.8500000000000001E-6</v>
      </c>
      <c r="E3079" s="12">
        <v>3.3599999999999997E-5</v>
      </c>
      <c r="F3079" s="11">
        <v>4.8787000000000003</v>
      </c>
    </row>
    <row r="3080" spans="2:6" x14ac:dyDescent="0.2">
      <c r="B3080" s="11" t="s">
        <v>7276</v>
      </c>
      <c r="C3080" s="11">
        <v>3.4904999999999999</v>
      </c>
      <c r="D3080" s="12">
        <v>1.8500000000000001E-6</v>
      </c>
      <c r="E3080" s="12">
        <v>3.3599999999999997E-5</v>
      </c>
      <c r="F3080" s="11">
        <v>4.8787000000000003</v>
      </c>
    </row>
    <row r="3081" spans="2:6" x14ac:dyDescent="0.2">
      <c r="B3081" s="11" t="s">
        <v>7277</v>
      </c>
      <c r="C3081" s="11">
        <v>3.4904999999999999</v>
      </c>
      <c r="D3081" s="12">
        <v>1.8500000000000001E-6</v>
      </c>
      <c r="E3081" s="12">
        <v>3.3599999999999997E-5</v>
      </c>
      <c r="F3081" s="11">
        <v>4.8787000000000003</v>
      </c>
    </row>
    <row r="3082" spans="2:6" x14ac:dyDescent="0.2">
      <c r="B3082" s="11" t="s">
        <v>6525</v>
      </c>
      <c r="C3082" s="11">
        <v>3.4904999999999999</v>
      </c>
      <c r="D3082" s="12">
        <v>1.8500000000000001E-6</v>
      </c>
      <c r="E3082" s="12">
        <v>3.3599999999999997E-5</v>
      </c>
      <c r="F3082" s="11">
        <v>4.8787000000000003</v>
      </c>
    </row>
    <row r="3083" spans="2:6" x14ac:dyDescent="0.2">
      <c r="B3083" s="11" t="s">
        <v>7278</v>
      </c>
      <c r="C3083" s="11">
        <v>3.4904999999999999</v>
      </c>
      <c r="D3083" s="12">
        <v>1.8500000000000001E-6</v>
      </c>
      <c r="E3083" s="12">
        <v>3.3599999999999997E-5</v>
      </c>
      <c r="F3083" s="11">
        <v>4.8787000000000003</v>
      </c>
    </row>
    <row r="3084" spans="2:6" x14ac:dyDescent="0.2">
      <c r="B3084" s="11" t="s">
        <v>7279</v>
      </c>
      <c r="C3084" s="11">
        <v>3.4904999999999999</v>
      </c>
      <c r="D3084" s="12">
        <v>1.8500000000000001E-6</v>
      </c>
      <c r="E3084" s="12">
        <v>3.3599999999999997E-5</v>
      </c>
      <c r="F3084" s="11">
        <v>4.8787000000000003</v>
      </c>
    </row>
    <row r="3085" spans="2:6" x14ac:dyDescent="0.2">
      <c r="B3085" s="11" t="s">
        <v>7280</v>
      </c>
      <c r="C3085" s="11">
        <v>3.4904999999999999</v>
      </c>
      <c r="D3085" s="12">
        <v>1.8500000000000001E-6</v>
      </c>
      <c r="E3085" s="12">
        <v>3.3599999999999997E-5</v>
      </c>
      <c r="F3085" s="11">
        <v>4.8787000000000003</v>
      </c>
    </row>
    <row r="3086" spans="2:6" x14ac:dyDescent="0.2">
      <c r="B3086" s="11" t="s">
        <v>7281</v>
      </c>
      <c r="C3086" s="11">
        <v>3.4904999999999999</v>
      </c>
      <c r="D3086" s="12">
        <v>1.8500000000000001E-6</v>
      </c>
      <c r="E3086" s="12">
        <v>3.3599999999999997E-5</v>
      </c>
      <c r="F3086" s="11">
        <v>4.8787000000000003</v>
      </c>
    </row>
    <row r="3087" spans="2:6" x14ac:dyDescent="0.2">
      <c r="B3087" s="11" t="s">
        <v>7282</v>
      </c>
      <c r="C3087" s="11">
        <v>3.4904999999999999</v>
      </c>
      <c r="D3087" s="12">
        <v>1.8500000000000001E-6</v>
      </c>
      <c r="E3087" s="12">
        <v>3.3599999999999997E-5</v>
      </c>
      <c r="F3087" s="11">
        <v>4.8787000000000003</v>
      </c>
    </row>
    <row r="3088" spans="2:6" x14ac:dyDescent="0.2">
      <c r="B3088" s="11" t="s">
        <v>7283</v>
      </c>
      <c r="C3088" s="11">
        <v>3.4904999999999999</v>
      </c>
      <c r="D3088" s="12">
        <v>1.8500000000000001E-6</v>
      </c>
      <c r="E3088" s="12">
        <v>3.3599999999999997E-5</v>
      </c>
      <c r="F3088" s="11">
        <v>4.8787000000000003</v>
      </c>
    </row>
    <row r="3089" spans="2:6" x14ac:dyDescent="0.2">
      <c r="B3089" s="11" t="s">
        <v>5561</v>
      </c>
      <c r="C3089" s="11">
        <v>3.4904999999999999</v>
      </c>
      <c r="D3089" s="12">
        <v>1.8500000000000001E-6</v>
      </c>
      <c r="E3089" s="12">
        <v>3.3599999999999997E-5</v>
      </c>
      <c r="F3089" s="11">
        <v>4.8787000000000003</v>
      </c>
    </row>
    <row r="3090" spans="2:6" x14ac:dyDescent="0.2">
      <c r="B3090" s="11" t="s">
        <v>7284</v>
      </c>
      <c r="C3090" s="11">
        <v>3.4904999999999999</v>
      </c>
      <c r="D3090" s="12">
        <v>1.8500000000000001E-6</v>
      </c>
      <c r="E3090" s="12">
        <v>3.3599999999999997E-5</v>
      </c>
      <c r="F3090" s="11">
        <v>4.8787000000000003</v>
      </c>
    </row>
    <row r="3091" spans="2:6" x14ac:dyDescent="0.2">
      <c r="B3091" s="11" t="s">
        <v>7285</v>
      </c>
      <c r="C3091" s="11">
        <v>3.4904999999999999</v>
      </c>
      <c r="D3091" s="12">
        <v>1.8500000000000001E-6</v>
      </c>
      <c r="E3091" s="12">
        <v>3.3599999999999997E-5</v>
      </c>
      <c r="F3091" s="11">
        <v>4.8787000000000003</v>
      </c>
    </row>
    <row r="3092" spans="2:6" x14ac:dyDescent="0.2">
      <c r="B3092" s="11" t="s">
        <v>7286</v>
      </c>
      <c r="C3092" s="11">
        <v>3.4904999999999999</v>
      </c>
      <c r="D3092" s="12">
        <v>1.8500000000000001E-6</v>
      </c>
      <c r="E3092" s="12">
        <v>3.3599999999999997E-5</v>
      </c>
      <c r="F3092" s="11">
        <v>4.8787000000000003</v>
      </c>
    </row>
    <row r="3093" spans="2:6" x14ac:dyDescent="0.2">
      <c r="B3093" s="11" t="s">
        <v>7287</v>
      </c>
      <c r="C3093" s="11">
        <v>3.4904999999999999</v>
      </c>
      <c r="D3093" s="12">
        <v>1.8500000000000001E-6</v>
      </c>
      <c r="E3093" s="12">
        <v>3.3599999999999997E-5</v>
      </c>
      <c r="F3093" s="11">
        <v>4.8787000000000003</v>
      </c>
    </row>
    <row r="3094" spans="2:6" x14ac:dyDescent="0.2">
      <c r="B3094" s="11" t="s">
        <v>7288</v>
      </c>
      <c r="C3094" s="11">
        <v>3.4904999999999999</v>
      </c>
      <c r="D3094" s="12">
        <v>1.8500000000000001E-6</v>
      </c>
      <c r="E3094" s="12">
        <v>3.3599999999999997E-5</v>
      </c>
      <c r="F3094" s="11">
        <v>4.8787000000000003</v>
      </c>
    </row>
    <row r="3095" spans="2:6" x14ac:dyDescent="0.2">
      <c r="B3095" s="11" t="s">
        <v>7289</v>
      </c>
      <c r="C3095" s="11">
        <v>3.4904999999999999</v>
      </c>
      <c r="D3095" s="12">
        <v>1.8500000000000001E-6</v>
      </c>
      <c r="E3095" s="12">
        <v>3.3599999999999997E-5</v>
      </c>
      <c r="F3095" s="11">
        <v>4.8787000000000003</v>
      </c>
    </row>
    <row r="3096" spans="2:6" x14ac:dyDescent="0.2">
      <c r="B3096" s="11" t="s">
        <v>7290</v>
      </c>
      <c r="C3096" s="11">
        <v>3.4904999999999999</v>
      </c>
      <c r="D3096" s="12">
        <v>1.8500000000000001E-6</v>
      </c>
      <c r="E3096" s="12">
        <v>3.3599999999999997E-5</v>
      </c>
      <c r="F3096" s="11">
        <v>4.8787000000000003</v>
      </c>
    </row>
    <row r="3097" spans="2:6" x14ac:dyDescent="0.2">
      <c r="B3097" s="11" t="s">
        <v>6442</v>
      </c>
      <c r="C3097" s="11">
        <v>3.4904999999999999</v>
      </c>
      <c r="D3097" s="12">
        <v>1.8500000000000001E-6</v>
      </c>
      <c r="E3097" s="12">
        <v>3.3599999999999997E-5</v>
      </c>
      <c r="F3097" s="11">
        <v>4.8787000000000003</v>
      </c>
    </row>
    <row r="3098" spans="2:6" x14ac:dyDescent="0.2">
      <c r="B3098" s="11" t="s">
        <v>7291</v>
      </c>
      <c r="C3098" s="11">
        <v>3.4904999999999999</v>
      </c>
      <c r="D3098" s="12">
        <v>1.8500000000000001E-6</v>
      </c>
      <c r="E3098" s="12">
        <v>3.3599999999999997E-5</v>
      </c>
      <c r="F3098" s="11">
        <v>4.8787000000000003</v>
      </c>
    </row>
    <row r="3099" spans="2:6" x14ac:dyDescent="0.2">
      <c r="B3099" s="11" t="s">
        <v>7292</v>
      </c>
      <c r="C3099" s="11">
        <v>3.4904999999999999</v>
      </c>
      <c r="D3099" s="12">
        <v>1.8500000000000001E-6</v>
      </c>
      <c r="E3099" s="12">
        <v>3.3599999999999997E-5</v>
      </c>
      <c r="F3099" s="11">
        <v>4.8787000000000003</v>
      </c>
    </row>
    <row r="3100" spans="2:6" x14ac:dyDescent="0.2">
      <c r="B3100" s="11" t="s">
        <v>6140</v>
      </c>
      <c r="C3100" s="11">
        <v>3.4904999999999999</v>
      </c>
      <c r="D3100" s="12">
        <v>1.8500000000000001E-6</v>
      </c>
      <c r="E3100" s="12">
        <v>3.3599999999999997E-5</v>
      </c>
      <c r="F3100" s="11">
        <v>4.8787000000000003</v>
      </c>
    </row>
    <row r="3101" spans="2:6" x14ac:dyDescent="0.2">
      <c r="B3101" s="11" t="s">
        <v>7293</v>
      </c>
      <c r="C3101" s="11">
        <v>3.4904999999999999</v>
      </c>
      <c r="D3101" s="12">
        <v>1.8500000000000001E-6</v>
      </c>
      <c r="E3101" s="12">
        <v>3.3599999999999997E-5</v>
      </c>
      <c r="F3101" s="11">
        <v>4.8787000000000003</v>
      </c>
    </row>
    <row r="3102" spans="2:6" x14ac:dyDescent="0.2">
      <c r="B3102" s="11" t="s">
        <v>4990</v>
      </c>
      <c r="C3102" s="11">
        <v>3.4904999999999999</v>
      </c>
      <c r="D3102" s="12">
        <v>1.8500000000000001E-6</v>
      </c>
      <c r="E3102" s="12">
        <v>3.3599999999999997E-5</v>
      </c>
      <c r="F3102" s="11">
        <v>4.8787000000000003</v>
      </c>
    </row>
    <row r="3103" spans="2:6" x14ac:dyDescent="0.2">
      <c r="B3103" s="11" t="s">
        <v>7294</v>
      </c>
      <c r="C3103" s="11">
        <v>3.4904999999999999</v>
      </c>
      <c r="D3103" s="12">
        <v>1.8500000000000001E-6</v>
      </c>
      <c r="E3103" s="12">
        <v>3.3599999999999997E-5</v>
      </c>
      <c r="F3103" s="11">
        <v>4.8787000000000003</v>
      </c>
    </row>
    <row r="3104" spans="2:6" x14ac:dyDescent="0.2">
      <c r="B3104" s="11" t="s">
        <v>7295</v>
      </c>
      <c r="C3104" s="11">
        <v>3.4904999999999999</v>
      </c>
      <c r="D3104" s="12">
        <v>1.8500000000000001E-6</v>
      </c>
      <c r="E3104" s="12">
        <v>3.3599999999999997E-5</v>
      </c>
      <c r="F3104" s="11">
        <v>4.8787000000000003</v>
      </c>
    </row>
    <row r="3105" spans="2:6" x14ac:dyDescent="0.2">
      <c r="B3105" s="11" t="s">
        <v>7296</v>
      </c>
      <c r="C3105" s="11">
        <v>3.4904999999999999</v>
      </c>
      <c r="D3105" s="12">
        <v>1.8500000000000001E-6</v>
      </c>
      <c r="E3105" s="12">
        <v>3.3599999999999997E-5</v>
      </c>
      <c r="F3105" s="11">
        <v>4.8787000000000003</v>
      </c>
    </row>
    <row r="3106" spans="2:6" x14ac:dyDescent="0.2">
      <c r="B3106" s="11" t="s">
        <v>7297</v>
      </c>
      <c r="C3106" s="11">
        <v>3.4861</v>
      </c>
      <c r="D3106" s="12">
        <v>1.9199999999999998E-6</v>
      </c>
      <c r="E3106" s="12">
        <v>3.4799999999999999E-5</v>
      </c>
      <c r="F3106" s="11">
        <v>4.8611000000000004</v>
      </c>
    </row>
    <row r="3107" spans="2:6" x14ac:dyDescent="0.2">
      <c r="B3107" s="11" t="s">
        <v>7298</v>
      </c>
      <c r="C3107" s="11">
        <v>3.4861</v>
      </c>
      <c r="D3107" s="12">
        <v>1.9199999999999998E-6</v>
      </c>
      <c r="E3107" s="12">
        <v>3.4799999999999999E-5</v>
      </c>
      <c r="F3107" s="11">
        <v>4.8611000000000004</v>
      </c>
    </row>
    <row r="3108" spans="2:6" x14ac:dyDescent="0.2">
      <c r="B3108" s="11" t="s">
        <v>7299</v>
      </c>
      <c r="C3108" s="11">
        <v>3.4777999999999998</v>
      </c>
      <c r="D3108" s="12">
        <v>2.2299999999999998E-6</v>
      </c>
      <c r="E3108" s="12">
        <v>4.0599999999999998E-5</v>
      </c>
      <c r="F3108" s="11">
        <v>4.8305999999999996</v>
      </c>
    </row>
    <row r="3109" spans="2:6" x14ac:dyDescent="0.2">
      <c r="B3109" s="11" t="s">
        <v>7300</v>
      </c>
      <c r="C3109" s="11">
        <v>3.4752000000000001</v>
      </c>
      <c r="D3109" s="12">
        <v>2.4499999999999998E-6</v>
      </c>
      <c r="E3109" s="12">
        <v>4.2599999999999999E-5</v>
      </c>
      <c r="F3109" s="11">
        <v>4.8224</v>
      </c>
    </row>
    <row r="3110" spans="2:6" x14ac:dyDescent="0.2">
      <c r="B3110" s="11" t="s">
        <v>7301</v>
      </c>
      <c r="C3110" s="11">
        <v>3.4752000000000001</v>
      </c>
      <c r="D3110" s="12">
        <v>2.4499999999999998E-6</v>
      </c>
      <c r="E3110" s="12">
        <v>4.2599999999999999E-5</v>
      </c>
      <c r="F3110" s="11">
        <v>4.8224</v>
      </c>
    </row>
    <row r="3111" spans="2:6" x14ac:dyDescent="0.2">
      <c r="B3111" s="11" t="s">
        <v>7302</v>
      </c>
      <c r="C3111" s="11">
        <v>3.4752000000000001</v>
      </c>
      <c r="D3111" s="12">
        <v>2.4499999999999998E-6</v>
      </c>
      <c r="E3111" s="12">
        <v>4.2599999999999999E-5</v>
      </c>
      <c r="F3111" s="11">
        <v>4.8224</v>
      </c>
    </row>
    <row r="3112" spans="2:6" x14ac:dyDescent="0.2">
      <c r="B3112" s="11" t="s">
        <v>7303</v>
      </c>
      <c r="C3112" s="11">
        <v>3.4752000000000001</v>
      </c>
      <c r="D3112" s="12">
        <v>2.4499999999999998E-6</v>
      </c>
      <c r="E3112" s="12">
        <v>4.2599999999999999E-5</v>
      </c>
      <c r="F3112" s="11">
        <v>4.8224</v>
      </c>
    </row>
    <row r="3113" spans="2:6" x14ac:dyDescent="0.2">
      <c r="B3113" s="11" t="s">
        <v>7304</v>
      </c>
      <c r="C3113" s="11">
        <v>3.4752000000000001</v>
      </c>
      <c r="D3113" s="12">
        <v>2.4499999999999998E-6</v>
      </c>
      <c r="E3113" s="12">
        <v>4.2599999999999999E-5</v>
      </c>
      <c r="F3113" s="11">
        <v>4.8224</v>
      </c>
    </row>
    <row r="3114" spans="2:6" x14ac:dyDescent="0.2">
      <c r="B3114" s="11" t="s">
        <v>6925</v>
      </c>
      <c r="C3114" s="11">
        <v>3.4752000000000001</v>
      </c>
      <c r="D3114" s="12">
        <v>2.4499999999999998E-6</v>
      </c>
      <c r="E3114" s="12">
        <v>4.2599999999999999E-5</v>
      </c>
      <c r="F3114" s="11">
        <v>4.8224</v>
      </c>
    </row>
    <row r="3115" spans="2:6" x14ac:dyDescent="0.2">
      <c r="B3115" s="11" t="s">
        <v>7305</v>
      </c>
      <c r="C3115" s="11">
        <v>3.4752000000000001</v>
      </c>
      <c r="D3115" s="12">
        <v>2.4499999999999998E-6</v>
      </c>
      <c r="E3115" s="12">
        <v>4.2599999999999999E-5</v>
      </c>
      <c r="F3115" s="11">
        <v>4.8224</v>
      </c>
    </row>
    <row r="3116" spans="2:6" x14ac:dyDescent="0.2">
      <c r="B3116" s="11" t="s">
        <v>7306</v>
      </c>
      <c r="C3116" s="11">
        <v>3.4752000000000001</v>
      </c>
      <c r="D3116" s="12">
        <v>2.4499999999999998E-6</v>
      </c>
      <c r="E3116" s="12">
        <v>4.2599999999999999E-5</v>
      </c>
      <c r="F3116" s="11">
        <v>4.8224</v>
      </c>
    </row>
    <row r="3117" spans="2:6" x14ac:dyDescent="0.2">
      <c r="B3117" s="11" t="s">
        <v>5877</v>
      </c>
      <c r="C3117" s="11">
        <v>3.4752000000000001</v>
      </c>
      <c r="D3117" s="12">
        <v>2.4499999999999998E-6</v>
      </c>
      <c r="E3117" s="12">
        <v>4.2599999999999999E-5</v>
      </c>
      <c r="F3117" s="11">
        <v>4.8224</v>
      </c>
    </row>
    <row r="3118" spans="2:6" x14ac:dyDescent="0.2">
      <c r="B3118" s="11" t="s">
        <v>4841</v>
      </c>
      <c r="C3118" s="11">
        <v>3.4752000000000001</v>
      </c>
      <c r="D3118" s="12">
        <v>2.4499999999999998E-6</v>
      </c>
      <c r="E3118" s="12">
        <v>4.2599999999999999E-5</v>
      </c>
      <c r="F3118" s="11">
        <v>4.8224</v>
      </c>
    </row>
    <row r="3119" spans="2:6" x14ac:dyDescent="0.2">
      <c r="B3119" s="11" t="s">
        <v>7307</v>
      </c>
      <c r="C3119" s="11">
        <v>3.4752000000000001</v>
      </c>
      <c r="D3119" s="12">
        <v>2.4499999999999998E-6</v>
      </c>
      <c r="E3119" s="12">
        <v>4.2599999999999999E-5</v>
      </c>
      <c r="F3119" s="11">
        <v>4.8224</v>
      </c>
    </row>
    <row r="3120" spans="2:6" x14ac:dyDescent="0.2">
      <c r="B3120" s="11" t="s">
        <v>7308</v>
      </c>
      <c r="C3120" s="11">
        <v>3.4752000000000001</v>
      </c>
      <c r="D3120" s="12">
        <v>2.4499999999999998E-6</v>
      </c>
      <c r="E3120" s="12">
        <v>4.2599999999999999E-5</v>
      </c>
      <c r="F3120" s="11">
        <v>4.8224</v>
      </c>
    </row>
    <row r="3121" spans="2:6" x14ac:dyDescent="0.2">
      <c r="B3121" s="11" t="s">
        <v>7309</v>
      </c>
      <c r="C3121" s="11">
        <v>3.4752000000000001</v>
      </c>
      <c r="D3121" s="12">
        <v>2.4499999999999998E-6</v>
      </c>
      <c r="E3121" s="12">
        <v>4.2599999999999999E-5</v>
      </c>
      <c r="F3121" s="11">
        <v>4.8224</v>
      </c>
    </row>
    <row r="3122" spans="2:6" x14ac:dyDescent="0.2">
      <c r="B3122" s="11" t="s">
        <v>7310</v>
      </c>
      <c r="C3122" s="11">
        <v>3.4752000000000001</v>
      </c>
      <c r="D3122" s="12">
        <v>2.4499999999999998E-6</v>
      </c>
      <c r="E3122" s="12">
        <v>4.2599999999999999E-5</v>
      </c>
      <c r="F3122" s="11">
        <v>4.8224</v>
      </c>
    </row>
    <row r="3123" spans="2:6" x14ac:dyDescent="0.2">
      <c r="B3123" s="11" t="s">
        <v>7311</v>
      </c>
      <c r="C3123" s="11">
        <v>3.4752000000000001</v>
      </c>
      <c r="D3123" s="12">
        <v>2.4499999999999998E-6</v>
      </c>
      <c r="E3123" s="12">
        <v>4.2599999999999999E-5</v>
      </c>
      <c r="F3123" s="11">
        <v>4.8224</v>
      </c>
    </row>
    <row r="3124" spans="2:6" x14ac:dyDescent="0.2">
      <c r="B3124" s="11" t="s">
        <v>7312</v>
      </c>
      <c r="C3124" s="11">
        <v>3.4752000000000001</v>
      </c>
      <c r="D3124" s="12">
        <v>2.4499999999999998E-6</v>
      </c>
      <c r="E3124" s="12">
        <v>4.2599999999999999E-5</v>
      </c>
      <c r="F3124" s="11">
        <v>4.8224</v>
      </c>
    </row>
    <row r="3125" spans="2:6" x14ac:dyDescent="0.2">
      <c r="B3125" s="11" t="s">
        <v>7313</v>
      </c>
      <c r="C3125" s="11">
        <v>3.4752000000000001</v>
      </c>
      <c r="D3125" s="12">
        <v>2.4499999999999998E-6</v>
      </c>
      <c r="E3125" s="12">
        <v>4.2599999999999999E-5</v>
      </c>
      <c r="F3125" s="11">
        <v>4.8224</v>
      </c>
    </row>
    <row r="3126" spans="2:6" x14ac:dyDescent="0.2">
      <c r="B3126" s="11" t="s">
        <v>7314</v>
      </c>
      <c r="C3126" s="11">
        <v>3.4752000000000001</v>
      </c>
      <c r="D3126" s="12">
        <v>2.4499999999999998E-6</v>
      </c>
      <c r="E3126" s="12">
        <v>4.2599999999999999E-5</v>
      </c>
      <c r="F3126" s="11">
        <v>4.8224</v>
      </c>
    </row>
    <row r="3127" spans="2:6" x14ac:dyDescent="0.2">
      <c r="B3127" s="11" t="s">
        <v>7315</v>
      </c>
      <c r="C3127" s="11">
        <v>3.4752000000000001</v>
      </c>
      <c r="D3127" s="12">
        <v>2.4499999999999998E-6</v>
      </c>
      <c r="E3127" s="12">
        <v>4.2599999999999999E-5</v>
      </c>
      <c r="F3127" s="11">
        <v>4.8224</v>
      </c>
    </row>
    <row r="3128" spans="2:6" x14ac:dyDescent="0.2">
      <c r="B3128" s="11" t="s">
        <v>7316</v>
      </c>
      <c r="C3128" s="11">
        <v>3.4752000000000001</v>
      </c>
      <c r="D3128" s="12">
        <v>2.4499999999999998E-6</v>
      </c>
      <c r="E3128" s="12">
        <v>4.2599999999999999E-5</v>
      </c>
      <c r="F3128" s="11">
        <v>4.8224</v>
      </c>
    </row>
    <row r="3129" spans="2:6" x14ac:dyDescent="0.2">
      <c r="B3129" s="11" t="s">
        <v>7317</v>
      </c>
      <c r="C3129" s="11">
        <v>3.4752000000000001</v>
      </c>
      <c r="D3129" s="12">
        <v>2.4499999999999998E-6</v>
      </c>
      <c r="E3129" s="12">
        <v>4.2599999999999999E-5</v>
      </c>
      <c r="F3129" s="11">
        <v>4.8224</v>
      </c>
    </row>
    <row r="3130" spans="2:6" x14ac:dyDescent="0.2">
      <c r="B3130" s="11" t="s">
        <v>7318</v>
      </c>
      <c r="C3130" s="11">
        <v>3.4752000000000001</v>
      </c>
      <c r="D3130" s="12">
        <v>2.4499999999999998E-6</v>
      </c>
      <c r="E3130" s="12">
        <v>4.2599999999999999E-5</v>
      </c>
      <c r="F3130" s="11">
        <v>4.8224</v>
      </c>
    </row>
    <row r="3131" spans="2:6" x14ac:dyDescent="0.2">
      <c r="B3131" s="11" t="s">
        <v>7319</v>
      </c>
      <c r="C3131" s="11">
        <v>3.4752000000000001</v>
      </c>
      <c r="D3131" s="12">
        <v>2.4499999999999998E-6</v>
      </c>
      <c r="E3131" s="12">
        <v>4.2599999999999999E-5</v>
      </c>
      <c r="F3131" s="11">
        <v>4.8224</v>
      </c>
    </row>
    <row r="3132" spans="2:6" x14ac:dyDescent="0.2">
      <c r="B3132" s="11" t="s">
        <v>7320</v>
      </c>
      <c r="C3132" s="11">
        <v>3.4752000000000001</v>
      </c>
      <c r="D3132" s="12">
        <v>2.4499999999999998E-6</v>
      </c>
      <c r="E3132" s="12">
        <v>4.2599999999999999E-5</v>
      </c>
      <c r="F3132" s="11">
        <v>4.8224</v>
      </c>
    </row>
    <row r="3133" spans="2:6" x14ac:dyDescent="0.2">
      <c r="B3133" s="11" t="s">
        <v>7321</v>
      </c>
      <c r="C3133" s="11">
        <v>3.4752000000000001</v>
      </c>
      <c r="D3133" s="12">
        <v>2.4499999999999998E-6</v>
      </c>
      <c r="E3133" s="12">
        <v>4.2599999999999999E-5</v>
      </c>
      <c r="F3133" s="11">
        <v>4.8224</v>
      </c>
    </row>
    <row r="3134" spans="2:6" x14ac:dyDescent="0.2">
      <c r="B3134" s="11" t="s">
        <v>7322</v>
      </c>
      <c r="C3134" s="11">
        <v>3.4752000000000001</v>
      </c>
      <c r="D3134" s="12">
        <v>2.4499999999999998E-6</v>
      </c>
      <c r="E3134" s="12">
        <v>4.2599999999999999E-5</v>
      </c>
      <c r="F3134" s="11">
        <v>4.8224</v>
      </c>
    </row>
    <row r="3135" spans="2:6" x14ac:dyDescent="0.2">
      <c r="B3135" s="11" t="s">
        <v>5897</v>
      </c>
      <c r="C3135" s="11">
        <v>3.4752000000000001</v>
      </c>
      <c r="D3135" s="12">
        <v>2.4499999999999998E-6</v>
      </c>
      <c r="E3135" s="12">
        <v>4.2599999999999999E-5</v>
      </c>
      <c r="F3135" s="11">
        <v>4.8224</v>
      </c>
    </row>
    <row r="3136" spans="2:6" x14ac:dyDescent="0.2">
      <c r="B3136" s="11" t="s">
        <v>7323</v>
      </c>
      <c r="C3136" s="11">
        <v>3.4752000000000001</v>
      </c>
      <c r="D3136" s="12">
        <v>2.4499999999999998E-6</v>
      </c>
      <c r="E3136" s="12">
        <v>4.2599999999999999E-5</v>
      </c>
      <c r="F3136" s="11">
        <v>4.8224</v>
      </c>
    </row>
    <row r="3137" spans="2:6" x14ac:dyDescent="0.2">
      <c r="B3137" s="11" t="s">
        <v>7324</v>
      </c>
      <c r="C3137" s="11">
        <v>3.4752000000000001</v>
      </c>
      <c r="D3137" s="12">
        <v>2.4499999999999998E-6</v>
      </c>
      <c r="E3137" s="12">
        <v>4.2599999999999999E-5</v>
      </c>
      <c r="F3137" s="11">
        <v>4.8224</v>
      </c>
    </row>
    <row r="3138" spans="2:6" x14ac:dyDescent="0.2">
      <c r="B3138" s="11" t="s">
        <v>7325</v>
      </c>
      <c r="C3138" s="11">
        <v>3.4752000000000001</v>
      </c>
      <c r="D3138" s="12">
        <v>2.4499999999999998E-6</v>
      </c>
      <c r="E3138" s="12">
        <v>4.2599999999999999E-5</v>
      </c>
      <c r="F3138" s="11">
        <v>4.8224</v>
      </c>
    </row>
    <row r="3139" spans="2:6" x14ac:dyDescent="0.2">
      <c r="B3139" s="11" t="s">
        <v>7326</v>
      </c>
      <c r="C3139" s="11">
        <v>3.4752000000000001</v>
      </c>
      <c r="D3139" s="12">
        <v>2.4499999999999998E-6</v>
      </c>
      <c r="E3139" s="12">
        <v>4.2599999999999999E-5</v>
      </c>
      <c r="F3139" s="11">
        <v>4.8224</v>
      </c>
    </row>
    <row r="3140" spans="2:6" x14ac:dyDescent="0.2">
      <c r="B3140" s="11" t="s">
        <v>7327</v>
      </c>
      <c r="C3140" s="11">
        <v>3.4752000000000001</v>
      </c>
      <c r="D3140" s="12">
        <v>2.4499999999999998E-6</v>
      </c>
      <c r="E3140" s="12">
        <v>4.2599999999999999E-5</v>
      </c>
      <c r="F3140" s="11">
        <v>4.8224</v>
      </c>
    </row>
    <row r="3141" spans="2:6" x14ac:dyDescent="0.2">
      <c r="B3141" s="11" t="s">
        <v>7328</v>
      </c>
      <c r="C3141" s="11">
        <v>3.4752000000000001</v>
      </c>
      <c r="D3141" s="12">
        <v>2.4499999999999998E-6</v>
      </c>
      <c r="E3141" s="12">
        <v>4.2599999999999999E-5</v>
      </c>
      <c r="F3141" s="11">
        <v>4.8224</v>
      </c>
    </row>
    <row r="3142" spans="2:6" x14ac:dyDescent="0.2">
      <c r="B3142" s="11" t="s">
        <v>7329</v>
      </c>
      <c r="C3142" s="11">
        <v>3.4752000000000001</v>
      </c>
      <c r="D3142" s="12">
        <v>2.4499999999999998E-6</v>
      </c>
      <c r="E3142" s="12">
        <v>4.2599999999999999E-5</v>
      </c>
      <c r="F3142" s="11">
        <v>4.8224</v>
      </c>
    </row>
    <row r="3143" spans="2:6" x14ac:dyDescent="0.2">
      <c r="B3143" s="11" t="s">
        <v>7330</v>
      </c>
      <c r="C3143" s="11">
        <v>3.4752000000000001</v>
      </c>
      <c r="D3143" s="12">
        <v>2.4499999999999998E-6</v>
      </c>
      <c r="E3143" s="12">
        <v>4.2599999999999999E-5</v>
      </c>
      <c r="F3143" s="11">
        <v>4.8224</v>
      </c>
    </row>
    <row r="3144" spans="2:6" x14ac:dyDescent="0.2">
      <c r="B3144" s="11" t="s">
        <v>7331</v>
      </c>
      <c r="C3144" s="11">
        <v>3.4752000000000001</v>
      </c>
      <c r="D3144" s="12">
        <v>2.4499999999999998E-6</v>
      </c>
      <c r="E3144" s="12">
        <v>4.2599999999999999E-5</v>
      </c>
      <c r="F3144" s="11">
        <v>4.8224</v>
      </c>
    </row>
    <row r="3145" spans="2:6" x14ac:dyDescent="0.2">
      <c r="B3145" s="11" t="s">
        <v>7332</v>
      </c>
      <c r="C3145" s="11">
        <v>3.4752000000000001</v>
      </c>
      <c r="D3145" s="12">
        <v>2.4499999999999998E-6</v>
      </c>
      <c r="E3145" s="12">
        <v>4.2599999999999999E-5</v>
      </c>
      <c r="F3145" s="11">
        <v>4.8224</v>
      </c>
    </row>
    <row r="3146" spans="2:6" x14ac:dyDescent="0.2">
      <c r="B3146" s="11" t="s">
        <v>7333</v>
      </c>
      <c r="C3146" s="11">
        <v>3.4752000000000001</v>
      </c>
      <c r="D3146" s="12">
        <v>2.4499999999999998E-6</v>
      </c>
      <c r="E3146" s="12">
        <v>4.2599999999999999E-5</v>
      </c>
      <c r="F3146" s="11">
        <v>4.8224</v>
      </c>
    </row>
    <row r="3147" spans="2:6" x14ac:dyDescent="0.2">
      <c r="B3147" s="11" t="s">
        <v>7334</v>
      </c>
      <c r="C3147" s="11">
        <v>3.4752000000000001</v>
      </c>
      <c r="D3147" s="12">
        <v>2.4499999999999998E-6</v>
      </c>
      <c r="E3147" s="12">
        <v>4.2599999999999999E-5</v>
      </c>
      <c r="F3147" s="11">
        <v>4.8224</v>
      </c>
    </row>
    <row r="3148" spans="2:6" x14ac:dyDescent="0.2">
      <c r="B3148" s="11" t="s">
        <v>7162</v>
      </c>
      <c r="C3148" s="11">
        <v>3.4752000000000001</v>
      </c>
      <c r="D3148" s="12">
        <v>2.4499999999999998E-6</v>
      </c>
      <c r="E3148" s="12">
        <v>4.2599999999999999E-5</v>
      </c>
      <c r="F3148" s="11">
        <v>4.8224</v>
      </c>
    </row>
    <row r="3149" spans="2:6" x14ac:dyDescent="0.2">
      <c r="B3149" s="11" t="s">
        <v>7335</v>
      </c>
      <c r="C3149" s="11">
        <v>3.4752000000000001</v>
      </c>
      <c r="D3149" s="12">
        <v>2.4499999999999998E-6</v>
      </c>
      <c r="E3149" s="12">
        <v>4.2599999999999999E-5</v>
      </c>
      <c r="F3149" s="11">
        <v>4.8224</v>
      </c>
    </row>
    <row r="3150" spans="2:6" x14ac:dyDescent="0.2">
      <c r="B3150" s="11" t="s">
        <v>7336</v>
      </c>
      <c r="C3150" s="11">
        <v>3.4752000000000001</v>
      </c>
      <c r="D3150" s="12">
        <v>2.4499999999999998E-6</v>
      </c>
      <c r="E3150" s="12">
        <v>4.2599999999999999E-5</v>
      </c>
      <c r="F3150" s="11">
        <v>4.8224</v>
      </c>
    </row>
    <row r="3151" spans="2:6" x14ac:dyDescent="0.2">
      <c r="B3151" s="11" t="s">
        <v>7337</v>
      </c>
      <c r="C3151" s="11">
        <v>3.4752000000000001</v>
      </c>
      <c r="D3151" s="12">
        <v>2.4499999999999998E-6</v>
      </c>
      <c r="E3151" s="12">
        <v>4.2599999999999999E-5</v>
      </c>
      <c r="F3151" s="11">
        <v>4.8224</v>
      </c>
    </row>
    <row r="3152" spans="2:6" x14ac:dyDescent="0.2">
      <c r="B3152" s="11" t="s">
        <v>7338</v>
      </c>
      <c r="C3152" s="11">
        <v>3.4752000000000001</v>
      </c>
      <c r="D3152" s="12">
        <v>2.4499999999999998E-6</v>
      </c>
      <c r="E3152" s="12">
        <v>4.2599999999999999E-5</v>
      </c>
      <c r="F3152" s="11">
        <v>4.8224</v>
      </c>
    </row>
    <row r="3153" spans="2:6" x14ac:dyDescent="0.2">
      <c r="B3153" s="11" t="s">
        <v>4420</v>
      </c>
      <c r="C3153" s="11">
        <v>3.4752000000000001</v>
      </c>
      <c r="D3153" s="12">
        <v>2.4499999999999998E-6</v>
      </c>
      <c r="E3153" s="12">
        <v>4.2599999999999999E-5</v>
      </c>
      <c r="F3153" s="11">
        <v>4.8224</v>
      </c>
    </row>
    <row r="3154" spans="2:6" x14ac:dyDescent="0.2">
      <c r="B3154" s="11" t="s">
        <v>5501</v>
      </c>
      <c r="C3154" s="11">
        <v>3.4752000000000001</v>
      </c>
      <c r="D3154" s="12">
        <v>2.4499999999999998E-6</v>
      </c>
      <c r="E3154" s="12">
        <v>4.2599999999999999E-5</v>
      </c>
      <c r="F3154" s="11">
        <v>4.8224</v>
      </c>
    </row>
    <row r="3155" spans="2:6" x14ac:dyDescent="0.2">
      <c r="B3155" s="11" t="s">
        <v>7339</v>
      </c>
      <c r="C3155" s="11">
        <v>3.4752000000000001</v>
      </c>
      <c r="D3155" s="12">
        <v>2.4499999999999998E-6</v>
      </c>
      <c r="E3155" s="12">
        <v>4.2599999999999999E-5</v>
      </c>
      <c r="F3155" s="11">
        <v>4.8224</v>
      </c>
    </row>
    <row r="3156" spans="2:6" x14ac:dyDescent="0.2">
      <c r="B3156" s="11" t="s">
        <v>7340</v>
      </c>
      <c r="C3156" s="11">
        <v>3.4752000000000001</v>
      </c>
      <c r="D3156" s="12">
        <v>2.4499999999999998E-6</v>
      </c>
      <c r="E3156" s="12">
        <v>4.2599999999999999E-5</v>
      </c>
      <c r="F3156" s="11">
        <v>4.8224</v>
      </c>
    </row>
    <row r="3157" spans="2:6" x14ac:dyDescent="0.2">
      <c r="B3157" s="11" t="s">
        <v>7341</v>
      </c>
      <c r="C3157" s="11">
        <v>3.4752000000000001</v>
      </c>
      <c r="D3157" s="12">
        <v>2.4499999999999998E-6</v>
      </c>
      <c r="E3157" s="12">
        <v>4.2599999999999999E-5</v>
      </c>
      <c r="F3157" s="11">
        <v>4.8224</v>
      </c>
    </row>
    <row r="3158" spans="2:6" x14ac:dyDescent="0.2">
      <c r="B3158" s="11" t="s">
        <v>7342</v>
      </c>
      <c r="C3158" s="11">
        <v>3.4752000000000001</v>
      </c>
      <c r="D3158" s="12">
        <v>2.4499999999999998E-6</v>
      </c>
      <c r="E3158" s="12">
        <v>4.2599999999999999E-5</v>
      </c>
      <c r="F3158" s="11">
        <v>4.8224</v>
      </c>
    </row>
    <row r="3159" spans="2:6" x14ac:dyDescent="0.2">
      <c r="B3159" s="11" t="s">
        <v>7343</v>
      </c>
      <c r="C3159" s="11">
        <v>3.4752000000000001</v>
      </c>
      <c r="D3159" s="12">
        <v>2.4499999999999998E-6</v>
      </c>
      <c r="E3159" s="12">
        <v>4.2599999999999999E-5</v>
      </c>
      <c r="F3159" s="11">
        <v>4.8224</v>
      </c>
    </row>
    <row r="3160" spans="2:6" x14ac:dyDescent="0.2">
      <c r="B3160" s="11" t="s">
        <v>7344</v>
      </c>
      <c r="C3160" s="11">
        <v>3.4752000000000001</v>
      </c>
      <c r="D3160" s="12">
        <v>2.4499999999999998E-6</v>
      </c>
      <c r="E3160" s="12">
        <v>4.2599999999999999E-5</v>
      </c>
      <c r="F3160" s="11">
        <v>4.8224</v>
      </c>
    </row>
    <row r="3161" spans="2:6" x14ac:dyDescent="0.2">
      <c r="B3161" s="11" t="s">
        <v>7345</v>
      </c>
      <c r="C3161" s="11">
        <v>3.4752000000000001</v>
      </c>
      <c r="D3161" s="12">
        <v>2.4499999999999998E-6</v>
      </c>
      <c r="E3161" s="12">
        <v>4.2599999999999999E-5</v>
      </c>
      <c r="F3161" s="11">
        <v>4.8224</v>
      </c>
    </row>
    <row r="3162" spans="2:6" x14ac:dyDescent="0.2">
      <c r="B3162" s="11" t="s">
        <v>7346</v>
      </c>
      <c r="C3162" s="11">
        <v>3.4752000000000001</v>
      </c>
      <c r="D3162" s="12">
        <v>2.4499999999999998E-6</v>
      </c>
      <c r="E3162" s="12">
        <v>4.2599999999999999E-5</v>
      </c>
      <c r="F3162" s="11">
        <v>4.8224</v>
      </c>
    </row>
    <row r="3163" spans="2:6" x14ac:dyDescent="0.2">
      <c r="B3163" s="11" t="s">
        <v>7347</v>
      </c>
      <c r="C3163" s="11">
        <v>3.4752000000000001</v>
      </c>
      <c r="D3163" s="12">
        <v>2.4499999999999998E-6</v>
      </c>
      <c r="E3163" s="12">
        <v>4.2599999999999999E-5</v>
      </c>
      <c r="F3163" s="11">
        <v>4.8224</v>
      </c>
    </row>
    <row r="3164" spans="2:6" x14ac:dyDescent="0.2">
      <c r="B3164" s="11" t="s">
        <v>7348</v>
      </c>
      <c r="C3164" s="11">
        <v>3.4752000000000001</v>
      </c>
      <c r="D3164" s="12">
        <v>2.4499999999999998E-6</v>
      </c>
      <c r="E3164" s="12">
        <v>4.2599999999999999E-5</v>
      </c>
      <c r="F3164" s="11">
        <v>4.8224</v>
      </c>
    </row>
    <row r="3165" spans="2:6" x14ac:dyDescent="0.2">
      <c r="B3165" s="11" t="s">
        <v>7349</v>
      </c>
      <c r="C3165" s="11">
        <v>3.4752000000000001</v>
      </c>
      <c r="D3165" s="12">
        <v>2.4499999999999998E-6</v>
      </c>
      <c r="E3165" s="12">
        <v>4.2599999999999999E-5</v>
      </c>
      <c r="F3165" s="11">
        <v>4.8224</v>
      </c>
    </row>
    <row r="3166" spans="2:6" x14ac:dyDescent="0.2">
      <c r="B3166" s="11" t="s">
        <v>4420</v>
      </c>
      <c r="C3166" s="11">
        <v>3.4752000000000001</v>
      </c>
      <c r="D3166" s="12">
        <v>2.4499999999999998E-6</v>
      </c>
      <c r="E3166" s="12">
        <v>4.2599999999999999E-5</v>
      </c>
      <c r="F3166" s="11">
        <v>4.8224</v>
      </c>
    </row>
    <row r="3167" spans="2:6" x14ac:dyDescent="0.2">
      <c r="B3167" s="11" t="s">
        <v>7350</v>
      </c>
      <c r="C3167" s="11">
        <v>3.4752000000000001</v>
      </c>
      <c r="D3167" s="12">
        <v>2.4499999999999998E-6</v>
      </c>
      <c r="E3167" s="12">
        <v>4.2599999999999999E-5</v>
      </c>
      <c r="F3167" s="11">
        <v>4.8224</v>
      </c>
    </row>
    <row r="3168" spans="2:6" x14ac:dyDescent="0.2">
      <c r="B3168" s="11" t="s">
        <v>7351</v>
      </c>
      <c r="C3168" s="11">
        <v>3.4752000000000001</v>
      </c>
      <c r="D3168" s="12">
        <v>2.4499999999999998E-6</v>
      </c>
      <c r="E3168" s="12">
        <v>4.2599999999999999E-5</v>
      </c>
      <c r="F3168" s="11">
        <v>4.8224</v>
      </c>
    </row>
    <row r="3169" spans="2:6" x14ac:dyDescent="0.2">
      <c r="B3169" s="11" t="s">
        <v>5351</v>
      </c>
      <c r="C3169" s="11">
        <v>3.4752000000000001</v>
      </c>
      <c r="D3169" s="12">
        <v>2.4499999999999998E-6</v>
      </c>
      <c r="E3169" s="12">
        <v>4.2599999999999999E-5</v>
      </c>
      <c r="F3169" s="11">
        <v>4.8224</v>
      </c>
    </row>
    <row r="3170" spans="2:6" x14ac:dyDescent="0.2">
      <c r="B3170" s="11" t="s">
        <v>7352</v>
      </c>
      <c r="C3170" s="11">
        <v>3.4752000000000001</v>
      </c>
      <c r="D3170" s="12">
        <v>2.4499999999999998E-6</v>
      </c>
      <c r="E3170" s="12">
        <v>4.2599999999999999E-5</v>
      </c>
      <c r="F3170" s="11">
        <v>4.8224</v>
      </c>
    </row>
    <row r="3171" spans="2:6" x14ac:dyDescent="0.2">
      <c r="B3171" s="11" t="s">
        <v>7353</v>
      </c>
      <c r="C3171" s="11">
        <v>3.4752000000000001</v>
      </c>
      <c r="D3171" s="12">
        <v>2.4499999999999998E-6</v>
      </c>
      <c r="E3171" s="12">
        <v>4.2599999999999999E-5</v>
      </c>
      <c r="F3171" s="11">
        <v>4.8224</v>
      </c>
    </row>
    <row r="3172" spans="2:6" x14ac:dyDescent="0.2">
      <c r="B3172" s="11" t="s">
        <v>7354</v>
      </c>
      <c r="C3172" s="11">
        <v>3.4752000000000001</v>
      </c>
      <c r="D3172" s="12">
        <v>2.4499999999999998E-6</v>
      </c>
      <c r="E3172" s="12">
        <v>4.2599999999999999E-5</v>
      </c>
      <c r="F3172" s="11">
        <v>4.8224</v>
      </c>
    </row>
    <row r="3173" spans="2:6" x14ac:dyDescent="0.2">
      <c r="B3173" s="11" t="s">
        <v>4804</v>
      </c>
      <c r="C3173" s="11">
        <v>3.4752000000000001</v>
      </c>
      <c r="D3173" s="12">
        <v>2.4499999999999998E-6</v>
      </c>
      <c r="E3173" s="12">
        <v>4.2599999999999999E-5</v>
      </c>
      <c r="F3173" s="11">
        <v>4.8224</v>
      </c>
    </row>
    <row r="3174" spans="2:6" x14ac:dyDescent="0.2">
      <c r="B3174" s="11" t="s">
        <v>7355</v>
      </c>
      <c r="C3174" s="11">
        <v>3.4752000000000001</v>
      </c>
      <c r="D3174" s="12">
        <v>2.4499999999999998E-6</v>
      </c>
      <c r="E3174" s="12">
        <v>4.2599999999999999E-5</v>
      </c>
      <c r="F3174" s="11">
        <v>4.8224</v>
      </c>
    </row>
    <row r="3175" spans="2:6" x14ac:dyDescent="0.2">
      <c r="B3175" s="11" t="s">
        <v>7356</v>
      </c>
      <c r="C3175" s="11">
        <v>3.4752000000000001</v>
      </c>
      <c r="D3175" s="12">
        <v>2.4499999999999998E-6</v>
      </c>
      <c r="E3175" s="12">
        <v>4.2599999999999999E-5</v>
      </c>
      <c r="F3175" s="11">
        <v>4.8224</v>
      </c>
    </row>
    <row r="3176" spans="2:6" x14ac:dyDescent="0.2">
      <c r="B3176" s="11" t="s">
        <v>7357</v>
      </c>
      <c r="C3176" s="11">
        <v>3.4752000000000001</v>
      </c>
      <c r="D3176" s="12">
        <v>2.4499999999999998E-6</v>
      </c>
      <c r="E3176" s="12">
        <v>4.2599999999999999E-5</v>
      </c>
      <c r="F3176" s="11">
        <v>4.8224</v>
      </c>
    </row>
    <row r="3177" spans="2:6" x14ac:dyDescent="0.2">
      <c r="B3177" s="11" t="s">
        <v>7358</v>
      </c>
      <c r="C3177" s="11">
        <v>3.4752000000000001</v>
      </c>
      <c r="D3177" s="12">
        <v>2.4499999999999998E-6</v>
      </c>
      <c r="E3177" s="12">
        <v>4.2599999999999999E-5</v>
      </c>
      <c r="F3177" s="11">
        <v>4.8224</v>
      </c>
    </row>
    <row r="3178" spans="2:6" x14ac:dyDescent="0.2">
      <c r="B3178" s="11" t="s">
        <v>7359</v>
      </c>
      <c r="C3178" s="11">
        <v>3.4752000000000001</v>
      </c>
      <c r="D3178" s="12">
        <v>2.4499999999999998E-6</v>
      </c>
      <c r="E3178" s="12">
        <v>4.2599999999999999E-5</v>
      </c>
      <c r="F3178" s="11">
        <v>4.8224</v>
      </c>
    </row>
    <row r="3179" spans="2:6" x14ac:dyDescent="0.2">
      <c r="B3179" s="11" t="s">
        <v>7360</v>
      </c>
      <c r="C3179" s="11">
        <v>3.4752000000000001</v>
      </c>
      <c r="D3179" s="12">
        <v>2.4499999999999998E-6</v>
      </c>
      <c r="E3179" s="12">
        <v>4.2599999999999999E-5</v>
      </c>
      <c r="F3179" s="11">
        <v>4.8224</v>
      </c>
    </row>
    <row r="3180" spans="2:6" x14ac:dyDescent="0.2">
      <c r="B3180" s="11" t="s">
        <v>7361</v>
      </c>
      <c r="C3180" s="11">
        <v>3.4752000000000001</v>
      </c>
      <c r="D3180" s="12">
        <v>2.4499999999999998E-6</v>
      </c>
      <c r="E3180" s="12">
        <v>4.2599999999999999E-5</v>
      </c>
      <c r="F3180" s="11">
        <v>4.8224</v>
      </c>
    </row>
    <row r="3181" spans="2:6" x14ac:dyDescent="0.2">
      <c r="B3181" s="11" t="s">
        <v>7362</v>
      </c>
      <c r="C3181" s="11">
        <v>3.4752000000000001</v>
      </c>
      <c r="D3181" s="12">
        <v>2.4499999999999998E-6</v>
      </c>
      <c r="E3181" s="12">
        <v>4.2599999999999999E-5</v>
      </c>
      <c r="F3181" s="11">
        <v>4.8224</v>
      </c>
    </row>
    <row r="3182" spans="2:6" x14ac:dyDescent="0.2">
      <c r="B3182" s="11" t="s">
        <v>7363</v>
      </c>
      <c r="C3182" s="11">
        <v>3.4752000000000001</v>
      </c>
      <c r="D3182" s="12">
        <v>2.4499999999999998E-6</v>
      </c>
      <c r="E3182" s="12">
        <v>4.2599999999999999E-5</v>
      </c>
      <c r="F3182" s="11">
        <v>4.8224</v>
      </c>
    </row>
    <row r="3183" spans="2:6" x14ac:dyDescent="0.2">
      <c r="B3183" s="11" t="s">
        <v>7364</v>
      </c>
      <c r="C3183" s="11">
        <v>3.4752000000000001</v>
      </c>
      <c r="D3183" s="12">
        <v>2.4499999999999998E-6</v>
      </c>
      <c r="E3183" s="12">
        <v>4.2599999999999999E-5</v>
      </c>
      <c r="F3183" s="11">
        <v>4.8224</v>
      </c>
    </row>
    <row r="3184" spans="2:6" x14ac:dyDescent="0.2">
      <c r="B3184" s="11" t="s">
        <v>7365</v>
      </c>
      <c r="C3184" s="11">
        <v>3.4752000000000001</v>
      </c>
      <c r="D3184" s="12">
        <v>2.4499999999999998E-6</v>
      </c>
      <c r="E3184" s="12">
        <v>4.2599999999999999E-5</v>
      </c>
      <c r="F3184" s="11">
        <v>4.8224</v>
      </c>
    </row>
    <row r="3185" spans="2:6" x14ac:dyDescent="0.2">
      <c r="B3185" s="11" t="s">
        <v>7366</v>
      </c>
      <c r="C3185" s="11">
        <v>3.4752000000000001</v>
      </c>
      <c r="D3185" s="12">
        <v>2.4499999999999998E-6</v>
      </c>
      <c r="E3185" s="12">
        <v>4.2599999999999999E-5</v>
      </c>
      <c r="F3185" s="11">
        <v>4.8224</v>
      </c>
    </row>
    <row r="3186" spans="2:6" x14ac:dyDescent="0.2">
      <c r="B3186" s="11" t="s">
        <v>7367</v>
      </c>
      <c r="C3186" s="11">
        <v>3.4752000000000001</v>
      </c>
      <c r="D3186" s="12">
        <v>2.4499999999999998E-6</v>
      </c>
      <c r="E3186" s="12">
        <v>4.2599999999999999E-5</v>
      </c>
      <c r="F3186" s="11">
        <v>4.8224</v>
      </c>
    </row>
    <row r="3187" spans="2:6" x14ac:dyDescent="0.2">
      <c r="B3187" s="11" t="s">
        <v>7368</v>
      </c>
      <c r="C3187" s="11">
        <v>3.4752000000000001</v>
      </c>
      <c r="D3187" s="12">
        <v>2.4499999999999998E-6</v>
      </c>
      <c r="E3187" s="12">
        <v>4.2599999999999999E-5</v>
      </c>
      <c r="F3187" s="11">
        <v>4.8224</v>
      </c>
    </row>
    <row r="3188" spans="2:6" x14ac:dyDescent="0.2">
      <c r="B3188" s="11" t="s">
        <v>7369</v>
      </c>
      <c r="C3188" s="11">
        <v>3.4752000000000001</v>
      </c>
      <c r="D3188" s="12">
        <v>2.4499999999999998E-6</v>
      </c>
      <c r="E3188" s="12">
        <v>4.2599999999999999E-5</v>
      </c>
      <c r="F3188" s="11">
        <v>4.8224</v>
      </c>
    </row>
    <row r="3189" spans="2:6" x14ac:dyDescent="0.2">
      <c r="B3189" s="11" t="s">
        <v>7370</v>
      </c>
      <c r="C3189" s="11">
        <v>3.4752000000000001</v>
      </c>
      <c r="D3189" s="12">
        <v>2.4499999999999998E-6</v>
      </c>
      <c r="E3189" s="12">
        <v>4.2599999999999999E-5</v>
      </c>
      <c r="F3189" s="11">
        <v>4.8224</v>
      </c>
    </row>
    <row r="3190" spans="2:6" x14ac:dyDescent="0.2">
      <c r="B3190" s="11" t="s">
        <v>6792</v>
      </c>
      <c r="C3190" s="11">
        <v>3.4752000000000001</v>
      </c>
      <c r="D3190" s="12">
        <v>2.4499999999999998E-6</v>
      </c>
      <c r="E3190" s="12">
        <v>4.2599999999999999E-5</v>
      </c>
      <c r="F3190" s="11">
        <v>4.8224</v>
      </c>
    </row>
    <row r="3191" spans="2:6" x14ac:dyDescent="0.2">
      <c r="B3191" s="11" t="s">
        <v>7371</v>
      </c>
      <c r="C3191" s="11">
        <v>3.4752000000000001</v>
      </c>
      <c r="D3191" s="12">
        <v>2.4499999999999998E-6</v>
      </c>
      <c r="E3191" s="12">
        <v>4.2599999999999999E-5</v>
      </c>
      <c r="F3191" s="11">
        <v>4.8224</v>
      </c>
    </row>
    <row r="3192" spans="2:6" x14ac:dyDescent="0.2">
      <c r="B3192" s="11" t="s">
        <v>7372</v>
      </c>
      <c r="C3192" s="11">
        <v>3.4752000000000001</v>
      </c>
      <c r="D3192" s="12">
        <v>2.4499999999999998E-6</v>
      </c>
      <c r="E3192" s="12">
        <v>4.2599999999999999E-5</v>
      </c>
      <c r="F3192" s="11">
        <v>4.8224</v>
      </c>
    </row>
    <row r="3193" spans="2:6" x14ac:dyDescent="0.2">
      <c r="B3193" s="11" t="s">
        <v>7373</v>
      </c>
      <c r="C3193" s="11">
        <v>3.4752000000000001</v>
      </c>
      <c r="D3193" s="12">
        <v>2.4499999999999998E-6</v>
      </c>
      <c r="E3193" s="12">
        <v>4.2599999999999999E-5</v>
      </c>
      <c r="F3193" s="11">
        <v>4.8224</v>
      </c>
    </row>
    <row r="3194" spans="2:6" x14ac:dyDescent="0.2">
      <c r="B3194" s="11" t="s">
        <v>7374</v>
      </c>
      <c r="C3194" s="11">
        <v>3.4752000000000001</v>
      </c>
      <c r="D3194" s="12">
        <v>2.4499999999999998E-6</v>
      </c>
      <c r="E3194" s="12">
        <v>4.2599999999999999E-5</v>
      </c>
      <c r="F3194" s="11">
        <v>4.8224</v>
      </c>
    </row>
    <row r="3195" spans="2:6" x14ac:dyDescent="0.2">
      <c r="B3195" s="11" t="s">
        <v>7375</v>
      </c>
      <c r="C3195" s="11">
        <v>3.4752000000000001</v>
      </c>
      <c r="D3195" s="12">
        <v>2.4499999999999998E-6</v>
      </c>
      <c r="E3195" s="12">
        <v>4.2599999999999999E-5</v>
      </c>
      <c r="F3195" s="11">
        <v>4.8224</v>
      </c>
    </row>
    <row r="3196" spans="2:6" x14ac:dyDescent="0.2">
      <c r="B3196" s="11" t="s">
        <v>7376</v>
      </c>
      <c r="C3196" s="11">
        <v>3.4752000000000001</v>
      </c>
      <c r="D3196" s="12">
        <v>2.4499999999999998E-6</v>
      </c>
      <c r="E3196" s="12">
        <v>4.2599999999999999E-5</v>
      </c>
      <c r="F3196" s="11">
        <v>4.8224</v>
      </c>
    </row>
    <row r="3197" spans="2:6" x14ac:dyDescent="0.2">
      <c r="B3197" s="11" t="s">
        <v>7377</v>
      </c>
      <c r="C3197" s="11">
        <v>3.4752000000000001</v>
      </c>
      <c r="D3197" s="12">
        <v>2.4499999999999998E-6</v>
      </c>
      <c r="E3197" s="12">
        <v>4.2599999999999999E-5</v>
      </c>
      <c r="F3197" s="11">
        <v>4.8224</v>
      </c>
    </row>
    <row r="3198" spans="2:6" x14ac:dyDescent="0.2">
      <c r="B3198" s="11" t="s">
        <v>7378</v>
      </c>
      <c r="C3198" s="11">
        <v>3.4752000000000001</v>
      </c>
      <c r="D3198" s="12">
        <v>2.4499999999999998E-6</v>
      </c>
      <c r="E3198" s="12">
        <v>4.2599999999999999E-5</v>
      </c>
      <c r="F3198" s="11">
        <v>4.8224</v>
      </c>
    </row>
    <row r="3199" spans="2:6" x14ac:dyDescent="0.2">
      <c r="B3199" s="11" t="s">
        <v>7379</v>
      </c>
      <c r="C3199" s="11">
        <v>3.4752000000000001</v>
      </c>
      <c r="D3199" s="12">
        <v>2.4499999999999998E-6</v>
      </c>
      <c r="E3199" s="12">
        <v>4.2599999999999999E-5</v>
      </c>
      <c r="F3199" s="11">
        <v>4.8224</v>
      </c>
    </row>
    <row r="3200" spans="2:6" x14ac:dyDescent="0.2">
      <c r="B3200" s="11" t="s">
        <v>7380</v>
      </c>
      <c r="C3200" s="11">
        <v>3.4752000000000001</v>
      </c>
      <c r="D3200" s="12">
        <v>2.4499999999999998E-6</v>
      </c>
      <c r="E3200" s="12">
        <v>4.2599999999999999E-5</v>
      </c>
      <c r="F3200" s="11">
        <v>4.8224</v>
      </c>
    </row>
    <row r="3201" spans="2:6" x14ac:dyDescent="0.2">
      <c r="B3201" s="11" t="s">
        <v>7381</v>
      </c>
      <c r="C3201" s="11">
        <v>3.4752000000000001</v>
      </c>
      <c r="D3201" s="12">
        <v>2.4499999999999998E-6</v>
      </c>
      <c r="E3201" s="12">
        <v>4.2599999999999999E-5</v>
      </c>
      <c r="F3201" s="11">
        <v>4.8224</v>
      </c>
    </row>
    <row r="3202" spans="2:6" x14ac:dyDescent="0.2">
      <c r="B3202" s="11" t="s">
        <v>7382</v>
      </c>
      <c r="C3202" s="11">
        <v>3.4752000000000001</v>
      </c>
      <c r="D3202" s="12">
        <v>2.4499999999999998E-6</v>
      </c>
      <c r="E3202" s="12">
        <v>4.2599999999999999E-5</v>
      </c>
      <c r="F3202" s="11">
        <v>4.8224</v>
      </c>
    </row>
    <row r="3203" spans="2:6" x14ac:dyDescent="0.2">
      <c r="B3203" s="11" t="s">
        <v>7383</v>
      </c>
      <c r="C3203" s="11">
        <v>3.4752000000000001</v>
      </c>
      <c r="D3203" s="12">
        <v>2.4499999999999998E-6</v>
      </c>
      <c r="E3203" s="12">
        <v>4.2599999999999999E-5</v>
      </c>
      <c r="F3203" s="11">
        <v>4.8224</v>
      </c>
    </row>
    <row r="3204" spans="2:6" x14ac:dyDescent="0.2">
      <c r="B3204" s="11" t="s">
        <v>4716</v>
      </c>
      <c r="C3204" s="11">
        <v>3.4752000000000001</v>
      </c>
      <c r="D3204" s="12">
        <v>2.4499999999999998E-6</v>
      </c>
      <c r="E3204" s="12">
        <v>4.2599999999999999E-5</v>
      </c>
      <c r="F3204" s="11">
        <v>4.8224</v>
      </c>
    </row>
    <row r="3205" spans="2:6" x14ac:dyDescent="0.2">
      <c r="B3205" s="11" t="s">
        <v>7384</v>
      </c>
      <c r="C3205" s="11">
        <v>3.4752000000000001</v>
      </c>
      <c r="D3205" s="12">
        <v>2.4499999999999998E-6</v>
      </c>
      <c r="E3205" s="12">
        <v>4.2599999999999999E-5</v>
      </c>
      <c r="F3205" s="11">
        <v>4.8224</v>
      </c>
    </row>
    <row r="3206" spans="2:6" x14ac:dyDescent="0.2">
      <c r="B3206" s="11" t="s">
        <v>7385</v>
      </c>
      <c r="C3206" s="11">
        <v>3.4752000000000001</v>
      </c>
      <c r="D3206" s="12">
        <v>2.4499999999999998E-6</v>
      </c>
      <c r="E3206" s="12">
        <v>4.2599999999999999E-5</v>
      </c>
      <c r="F3206" s="11">
        <v>4.8224</v>
      </c>
    </row>
    <row r="3207" spans="2:6" x14ac:dyDescent="0.2">
      <c r="B3207" s="11" t="s">
        <v>4712</v>
      </c>
      <c r="C3207" s="11">
        <v>3.4752000000000001</v>
      </c>
      <c r="D3207" s="12">
        <v>2.4499999999999998E-6</v>
      </c>
      <c r="E3207" s="12">
        <v>4.2599999999999999E-5</v>
      </c>
      <c r="F3207" s="11">
        <v>4.8224</v>
      </c>
    </row>
    <row r="3208" spans="2:6" x14ac:dyDescent="0.2">
      <c r="B3208" s="11" t="s">
        <v>7386</v>
      </c>
      <c r="C3208" s="11">
        <v>3.4752000000000001</v>
      </c>
      <c r="D3208" s="12">
        <v>2.4499999999999998E-6</v>
      </c>
      <c r="E3208" s="12">
        <v>4.2599999999999999E-5</v>
      </c>
      <c r="F3208" s="11">
        <v>4.8224</v>
      </c>
    </row>
    <row r="3209" spans="2:6" x14ac:dyDescent="0.2">
      <c r="B3209" s="11" t="s">
        <v>4681</v>
      </c>
      <c r="C3209" s="11">
        <v>3.4752000000000001</v>
      </c>
      <c r="D3209" s="12">
        <v>2.4499999999999998E-6</v>
      </c>
      <c r="E3209" s="12">
        <v>4.2599999999999999E-5</v>
      </c>
      <c r="F3209" s="11">
        <v>4.8224</v>
      </c>
    </row>
    <row r="3210" spans="2:6" x14ac:dyDescent="0.2">
      <c r="B3210" s="11" t="s">
        <v>7387</v>
      </c>
      <c r="C3210" s="11">
        <v>3.4752000000000001</v>
      </c>
      <c r="D3210" s="12">
        <v>2.4499999999999998E-6</v>
      </c>
      <c r="E3210" s="12">
        <v>4.2599999999999999E-5</v>
      </c>
      <c r="F3210" s="11">
        <v>4.8224</v>
      </c>
    </row>
    <row r="3211" spans="2:6" x14ac:dyDescent="0.2">
      <c r="B3211" s="11" t="s">
        <v>7388</v>
      </c>
      <c r="C3211" s="11">
        <v>3.4752000000000001</v>
      </c>
      <c r="D3211" s="12">
        <v>2.4499999999999998E-6</v>
      </c>
      <c r="E3211" s="12">
        <v>4.2599999999999999E-5</v>
      </c>
      <c r="F3211" s="11">
        <v>4.8224</v>
      </c>
    </row>
    <row r="3212" spans="2:6" x14ac:dyDescent="0.2">
      <c r="B3212" s="11" t="s">
        <v>7389</v>
      </c>
      <c r="C3212" s="11">
        <v>3.4752000000000001</v>
      </c>
      <c r="D3212" s="12">
        <v>2.4499999999999998E-6</v>
      </c>
      <c r="E3212" s="12">
        <v>4.2599999999999999E-5</v>
      </c>
      <c r="F3212" s="11">
        <v>4.8224</v>
      </c>
    </row>
    <row r="3213" spans="2:6" x14ac:dyDescent="0.2">
      <c r="B3213" s="11" t="s">
        <v>7390</v>
      </c>
      <c r="C3213" s="11">
        <v>3.4752000000000001</v>
      </c>
      <c r="D3213" s="12">
        <v>2.4499999999999998E-6</v>
      </c>
      <c r="E3213" s="12">
        <v>4.2599999999999999E-5</v>
      </c>
      <c r="F3213" s="11">
        <v>4.8224</v>
      </c>
    </row>
    <row r="3214" spans="2:6" x14ac:dyDescent="0.2">
      <c r="B3214" s="11" t="s">
        <v>4741</v>
      </c>
      <c r="C3214" s="11">
        <v>3.4752000000000001</v>
      </c>
      <c r="D3214" s="12">
        <v>2.4499999999999998E-6</v>
      </c>
      <c r="E3214" s="12">
        <v>4.2599999999999999E-5</v>
      </c>
      <c r="F3214" s="11">
        <v>4.8224</v>
      </c>
    </row>
    <row r="3215" spans="2:6" x14ac:dyDescent="0.2">
      <c r="B3215" s="11" t="s">
        <v>7391</v>
      </c>
      <c r="C3215" s="11">
        <v>3.4752000000000001</v>
      </c>
      <c r="D3215" s="12">
        <v>2.4499999999999998E-6</v>
      </c>
      <c r="E3215" s="12">
        <v>4.2599999999999999E-5</v>
      </c>
      <c r="F3215" s="11">
        <v>4.8224</v>
      </c>
    </row>
    <row r="3216" spans="2:6" x14ac:dyDescent="0.2">
      <c r="B3216" s="11" t="s">
        <v>7392</v>
      </c>
      <c r="C3216" s="11">
        <v>3.4752000000000001</v>
      </c>
      <c r="D3216" s="12">
        <v>2.4499999999999998E-6</v>
      </c>
      <c r="E3216" s="12">
        <v>4.2599999999999999E-5</v>
      </c>
      <c r="F3216" s="11">
        <v>4.8224</v>
      </c>
    </row>
    <row r="3217" spans="2:6" x14ac:dyDescent="0.2">
      <c r="B3217" s="11" t="s">
        <v>7393</v>
      </c>
      <c r="C3217" s="11">
        <v>3.4752000000000001</v>
      </c>
      <c r="D3217" s="12">
        <v>2.4499999999999998E-6</v>
      </c>
      <c r="E3217" s="12">
        <v>4.2599999999999999E-5</v>
      </c>
      <c r="F3217" s="11">
        <v>4.8224</v>
      </c>
    </row>
    <row r="3218" spans="2:6" x14ac:dyDescent="0.2">
      <c r="B3218" s="11" t="s">
        <v>7394</v>
      </c>
      <c r="C3218" s="11">
        <v>3.4752000000000001</v>
      </c>
      <c r="D3218" s="12">
        <v>2.4499999999999998E-6</v>
      </c>
      <c r="E3218" s="12">
        <v>4.2599999999999999E-5</v>
      </c>
      <c r="F3218" s="11">
        <v>4.8224</v>
      </c>
    </row>
    <row r="3219" spans="2:6" x14ac:dyDescent="0.2">
      <c r="B3219" s="11" t="s">
        <v>7395</v>
      </c>
      <c r="C3219" s="11">
        <v>3.4752000000000001</v>
      </c>
      <c r="D3219" s="12">
        <v>2.4499999999999998E-6</v>
      </c>
      <c r="E3219" s="12">
        <v>4.2599999999999999E-5</v>
      </c>
      <c r="F3219" s="11">
        <v>4.8224</v>
      </c>
    </row>
    <row r="3220" spans="2:6" x14ac:dyDescent="0.2">
      <c r="B3220" s="11" t="s">
        <v>7396</v>
      </c>
      <c r="C3220" s="11">
        <v>3.4752000000000001</v>
      </c>
      <c r="D3220" s="12">
        <v>2.4499999999999998E-6</v>
      </c>
      <c r="E3220" s="12">
        <v>4.2599999999999999E-5</v>
      </c>
      <c r="F3220" s="11">
        <v>4.8224</v>
      </c>
    </row>
    <row r="3221" spans="2:6" x14ac:dyDescent="0.2">
      <c r="B3221" s="11" t="s">
        <v>7397</v>
      </c>
      <c r="C3221" s="11">
        <v>3.4752000000000001</v>
      </c>
      <c r="D3221" s="12">
        <v>2.4499999999999998E-6</v>
      </c>
      <c r="E3221" s="12">
        <v>4.2599999999999999E-5</v>
      </c>
      <c r="F3221" s="11">
        <v>4.8224</v>
      </c>
    </row>
    <row r="3222" spans="2:6" x14ac:dyDescent="0.2">
      <c r="B3222" s="11" t="s">
        <v>7398</v>
      </c>
      <c r="C3222" s="11">
        <v>3.4752000000000001</v>
      </c>
      <c r="D3222" s="12">
        <v>2.4499999999999998E-6</v>
      </c>
      <c r="E3222" s="12">
        <v>4.2599999999999999E-5</v>
      </c>
      <c r="F3222" s="11">
        <v>4.8224</v>
      </c>
    </row>
    <row r="3223" spans="2:6" x14ac:dyDescent="0.2">
      <c r="B3223" s="11" t="s">
        <v>6538</v>
      </c>
      <c r="C3223" s="11">
        <v>3.4752000000000001</v>
      </c>
      <c r="D3223" s="12">
        <v>2.4499999999999998E-6</v>
      </c>
      <c r="E3223" s="12">
        <v>4.2599999999999999E-5</v>
      </c>
      <c r="F3223" s="11">
        <v>4.8224</v>
      </c>
    </row>
    <row r="3224" spans="2:6" x14ac:dyDescent="0.2">
      <c r="B3224" s="11" t="s">
        <v>7399</v>
      </c>
      <c r="C3224" s="11">
        <v>3.4752000000000001</v>
      </c>
      <c r="D3224" s="12">
        <v>2.4499999999999998E-6</v>
      </c>
      <c r="E3224" s="12">
        <v>4.2599999999999999E-5</v>
      </c>
      <c r="F3224" s="11">
        <v>4.8224</v>
      </c>
    </row>
    <row r="3225" spans="2:6" x14ac:dyDescent="0.2">
      <c r="B3225" s="11" t="s">
        <v>7400</v>
      </c>
      <c r="C3225" s="11">
        <v>3.4752000000000001</v>
      </c>
      <c r="D3225" s="12">
        <v>2.4499999999999998E-6</v>
      </c>
      <c r="E3225" s="12">
        <v>4.2599999999999999E-5</v>
      </c>
      <c r="F3225" s="11">
        <v>4.8224</v>
      </c>
    </row>
    <row r="3226" spans="2:6" x14ac:dyDescent="0.2">
      <c r="B3226" s="11" t="s">
        <v>5404</v>
      </c>
      <c r="C3226" s="11">
        <v>3.4752000000000001</v>
      </c>
      <c r="D3226" s="12">
        <v>2.4499999999999998E-6</v>
      </c>
      <c r="E3226" s="12">
        <v>4.2599999999999999E-5</v>
      </c>
      <c r="F3226" s="11">
        <v>4.8224</v>
      </c>
    </row>
    <row r="3227" spans="2:6" x14ac:dyDescent="0.2">
      <c r="B3227" s="11" t="s">
        <v>7401</v>
      </c>
      <c r="C3227" s="11">
        <v>3.4752000000000001</v>
      </c>
      <c r="D3227" s="12">
        <v>2.4499999999999998E-6</v>
      </c>
      <c r="E3227" s="12">
        <v>4.2599999999999999E-5</v>
      </c>
      <c r="F3227" s="11">
        <v>4.8224</v>
      </c>
    </row>
    <row r="3228" spans="2:6" x14ac:dyDescent="0.2">
      <c r="B3228" s="11" t="s">
        <v>7353</v>
      </c>
      <c r="C3228" s="11">
        <v>3.4752000000000001</v>
      </c>
      <c r="D3228" s="12">
        <v>2.4499999999999998E-6</v>
      </c>
      <c r="E3228" s="12">
        <v>4.2599999999999999E-5</v>
      </c>
      <c r="F3228" s="11">
        <v>4.8224</v>
      </c>
    </row>
    <row r="3229" spans="2:6" x14ac:dyDescent="0.2">
      <c r="B3229" s="11" t="s">
        <v>7402</v>
      </c>
      <c r="C3229" s="11">
        <v>3.4752000000000001</v>
      </c>
      <c r="D3229" s="12">
        <v>2.4499999999999998E-6</v>
      </c>
      <c r="E3229" s="12">
        <v>4.2599999999999999E-5</v>
      </c>
      <c r="F3229" s="11">
        <v>4.8224</v>
      </c>
    </row>
    <row r="3230" spans="2:6" x14ac:dyDescent="0.2">
      <c r="B3230" s="11" t="s">
        <v>7403</v>
      </c>
      <c r="C3230" s="11">
        <v>3.4752000000000001</v>
      </c>
      <c r="D3230" s="12">
        <v>2.4499999999999998E-6</v>
      </c>
      <c r="E3230" s="12">
        <v>4.2599999999999999E-5</v>
      </c>
      <c r="F3230" s="11">
        <v>4.8224</v>
      </c>
    </row>
    <row r="3231" spans="2:6" x14ac:dyDescent="0.2">
      <c r="B3231" s="11" t="s">
        <v>7404</v>
      </c>
      <c r="C3231" s="11">
        <v>3.4752000000000001</v>
      </c>
      <c r="D3231" s="12">
        <v>2.4499999999999998E-6</v>
      </c>
      <c r="E3231" s="12">
        <v>4.2599999999999999E-5</v>
      </c>
      <c r="F3231" s="11">
        <v>4.8224</v>
      </c>
    </row>
    <row r="3232" spans="2:6" x14ac:dyDescent="0.2">
      <c r="B3232" s="11" t="s">
        <v>7405</v>
      </c>
      <c r="C3232" s="11">
        <v>3.4752000000000001</v>
      </c>
      <c r="D3232" s="12">
        <v>2.4499999999999998E-6</v>
      </c>
      <c r="E3232" s="12">
        <v>4.2599999999999999E-5</v>
      </c>
      <c r="F3232" s="11">
        <v>4.8224</v>
      </c>
    </row>
    <row r="3233" spans="2:6" x14ac:dyDescent="0.2">
      <c r="B3233" s="11" t="s">
        <v>7406</v>
      </c>
      <c r="C3233" s="11">
        <v>3.4752000000000001</v>
      </c>
      <c r="D3233" s="12">
        <v>2.4499999999999998E-6</v>
      </c>
      <c r="E3233" s="12">
        <v>4.2599999999999999E-5</v>
      </c>
      <c r="F3233" s="11">
        <v>4.8224</v>
      </c>
    </row>
    <row r="3234" spans="2:6" x14ac:dyDescent="0.2">
      <c r="B3234" s="11" t="s">
        <v>7407</v>
      </c>
      <c r="C3234" s="11">
        <v>3.4752000000000001</v>
      </c>
      <c r="D3234" s="12">
        <v>2.4499999999999998E-6</v>
      </c>
      <c r="E3234" s="12">
        <v>4.2599999999999999E-5</v>
      </c>
      <c r="F3234" s="11">
        <v>4.8224</v>
      </c>
    </row>
    <row r="3235" spans="2:6" x14ac:dyDescent="0.2">
      <c r="B3235" s="11" t="s">
        <v>7408</v>
      </c>
      <c r="C3235" s="11">
        <v>3.4752000000000001</v>
      </c>
      <c r="D3235" s="12">
        <v>2.4499999999999998E-6</v>
      </c>
      <c r="E3235" s="12">
        <v>4.2599999999999999E-5</v>
      </c>
      <c r="F3235" s="11">
        <v>4.8224</v>
      </c>
    </row>
    <row r="3236" spans="2:6" x14ac:dyDescent="0.2">
      <c r="B3236" s="11" t="s">
        <v>7409</v>
      </c>
      <c r="C3236" s="11">
        <v>3.4752000000000001</v>
      </c>
      <c r="D3236" s="12">
        <v>2.4499999999999998E-6</v>
      </c>
      <c r="E3236" s="12">
        <v>4.2599999999999999E-5</v>
      </c>
      <c r="F3236" s="11">
        <v>4.8224</v>
      </c>
    </row>
    <row r="3237" spans="2:6" x14ac:dyDescent="0.2">
      <c r="B3237" s="11" t="s">
        <v>7410</v>
      </c>
      <c r="C3237" s="11">
        <v>3.4752000000000001</v>
      </c>
      <c r="D3237" s="12">
        <v>2.4499999999999998E-6</v>
      </c>
      <c r="E3237" s="12">
        <v>4.2599999999999999E-5</v>
      </c>
      <c r="F3237" s="11">
        <v>4.8224</v>
      </c>
    </row>
    <row r="3238" spans="2:6" x14ac:dyDescent="0.2">
      <c r="B3238" s="11" t="s">
        <v>7411</v>
      </c>
      <c r="C3238" s="11">
        <v>3.4752000000000001</v>
      </c>
      <c r="D3238" s="12">
        <v>2.4499999999999998E-6</v>
      </c>
      <c r="E3238" s="12">
        <v>4.2599999999999999E-5</v>
      </c>
      <c r="F3238" s="11">
        <v>4.8224</v>
      </c>
    </row>
    <row r="3239" spans="2:6" x14ac:dyDescent="0.2">
      <c r="B3239" s="11" t="s">
        <v>5960</v>
      </c>
      <c r="C3239" s="11">
        <v>3.4752000000000001</v>
      </c>
      <c r="D3239" s="12">
        <v>2.4499999999999998E-6</v>
      </c>
      <c r="E3239" s="12">
        <v>4.2599999999999999E-5</v>
      </c>
      <c r="F3239" s="11">
        <v>4.8224</v>
      </c>
    </row>
    <row r="3240" spans="2:6" x14ac:dyDescent="0.2">
      <c r="B3240" s="11" t="s">
        <v>7412</v>
      </c>
      <c r="C3240" s="11">
        <v>3.4752000000000001</v>
      </c>
      <c r="D3240" s="12">
        <v>2.4499999999999998E-6</v>
      </c>
      <c r="E3240" s="12">
        <v>4.2599999999999999E-5</v>
      </c>
      <c r="F3240" s="11">
        <v>4.8224</v>
      </c>
    </row>
    <row r="3241" spans="2:6" x14ac:dyDescent="0.2">
      <c r="B3241" s="11" t="s">
        <v>7413</v>
      </c>
      <c r="C3241" s="11">
        <v>3.4752000000000001</v>
      </c>
      <c r="D3241" s="12">
        <v>2.4499999999999998E-6</v>
      </c>
      <c r="E3241" s="12">
        <v>4.2599999999999999E-5</v>
      </c>
      <c r="F3241" s="11">
        <v>4.8224</v>
      </c>
    </row>
    <row r="3242" spans="2:6" x14ac:dyDescent="0.2">
      <c r="B3242" s="11" t="s">
        <v>7414</v>
      </c>
      <c r="C3242" s="11">
        <v>3.4752000000000001</v>
      </c>
      <c r="D3242" s="12">
        <v>2.4499999999999998E-6</v>
      </c>
      <c r="E3242" s="12">
        <v>4.2599999999999999E-5</v>
      </c>
      <c r="F3242" s="11">
        <v>4.8224</v>
      </c>
    </row>
    <row r="3243" spans="2:6" x14ac:dyDescent="0.2">
      <c r="B3243" s="11" t="s">
        <v>5196</v>
      </c>
      <c r="C3243" s="11">
        <v>3.4752000000000001</v>
      </c>
      <c r="D3243" s="12">
        <v>2.4499999999999998E-6</v>
      </c>
      <c r="E3243" s="12">
        <v>4.2599999999999999E-5</v>
      </c>
      <c r="F3243" s="11">
        <v>4.8224</v>
      </c>
    </row>
    <row r="3244" spans="2:6" x14ac:dyDescent="0.2">
      <c r="B3244" s="11" t="s">
        <v>5676</v>
      </c>
      <c r="C3244" s="11">
        <v>3.4752000000000001</v>
      </c>
      <c r="D3244" s="12">
        <v>2.4499999999999998E-6</v>
      </c>
      <c r="E3244" s="12">
        <v>4.2599999999999999E-5</v>
      </c>
      <c r="F3244" s="11">
        <v>4.8224</v>
      </c>
    </row>
    <row r="3245" spans="2:6" x14ac:dyDescent="0.2">
      <c r="B3245" s="11" t="s">
        <v>7415</v>
      </c>
      <c r="C3245" s="11">
        <v>3.4752000000000001</v>
      </c>
      <c r="D3245" s="12">
        <v>2.4499999999999998E-6</v>
      </c>
      <c r="E3245" s="12">
        <v>4.2599999999999999E-5</v>
      </c>
      <c r="F3245" s="11">
        <v>4.8224</v>
      </c>
    </row>
    <row r="3246" spans="2:6" x14ac:dyDescent="0.2">
      <c r="B3246" s="11" t="s">
        <v>7416</v>
      </c>
      <c r="C3246" s="11">
        <v>3.4752000000000001</v>
      </c>
      <c r="D3246" s="12">
        <v>2.4499999999999998E-6</v>
      </c>
      <c r="E3246" s="12">
        <v>4.2599999999999999E-5</v>
      </c>
      <c r="F3246" s="11">
        <v>4.8224</v>
      </c>
    </row>
    <row r="3247" spans="2:6" x14ac:dyDescent="0.2">
      <c r="B3247" s="11" t="s">
        <v>7417</v>
      </c>
      <c r="C3247" s="11">
        <v>3.4752000000000001</v>
      </c>
      <c r="D3247" s="12">
        <v>2.4499999999999998E-6</v>
      </c>
      <c r="E3247" s="12">
        <v>4.2599999999999999E-5</v>
      </c>
      <c r="F3247" s="11">
        <v>4.8224</v>
      </c>
    </row>
    <row r="3248" spans="2:6" x14ac:dyDescent="0.2">
      <c r="B3248" s="11" t="s">
        <v>7418</v>
      </c>
      <c r="C3248" s="11">
        <v>3.4752000000000001</v>
      </c>
      <c r="D3248" s="12">
        <v>2.4499999999999998E-6</v>
      </c>
      <c r="E3248" s="12">
        <v>4.2599999999999999E-5</v>
      </c>
      <c r="F3248" s="11">
        <v>4.8224</v>
      </c>
    </row>
    <row r="3249" spans="2:6" x14ac:dyDescent="0.2">
      <c r="B3249" s="11" t="s">
        <v>7419</v>
      </c>
      <c r="C3249" s="11">
        <v>3.4752000000000001</v>
      </c>
      <c r="D3249" s="12">
        <v>2.4499999999999998E-6</v>
      </c>
      <c r="E3249" s="12">
        <v>4.2599999999999999E-5</v>
      </c>
      <c r="F3249" s="11">
        <v>4.8224</v>
      </c>
    </row>
    <row r="3250" spans="2:6" x14ac:dyDescent="0.2">
      <c r="B3250" s="11" t="s">
        <v>7420</v>
      </c>
      <c r="C3250" s="11">
        <v>3.4752000000000001</v>
      </c>
      <c r="D3250" s="12">
        <v>2.4499999999999998E-6</v>
      </c>
      <c r="E3250" s="12">
        <v>4.2599999999999999E-5</v>
      </c>
      <c r="F3250" s="11">
        <v>4.8224</v>
      </c>
    </row>
    <row r="3251" spans="2:6" x14ac:dyDescent="0.2">
      <c r="B3251" s="11" t="s">
        <v>7421</v>
      </c>
      <c r="C3251" s="11">
        <v>3.4752000000000001</v>
      </c>
      <c r="D3251" s="12">
        <v>2.4499999999999998E-6</v>
      </c>
      <c r="E3251" s="12">
        <v>4.2599999999999999E-5</v>
      </c>
      <c r="F3251" s="11">
        <v>4.8224</v>
      </c>
    </row>
    <row r="3252" spans="2:6" x14ac:dyDescent="0.2">
      <c r="B3252" s="11" t="s">
        <v>7422</v>
      </c>
      <c r="C3252" s="11">
        <v>3.4752000000000001</v>
      </c>
      <c r="D3252" s="12">
        <v>2.4499999999999998E-6</v>
      </c>
      <c r="E3252" s="12">
        <v>4.2599999999999999E-5</v>
      </c>
      <c r="F3252" s="11">
        <v>4.8224</v>
      </c>
    </row>
    <row r="3253" spans="2:6" x14ac:dyDescent="0.2">
      <c r="B3253" s="11" t="s">
        <v>7423</v>
      </c>
      <c r="C3253" s="11">
        <v>3.4752000000000001</v>
      </c>
      <c r="D3253" s="12">
        <v>2.4499999999999998E-6</v>
      </c>
      <c r="E3253" s="12">
        <v>4.2599999999999999E-5</v>
      </c>
      <c r="F3253" s="11">
        <v>4.8224</v>
      </c>
    </row>
    <row r="3254" spans="2:6" x14ac:dyDescent="0.2">
      <c r="B3254" s="11" t="s">
        <v>7424</v>
      </c>
      <c r="C3254" s="11">
        <v>3.4725000000000001</v>
      </c>
      <c r="D3254" s="12">
        <v>2.5799999999999999E-6</v>
      </c>
      <c r="E3254" s="12">
        <v>4.32E-5</v>
      </c>
      <c r="F3254" s="11">
        <v>4.8122999999999996</v>
      </c>
    </row>
    <row r="3255" spans="2:6" x14ac:dyDescent="0.2">
      <c r="B3255" s="11" t="s">
        <v>7425</v>
      </c>
      <c r="C3255" s="11">
        <v>3.4725000000000001</v>
      </c>
      <c r="D3255" s="12">
        <v>2.5799999999999999E-6</v>
      </c>
      <c r="E3255" s="12">
        <v>4.32E-5</v>
      </c>
      <c r="F3255" s="11">
        <v>4.8122999999999996</v>
      </c>
    </row>
    <row r="3256" spans="2:6" x14ac:dyDescent="0.2">
      <c r="B3256" s="11" t="s">
        <v>7426</v>
      </c>
      <c r="C3256" s="11">
        <v>3.4725000000000001</v>
      </c>
      <c r="D3256" s="12">
        <v>2.5799999999999999E-6</v>
      </c>
      <c r="E3256" s="12">
        <v>4.32E-5</v>
      </c>
      <c r="F3256" s="11">
        <v>4.8122999999999996</v>
      </c>
    </row>
    <row r="3257" spans="2:6" x14ac:dyDescent="0.2">
      <c r="B3257" s="11" t="s">
        <v>7427</v>
      </c>
      <c r="C3257" s="11">
        <v>3.4725000000000001</v>
      </c>
      <c r="D3257" s="12">
        <v>2.5799999999999999E-6</v>
      </c>
      <c r="E3257" s="12">
        <v>4.32E-5</v>
      </c>
      <c r="F3257" s="11">
        <v>4.8122999999999996</v>
      </c>
    </row>
    <row r="3258" spans="2:6" x14ac:dyDescent="0.2">
      <c r="B3258" s="11" t="s">
        <v>7428</v>
      </c>
      <c r="C3258" s="11">
        <v>3.4725000000000001</v>
      </c>
      <c r="D3258" s="12">
        <v>2.5799999999999999E-6</v>
      </c>
      <c r="E3258" s="12">
        <v>4.32E-5</v>
      </c>
      <c r="F3258" s="11">
        <v>4.8122999999999996</v>
      </c>
    </row>
    <row r="3259" spans="2:6" x14ac:dyDescent="0.2">
      <c r="B3259" s="11" t="s">
        <v>7429</v>
      </c>
      <c r="C3259" s="11">
        <v>3.4725000000000001</v>
      </c>
      <c r="D3259" s="12">
        <v>2.5799999999999999E-6</v>
      </c>
      <c r="E3259" s="12">
        <v>4.32E-5</v>
      </c>
      <c r="F3259" s="11">
        <v>4.8122999999999996</v>
      </c>
    </row>
    <row r="3260" spans="2:6" x14ac:dyDescent="0.2">
      <c r="B3260" s="11" t="s">
        <v>7430</v>
      </c>
      <c r="C3260" s="11">
        <v>3.4725000000000001</v>
      </c>
      <c r="D3260" s="12">
        <v>2.5799999999999999E-6</v>
      </c>
      <c r="E3260" s="12">
        <v>4.32E-5</v>
      </c>
      <c r="F3260" s="11">
        <v>4.8122999999999996</v>
      </c>
    </row>
    <row r="3261" spans="2:6" x14ac:dyDescent="0.2">
      <c r="B3261" s="11" t="s">
        <v>15</v>
      </c>
      <c r="C3261" s="11">
        <v>3.4725000000000001</v>
      </c>
      <c r="D3261" s="12">
        <v>2.5799999999999999E-6</v>
      </c>
      <c r="E3261" s="12">
        <v>4.32E-5</v>
      </c>
      <c r="F3261" s="11">
        <v>4.8122999999999996</v>
      </c>
    </row>
    <row r="3262" spans="2:6" x14ac:dyDescent="0.2">
      <c r="B3262" s="11" t="s">
        <v>7431</v>
      </c>
      <c r="C3262" s="11">
        <v>3.4725000000000001</v>
      </c>
      <c r="D3262" s="12">
        <v>2.5799999999999999E-6</v>
      </c>
      <c r="E3262" s="12">
        <v>4.32E-5</v>
      </c>
      <c r="F3262" s="11">
        <v>4.8122999999999996</v>
      </c>
    </row>
    <row r="3263" spans="2:6" x14ac:dyDescent="0.2">
      <c r="B3263" s="11" t="s">
        <v>7432</v>
      </c>
      <c r="C3263" s="11">
        <v>3.4725000000000001</v>
      </c>
      <c r="D3263" s="12">
        <v>2.5799999999999999E-6</v>
      </c>
      <c r="E3263" s="12">
        <v>4.32E-5</v>
      </c>
      <c r="F3263" s="11">
        <v>4.8122999999999996</v>
      </c>
    </row>
    <row r="3264" spans="2:6" x14ac:dyDescent="0.2">
      <c r="B3264" s="11" t="s">
        <v>7433</v>
      </c>
      <c r="C3264" s="11">
        <v>3.4725000000000001</v>
      </c>
      <c r="D3264" s="12">
        <v>2.5799999999999999E-6</v>
      </c>
      <c r="E3264" s="12">
        <v>4.32E-5</v>
      </c>
      <c r="F3264" s="11">
        <v>4.8122999999999996</v>
      </c>
    </row>
    <row r="3265" spans="2:6" x14ac:dyDescent="0.2">
      <c r="B3265" s="11" t="s">
        <v>7434</v>
      </c>
      <c r="C3265" s="11">
        <v>3.4725000000000001</v>
      </c>
      <c r="D3265" s="12">
        <v>2.5799999999999999E-6</v>
      </c>
      <c r="E3265" s="12">
        <v>4.32E-5</v>
      </c>
      <c r="F3265" s="11">
        <v>4.8122999999999996</v>
      </c>
    </row>
    <row r="3266" spans="2:6" x14ac:dyDescent="0.2">
      <c r="B3266" s="11" t="s">
        <v>7435</v>
      </c>
      <c r="C3266" s="11">
        <v>3.4725000000000001</v>
      </c>
      <c r="D3266" s="12">
        <v>2.5799999999999999E-6</v>
      </c>
      <c r="E3266" s="12">
        <v>4.32E-5</v>
      </c>
      <c r="F3266" s="11">
        <v>4.8122999999999996</v>
      </c>
    </row>
    <row r="3267" spans="2:6" x14ac:dyDescent="0.2">
      <c r="B3267" s="11" t="s">
        <v>7436</v>
      </c>
      <c r="C3267" s="11">
        <v>3.4725000000000001</v>
      </c>
      <c r="D3267" s="12">
        <v>2.5799999999999999E-6</v>
      </c>
      <c r="E3267" s="12">
        <v>4.32E-5</v>
      </c>
      <c r="F3267" s="11">
        <v>4.8122999999999996</v>
      </c>
    </row>
    <row r="3268" spans="2:6" x14ac:dyDescent="0.2">
      <c r="B3268" s="11" t="s">
        <v>7437</v>
      </c>
      <c r="C3268" s="11">
        <v>3.4725000000000001</v>
      </c>
      <c r="D3268" s="12">
        <v>2.5799999999999999E-6</v>
      </c>
      <c r="E3268" s="12">
        <v>4.32E-5</v>
      </c>
      <c r="F3268" s="11">
        <v>4.8122999999999996</v>
      </c>
    </row>
    <row r="3269" spans="2:6" x14ac:dyDescent="0.2">
      <c r="B3269" s="11" t="s">
        <v>7438</v>
      </c>
      <c r="C3269" s="11">
        <v>3.4725000000000001</v>
      </c>
      <c r="D3269" s="12">
        <v>2.5799999999999999E-6</v>
      </c>
      <c r="E3269" s="12">
        <v>4.32E-5</v>
      </c>
      <c r="F3269" s="11">
        <v>4.8122999999999996</v>
      </c>
    </row>
    <row r="3270" spans="2:6" x14ac:dyDescent="0.2">
      <c r="B3270" s="11" t="s">
        <v>5928</v>
      </c>
      <c r="C3270" s="11">
        <v>3.4725000000000001</v>
      </c>
      <c r="D3270" s="12">
        <v>2.5799999999999999E-6</v>
      </c>
      <c r="E3270" s="12">
        <v>4.32E-5</v>
      </c>
      <c r="F3270" s="11">
        <v>4.8122999999999996</v>
      </c>
    </row>
    <row r="3271" spans="2:6" x14ac:dyDescent="0.2">
      <c r="B3271" s="11" t="s">
        <v>7439</v>
      </c>
      <c r="C3271" s="11">
        <v>3.4725000000000001</v>
      </c>
      <c r="D3271" s="12">
        <v>2.5799999999999999E-6</v>
      </c>
      <c r="E3271" s="12">
        <v>4.32E-5</v>
      </c>
      <c r="F3271" s="11">
        <v>4.8122999999999996</v>
      </c>
    </row>
    <row r="3272" spans="2:6" x14ac:dyDescent="0.2">
      <c r="B3272" s="11" t="s">
        <v>7440</v>
      </c>
      <c r="C3272" s="11">
        <v>3.4725000000000001</v>
      </c>
      <c r="D3272" s="12">
        <v>2.5799999999999999E-6</v>
      </c>
      <c r="E3272" s="12">
        <v>4.32E-5</v>
      </c>
      <c r="F3272" s="11">
        <v>4.8122999999999996</v>
      </c>
    </row>
    <row r="3273" spans="2:6" x14ac:dyDescent="0.2">
      <c r="B3273" s="11" t="s">
        <v>4785</v>
      </c>
      <c r="C3273" s="11">
        <v>3.4725000000000001</v>
      </c>
      <c r="D3273" s="12">
        <v>2.5799999999999999E-6</v>
      </c>
      <c r="E3273" s="12">
        <v>4.32E-5</v>
      </c>
      <c r="F3273" s="11">
        <v>4.8122999999999996</v>
      </c>
    </row>
    <row r="3274" spans="2:6" x14ac:dyDescent="0.2">
      <c r="B3274" s="11" t="s">
        <v>7441</v>
      </c>
      <c r="C3274" s="11">
        <v>3.4725000000000001</v>
      </c>
      <c r="D3274" s="12">
        <v>2.5799999999999999E-6</v>
      </c>
      <c r="E3274" s="12">
        <v>4.32E-5</v>
      </c>
      <c r="F3274" s="11">
        <v>4.8122999999999996</v>
      </c>
    </row>
    <row r="3275" spans="2:6" x14ac:dyDescent="0.2">
      <c r="B3275" s="11" t="s">
        <v>7442</v>
      </c>
      <c r="C3275" s="11">
        <v>3.4725000000000001</v>
      </c>
      <c r="D3275" s="12">
        <v>2.5799999999999999E-6</v>
      </c>
      <c r="E3275" s="12">
        <v>4.32E-5</v>
      </c>
      <c r="F3275" s="11">
        <v>4.8122999999999996</v>
      </c>
    </row>
    <row r="3276" spans="2:6" x14ac:dyDescent="0.2">
      <c r="B3276" s="11" t="s">
        <v>7443</v>
      </c>
      <c r="C3276" s="11">
        <v>3.4725000000000001</v>
      </c>
      <c r="D3276" s="12">
        <v>2.5799999999999999E-6</v>
      </c>
      <c r="E3276" s="12">
        <v>4.32E-5</v>
      </c>
      <c r="F3276" s="11">
        <v>4.8122999999999996</v>
      </c>
    </row>
    <row r="3277" spans="2:6" x14ac:dyDescent="0.2">
      <c r="B3277" s="11" t="s">
        <v>7444</v>
      </c>
      <c r="C3277" s="11">
        <v>3.4725000000000001</v>
      </c>
      <c r="D3277" s="12">
        <v>2.5799999999999999E-6</v>
      </c>
      <c r="E3277" s="12">
        <v>4.32E-5</v>
      </c>
      <c r="F3277" s="11">
        <v>4.8122999999999996</v>
      </c>
    </row>
    <row r="3278" spans="2:6" x14ac:dyDescent="0.2">
      <c r="B3278" s="11" t="s">
        <v>7445</v>
      </c>
      <c r="C3278" s="11">
        <v>3.4725000000000001</v>
      </c>
      <c r="D3278" s="12">
        <v>2.5799999999999999E-6</v>
      </c>
      <c r="E3278" s="12">
        <v>4.32E-5</v>
      </c>
      <c r="F3278" s="11">
        <v>4.8122999999999996</v>
      </c>
    </row>
    <row r="3279" spans="2:6" x14ac:dyDescent="0.2">
      <c r="B3279" s="11" t="s">
        <v>7446</v>
      </c>
      <c r="C3279" s="11">
        <v>3.4725000000000001</v>
      </c>
      <c r="D3279" s="12">
        <v>2.5799999999999999E-6</v>
      </c>
      <c r="E3279" s="12">
        <v>4.32E-5</v>
      </c>
      <c r="F3279" s="11">
        <v>4.8122999999999996</v>
      </c>
    </row>
    <row r="3280" spans="2:6" x14ac:dyDescent="0.2">
      <c r="B3280" s="11" t="s">
        <v>7447</v>
      </c>
      <c r="C3280" s="11">
        <v>3.4725000000000001</v>
      </c>
      <c r="D3280" s="12">
        <v>2.5799999999999999E-6</v>
      </c>
      <c r="E3280" s="12">
        <v>4.32E-5</v>
      </c>
      <c r="F3280" s="11">
        <v>4.8122999999999996</v>
      </c>
    </row>
    <row r="3281" spans="2:6" x14ac:dyDescent="0.2">
      <c r="B3281" s="11" t="s">
        <v>7448</v>
      </c>
      <c r="C3281" s="11">
        <v>3.4725000000000001</v>
      </c>
      <c r="D3281" s="12">
        <v>2.5799999999999999E-6</v>
      </c>
      <c r="E3281" s="12">
        <v>4.32E-5</v>
      </c>
      <c r="F3281" s="11">
        <v>4.8122999999999996</v>
      </c>
    </row>
    <row r="3282" spans="2:6" x14ac:dyDescent="0.2">
      <c r="B3282" s="11" t="s">
        <v>5368</v>
      </c>
      <c r="C3282" s="11">
        <v>3.4725000000000001</v>
      </c>
      <c r="D3282" s="12">
        <v>2.5799999999999999E-6</v>
      </c>
      <c r="E3282" s="12">
        <v>4.32E-5</v>
      </c>
      <c r="F3282" s="11">
        <v>4.8122999999999996</v>
      </c>
    </row>
    <row r="3283" spans="2:6" x14ac:dyDescent="0.2">
      <c r="B3283" s="11" t="s">
        <v>7449</v>
      </c>
      <c r="C3283" s="11">
        <v>3.4725000000000001</v>
      </c>
      <c r="D3283" s="12">
        <v>2.5799999999999999E-6</v>
      </c>
      <c r="E3283" s="12">
        <v>4.32E-5</v>
      </c>
      <c r="F3283" s="11">
        <v>4.8122999999999996</v>
      </c>
    </row>
    <row r="3284" spans="2:6" x14ac:dyDescent="0.2">
      <c r="B3284" s="11" t="s">
        <v>7450</v>
      </c>
      <c r="C3284" s="11">
        <v>3.4725000000000001</v>
      </c>
      <c r="D3284" s="12">
        <v>2.5799999999999999E-6</v>
      </c>
      <c r="E3284" s="12">
        <v>4.32E-5</v>
      </c>
      <c r="F3284" s="11">
        <v>4.8122999999999996</v>
      </c>
    </row>
    <row r="3285" spans="2:6" x14ac:dyDescent="0.2">
      <c r="B3285" s="11" t="s">
        <v>7451</v>
      </c>
      <c r="C3285" s="11">
        <v>3.4725000000000001</v>
      </c>
      <c r="D3285" s="12">
        <v>2.5799999999999999E-6</v>
      </c>
      <c r="E3285" s="12">
        <v>4.32E-5</v>
      </c>
      <c r="F3285" s="11">
        <v>4.8122999999999996</v>
      </c>
    </row>
    <row r="3286" spans="2:6" x14ac:dyDescent="0.2">
      <c r="B3286" s="11" t="s">
        <v>7452</v>
      </c>
      <c r="C3286" s="11">
        <v>3.4725000000000001</v>
      </c>
      <c r="D3286" s="12">
        <v>2.5799999999999999E-6</v>
      </c>
      <c r="E3286" s="12">
        <v>4.32E-5</v>
      </c>
      <c r="F3286" s="11">
        <v>4.8122999999999996</v>
      </c>
    </row>
    <row r="3287" spans="2:6" x14ac:dyDescent="0.2">
      <c r="B3287" s="11" t="s">
        <v>7453</v>
      </c>
      <c r="C3287" s="11">
        <v>3.4725000000000001</v>
      </c>
      <c r="D3287" s="12">
        <v>2.5799999999999999E-6</v>
      </c>
      <c r="E3287" s="12">
        <v>4.32E-5</v>
      </c>
      <c r="F3287" s="11">
        <v>4.8122999999999996</v>
      </c>
    </row>
    <row r="3288" spans="2:6" x14ac:dyDescent="0.2">
      <c r="B3288" s="11" t="s">
        <v>7454</v>
      </c>
      <c r="C3288" s="11">
        <v>3.4725000000000001</v>
      </c>
      <c r="D3288" s="12">
        <v>2.5799999999999999E-6</v>
      </c>
      <c r="E3288" s="12">
        <v>4.32E-5</v>
      </c>
      <c r="F3288" s="11">
        <v>4.8122999999999996</v>
      </c>
    </row>
    <row r="3289" spans="2:6" x14ac:dyDescent="0.2">
      <c r="B3289" s="11" t="s">
        <v>7455</v>
      </c>
      <c r="C3289" s="11">
        <v>3.4725000000000001</v>
      </c>
      <c r="D3289" s="12">
        <v>2.5799999999999999E-6</v>
      </c>
      <c r="E3289" s="12">
        <v>4.32E-5</v>
      </c>
      <c r="F3289" s="11">
        <v>4.8122999999999996</v>
      </c>
    </row>
    <row r="3290" spans="2:6" x14ac:dyDescent="0.2">
      <c r="B3290" s="11" t="s">
        <v>7456</v>
      </c>
      <c r="C3290" s="11">
        <v>3.4725000000000001</v>
      </c>
      <c r="D3290" s="12">
        <v>2.5799999999999999E-6</v>
      </c>
      <c r="E3290" s="12">
        <v>4.32E-5</v>
      </c>
      <c r="F3290" s="11">
        <v>4.8122999999999996</v>
      </c>
    </row>
    <row r="3291" spans="2:6" x14ac:dyDescent="0.2">
      <c r="B3291" s="11" t="s">
        <v>7078</v>
      </c>
      <c r="C3291" s="11">
        <v>3.4725000000000001</v>
      </c>
      <c r="D3291" s="12">
        <v>2.5799999999999999E-6</v>
      </c>
      <c r="E3291" s="12">
        <v>4.32E-5</v>
      </c>
      <c r="F3291" s="11">
        <v>4.8122999999999996</v>
      </c>
    </row>
    <row r="3292" spans="2:6" x14ac:dyDescent="0.2">
      <c r="B3292" s="11" t="s">
        <v>7457</v>
      </c>
      <c r="C3292" s="11">
        <v>3.4725000000000001</v>
      </c>
      <c r="D3292" s="12">
        <v>2.5799999999999999E-6</v>
      </c>
      <c r="E3292" s="12">
        <v>4.32E-5</v>
      </c>
      <c r="F3292" s="11">
        <v>4.8122999999999996</v>
      </c>
    </row>
    <row r="3293" spans="2:6" x14ac:dyDescent="0.2">
      <c r="B3293" s="11" t="s">
        <v>7458</v>
      </c>
      <c r="C3293" s="11">
        <v>3.4725000000000001</v>
      </c>
      <c r="D3293" s="12">
        <v>2.5799999999999999E-6</v>
      </c>
      <c r="E3293" s="12">
        <v>4.32E-5</v>
      </c>
      <c r="F3293" s="11">
        <v>4.8122999999999996</v>
      </c>
    </row>
    <row r="3294" spans="2:6" x14ac:dyDescent="0.2">
      <c r="B3294" s="11" t="s">
        <v>7459</v>
      </c>
      <c r="C3294" s="11">
        <v>3.4725000000000001</v>
      </c>
      <c r="D3294" s="12">
        <v>2.5799999999999999E-6</v>
      </c>
      <c r="E3294" s="12">
        <v>4.32E-5</v>
      </c>
      <c r="F3294" s="11">
        <v>4.8122999999999996</v>
      </c>
    </row>
    <row r="3295" spans="2:6" x14ac:dyDescent="0.2">
      <c r="B3295" s="11" t="s">
        <v>7460</v>
      </c>
      <c r="C3295" s="11">
        <v>3.4725000000000001</v>
      </c>
      <c r="D3295" s="12">
        <v>2.5799999999999999E-6</v>
      </c>
      <c r="E3295" s="12">
        <v>4.32E-5</v>
      </c>
      <c r="F3295" s="11">
        <v>4.8122999999999996</v>
      </c>
    </row>
    <row r="3296" spans="2:6" x14ac:dyDescent="0.2">
      <c r="B3296" s="11" t="s">
        <v>7461</v>
      </c>
      <c r="C3296" s="11">
        <v>3.4725000000000001</v>
      </c>
      <c r="D3296" s="12">
        <v>2.5799999999999999E-6</v>
      </c>
      <c r="E3296" s="12">
        <v>4.32E-5</v>
      </c>
      <c r="F3296" s="11">
        <v>4.8122999999999996</v>
      </c>
    </row>
    <row r="3297" spans="2:6" x14ac:dyDescent="0.2">
      <c r="B3297" s="11" t="s">
        <v>7462</v>
      </c>
      <c r="C3297" s="11">
        <v>3.4725000000000001</v>
      </c>
      <c r="D3297" s="12">
        <v>2.5799999999999999E-6</v>
      </c>
      <c r="E3297" s="12">
        <v>4.32E-5</v>
      </c>
      <c r="F3297" s="11">
        <v>4.8122999999999996</v>
      </c>
    </row>
    <row r="3298" spans="2:6" x14ac:dyDescent="0.2">
      <c r="B3298" s="11" t="s">
        <v>7463</v>
      </c>
      <c r="C3298" s="11">
        <v>3.4725000000000001</v>
      </c>
      <c r="D3298" s="12">
        <v>2.5799999999999999E-6</v>
      </c>
      <c r="E3298" s="12">
        <v>4.32E-5</v>
      </c>
      <c r="F3298" s="11">
        <v>4.8122999999999996</v>
      </c>
    </row>
    <row r="3299" spans="2:6" x14ac:dyDescent="0.2">
      <c r="B3299" s="11" t="s">
        <v>7464</v>
      </c>
      <c r="C3299" s="11">
        <v>3.4725000000000001</v>
      </c>
      <c r="D3299" s="12">
        <v>2.5799999999999999E-6</v>
      </c>
      <c r="E3299" s="12">
        <v>4.32E-5</v>
      </c>
      <c r="F3299" s="11">
        <v>4.8122999999999996</v>
      </c>
    </row>
    <row r="3300" spans="2:6" x14ac:dyDescent="0.2">
      <c r="B3300" s="11" t="s">
        <v>6988</v>
      </c>
      <c r="C3300" s="11">
        <v>3.4725000000000001</v>
      </c>
      <c r="D3300" s="12">
        <v>2.5799999999999999E-6</v>
      </c>
      <c r="E3300" s="12">
        <v>4.32E-5</v>
      </c>
      <c r="F3300" s="11">
        <v>4.8122999999999996</v>
      </c>
    </row>
    <row r="3301" spans="2:6" x14ac:dyDescent="0.2">
      <c r="B3301" s="11" t="s">
        <v>6895</v>
      </c>
      <c r="C3301" s="11">
        <v>3.4725000000000001</v>
      </c>
      <c r="D3301" s="12">
        <v>2.5799999999999999E-6</v>
      </c>
      <c r="E3301" s="12">
        <v>4.32E-5</v>
      </c>
      <c r="F3301" s="11">
        <v>4.8122999999999996</v>
      </c>
    </row>
    <row r="3302" spans="2:6" x14ac:dyDescent="0.2">
      <c r="B3302" s="11" t="s">
        <v>7465</v>
      </c>
      <c r="C3302" s="11">
        <v>3.4725000000000001</v>
      </c>
      <c r="D3302" s="12">
        <v>2.5799999999999999E-6</v>
      </c>
      <c r="E3302" s="12">
        <v>4.32E-5</v>
      </c>
      <c r="F3302" s="11">
        <v>4.8122999999999996</v>
      </c>
    </row>
    <row r="3303" spans="2:6" x14ac:dyDescent="0.2">
      <c r="B3303" s="11" t="s">
        <v>7466</v>
      </c>
      <c r="C3303" s="11">
        <v>3.4725000000000001</v>
      </c>
      <c r="D3303" s="12">
        <v>2.5799999999999999E-6</v>
      </c>
      <c r="E3303" s="12">
        <v>4.32E-5</v>
      </c>
      <c r="F3303" s="11">
        <v>4.8122999999999996</v>
      </c>
    </row>
    <row r="3304" spans="2:6" x14ac:dyDescent="0.2">
      <c r="B3304" s="11" t="s">
        <v>7467</v>
      </c>
      <c r="C3304" s="11">
        <v>3.4725000000000001</v>
      </c>
      <c r="D3304" s="12">
        <v>2.5799999999999999E-6</v>
      </c>
      <c r="E3304" s="12">
        <v>4.32E-5</v>
      </c>
      <c r="F3304" s="11">
        <v>4.8122999999999996</v>
      </c>
    </row>
    <row r="3305" spans="2:6" x14ac:dyDescent="0.2">
      <c r="B3305" s="11" t="s">
        <v>7468</v>
      </c>
      <c r="C3305" s="11">
        <v>3.4725000000000001</v>
      </c>
      <c r="D3305" s="12">
        <v>2.5799999999999999E-6</v>
      </c>
      <c r="E3305" s="12">
        <v>4.32E-5</v>
      </c>
      <c r="F3305" s="11">
        <v>4.8122999999999996</v>
      </c>
    </row>
    <row r="3306" spans="2:6" x14ac:dyDescent="0.2">
      <c r="B3306" s="11" t="s">
        <v>6979</v>
      </c>
      <c r="C3306" s="11">
        <v>3.4725000000000001</v>
      </c>
      <c r="D3306" s="12">
        <v>2.5799999999999999E-6</v>
      </c>
      <c r="E3306" s="12">
        <v>4.32E-5</v>
      </c>
      <c r="F3306" s="11">
        <v>4.8122999999999996</v>
      </c>
    </row>
    <row r="3307" spans="2:6" x14ac:dyDescent="0.2">
      <c r="B3307" s="11" t="s">
        <v>6229</v>
      </c>
      <c r="C3307" s="11">
        <v>3.4725000000000001</v>
      </c>
      <c r="D3307" s="12">
        <v>2.5799999999999999E-6</v>
      </c>
      <c r="E3307" s="12">
        <v>4.32E-5</v>
      </c>
      <c r="F3307" s="11">
        <v>4.8122999999999996</v>
      </c>
    </row>
    <row r="3308" spans="2:6" x14ac:dyDescent="0.2">
      <c r="B3308" s="11" t="s">
        <v>7469</v>
      </c>
      <c r="C3308" s="11">
        <v>3.4725000000000001</v>
      </c>
      <c r="D3308" s="12">
        <v>2.5799999999999999E-6</v>
      </c>
      <c r="E3308" s="12">
        <v>4.32E-5</v>
      </c>
      <c r="F3308" s="11">
        <v>4.8122999999999996</v>
      </c>
    </row>
    <row r="3309" spans="2:6" x14ac:dyDescent="0.2">
      <c r="B3309" s="11" t="s">
        <v>7470</v>
      </c>
      <c r="C3309" s="11">
        <v>3.4725000000000001</v>
      </c>
      <c r="D3309" s="12">
        <v>2.5799999999999999E-6</v>
      </c>
      <c r="E3309" s="12">
        <v>4.32E-5</v>
      </c>
      <c r="F3309" s="11">
        <v>4.8122999999999996</v>
      </c>
    </row>
    <row r="3310" spans="2:6" x14ac:dyDescent="0.2">
      <c r="B3310" s="11" t="s">
        <v>7471</v>
      </c>
      <c r="C3310" s="11">
        <v>3.4725000000000001</v>
      </c>
      <c r="D3310" s="12">
        <v>2.5799999999999999E-6</v>
      </c>
      <c r="E3310" s="12">
        <v>4.32E-5</v>
      </c>
      <c r="F3310" s="11">
        <v>4.8122999999999996</v>
      </c>
    </row>
    <row r="3311" spans="2:6" x14ac:dyDescent="0.2">
      <c r="B3311" s="11" t="s">
        <v>7472</v>
      </c>
      <c r="C3311" s="11">
        <v>3.4725000000000001</v>
      </c>
      <c r="D3311" s="12">
        <v>2.5799999999999999E-6</v>
      </c>
      <c r="E3311" s="12">
        <v>4.32E-5</v>
      </c>
      <c r="F3311" s="11">
        <v>4.8122999999999996</v>
      </c>
    </row>
    <row r="3312" spans="2:6" x14ac:dyDescent="0.2">
      <c r="B3312" s="11" t="s">
        <v>7473</v>
      </c>
      <c r="C3312" s="11">
        <v>3.4725000000000001</v>
      </c>
      <c r="D3312" s="12">
        <v>2.5799999999999999E-6</v>
      </c>
      <c r="E3312" s="12">
        <v>4.32E-5</v>
      </c>
      <c r="F3312" s="11">
        <v>4.8122999999999996</v>
      </c>
    </row>
    <row r="3313" spans="2:6" x14ac:dyDescent="0.2">
      <c r="B3313" s="11" t="s">
        <v>7474</v>
      </c>
      <c r="C3313" s="11">
        <v>3.4725000000000001</v>
      </c>
      <c r="D3313" s="12">
        <v>2.5799999999999999E-6</v>
      </c>
      <c r="E3313" s="12">
        <v>4.32E-5</v>
      </c>
      <c r="F3313" s="11">
        <v>4.8122999999999996</v>
      </c>
    </row>
    <row r="3314" spans="2:6" x14ac:dyDescent="0.2">
      <c r="B3314" s="11" t="s">
        <v>7475</v>
      </c>
      <c r="C3314" s="11">
        <v>3.4725000000000001</v>
      </c>
      <c r="D3314" s="12">
        <v>2.5799999999999999E-6</v>
      </c>
      <c r="E3314" s="12">
        <v>4.32E-5</v>
      </c>
      <c r="F3314" s="11">
        <v>4.8122999999999996</v>
      </c>
    </row>
    <row r="3315" spans="2:6" x14ac:dyDescent="0.2">
      <c r="B3315" s="11" t="s">
        <v>7476</v>
      </c>
      <c r="C3315" s="11">
        <v>3.4725000000000001</v>
      </c>
      <c r="D3315" s="12">
        <v>2.5799999999999999E-6</v>
      </c>
      <c r="E3315" s="12">
        <v>4.32E-5</v>
      </c>
      <c r="F3315" s="11">
        <v>4.8122999999999996</v>
      </c>
    </row>
    <row r="3316" spans="2:6" x14ac:dyDescent="0.2">
      <c r="B3316" s="11" t="s">
        <v>7477</v>
      </c>
      <c r="C3316" s="11">
        <v>3.4725000000000001</v>
      </c>
      <c r="D3316" s="12">
        <v>2.5799999999999999E-6</v>
      </c>
      <c r="E3316" s="12">
        <v>4.32E-5</v>
      </c>
      <c r="F3316" s="11">
        <v>4.8122999999999996</v>
      </c>
    </row>
    <row r="3317" spans="2:6" x14ac:dyDescent="0.2">
      <c r="B3317" s="11" t="s">
        <v>7478</v>
      </c>
      <c r="C3317" s="11">
        <v>3.4725000000000001</v>
      </c>
      <c r="D3317" s="12">
        <v>2.5799999999999999E-6</v>
      </c>
      <c r="E3317" s="12">
        <v>4.32E-5</v>
      </c>
      <c r="F3317" s="11">
        <v>4.8122999999999996</v>
      </c>
    </row>
    <row r="3318" spans="2:6" x14ac:dyDescent="0.2">
      <c r="B3318" s="11" t="s">
        <v>7479</v>
      </c>
      <c r="C3318" s="11">
        <v>3.4725000000000001</v>
      </c>
      <c r="D3318" s="12">
        <v>2.5799999999999999E-6</v>
      </c>
      <c r="E3318" s="12">
        <v>4.32E-5</v>
      </c>
      <c r="F3318" s="11">
        <v>4.8122999999999996</v>
      </c>
    </row>
    <row r="3319" spans="2:6" x14ac:dyDescent="0.2">
      <c r="B3319" s="11" t="s">
        <v>7480</v>
      </c>
      <c r="C3319" s="11">
        <v>3.4725000000000001</v>
      </c>
      <c r="D3319" s="12">
        <v>2.5799999999999999E-6</v>
      </c>
      <c r="E3319" s="12">
        <v>4.32E-5</v>
      </c>
      <c r="F3319" s="11">
        <v>4.8122999999999996</v>
      </c>
    </row>
    <row r="3320" spans="2:6" x14ac:dyDescent="0.2">
      <c r="B3320" s="11" t="s">
        <v>7481</v>
      </c>
      <c r="C3320" s="11">
        <v>3.4725000000000001</v>
      </c>
      <c r="D3320" s="12">
        <v>2.5799999999999999E-6</v>
      </c>
      <c r="E3320" s="12">
        <v>4.32E-5</v>
      </c>
      <c r="F3320" s="11">
        <v>4.8122999999999996</v>
      </c>
    </row>
    <row r="3321" spans="2:6" x14ac:dyDescent="0.2">
      <c r="B3321" s="11" t="s">
        <v>7482</v>
      </c>
      <c r="C3321" s="11">
        <v>3.4725000000000001</v>
      </c>
      <c r="D3321" s="12">
        <v>2.5799999999999999E-6</v>
      </c>
      <c r="E3321" s="12">
        <v>4.32E-5</v>
      </c>
      <c r="F3321" s="11">
        <v>4.8122999999999996</v>
      </c>
    </row>
    <row r="3322" spans="2:6" x14ac:dyDescent="0.2">
      <c r="B3322" s="11" t="s">
        <v>7483</v>
      </c>
      <c r="C3322" s="11">
        <v>3.4725000000000001</v>
      </c>
      <c r="D3322" s="12">
        <v>2.5799999999999999E-6</v>
      </c>
      <c r="E3322" s="12">
        <v>4.32E-5</v>
      </c>
      <c r="F3322" s="11">
        <v>4.8122999999999996</v>
      </c>
    </row>
    <row r="3323" spans="2:6" x14ac:dyDescent="0.2">
      <c r="B3323" s="11" t="s">
        <v>7484</v>
      </c>
      <c r="C3323" s="11">
        <v>3.4725000000000001</v>
      </c>
      <c r="D3323" s="12">
        <v>2.5799999999999999E-6</v>
      </c>
      <c r="E3323" s="12">
        <v>4.32E-5</v>
      </c>
      <c r="F3323" s="11">
        <v>4.8122999999999996</v>
      </c>
    </row>
    <row r="3324" spans="2:6" x14ac:dyDescent="0.2">
      <c r="B3324" s="11" t="s">
        <v>7485</v>
      </c>
      <c r="C3324" s="11">
        <v>3.4725000000000001</v>
      </c>
      <c r="D3324" s="12">
        <v>2.5799999999999999E-6</v>
      </c>
      <c r="E3324" s="12">
        <v>4.32E-5</v>
      </c>
      <c r="F3324" s="11">
        <v>4.8122999999999996</v>
      </c>
    </row>
    <row r="3325" spans="2:6" x14ac:dyDescent="0.2">
      <c r="B3325" s="11" t="s">
        <v>7486</v>
      </c>
      <c r="C3325" s="11">
        <v>3.4725000000000001</v>
      </c>
      <c r="D3325" s="12">
        <v>2.5799999999999999E-6</v>
      </c>
      <c r="E3325" s="12">
        <v>4.32E-5</v>
      </c>
      <c r="F3325" s="11">
        <v>4.8122999999999996</v>
      </c>
    </row>
    <row r="3326" spans="2:6" x14ac:dyDescent="0.2">
      <c r="B3326" s="11" t="s">
        <v>7487</v>
      </c>
      <c r="C3326" s="11">
        <v>3.4725000000000001</v>
      </c>
      <c r="D3326" s="12">
        <v>2.5799999999999999E-6</v>
      </c>
      <c r="E3326" s="12">
        <v>4.32E-5</v>
      </c>
      <c r="F3326" s="11">
        <v>4.8122999999999996</v>
      </c>
    </row>
    <row r="3327" spans="2:6" x14ac:dyDescent="0.2">
      <c r="B3327" s="11" t="s">
        <v>7488</v>
      </c>
      <c r="C3327" s="11">
        <v>3.4725000000000001</v>
      </c>
      <c r="D3327" s="12">
        <v>2.5799999999999999E-6</v>
      </c>
      <c r="E3327" s="12">
        <v>4.32E-5</v>
      </c>
      <c r="F3327" s="11">
        <v>4.8122999999999996</v>
      </c>
    </row>
    <row r="3328" spans="2:6" x14ac:dyDescent="0.2">
      <c r="B3328" s="11" t="s">
        <v>7489</v>
      </c>
      <c r="C3328" s="11">
        <v>3.4725000000000001</v>
      </c>
      <c r="D3328" s="12">
        <v>2.5799999999999999E-6</v>
      </c>
      <c r="E3328" s="12">
        <v>4.32E-5</v>
      </c>
      <c r="F3328" s="11">
        <v>4.8122999999999996</v>
      </c>
    </row>
    <row r="3329" spans="2:6" x14ac:dyDescent="0.2">
      <c r="B3329" s="11" t="s">
        <v>7490</v>
      </c>
      <c r="C3329" s="11">
        <v>3.4725000000000001</v>
      </c>
      <c r="D3329" s="12">
        <v>2.5799999999999999E-6</v>
      </c>
      <c r="E3329" s="12">
        <v>4.32E-5</v>
      </c>
      <c r="F3329" s="11">
        <v>4.8122999999999996</v>
      </c>
    </row>
    <row r="3330" spans="2:6" x14ac:dyDescent="0.2">
      <c r="B3330" s="11" t="s">
        <v>7316</v>
      </c>
      <c r="C3330" s="11">
        <v>3.4725000000000001</v>
      </c>
      <c r="D3330" s="12">
        <v>2.5799999999999999E-6</v>
      </c>
      <c r="E3330" s="12">
        <v>4.32E-5</v>
      </c>
      <c r="F3330" s="11">
        <v>4.8122999999999996</v>
      </c>
    </row>
    <row r="3331" spans="2:6" x14ac:dyDescent="0.2">
      <c r="B3331" s="11" t="s">
        <v>7491</v>
      </c>
      <c r="C3331" s="11">
        <v>3.4725000000000001</v>
      </c>
      <c r="D3331" s="12">
        <v>2.5799999999999999E-6</v>
      </c>
      <c r="E3331" s="12">
        <v>4.32E-5</v>
      </c>
      <c r="F3331" s="11">
        <v>4.8122999999999996</v>
      </c>
    </row>
    <row r="3332" spans="2:6" x14ac:dyDescent="0.2">
      <c r="B3332" s="11" t="s">
        <v>7492</v>
      </c>
      <c r="C3332" s="11">
        <v>3.4725000000000001</v>
      </c>
      <c r="D3332" s="12">
        <v>2.5799999999999999E-6</v>
      </c>
      <c r="E3332" s="12">
        <v>4.32E-5</v>
      </c>
      <c r="F3332" s="11">
        <v>4.8122999999999996</v>
      </c>
    </row>
    <row r="3333" spans="2:6" x14ac:dyDescent="0.2">
      <c r="B3333" s="11" t="s">
        <v>7493</v>
      </c>
      <c r="C3333" s="11">
        <v>3.4725000000000001</v>
      </c>
      <c r="D3333" s="12">
        <v>2.5799999999999999E-6</v>
      </c>
      <c r="E3333" s="12">
        <v>4.32E-5</v>
      </c>
      <c r="F3333" s="11">
        <v>4.8122999999999996</v>
      </c>
    </row>
    <row r="3334" spans="2:6" x14ac:dyDescent="0.2">
      <c r="B3334" s="11" t="s">
        <v>7494</v>
      </c>
      <c r="C3334" s="11">
        <v>3.4725000000000001</v>
      </c>
      <c r="D3334" s="12">
        <v>2.5799999999999999E-6</v>
      </c>
      <c r="E3334" s="12">
        <v>4.32E-5</v>
      </c>
      <c r="F3334" s="11">
        <v>4.8122999999999996</v>
      </c>
    </row>
    <row r="3335" spans="2:6" x14ac:dyDescent="0.2">
      <c r="B3335" s="11" t="s">
        <v>7495</v>
      </c>
      <c r="C3335" s="11">
        <v>3.4725000000000001</v>
      </c>
      <c r="D3335" s="12">
        <v>2.5799999999999999E-6</v>
      </c>
      <c r="E3335" s="12">
        <v>4.32E-5</v>
      </c>
      <c r="F3335" s="11">
        <v>4.8122999999999996</v>
      </c>
    </row>
    <row r="3336" spans="2:6" x14ac:dyDescent="0.2">
      <c r="B3336" s="11" t="s">
        <v>7496</v>
      </c>
      <c r="C3336" s="11">
        <v>3.4725000000000001</v>
      </c>
      <c r="D3336" s="12">
        <v>2.5799999999999999E-6</v>
      </c>
      <c r="E3336" s="12">
        <v>4.32E-5</v>
      </c>
      <c r="F3336" s="11">
        <v>4.8122999999999996</v>
      </c>
    </row>
    <row r="3337" spans="2:6" x14ac:dyDescent="0.2">
      <c r="B3337" s="11" t="s">
        <v>7497</v>
      </c>
      <c r="C3337" s="11">
        <v>3.4725000000000001</v>
      </c>
      <c r="D3337" s="12">
        <v>2.5799999999999999E-6</v>
      </c>
      <c r="E3337" s="12">
        <v>4.32E-5</v>
      </c>
      <c r="F3337" s="11">
        <v>4.8122999999999996</v>
      </c>
    </row>
    <row r="3338" spans="2:6" x14ac:dyDescent="0.2">
      <c r="B3338" s="11" t="s">
        <v>7498</v>
      </c>
      <c r="C3338" s="11">
        <v>3.4725000000000001</v>
      </c>
      <c r="D3338" s="12">
        <v>2.5799999999999999E-6</v>
      </c>
      <c r="E3338" s="12">
        <v>4.32E-5</v>
      </c>
      <c r="F3338" s="11">
        <v>4.8122999999999996</v>
      </c>
    </row>
    <row r="3339" spans="2:6" x14ac:dyDescent="0.2">
      <c r="B3339" s="11" t="s">
        <v>7499</v>
      </c>
      <c r="C3339" s="11">
        <v>3.4725000000000001</v>
      </c>
      <c r="D3339" s="12">
        <v>2.5799999999999999E-6</v>
      </c>
      <c r="E3339" s="12">
        <v>4.32E-5</v>
      </c>
      <c r="F3339" s="11">
        <v>4.8122999999999996</v>
      </c>
    </row>
    <row r="3340" spans="2:6" x14ac:dyDescent="0.2">
      <c r="B3340" s="11" t="s">
        <v>7500</v>
      </c>
      <c r="C3340" s="11">
        <v>3.4725000000000001</v>
      </c>
      <c r="D3340" s="12">
        <v>2.5799999999999999E-6</v>
      </c>
      <c r="E3340" s="12">
        <v>4.32E-5</v>
      </c>
      <c r="F3340" s="11">
        <v>4.8122999999999996</v>
      </c>
    </row>
    <row r="3341" spans="2:6" x14ac:dyDescent="0.2">
      <c r="B3341" s="11" t="s">
        <v>7501</v>
      </c>
      <c r="C3341" s="11">
        <v>3.4725000000000001</v>
      </c>
      <c r="D3341" s="12">
        <v>2.5799999999999999E-6</v>
      </c>
      <c r="E3341" s="12">
        <v>4.32E-5</v>
      </c>
      <c r="F3341" s="11">
        <v>4.8122999999999996</v>
      </c>
    </row>
    <row r="3342" spans="2:6" x14ac:dyDescent="0.2">
      <c r="B3342" s="11" t="s">
        <v>7502</v>
      </c>
      <c r="C3342" s="11">
        <v>3.4725000000000001</v>
      </c>
      <c r="D3342" s="12">
        <v>2.5799999999999999E-6</v>
      </c>
      <c r="E3342" s="12">
        <v>4.32E-5</v>
      </c>
      <c r="F3342" s="11">
        <v>4.8122999999999996</v>
      </c>
    </row>
    <row r="3343" spans="2:6" x14ac:dyDescent="0.2">
      <c r="B3343" s="11" t="s">
        <v>6195</v>
      </c>
      <c r="C3343" s="11">
        <v>3.4725000000000001</v>
      </c>
      <c r="D3343" s="12">
        <v>2.5799999999999999E-6</v>
      </c>
      <c r="E3343" s="12">
        <v>4.32E-5</v>
      </c>
      <c r="F3343" s="11">
        <v>4.8122999999999996</v>
      </c>
    </row>
    <row r="3344" spans="2:6" x14ac:dyDescent="0.2">
      <c r="B3344" s="11" t="s">
        <v>6631</v>
      </c>
      <c r="C3344" s="11">
        <v>3.4725000000000001</v>
      </c>
      <c r="D3344" s="12">
        <v>2.5799999999999999E-6</v>
      </c>
      <c r="E3344" s="12">
        <v>4.32E-5</v>
      </c>
      <c r="F3344" s="11">
        <v>4.8122999999999996</v>
      </c>
    </row>
    <row r="3345" spans="2:6" x14ac:dyDescent="0.2">
      <c r="B3345" s="11" t="s">
        <v>7440</v>
      </c>
      <c r="C3345" s="11">
        <v>3.4725000000000001</v>
      </c>
      <c r="D3345" s="12">
        <v>2.5799999999999999E-6</v>
      </c>
      <c r="E3345" s="12">
        <v>4.32E-5</v>
      </c>
      <c r="F3345" s="11">
        <v>4.8122999999999996</v>
      </c>
    </row>
    <row r="3346" spans="2:6" x14ac:dyDescent="0.2">
      <c r="B3346" s="11" t="s">
        <v>7503</v>
      </c>
      <c r="C3346" s="11">
        <v>3.4725000000000001</v>
      </c>
      <c r="D3346" s="12">
        <v>2.5799999999999999E-6</v>
      </c>
      <c r="E3346" s="12">
        <v>4.32E-5</v>
      </c>
      <c r="F3346" s="11">
        <v>4.8122999999999996</v>
      </c>
    </row>
    <row r="3347" spans="2:6" x14ac:dyDescent="0.2">
      <c r="B3347" s="11" t="s">
        <v>7504</v>
      </c>
      <c r="C3347" s="11">
        <v>3.4725000000000001</v>
      </c>
      <c r="D3347" s="12">
        <v>2.5799999999999999E-6</v>
      </c>
      <c r="E3347" s="12">
        <v>4.32E-5</v>
      </c>
      <c r="F3347" s="11">
        <v>4.8122999999999996</v>
      </c>
    </row>
    <row r="3348" spans="2:6" x14ac:dyDescent="0.2">
      <c r="B3348" s="11" t="s">
        <v>7505</v>
      </c>
      <c r="C3348" s="11">
        <v>3.4725000000000001</v>
      </c>
      <c r="D3348" s="12">
        <v>2.5799999999999999E-6</v>
      </c>
      <c r="E3348" s="12">
        <v>4.32E-5</v>
      </c>
      <c r="F3348" s="11">
        <v>4.8122999999999996</v>
      </c>
    </row>
    <row r="3349" spans="2:6" x14ac:dyDescent="0.2">
      <c r="B3349" s="11" t="s">
        <v>7506</v>
      </c>
      <c r="C3349" s="11">
        <v>3.4725000000000001</v>
      </c>
      <c r="D3349" s="12">
        <v>2.5799999999999999E-6</v>
      </c>
      <c r="E3349" s="12">
        <v>4.32E-5</v>
      </c>
      <c r="F3349" s="11">
        <v>4.8122999999999996</v>
      </c>
    </row>
    <row r="3350" spans="2:6" x14ac:dyDescent="0.2">
      <c r="B3350" s="11" t="s">
        <v>7507</v>
      </c>
      <c r="C3350" s="11">
        <v>3.4725000000000001</v>
      </c>
      <c r="D3350" s="12">
        <v>2.5799999999999999E-6</v>
      </c>
      <c r="E3350" s="12">
        <v>4.32E-5</v>
      </c>
      <c r="F3350" s="11">
        <v>4.8122999999999996</v>
      </c>
    </row>
    <row r="3351" spans="2:6" x14ac:dyDescent="0.2">
      <c r="B3351" s="11" t="s">
        <v>7508</v>
      </c>
      <c r="C3351" s="11">
        <v>3.4725000000000001</v>
      </c>
      <c r="D3351" s="12">
        <v>2.5799999999999999E-6</v>
      </c>
      <c r="E3351" s="12">
        <v>4.32E-5</v>
      </c>
      <c r="F3351" s="11">
        <v>4.8122999999999996</v>
      </c>
    </row>
    <row r="3352" spans="2:6" x14ac:dyDescent="0.2">
      <c r="B3352" s="11" t="s">
        <v>7509</v>
      </c>
      <c r="C3352" s="11">
        <v>3.4725000000000001</v>
      </c>
      <c r="D3352" s="12">
        <v>2.5799999999999999E-6</v>
      </c>
      <c r="E3352" s="12">
        <v>4.32E-5</v>
      </c>
      <c r="F3352" s="11">
        <v>4.8122999999999996</v>
      </c>
    </row>
    <row r="3353" spans="2:6" x14ac:dyDescent="0.2">
      <c r="B3353" s="11" t="s">
        <v>7510</v>
      </c>
      <c r="C3353" s="11">
        <v>3.4725000000000001</v>
      </c>
      <c r="D3353" s="12">
        <v>2.5799999999999999E-6</v>
      </c>
      <c r="E3353" s="12">
        <v>4.32E-5</v>
      </c>
      <c r="F3353" s="11">
        <v>4.8122999999999996</v>
      </c>
    </row>
    <row r="3354" spans="2:6" x14ac:dyDescent="0.2">
      <c r="B3354" s="11" t="s">
        <v>7511</v>
      </c>
      <c r="C3354" s="11">
        <v>3.4725000000000001</v>
      </c>
      <c r="D3354" s="12">
        <v>2.5799999999999999E-6</v>
      </c>
      <c r="E3354" s="12">
        <v>4.32E-5</v>
      </c>
      <c r="F3354" s="11">
        <v>4.8122999999999996</v>
      </c>
    </row>
    <row r="3355" spans="2:6" x14ac:dyDescent="0.2">
      <c r="B3355" s="11" t="s">
        <v>7512</v>
      </c>
      <c r="C3355" s="11">
        <v>3.4725000000000001</v>
      </c>
      <c r="D3355" s="12">
        <v>2.5799999999999999E-6</v>
      </c>
      <c r="E3355" s="12">
        <v>4.32E-5</v>
      </c>
      <c r="F3355" s="11">
        <v>4.8122999999999996</v>
      </c>
    </row>
    <row r="3356" spans="2:6" x14ac:dyDescent="0.2">
      <c r="B3356" s="11" t="s">
        <v>7513</v>
      </c>
      <c r="C3356" s="11">
        <v>3.4725000000000001</v>
      </c>
      <c r="D3356" s="12">
        <v>2.5799999999999999E-6</v>
      </c>
      <c r="E3356" s="12">
        <v>4.32E-5</v>
      </c>
      <c r="F3356" s="11">
        <v>4.8122999999999996</v>
      </c>
    </row>
    <row r="3357" spans="2:6" x14ac:dyDescent="0.2">
      <c r="B3357" s="11" t="s">
        <v>7514</v>
      </c>
      <c r="C3357" s="11">
        <v>3.4725000000000001</v>
      </c>
      <c r="D3357" s="12">
        <v>2.5799999999999999E-6</v>
      </c>
      <c r="E3357" s="12">
        <v>4.32E-5</v>
      </c>
      <c r="F3357" s="11">
        <v>4.8122999999999996</v>
      </c>
    </row>
    <row r="3358" spans="2:6" x14ac:dyDescent="0.2">
      <c r="B3358" s="11" t="s">
        <v>7515</v>
      </c>
      <c r="C3358" s="11">
        <v>3.4725000000000001</v>
      </c>
      <c r="D3358" s="12">
        <v>2.5799999999999999E-6</v>
      </c>
      <c r="E3358" s="12">
        <v>4.32E-5</v>
      </c>
      <c r="F3358" s="11">
        <v>4.8122999999999996</v>
      </c>
    </row>
    <row r="3359" spans="2:6" x14ac:dyDescent="0.2">
      <c r="B3359" s="11" t="s">
        <v>7516</v>
      </c>
      <c r="C3359" s="11">
        <v>3.4725000000000001</v>
      </c>
      <c r="D3359" s="12">
        <v>2.5799999999999999E-6</v>
      </c>
      <c r="E3359" s="12">
        <v>4.32E-5</v>
      </c>
      <c r="F3359" s="11">
        <v>4.8122999999999996</v>
      </c>
    </row>
    <row r="3360" spans="2:6" x14ac:dyDescent="0.2">
      <c r="B3360" s="11" t="s">
        <v>7517</v>
      </c>
      <c r="C3360" s="11">
        <v>3.4725000000000001</v>
      </c>
      <c r="D3360" s="12">
        <v>2.5799999999999999E-6</v>
      </c>
      <c r="E3360" s="12">
        <v>4.32E-5</v>
      </c>
      <c r="F3360" s="11">
        <v>4.8122999999999996</v>
      </c>
    </row>
    <row r="3361" spans="2:6" x14ac:dyDescent="0.2">
      <c r="B3361" s="11" t="s">
        <v>5308</v>
      </c>
      <c r="C3361" s="11">
        <v>3.4725000000000001</v>
      </c>
      <c r="D3361" s="12">
        <v>2.5799999999999999E-6</v>
      </c>
      <c r="E3361" s="12">
        <v>4.32E-5</v>
      </c>
      <c r="F3361" s="11">
        <v>4.8122999999999996</v>
      </c>
    </row>
    <row r="3362" spans="2:6" x14ac:dyDescent="0.2">
      <c r="B3362" s="11" t="s">
        <v>7518</v>
      </c>
      <c r="C3362" s="11">
        <v>3.4725000000000001</v>
      </c>
      <c r="D3362" s="12">
        <v>2.5799999999999999E-6</v>
      </c>
      <c r="E3362" s="12">
        <v>4.32E-5</v>
      </c>
      <c r="F3362" s="11">
        <v>4.8122999999999996</v>
      </c>
    </row>
    <row r="3363" spans="2:6" x14ac:dyDescent="0.2">
      <c r="B3363" s="11" t="s">
        <v>4849</v>
      </c>
      <c r="C3363" s="11">
        <v>3.4725000000000001</v>
      </c>
      <c r="D3363" s="12">
        <v>2.5799999999999999E-6</v>
      </c>
      <c r="E3363" s="12">
        <v>4.32E-5</v>
      </c>
      <c r="F3363" s="11">
        <v>4.8122999999999996</v>
      </c>
    </row>
    <row r="3364" spans="2:6" x14ac:dyDescent="0.2">
      <c r="B3364" s="11" t="s">
        <v>7519</v>
      </c>
      <c r="C3364" s="11">
        <v>3.4725000000000001</v>
      </c>
      <c r="D3364" s="12">
        <v>2.5799999999999999E-6</v>
      </c>
      <c r="E3364" s="12">
        <v>4.32E-5</v>
      </c>
      <c r="F3364" s="11">
        <v>4.8122999999999996</v>
      </c>
    </row>
    <row r="3365" spans="2:6" x14ac:dyDescent="0.2">
      <c r="B3365" s="11" t="s">
        <v>7520</v>
      </c>
      <c r="C3365" s="11">
        <v>3.4725000000000001</v>
      </c>
      <c r="D3365" s="12">
        <v>2.5799999999999999E-6</v>
      </c>
      <c r="E3365" s="12">
        <v>4.32E-5</v>
      </c>
      <c r="F3365" s="11">
        <v>4.8122999999999996</v>
      </c>
    </row>
    <row r="3366" spans="2:6" x14ac:dyDescent="0.2">
      <c r="B3366" s="11" t="s">
        <v>7521</v>
      </c>
      <c r="C3366" s="11">
        <v>3.4725000000000001</v>
      </c>
      <c r="D3366" s="12">
        <v>2.5799999999999999E-6</v>
      </c>
      <c r="E3366" s="12">
        <v>4.32E-5</v>
      </c>
      <c r="F3366" s="11">
        <v>4.8122999999999996</v>
      </c>
    </row>
    <row r="3367" spans="2:6" x14ac:dyDescent="0.2">
      <c r="B3367" s="11" t="s">
        <v>7522</v>
      </c>
      <c r="C3367" s="11">
        <v>3.4725000000000001</v>
      </c>
      <c r="D3367" s="12">
        <v>2.5799999999999999E-6</v>
      </c>
      <c r="E3367" s="12">
        <v>4.32E-5</v>
      </c>
      <c r="F3367" s="11">
        <v>4.8122999999999996</v>
      </c>
    </row>
    <row r="3368" spans="2:6" x14ac:dyDescent="0.2">
      <c r="B3368" s="11" t="s">
        <v>7523</v>
      </c>
      <c r="C3368" s="11">
        <v>3.4725000000000001</v>
      </c>
      <c r="D3368" s="12">
        <v>2.5799999999999999E-6</v>
      </c>
      <c r="E3368" s="12">
        <v>4.32E-5</v>
      </c>
      <c r="F3368" s="11">
        <v>4.8122999999999996</v>
      </c>
    </row>
    <row r="3369" spans="2:6" x14ac:dyDescent="0.2">
      <c r="B3369" s="11" t="s">
        <v>7524</v>
      </c>
      <c r="C3369" s="11">
        <v>3.4725000000000001</v>
      </c>
      <c r="D3369" s="12">
        <v>2.5799999999999999E-6</v>
      </c>
      <c r="E3369" s="12">
        <v>4.32E-5</v>
      </c>
      <c r="F3369" s="11">
        <v>4.8122999999999996</v>
      </c>
    </row>
    <row r="3370" spans="2:6" x14ac:dyDescent="0.2">
      <c r="B3370" s="11" t="s">
        <v>7525</v>
      </c>
      <c r="C3370" s="11">
        <v>3.47</v>
      </c>
      <c r="D3370" s="12">
        <v>3.4599999999999999E-8</v>
      </c>
      <c r="E3370" s="12">
        <v>8.3300000000000001E-7</v>
      </c>
      <c r="F3370" s="11">
        <v>5.5880000000000001</v>
      </c>
    </row>
    <row r="3371" spans="2:6" x14ac:dyDescent="0.2">
      <c r="B3371" s="11" t="s">
        <v>7526</v>
      </c>
      <c r="C3371" s="11">
        <v>3.4538000000000002</v>
      </c>
      <c r="D3371" s="12">
        <v>1.67E-7</v>
      </c>
      <c r="E3371" s="12">
        <v>3.76E-6</v>
      </c>
      <c r="F3371" s="11">
        <v>5.3109999999999999</v>
      </c>
    </row>
    <row r="3372" spans="2:6" x14ac:dyDescent="0.2">
      <c r="B3372" s="11" t="s">
        <v>7527</v>
      </c>
      <c r="C3372" s="11">
        <v>3.45</v>
      </c>
      <c r="D3372" s="12">
        <v>3.7000000000000002E-6</v>
      </c>
      <c r="E3372" s="12">
        <v>6.19E-5</v>
      </c>
      <c r="F3372" s="11">
        <v>4.7290000000000001</v>
      </c>
    </row>
    <row r="3373" spans="2:6" x14ac:dyDescent="0.2">
      <c r="B3373" s="11" t="s">
        <v>7528</v>
      </c>
      <c r="C3373" s="11">
        <v>3.45</v>
      </c>
      <c r="D3373" s="12">
        <v>3.7000000000000002E-6</v>
      </c>
      <c r="E3373" s="12">
        <v>6.19E-5</v>
      </c>
      <c r="F3373" s="11">
        <v>4.7290000000000001</v>
      </c>
    </row>
    <row r="3374" spans="2:6" x14ac:dyDescent="0.2">
      <c r="B3374" s="11" t="s">
        <v>7529</v>
      </c>
      <c r="C3374" s="11">
        <v>3.45</v>
      </c>
      <c r="D3374" s="12">
        <v>3.7000000000000002E-6</v>
      </c>
      <c r="E3374" s="12">
        <v>6.19E-5</v>
      </c>
      <c r="F3374" s="11">
        <v>4.7290000000000001</v>
      </c>
    </row>
    <row r="3375" spans="2:6" x14ac:dyDescent="0.2">
      <c r="B3375" s="11" t="s">
        <v>5745</v>
      </c>
      <c r="C3375" s="11">
        <v>3.45</v>
      </c>
      <c r="D3375" s="12">
        <v>3.7000000000000002E-6</v>
      </c>
      <c r="E3375" s="12">
        <v>6.19E-5</v>
      </c>
      <c r="F3375" s="11">
        <v>4.7290000000000001</v>
      </c>
    </row>
    <row r="3376" spans="2:6" x14ac:dyDescent="0.2">
      <c r="B3376" s="11" t="s">
        <v>7530</v>
      </c>
      <c r="C3376" s="11">
        <v>3.4411</v>
      </c>
      <c r="D3376" s="12">
        <v>2.2100000000000001E-7</v>
      </c>
      <c r="E3376" s="12">
        <v>4.7500000000000003E-6</v>
      </c>
      <c r="F3376" s="11">
        <v>5.2595999999999998</v>
      </c>
    </row>
    <row r="3377" spans="2:6" x14ac:dyDescent="0.2">
      <c r="B3377" s="11" t="s">
        <v>7531</v>
      </c>
      <c r="C3377" s="11">
        <v>3.4376000000000002</v>
      </c>
      <c r="D3377" s="12">
        <v>4.4700000000000004E-6</v>
      </c>
      <c r="E3377" s="12">
        <v>7.47E-5</v>
      </c>
      <c r="F3377" s="11">
        <v>4.6905000000000001</v>
      </c>
    </row>
    <row r="3378" spans="2:6" x14ac:dyDescent="0.2">
      <c r="B3378" s="11" t="s">
        <v>7532</v>
      </c>
      <c r="C3378" s="11">
        <v>3.4312</v>
      </c>
      <c r="D3378" s="12">
        <v>6.7899999999999999E-9</v>
      </c>
      <c r="E3378" s="12">
        <v>1.8900000000000001E-7</v>
      </c>
      <c r="F3378" s="11">
        <v>5.8589000000000002</v>
      </c>
    </row>
    <row r="3379" spans="2:6" x14ac:dyDescent="0.2">
      <c r="B3379" s="11" t="s">
        <v>6167</v>
      </c>
      <c r="C3379" s="11">
        <v>3.4283000000000001</v>
      </c>
      <c r="D3379" s="12">
        <v>3.7299999999999999E-6</v>
      </c>
      <c r="E3379" s="12">
        <v>6.2399999999999999E-5</v>
      </c>
      <c r="F3379" s="11">
        <v>4.7245999999999997</v>
      </c>
    </row>
    <row r="3380" spans="2:6" x14ac:dyDescent="0.2">
      <c r="B3380" s="11" t="s">
        <v>7533</v>
      </c>
      <c r="C3380" s="11">
        <v>3.4167000000000001</v>
      </c>
      <c r="D3380" s="12">
        <v>6.9E-6</v>
      </c>
      <c r="E3380" s="11">
        <v>1.11E-4</v>
      </c>
      <c r="F3380" s="11">
        <v>4.6119000000000003</v>
      </c>
    </row>
    <row r="3381" spans="2:6" x14ac:dyDescent="0.2">
      <c r="B3381" s="11" t="s">
        <v>7534</v>
      </c>
      <c r="C3381" s="11">
        <v>3.4167000000000001</v>
      </c>
      <c r="D3381" s="12">
        <v>6.9E-6</v>
      </c>
      <c r="E3381" s="11">
        <v>1.11E-4</v>
      </c>
      <c r="F3381" s="11">
        <v>4.6119000000000003</v>
      </c>
    </row>
    <row r="3382" spans="2:6" x14ac:dyDescent="0.2">
      <c r="B3382" s="11" t="s">
        <v>7535</v>
      </c>
      <c r="C3382" s="11">
        <v>3.4167000000000001</v>
      </c>
      <c r="D3382" s="12">
        <v>6.9E-6</v>
      </c>
      <c r="E3382" s="11">
        <v>1.11E-4</v>
      </c>
      <c r="F3382" s="11">
        <v>4.6119000000000003</v>
      </c>
    </row>
    <row r="3383" spans="2:6" x14ac:dyDescent="0.2">
      <c r="B3383" s="11" t="s">
        <v>7536</v>
      </c>
      <c r="C3383" s="11">
        <v>3.4167000000000001</v>
      </c>
      <c r="D3383" s="12">
        <v>6.9E-6</v>
      </c>
      <c r="E3383" s="11">
        <v>1.11E-4</v>
      </c>
      <c r="F3383" s="11">
        <v>4.6119000000000003</v>
      </c>
    </row>
    <row r="3384" spans="2:6" x14ac:dyDescent="0.2">
      <c r="B3384" s="11" t="s">
        <v>7537</v>
      </c>
      <c r="C3384" s="11">
        <v>3.4167000000000001</v>
      </c>
      <c r="D3384" s="12">
        <v>6.9E-6</v>
      </c>
      <c r="E3384" s="11">
        <v>1.11E-4</v>
      </c>
      <c r="F3384" s="11">
        <v>4.6119000000000003</v>
      </c>
    </row>
    <row r="3385" spans="2:6" x14ac:dyDescent="0.2">
      <c r="B3385" s="11" t="s">
        <v>7538</v>
      </c>
      <c r="C3385" s="11">
        <v>3.4167000000000001</v>
      </c>
      <c r="D3385" s="12">
        <v>6.9E-6</v>
      </c>
      <c r="E3385" s="11">
        <v>1.11E-4</v>
      </c>
      <c r="F3385" s="11">
        <v>4.6119000000000003</v>
      </c>
    </row>
    <row r="3386" spans="2:6" x14ac:dyDescent="0.2">
      <c r="B3386" s="11" t="s">
        <v>7539</v>
      </c>
      <c r="C3386" s="11">
        <v>3.4167000000000001</v>
      </c>
      <c r="D3386" s="12">
        <v>6.9E-6</v>
      </c>
      <c r="E3386" s="11">
        <v>1.11E-4</v>
      </c>
      <c r="F3386" s="11">
        <v>4.6119000000000003</v>
      </c>
    </row>
    <row r="3387" spans="2:6" x14ac:dyDescent="0.2">
      <c r="B3387" s="11" t="s">
        <v>7540</v>
      </c>
      <c r="C3387" s="11">
        <v>3.4167000000000001</v>
      </c>
      <c r="D3387" s="12">
        <v>6.9E-6</v>
      </c>
      <c r="E3387" s="11">
        <v>1.11E-4</v>
      </c>
      <c r="F3387" s="11">
        <v>4.6119000000000003</v>
      </c>
    </row>
    <row r="3388" spans="2:6" x14ac:dyDescent="0.2">
      <c r="B3388" s="11" t="s">
        <v>7541</v>
      </c>
      <c r="C3388" s="11">
        <v>3.4167000000000001</v>
      </c>
      <c r="D3388" s="12">
        <v>6.9E-6</v>
      </c>
      <c r="E3388" s="11">
        <v>1.11E-4</v>
      </c>
      <c r="F3388" s="11">
        <v>4.6119000000000003</v>
      </c>
    </row>
    <row r="3389" spans="2:6" x14ac:dyDescent="0.2">
      <c r="B3389" s="11" t="s">
        <v>7542</v>
      </c>
      <c r="C3389" s="11">
        <v>3.4167000000000001</v>
      </c>
      <c r="D3389" s="12">
        <v>6.9E-6</v>
      </c>
      <c r="E3389" s="11">
        <v>1.11E-4</v>
      </c>
      <c r="F3389" s="11">
        <v>4.6119000000000003</v>
      </c>
    </row>
    <row r="3390" spans="2:6" x14ac:dyDescent="0.2">
      <c r="B3390" s="11" t="s">
        <v>7543</v>
      </c>
      <c r="C3390" s="11">
        <v>3.4167000000000001</v>
      </c>
      <c r="D3390" s="12">
        <v>6.9E-6</v>
      </c>
      <c r="E3390" s="11">
        <v>1.11E-4</v>
      </c>
      <c r="F3390" s="11">
        <v>4.6119000000000003</v>
      </c>
    </row>
    <row r="3391" spans="2:6" x14ac:dyDescent="0.2">
      <c r="B3391" s="11" t="s">
        <v>7544</v>
      </c>
      <c r="C3391" s="11">
        <v>3.4167000000000001</v>
      </c>
      <c r="D3391" s="12">
        <v>6.9E-6</v>
      </c>
      <c r="E3391" s="11">
        <v>1.11E-4</v>
      </c>
      <c r="F3391" s="11">
        <v>4.6119000000000003</v>
      </c>
    </row>
    <row r="3392" spans="2:6" x14ac:dyDescent="0.2">
      <c r="B3392" s="11" t="s">
        <v>7545</v>
      </c>
      <c r="C3392" s="11">
        <v>3.4167000000000001</v>
      </c>
      <c r="D3392" s="12">
        <v>6.9E-6</v>
      </c>
      <c r="E3392" s="11">
        <v>1.11E-4</v>
      </c>
      <c r="F3392" s="11">
        <v>4.6119000000000003</v>
      </c>
    </row>
    <row r="3393" spans="2:6" x14ac:dyDescent="0.2">
      <c r="B3393" s="11" t="s">
        <v>7546</v>
      </c>
      <c r="C3393" s="11">
        <v>3.4167000000000001</v>
      </c>
      <c r="D3393" s="12">
        <v>6.9E-6</v>
      </c>
      <c r="E3393" s="11">
        <v>1.11E-4</v>
      </c>
      <c r="F3393" s="11">
        <v>4.6119000000000003</v>
      </c>
    </row>
    <row r="3394" spans="2:6" x14ac:dyDescent="0.2">
      <c r="B3394" s="11" t="s">
        <v>7547</v>
      </c>
      <c r="C3394" s="11">
        <v>3.4167000000000001</v>
      </c>
      <c r="D3394" s="12">
        <v>6.9E-6</v>
      </c>
      <c r="E3394" s="11">
        <v>1.11E-4</v>
      </c>
      <c r="F3394" s="11">
        <v>4.6119000000000003</v>
      </c>
    </row>
    <row r="3395" spans="2:6" x14ac:dyDescent="0.2">
      <c r="B3395" s="11" t="s">
        <v>7548</v>
      </c>
      <c r="C3395" s="11">
        <v>3.4167000000000001</v>
      </c>
      <c r="D3395" s="12">
        <v>6.9E-6</v>
      </c>
      <c r="E3395" s="11">
        <v>1.11E-4</v>
      </c>
      <c r="F3395" s="11">
        <v>4.6119000000000003</v>
      </c>
    </row>
    <row r="3396" spans="2:6" x14ac:dyDescent="0.2">
      <c r="B3396" s="11" t="s">
        <v>7549</v>
      </c>
      <c r="C3396" s="11">
        <v>3.4167000000000001</v>
      </c>
      <c r="D3396" s="12">
        <v>6.9E-6</v>
      </c>
      <c r="E3396" s="11">
        <v>1.11E-4</v>
      </c>
      <c r="F3396" s="11">
        <v>4.6119000000000003</v>
      </c>
    </row>
    <row r="3397" spans="2:6" x14ac:dyDescent="0.2">
      <c r="B3397" s="11" t="s">
        <v>7550</v>
      </c>
      <c r="C3397" s="11">
        <v>3.4167000000000001</v>
      </c>
      <c r="D3397" s="12">
        <v>6.9E-6</v>
      </c>
      <c r="E3397" s="11">
        <v>1.11E-4</v>
      </c>
      <c r="F3397" s="11">
        <v>4.6119000000000003</v>
      </c>
    </row>
    <row r="3398" spans="2:6" x14ac:dyDescent="0.2">
      <c r="B3398" s="11" t="s">
        <v>7551</v>
      </c>
      <c r="C3398" s="11">
        <v>3.4167000000000001</v>
      </c>
      <c r="D3398" s="12">
        <v>6.9E-6</v>
      </c>
      <c r="E3398" s="11">
        <v>1.11E-4</v>
      </c>
      <c r="F3398" s="11">
        <v>4.6119000000000003</v>
      </c>
    </row>
    <row r="3399" spans="2:6" x14ac:dyDescent="0.2">
      <c r="B3399" s="11" t="s">
        <v>7552</v>
      </c>
      <c r="C3399" s="11">
        <v>3.4167000000000001</v>
      </c>
      <c r="D3399" s="12">
        <v>6.9E-6</v>
      </c>
      <c r="E3399" s="11">
        <v>1.11E-4</v>
      </c>
      <c r="F3399" s="11">
        <v>4.6119000000000003</v>
      </c>
    </row>
    <row r="3400" spans="2:6" x14ac:dyDescent="0.2">
      <c r="B3400" s="11" t="s">
        <v>7553</v>
      </c>
      <c r="C3400" s="11">
        <v>3.4167000000000001</v>
      </c>
      <c r="D3400" s="12">
        <v>6.9E-6</v>
      </c>
      <c r="E3400" s="11">
        <v>1.11E-4</v>
      </c>
      <c r="F3400" s="11">
        <v>4.6119000000000003</v>
      </c>
    </row>
    <row r="3401" spans="2:6" x14ac:dyDescent="0.2">
      <c r="B3401" s="11" t="s">
        <v>6987</v>
      </c>
      <c r="C3401" s="11">
        <v>3.4167000000000001</v>
      </c>
      <c r="D3401" s="12">
        <v>6.9E-6</v>
      </c>
      <c r="E3401" s="11">
        <v>1.11E-4</v>
      </c>
      <c r="F3401" s="11">
        <v>4.6119000000000003</v>
      </c>
    </row>
    <row r="3402" spans="2:6" x14ac:dyDescent="0.2">
      <c r="B3402" s="11" t="s">
        <v>4879</v>
      </c>
      <c r="C3402" s="11">
        <v>3.4167000000000001</v>
      </c>
      <c r="D3402" s="12">
        <v>6.9E-6</v>
      </c>
      <c r="E3402" s="11">
        <v>1.11E-4</v>
      </c>
      <c r="F3402" s="11">
        <v>4.6119000000000003</v>
      </c>
    </row>
    <row r="3403" spans="2:6" x14ac:dyDescent="0.2">
      <c r="B3403" s="11" t="s">
        <v>5864</v>
      </c>
      <c r="C3403" s="11">
        <v>3.4167000000000001</v>
      </c>
      <c r="D3403" s="12">
        <v>6.9E-6</v>
      </c>
      <c r="E3403" s="11">
        <v>1.11E-4</v>
      </c>
      <c r="F3403" s="11">
        <v>4.6119000000000003</v>
      </c>
    </row>
    <row r="3404" spans="2:6" x14ac:dyDescent="0.2">
      <c r="B3404" s="11" t="s">
        <v>7554</v>
      </c>
      <c r="C3404" s="11">
        <v>3.4167000000000001</v>
      </c>
      <c r="D3404" s="12">
        <v>6.9E-6</v>
      </c>
      <c r="E3404" s="11">
        <v>1.11E-4</v>
      </c>
      <c r="F3404" s="11">
        <v>4.6119000000000003</v>
      </c>
    </row>
    <row r="3405" spans="2:6" x14ac:dyDescent="0.2">
      <c r="B3405" s="11" t="s">
        <v>7555</v>
      </c>
      <c r="C3405" s="11">
        <v>3.4167000000000001</v>
      </c>
      <c r="D3405" s="12">
        <v>6.9E-6</v>
      </c>
      <c r="E3405" s="11">
        <v>1.11E-4</v>
      </c>
      <c r="F3405" s="11">
        <v>4.6119000000000003</v>
      </c>
    </row>
    <row r="3406" spans="2:6" x14ac:dyDescent="0.2">
      <c r="B3406" s="11" t="s">
        <v>7556</v>
      </c>
      <c r="C3406" s="11">
        <v>3.4167000000000001</v>
      </c>
      <c r="D3406" s="12">
        <v>6.9E-6</v>
      </c>
      <c r="E3406" s="11">
        <v>1.11E-4</v>
      </c>
      <c r="F3406" s="11">
        <v>4.6119000000000003</v>
      </c>
    </row>
    <row r="3407" spans="2:6" x14ac:dyDescent="0.2">
      <c r="B3407" s="11" t="s">
        <v>7557</v>
      </c>
      <c r="C3407" s="11">
        <v>3.4167000000000001</v>
      </c>
      <c r="D3407" s="12">
        <v>6.9E-6</v>
      </c>
      <c r="E3407" s="11">
        <v>1.11E-4</v>
      </c>
      <c r="F3407" s="11">
        <v>4.6119000000000003</v>
      </c>
    </row>
    <row r="3408" spans="2:6" x14ac:dyDescent="0.2">
      <c r="B3408" s="11" t="s">
        <v>7558</v>
      </c>
      <c r="C3408" s="11">
        <v>3.4167000000000001</v>
      </c>
      <c r="D3408" s="12">
        <v>6.9E-6</v>
      </c>
      <c r="E3408" s="11">
        <v>1.11E-4</v>
      </c>
      <c r="F3408" s="11">
        <v>4.6119000000000003</v>
      </c>
    </row>
    <row r="3409" spans="2:6" x14ac:dyDescent="0.2">
      <c r="B3409" s="11" t="s">
        <v>7559</v>
      </c>
      <c r="C3409" s="11">
        <v>3.4167000000000001</v>
      </c>
      <c r="D3409" s="12">
        <v>6.9E-6</v>
      </c>
      <c r="E3409" s="11">
        <v>1.11E-4</v>
      </c>
      <c r="F3409" s="11">
        <v>4.6119000000000003</v>
      </c>
    </row>
    <row r="3410" spans="2:6" x14ac:dyDescent="0.2">
      <c r="B3410" s="11" t="s">
        <v>7560</v>
      </c>
      <c r="C3410" s="11">
        <v>3.4167000000000001</v>
      </c>
      <c r="D3410" s="12">
        <v>6.9E-6</v>
      </c>
      <c r="E3410" s="11">
        <v>1.11E-4</v>
      </c>
      <c r="F3410" s="11">
        <v>4.6119000000000003</v>
      </c>
    </row>
    <row r="3411" spans="2:6" x14ac:dyDescent="0.2">
      <c r="B3411" s="11" t="s">
        <v>7561</v>
      </c>
      <c r="C3411" s="11">
        <v>3.4167000000000001</v>
      </c>
      <c r="D3411" s="12">
        <v>6.9E-6</v>
      </c>
      <c r="E3411" s="11">
        <v>1.11E-4</v>
      </c>
      <c r="F3411" s="11">
        <v>4.6119000000000003</v>
      </c>
    </row>
    <row r="3412" spans="2:6" x14ac:dyDescent="0.2">
      <c r="B3412" s="11" t="s">
        <v>7562</v>
      </c>
      <c r="C3412" s="11">
        <v>3.4167000000000001</v>
      </c>
      <c r="D3412" s="12">
        <v>6.9E-6</v>
      </c>
      <c r="E3412" s="11">
        <v>1.11E-4</v>
      </c>
      <c r="F3412" s="11">
        <v>4.6119000000000003</v>
      </c>
    </row>
    <row r="3413" spans="2:6" x14ac:dyDescent="0.2">
      <c r="B3413" s="11" t="s">
        <v>7563</v>
      </c>
      <c r="C3413" s="11">
        <v>3.4167000000000001</v>
      </c>
      <c r="D3413" s="12">
        <v>6.9E-6</v>
      </c>
      <c r="E3413" s="11">
        <v>1.11E-4</v>
      </c>
      <c r="F3413" s="11">
        <v>4.6119000000000003</v>
      </c>
    </row>
    <row r="3414" spans="2:6" x14ac:dyDescent="0.2">
      <c r="B3414" s="11" t="s">
        <v>7564</v>
      </c>
      <c r="C3414" s="11">
        <v>3.4167000000000001</v>
      </c>
      <c r="D3414" s="12">
        <v>6.9E-6</v>
      </c>
      <c r="E3414" s="11">
        <v>1.11E-4</v>
      </c>
      <c r="F3414" s="11">
        <v>4.6119000000000003</v>
      </c>
    </row>
    <row r="3415" spans="2:6" x14ac:dyDescent="0.2">
      <c r="B3415" s="11" t="s">
        <v>7565</v>
      </c>
      <c r="C3415" s="11">
        <v>3.4167000000000001</v>
      </c>
      <c r="D3415" s="12">
        <v>6.9E-6</v>
      </c>
      <c r="E3415" s="11">
        <v>1.11E-4</v>
      </c>
      <c r="F3415" s="11">
        <v>4.6119000000000003</v>
      </c>
    </row>
    <row r="3416" spans="2:6" x14ac:dyDescent="0.2">
      <c r="B3416" s="11" t="s">
        <v>7566</v>
      </c>
      <c r="C3416" s="11">
        <v>3.4167000000000001</v>
      </c>
      <c r="D3416" s="12">
        <v>6.9E-6</v>
      </c>
      <c r="E3416" s="11">
        <v>1.11E-4</v>
      </c>
      <c r="F3416" s="11">
        <v>4.6119000000000003</v>
      </c>
    </row>
    <row r="3417" spans="2:6" x14ac:dyDescent="0.2">
      <c r="B3417" s="11" t="s">
        <v>7567</v>
      </c>
      <c r="C3417" s="11">
        <v>3.4167000000000001</v>
      </c>
      <c r="D3417" s="12">
        <v>6.9E-6</v>
      </c>
      <c r="E3417" s="11">
        <v>1.11E-4</v>
      </c>
      <c r="F3417" s="11">
        <v>4.6119000000000003</v>
      </c>
    </row>
    <row r="3418" spans="2:6" x14ac:dyDescent="0.2">
      <c r="B3418" s="11" t="s">
        <v>7568</v>
      </c>
      <c r="C3418" s="11">
        <v>3.4167000000000001</v>
      </c>
      <c r="D3418" s="12">
        <v>6.9E-6</v>
      </c>
      <c r="E3418" s="11">
        <v>1.11E-4</v>
      </c>
      <c r="F3418" s="11">
        <v>4.6119000000000003</v>
      </c>
    </row>
    <row r="3419" spans="2:6" x14ac:dyDescent="0.2">
      <c r="B3419" s="11" t="s">
        <v>7569</v>
      </c>
      <c r="C3419" s="11">
        <v>3.4167000000000001</v>
      </c>
      <c r="D3419" s="12">
        <v>6.9E-6</v>
      </c>
      <c r="E3419" s="11">
        <v>1.11E-4</v>
      </c>
      <c r="F3419" s="11">
        <v>4.6119000000000003</v>
      </c>
    </row>
    <row r="3420" spans="2:6" x14ac:dyDescent="0.2">
      <c r="B3420" s="11" t="s">
        <v>7570</v>
      </c>
      <c r="C3420" s="11">
        <v>3.4167000000000001</v>
      </c>
      <c r="D3420" s="12">
        <v>6.9E-6</v>
      </c>
      <c r="E3420" s="11">
        <v>1.11E-4</v>
      </c>
      <c r="F3420" s="11">
        <v>4.6119000000000003</v>
      </c>
    </row>
    <row r="3421" spans="2:6" x14ac:dyDescent="0.2">
      <c r="B3421" s="11" t="s">
        <v>7571</v>
      </c>
      <c r="C3421" s="11">
        <v>3.4167000000000001</v>
      </c>
      <c r="D3421" s="12">
        <v>6.9E-6</v>
      </c>
      <c r="E3421" s="11">
        <v>1.11E-4</v>
      </c>
      <c r="F3421" s="11">
        <v>4.6119000000000003</v>
      </c>
    </row>
    <row r="3422" spans="2:6" x14ac:dyDescent="0.2">
      <c r="B3422" s="11" t="s">
        <v>7572</v>
      </c>
      <c r="C3422" s="11">
        <v>3.4167000000000001</v>
      </c>
      <c r="D3422" s="12">
        <v>6.9E-6</v>
      </c>
      <c r="E3422" s="11">
        <v>1.11E-4</v>
      </c>
      <c r="F3422" s="11">
        <v>4.6119000000000003</v>
      </c>
    </row>
    <row r="3423" spans="2:6" x14ac:dyDescent="0.2">
      <c r="B3423" s="11" t="s">
        <v>7573</v>
      </c>
      <c r="C3423" s="11">
        <v>3.4167000000000001</v>
      </c>
      <c r="D3423" s="12">
        <v>6.9E-6</v>
      </c>
      <c r="E3423" s="11">
        <v>1.11E-4</v>
      </c>
      <c r="F3423" s="11">
        <v>4.6119000000000003</v>
      </c>
    </row>
    <row r="3424" spans="2:6" x14ac:dyDescent="0.2">
      <c r="B3424" s="11" t="s">
        <v>7574</v>
      </c>
      <c r="C3424" s="11">
        <v>3.4167000000000001</v>
      </c>
      <c r="D3424" s="12">
        <v>6.9E-6</v>
      </c>
      <c r="E3424" s="11">
        <v>1.11E-4</v>
      </c>
      <c r="F3424" s="11">
        <v>4.6119000000000003</v>
      </c>
    </row>
    <row r="3425" spans="2:6" x14ac:dyDescent="0.2">
      <c r="B3425" s="11" t="s">
        <v>7575</v>
      </c>
      <c r="C3425" s="11">
        <v>3.4167000000000001</v>
      </c>
      <c r="D3425" s="12">
        <v>6.9E-6</v>
      </c>
      <c r="E3425" s="11">
        <v>1.11E-4</v>
      </c>
      <c r="F3425" s="11">
        <v>4.6119000000000003</v>
      </c>
    </row>
    <row r="3426" spans="2:6" x14ac:dyDescent="0.2">
      <c r="B3426" s="11" t="s">
        <v>7576</v>
      </c>
      <c r="C3426" s="11">
        <v>3.4167000000000001</v>
      </c>
      <c r="D3426" s="12">
        <v>6.9E-6</v>
      </c>
      <c r="E3426" s="11">
        <v>1.11E-4</v>
      </c>
      <c r="F3426" s="11">
        <v>4.6119000000000003</v>
      </c>
    </row>
    <row r="3427" spans="2:6" x14ac:dyDescent="0.2">
      <c r="B3427" s="11" t="s">
        <v>7577</v>
      </c>
      <c r="C3427" s="11">
        <v>3.4167000000000001</v>
      </c>
      <c r="D3427" s="12">
        <v>6.9E-6</v>
      </c>
      <c r="E3427" s="11">
        <v>1.11E-4</v>
      </c>
      <c r="F3427" s="11">
        <v>4.6119000000000003</v>
      </c>
    </row>
    <row r="3428" spans="2:6" x14ac:dyDescent="0.2">
      <c r="B3428" s="11" t="s">
        <v>6153</v>
      </c>
      <c r="C3428" s="11">
        <v>3.4167000000000001</v>
      </c>
      <c r="D3428" s="12">
        <v>6.9E-6</v>
      </c>
      <c r="E3428" s="11">
        <v>1.11E-4</v>
      </c>
      <c r="F3428" s="11">
        <v>4.6119000000000003</v>
      </c>
    </row>
    <row r="3429" spans="2:6" x14ac:dyDescent="0.2">
      <c r="B3429" s="11" t="s">
        <v>7578</v>
      </c>
      <c r="C3429" s="11">
        <v>3.4167000000000001</v>
      </c>
      <c r="D3429" s="12">
        <v>6.9E-6</v>
      </c>
      <c r="E3429" s="11">
        <v>1.11E-4</v>
      </c>
      <c r="F3429" s="11">
        <v>4.6119000000000003</v>
      </c>
    </row>
    <row r="3430" spans="2:6" x14ac:dyDescent="0.2">
      <c r="B3430" s="11" t="s">
        <v>7579</v>
      </c>
      <c r="C3430" s="11">
        <v>3.4167000000000001</v>
      </c>
      <c r="D3430" s="12">
        <v>6.9E-6</v>
      </c>
      <c r="E3430" s="11">
        <v>1.11E-4</v>
      </c>
      <c r="F3430" s="11">
        <v>4.6119000000000003</v>
      </c>
    </row>
    <row r="3431" spans="2:6" x14ac:dyDescent="0.2">
      <c r="B3431" s="11" t="s">
        <v>7580</v>
      </c>
      <c r="C3431" s="11">
        <v>3.4167000000000001</v>
      </c>
      <c r="D3431" s="12">
        <v>6.9E-6</v>
      </c>
      <c r="E3431" s="11">
        <v>1.11E-4</v>
      </c>
      <c r="F3431" s="11">
        <v>4.6119000000000003</v>
      </c>
    </row>
    <row r="3432" spans="2:6" x14ac:dyDescent="0.2">
      <c r="B3432" s="11" t="s">
        <v>7581</v>
      </c>
      <c r="C3432" s="11">
        <v>3.4167000000000001</v>
      </c>
      <c r="D3432" s="12">
        <v>6.9E-6</v>
      </c>
      <c r="E3432" s="11">
        <v>1.11E-4</v>
      </c>
      <c r="F3432" s="11">
        <v>4.6119000000000003</v>
      </c>
    </row>
    <row r="3433" spans="2:6" x14ac:dyDescent="0.2">
      <c r="B3433" s="11" t="s">
        <v>7582</v>
      </c>
      <c r="C3433" s="11">
        <v>3.4167000000000001</v>
      </c>
      <c r="D3433" s="12">
        <v>6.9E-6</v>
      </c>
      <c r="E3433" s="11">
        <v>1.11E-4</v>
      </c>
      <c r="F3433" s="11">
        <v>4.6119000000000003</v>
      </c>
    </row>
    <row r="3434" spans="2:6" x14ac:dyDescent="0.2">
      <c r="B3434" s="11" t="s">
        <v>7410</v>
      </c>
      <c r="C3434" s="11">
        <v>3.4167000000000001</v>
      </c>
      <c r="D3434" s="12">
        <v>6.9E-6</v>
      </c>
      <c r="E3434" s="11">
        <v>1.11E-4</v>
      </c>
      <c r="F3434" s="11">
        <v>4.6119000000000003</v>
      </c>
    </row>
    <row r="3435" spans="2:6" x14ac:dyDescent="0.2">
      <c r="B3435" s="11" t="s">
        <v>7583</v>
      </c>
      <c r="C3435" s="11">
        <v>3.4167000000000001</v>
      </c>
      <c r="D3435" s="12">
        <v>6.9E-6</v>
      </c>
      <c r="E3435" s="11">
        <v>1.11E-4</v>
      </c>
      <c r="F3435" s="11">
        <v>4.6119000000000003</v>
      </c>
    </row>
    <row r="3436" spans="2:6" x14ac:dyDescent="0.2">
      <c r="B3436" s="11" t="s">
        <v>7584</v>
      </c>
      <c r="C3436" s="11">
        <v>3.4167000000000001</v>
      </c>
      <c r="D3436" s="12">
        <v>6.9E-6</v>
      </c>
      <c r="E3436" s="11">
        <v>1.11E-4</v>
      </c>
      <c r="F3436" s="11">
        <v>4.6119000000000003</v>
      </c>
    </row>
    <row r="3437" spans="2:6" x14ac:dyDescent="0.2">
      <c r="B3437" s="11" t="s">
        <v>7585</v>
      </c>
      <c r="C3437" s="11">
        <v>3.4167000000000001</v>
      </c>
      <c r="D3437" s="12">
        <v>6.9E-6</v>
      </c>
      <c r="E3437" s="11">
        <v>1.11E-4</v>
      </c>
      <c r="F3437" s="11">
        <v>4.6119000000000003</v>
      </c>
    </row>
    <row r="3438" spans="2:6" x14ac:dyDescent="0.2">
      <c r="B3438" s="11" t="s">
        <v>5927</v>
      </c>
      <c r="C3438" s="11">
        <v>3.4167000000000001</v>
      </c>
      <c r="D3438" s="12">
        <v>6.9E-6</v>
      </c>
      <c r="E3438" s="11">
        <v>1.11E-4</v>
      </c>
      <c r="F3438" s="11">
        <v>4.6119000000000003</v>
      </c>
    </row>
    <row r="3439" spans="2:6" x14ac:dyDescent="0.2">
      <c r="B3439" s="11" t="s">
        <v>7586</v>
      </c>
      <c r="C3439" s="11">
        <v>3.4167000000000001</v>
      </c>
      <c r="D3439" s="12">
        <v>6.9E-6</v>
      </c>
      <c r="E3439" s="11">
        <v>1.11E-4</v>
      </c>
      <c r="F3439" s="11">
        <v>4.6119000000000003</v>
      </c>
    </row>
    <row r="3440" spans="2:6" x14ac:dyDescent="0.2">
      <c r="B3440" s="11" t="s">
        <v>7587</v>
      </c>
      <c r="C3440" s="11">
        <v>3.4167000000000001</v>
      </c>
      <c r="D3440" s="12">
        <v>6.9E-6</v>
      </c>
      <c r="E3440" s="11">
        <v>1.11E-4</v>
      </c>
      <c r="F3440" s="11">
        <v>4.6119000000000003</v>
      </c>
    </row>
    <row r="3441" spans="2:6" x14ac:dyDescent="0.2">
      <c r="B3441" s="11" t="s">
        <v>7588</v>
      </c>
      <c r="C3441" s="11">
        <v>3.4167000000000001</v>
      </c>
      <c r="D3441" s="12">
        <v>6.9E-6</v>
      </c>
      <c r="E3441" s="11">
        <v>1.11E-4</v>
      </c>
      <c r="F3441" s="11">
        <v>4.6119000000000003</v>
      </c>
    </row>
    <row r="3442" spans="2:6" x14ac:dyDescent="0.2">
      <c r="B3442" s="11" t="s">
        <v>6577</v>
      </c>
      <c r="C3442" s="11">
        <v>3.4167000000000001</v>
      </c>
      <c r="D3442" s="12">
        <v>6.9E-6</v>
      </c>
      <c r="E3442" s="11">
        <v>1.11E-4</v>
      </c>
      <c r="F3442" s="11">
        <v>4.6119000000000003</v>
      </c>
    </row>
    <row r="3443" spans="2:6" x14ac:dyDescent="0.2">
      <c r="B3443" s="11" t="s">
        <v>7589</v>
      </c>
      <c r="C3443" s="11">
        <v>3.4167000000000001</v>
      </c>
      <c r="D3443" s="12">
        <v>6.9E-6</v>
      </c>
      <c r="E3443" s="11">
        <v>1.11E-4</v>
      </c>
      <c r="F3443" s="11">
        <v>4.6119000000000003</v>
      </c>
    </row>
    <row r="3444" spans="2:6" x14ac:dyDescent="0.2">
      <c r="B3444" s="11" t="s">
        <v>7590</v>
      </c>
      <c r="C3444" s="11">
        <v>3.4167000000000001</v>
      </c>
      <c r="D3444" s="12">
        <v>6.9E-6</v>
      </c>
      <c r="E3444" s="11">
        <v>1.11E-4</v>
      </c>
      <c r="F3444" s="11">
        <v>4.6119000000000003</v>
      </c>
    </row>
    <row r="3445" spans="2:6" x14ac:dyDescent="0.2">
      <c r="B3445" s="11" t="s">
        <v>7591</v>
      </c>
      <c r="C3445" s="11">
        <v>3.4167000000000001</v>
      </c>
      <c r="D3445" s="12">
        <v>6.9E-6</v>
      </c>
      <c r="E3445" s="11">
        <v>1.11E-4</v>
      </c>
      <c r="F3445" s="11">
        <v>4.6119000000000003</v>
      </c>
    </row>
    <row r="3446" spans="2:6" x14ac:dyDescent="0.2">
      <c r="B3446" s="11" t="s">
        <v>7592</v>
      </c>
      <c r="C3446" s="11">
        <v>3.4167000000000001</v>
      </c>
      <c r="D3446" s="12">
        <v>6.9E-6</v>
      </c>
      <c r="E3446" s="11">
        <v>1.11E-4</v>
      </c>
      <c r="F3446" s="11">
        <v>4.6119000000000003</v>
      </c>
    </row>
    <row r="3447" spans="2:6" x14ac:dyDescent="0.2">
      <c r="B3447" s="11" t="s">
        <v>7593</v>
      </c>
      <c r="C3447" s="11">
        <v>3.4167000000000001</v>
      </c>
      <c r="D3447" s="12">
        <v>6.9E-6</v>
      </c>
      <c r="E3447" s="11">
        <v>1.11E-4</v>
      </c>
      <c r="F3447" s="11">
        <v>4.6119000000000003</v>
      </c>
    </row>
    <row r="3448" spans="2:6" x14ac:dyDescent="0.2">
      <c r="B3448" s="11" t="s">
        <v>7594</v>
      </c>
      <c r="C3448" s="11">
        <v>3.4167000000000001</v>
      </c>
      <c r="D3448" s="12">
        <v>6.9E-6</v>
      </c>
      <c r="E3448" s="11">
        <v>1.11E-4</v>
      </c>
      <c r="F3448" s="11">
        <v>4.6119000000000003</v>
      </c>
    </row>
    <row r="3449" spans="2:6" x14ac:dyDescent="0.2">
      <c r="B3449" s="11" t="s">
        <v>7595</v>
      </c>
      <c r="C3449" s="11">
        <v>3.4167000000000001</v>
      </c>
      <c r="D3449" s="12">
        <v>6.9E-6</v>
      </c>
      <c r="E3449" s="11">
        <v>1.11E-4</v>
      </c>
      <c r="F3449" s="11">
        <v>4.6119000000000003</v>
      </c>
    </row>
    <row r="3450" spans="2:6" x14ac:dyDescent="0.2">
      <c r="B3450" s="11" t="s">
        <v>7596</v>
      </c>
      <c r="C3450" s="11">
        <v>3.4167000000000001</v>
      </c>
      <c r="D3450" s="12">
        <v>6.9E-6</v>
      </c>
      <c r="E3450" s="11">
        <v>1.11E-4</v>
      </c>
      <c r="F3450" s="11">
        <v>4.6119000000000003</v>
      </c>
    </row>
    <row r="3451" spans="2:6" x14ac:dyDescent="0.2">
      <c r="B3451" s="11" t="s">
        <v>7597</v>
      </c>
      <c r="C3451" s="11">
        <v>3.4167000000000001</v>
      </c>
      <c r="D3451" s="12">
        <v>6.9E-6</v>
      </c>
      <c r="E3451" s="11">
        <v>1.11E-4</v>
      </c>
      <c r="F3451" s="11">
        <v>4.6119000000000003</v>
      </c>
    </row>
    <row r="3452" spans="2:6" x14ac:dyDescent="0.2">
      <c r="B3452" s="11" t="s">
        <v>6207</v>
      </c>
      <c r="C3452" s="11">
        <v>3.4167000000000001</v>
      </c>
      <c r="D3452" s="12">
        <v>6.9E-6</v>
      </c>
      <c r="E3452" s="11">
        <v>1.11E-4</v>
      </c>
      <c r="F3452" s="11">
        <v>4.6119000000000003</v>
      </c>
    </row>
    <row r="3453" spans="2:6" x14ac:dyDescent="0.2">
      <c r="B3453" s="11" t="s">
        <v>5392</v>
      </c>
      <c r="C3453" s="11">
        <v>3.4167000000000001</v>
      </c>
      <c r="D3453" s="12">
        <v>6.9E-6</v>
      </c>
      <c r="E3453" s="11">
        <v>1.11E-4</v>
      </c>
      <c r="F3453" s="11">
        <v>4.6119000000000003</v>
      </c>
    </row>
    <row r="3454" spans="2:6" x14ac:dyDescent="0.2">
      <c r="B3454" s="11" t="s">
        <v>7598</v>
      </c>
      <c r="C3454" s="11">
        <v>3.4167000000000001</v>
      </c>
      <c r="D3454" s="12">
        <v>6.9E-6</v>
      </c>
      <c r="E3454" s="11">
        <v>1.11E-4</v>
      </c>
      <c r="F3454" s="11">
        <v>4.6119000000000003</v>
      </c>
    </row>
    <row r="3455" spans="2:6" x14ac:dyDescent="0.2">
      <c r="B3455" s="11" t="s">
        <v>7599</v>
      </c>
      <c r="C3455" s="11">
        <v>3.4167000000000001</v>
      </c>
      <c r="D3455" s="12">
        <v>6.9E-6</v>
      </c>
      <c r="E3455" s="11">
        <v>1.11E-4</v>
      </c>
      <c r="F3455" s="11">
        <v>4.6119000000000003</v>
      </c>
    </row>
    <row r="3456" spans="2:6" x14ac:dyDescent="0.2">
      <c r="B3456" s="11" t="s">
        <v>7600</v>
      </c>
      <c r="C3456" s="11">
        <v>3.4167000000000001</v>
      </c>
      <c r="D3456" s="12">
        <v>6.9E-6</v>
      </c>
      <c r="E3456" s="11">
        <v>1.11E-4</v>
      </c>
      <c r="F3456" s="11">
        <v>4.6119000000000003</v>
      </c>
    </row>
    <row r="3457" spans="2:6" x14ac:dyDescent="0.2">
      <c r="B3457" s="11" t="s">
        <v>7601</v>
      </c>
      <c r="C3457" s="11">
        <v>3.4167000000000001</v>
      </c>
      <c r="D3457" s="12">
        <v>6.9E-6</v>
      </c>
      <c r="E3457" s="11">
        <v>1.11E-4</v>
      </c>
      <c r="F3457" s="11">
        <v>4.6119000000000003</v>
      </c>
    </row>
    <row r="3458" spans="2:6" x14ac:dyDescent="0.2">
      <c r="B3458" s="11" t="s">
        <v>7602</v>
      </c>
      <c r="C3458" s="11">
        <v>3.4167000000000001</v>
      </c>
      <c r="D3458" s="12">
        <v>6.9E-6</v>
      </c>
      <c r="E3458" s="11">
        <v>1.11E-4</v>
      </c>
      <c r="F3458" s="11">
        <v>4.6119000000000003</v>
      </c>
    </row>
    <row r="3459" spans="2:6" x14ac:dyDescent="0.2">
      <c r="B3459" s="11" t="s">
        <v>7603</v>
      </c>
      <c r="C3459" s="11">
        <v>3.4167000000000001</v>
      </c>
      <c r="D3459" s="12">
        <v>6.9E-6</v>
      </c>
      <c r="E3459" s="11">
        <v>1.11E-4</v>
      </c>
      <c r="F3459" s="11">
        <v>4.6119000000000003</v>
      </c>
    </row>
    <row r="3460" spans="2:6" x14ac:dyDescent="0.2">
      <c r="B3460" s="11" t="s">
        <v>7604</v>
      </c>
      <c r="C3460" s="11">
        <v>3.4167000000000001</v>
      </c>
      <c r="D3460" s="12">
        <v>6.9E-6</v>
      </c>
      <c r="E3460" s="11">
        <v>1.11E-4</v>
      </c>
      <c r="F3460" s="11">
        <v>4.6119000000000003</v>
      </c>
    </row>
    <row r="3461" spans="2:6" x14ac:dyDescent="0.2">
      <c r="B3461" s="11" t="s">
        <v>4820</v>
      </c>
      <c r="C3461" s="11">
        <v>3.4167000000000001</v>
      </c>
      <c r="D3461" s="12">
        <v>6.9E-6</v>
      </c>
      <c r="E3461" s="11">
        <v>1.11E-4</v>
      </c>
      <c r="F3461" s="11">
        <v>4.6119000000000003</v>
      </c>
    </row>
    <row r="3462" spans="2:6" x14ac:dyDescent="0.2">
      <c r="B3462" s="11" t="s">
        <v>7605</v>
      </c>
      <c r="C3462" s="11">
        <v>3.4167000000000001</v>
      </c>
      <c r="D3462" s="12">
        <v>6.9E-6</v>
      </c>
      <c r="E3462" s="11">
        <v>1.11E-4</v>
      </c>
      <c r="F3462" s="11">
        <v>4.6119000000000003</v>
      </c>
    </row>
    <row r="3463" spans="2:6" x14ac:dyDescent="0.2">
      <c r="B3463" s="11" t="s">
        <v>7606</v>
      </c>
      <c r="C3463" s="11">
        <v>3.4167000000000001</v>
      </c>
      <c r="D3463" s="12">
        <v>6.9E-6</v>
      </c>
      <c r="E3463" s="11">
        <v>1.11E-4</v>
      </c>
      <c r="F3463" s="11">
        <v>4.6119000000000003</v>
      </c>
    </row>
    <row r="3464" spans="2:6" x14ac:dyDescent="0.2">
      <c r="B3464" s="11" t="s">
        <v>7607</v>
      </c>
      <c r="C3464" s="11">
        <v>3.4167000000000001</v>
      </c>
      <c r="D3464" s="12">
        <v>6.9E-6</v>
      </c>
      <c r="E3464" s="11">
        <v>1.11E-4</v>
      </c>
      <c r="F3464" s="11">
        <v>4.6119000000000003</v>
      </c>
    </row>
    <row r="3465" spans="2:6" x14ac:dyDescent="0.2">
      <c r="B3465" s="11" t="s">
        <v>7608</v>
      </c>
      <c r="C3465" s="11">
        <v>3.4167000000000001</v>
      </c>
      <c r="D3465" s="12">
        <v>6.9E-6</v>
      </c>
      <c r="E3465" s="11">
        <v>1.11E-4</v>
      </c>
      <c r="F3465" s="11">
        <v>4.6119000000000003</v>
      </c>
    </row>
    <row r="3466" spans="2:6" x14ac:dyDescent="0.2">
      <c r="B3466" s="11" t="s">
        <v>7609</v>
      </c>
      <c r="C3466" s="11">
        <v>3.4167000000000001</v>
      </c>
      <c r="D3466" s="12">
        <v>6.9E-6</v>
      </c>
      <c r="E3466" s="11">
        <v>1.11E-4</v>
      </c>
      <c r="F3466" s="11">
        <v>4.6119000000000003</v>
      </c>
    </row>
    <row r="3467" spans="2:6" x14ac:dyDescent="0.2">
      <c r="B3467" s="11" t="s">
        <v>7610</v>
      </c>
      <c r="C3467" s="11">
        <v>3.4167000000000001</v>
      </c>
      <c r="D3467" s="12">
        <v>6.9E-6</v>
      </c>
      <c r="E3467" s="11">
        <v>1.11E-4</v>
      </c>
      <c r="F3467" s="11">
        <v>4.6119000000000003</v>
      </c>
    </row>
    <row r="3468" spans="2:6" x14ac:dyDescent="0.2">
      <c r="B3468" s="11" t="s">
        <v>7611</v>
      </c>
      <c r="C3468" s="11">
        <v>3.4167000000000001</v>
      </c>
      <c r="D3468" s="12">
        <v>6.9E-6</v>
      </c>
      <c r="E3468" s="11">
        <v>1.11E-4</v>
      </c>
      <c r="F3468" s="11">
        <v>4.6119000000000003</v>
      </c>
    </row>
    <row r="3469" spans="2:6" x14ac:dyDescent="0.2">
      <c r="B3469" s="11" t="s">
        <v>7612</v>
      </c>
      <c r="C3469" s="11">
        <v>3.4167000000000001</v>
      </c>
      <c r="D3469" s="12">
        <v>6.9E-6</v>
      </c>
      <c r="E3469" s="11">
        <v>1.11E-4</v>
      </c>
      <c r="F3469" s="11">
        <v>4.6119000000000003</v>
      </c>
    </row>
    <row r="3470" spans="2:6" x14ac:dyDescent="0.2">
      <c r="B3470" s="11" t="s">
        <v>7613</v>
      </c>
      <c r="C3470" s="11">
        <v>3.4167000000000001</v>
      </c>
      <c r="D3470" s="12">
        <v>6.9E-6</v>
      </c>
      <c r="E3470" s="11">
        <v>1.11E-4</v>
      </c>
      <c r="F3470" s="11">
        <v>4.6119000000000003</v>
      </c>
    </row>
    <row r="3471" spans="2:6" x14ac:dyDescent="0.2">
      <c r="B3471" s="11" t="s">
        <v>7614</v>
      </c>
      <c r="C3471" s="11">
        <v>3.4167000000000001</v>
      </c>
      <c r="D3471" s="12">
        <v>6.9E-6</v>
      </c>
      <c r="E3471" s="11">
        <v>1.11E-4</v>
      </c>
      <c r="F3471" s="11">
        <v>4.6119000000000003</v>
      </c>
    </row>
    <row r="3472" spans="2:6" x14ac:dyDescent="0.2">
      <c r="B3472" s="11" t="s">
        <v>4599</v>
      </c>
      <c r="C3472" s="11">
        <v>3.4167000000000001</v>
      </c>
      <c r="D3472" s="12">
        <v>6.9E-6</v>
      </c>
      <c r="E3472" s="11">
        <v>1.11E-4</v>
      </c>
      <c r="F3472" s="11">
        <v>4.6119000000000003</v>
      </c>
    </row>
    <row r="3473" spans="2:6" x14ac:dyDescent="0.2">
      <c r="B3473" s="11" t="s">
        <v>7615</v>
      </c>
      <c r="C3473" s="11">
        <v>3.4167000000000001</v>
      </c>
      <c r="D3473" s="12">
        <v>6.9E-6</v>
      </c>
      <c r="E3473" s="11">
        <v>1.11E-4</v>
      </c>
      <c r="F3473" s="11">
        <v>4.6119000000000003</v>
      </c>
    </row>
    <row r="3474" spans="2:6" x14ac:dyDescent="0.2">
      <c r="B3474" s="11" t="s">
        <v>4471</v>
      </c>
      <c r="C3474" s="11">
        <v>3.4167000000000001</v>
      </c>
      <c r="D3474" s="12">
        <v>6.9E-6</v>
      </c>
      <c r="E3474" s="11">
        <v>1.11E-4</v>
      </c>
      <c r="F3474" s="11">
        <v>4.6119000000000003</v>
      </c>
    </row>
    <row r="3475" spans="2:6" x14ac:dyDescent="0.2">
      <c r="B3475" s="11" t="s">
        <v>7616</v>
      </c>
      <c r="C3475" s="11">
        <v>3.4167000000000001</v>
      </c>
      <c r="D3475" s="12">
        <v>6.9E-6</v>
      </c>
      <c r="E3475" s="11">
        <v>1.11E-4</v>
      </c>
      <c r="F3475" s="11">
        <v>4.6119000000000003</v>
      </c>
    </row>
    <row r="3476" spans="2:6" x14ac:dyDescent="0.2">
      <c r="B3476" s="11" t="s">
        <v>7617</v>
      </c>
      <c r="C3476" s="11">
        <v>3.4167000000000001</v>
      </c>
      <c r="D3476" s="12">
        <v>6.9E-6</v>
      </c>
      <c r="E3476" s="11">
        <v>1.11E-4</v>
      </c>
      <c r="F3476" s="11">
        <v>4.6119000000000003</v>
      </c>
    </row>
    <row r="3477" spans="2:6" x14ac:dyDescent="0.2">
      <c r="B3477" s="11" t="s">
        <v>7618</v>
      </c>
      <c r="C3477" s="11">
        <v>3.4167000000000001</v>
      </c>
      <c r="D3477" s="12">
        <v>6.9E-6</v>
      </c>
      <c r="E3477" s="11">
        <v>1.11E-4</v>
      </c>
      <c r="F3477" s="11">
        <v>4.6119000000000003</v>
      </c>
    </row>
    <row r="3478" spans="2:6" x14ac:dyDescent="0.2">
      <c r="B3478" s="11" t="s">
        <v>7619</v>
      </c>
      <c r="C3478" s="11">
        <v>3.4167000000000001</v>
      </c>
      <c r="D3478" s="12">
        <v>6.9E-6</v>
      </c>
      <c r="E3478" s="11">
        <v>1.11E-4</v>
      </c>
      <c r="F3478" s="11">
        <v>4.6119000000000003</v>
      </c>
    </row>
    <row r="3479" spans="2:6" x14ac:dyDescent="0.2">
      <c r="B3479" s="11" t="s">
        <v>7620</v>
      </c>
      <c r="C3479" s="11">
        <v>3.4167000000000001</v>
      </c>
      <c r="D3479" s="12">
        <v>6.9E-6</v>
      </c>
      <c r="E3479" s="11">
        <v>1.11E-4</v>
      </c>
      <c r="F3479" s="11">
        <v>4.6119000000000003</v>
      </c>
    </row>
    <row r="3480" spans="2:6" x14ac:dyDescent="0.2">
      <c r="B3480" s="11" t="s">
        <v>7621</v>
      </c>
      <c r="C3480" s="11">
        <v>3.4167000000000001</v>
      </c>
      <c r="D3480" s="12">
        <v>6.9E-6</v>
      </c>
      <c r="E3480" s="11">
        <v>1.11E-4</v>
      </c>
      <c r="F3480" s="11">
        <v>4.6119000000000003</v>
      </c>
    </row>
    <row r="3481" spans="2:6" x14ac:dyDescent="0.2">
      <c r="B3481" s="11" t="s">
        <v>7622</v>
      </c>
      <c r="C3481" s="11">
        <v>3.4167000000000001</v>
      </c>
      <c r="D3481" s="12">
        <v>6.9E-6</v>
      </c>
      <c r="E3481" s="11">
        <v>1.11E-4</v>
      </c>
      <c r="F3481" s="11">
        <v>4.6119000000000003</v>
      </c>
    </row>
    <row r="3482" spans="2:6" x14ac:dyDescent="0.2">
      <c r="B3482" s="11" t="s">
        <v>7623</v>
      </c>
      <c r="C3482" s="11">
        <v>3.4167000000000001</v>
      </c>
      <c r="D3482" s="12">
        <v>6.9E-6</v>
      </c>
      <c r="E3482" s="11">
        <v>1.11E-4</v>
      </c>
      <c r="F3482" s="11">
        <v>4.6119000000000003</v>
      </c>
    </row>
    <row r="3483" spans="2:6" x14ac:dyDescent="0.2">
      <c r="B3483" s="11" t="s">
        <v>7624</v>
      </c>
      <c r="C3483" s="11">
        <v>3.4167000000000001</v>
      </c>
      <c r="D3483" s="12">
        <v>6.9E-6</v>
      </c>
      <c r="E3483" s="11">
        <v>1.11E-4</v>
      </c>
      <c r="F3483" s="11">
        <v>4.6119000000000003</v>
      </c>
    </row>
    <row r="3484" spans="2:6" x14ac:dyDescent="0.2">
      <c r="B3484" s="11" t="s">
        <v>7625</v>
      </c>
      <c r="C3484" s="11">
        <v>3.4167000000000001</v>
      </c>
      <c r="D3484" s="12">
        <v>6.9E-6</v>
      </c>
      <c r="E3484" s="11">
        <v>1.11E-4</v>
      </c>
      <c r="F3484" s="11">
        <v>4.6119000000000003</v>
      </c>
    </row>
    <row r="3485" spans="2:6" x14ac:dyDescent="0.2">
      <c r="B3485" s="11" t="s">
        <v>7626</v>
      </c>
      <c r="C3485" s="11">
        <v>3.4167000000000001</v>
      </c>
      <c r="D3485" s="12">
        <v>6.9E-6</v>
      </c>
      <c r="E3485" s="11">
        <v>1.11E-4</v>
      </c>
      <c r="F3485" s="11">
        <v>4.6119000000000003</v>
      </c>
    </row>
    <row r="3486" spans="2:6" x14ac:dyDescent="0.2">
      <c r="B3486" s="11" t="s">
        <v>7627</v>
      </c>
      <c r="C3486" s="11">
        <v>3.4167000000000001</v>
      </c>
      <c r="D3486" s="12">
        <v>6.9E-6</v>
      </c>
      <c r="E3486" s="11">
        <v>1.11E-4</v>
      </c>
      <c r="F3486" s="11">
        <v>4.6119000000000003</v>
      </c>
    </row>
    <row r="3487" spans="2:6" x14ac:dyDescent="0.2">
      <c r="B3487" s="11" t="s">
        <v>7628</v>
      </c>
      <c r="C3487" s="11">
        <v>3.4167000000000001</v>
      </c>
      <c r="D3487" s="12">
        <v>6.9E-6</v>
      </c>
      <c r="E3487" s="11">
        <v>1.11E-4</v>
      </c>
      <c r="F3487" s="11">
        <v>4.6119000000000003</v>
      </c>
    </row>
    <row r="3488" spans="2:6" x14ac:dyDescent="0.2">
      <c r="B3488" s="11" t="s">
        <v>7629</v>
      </c>
      <c r="C3488" s="11">
        <v>3.4167000000000001</v>
      </c>
      <c r="D3488" s="12">
        <v>6.9E-6</v>
      </c>
      <c r="E3488" s="11">
        <v>1.11E-4</v>
      </c>
      <c r="F3488" s="11">
        <v>4.6119000000000003</v>
      </c>
    </row>
    <row r="3489" spans="2:6" x14ac:dyDescent="0.2">
      <c r="B3489" s="11" t="s">
        <v>4420</v>
      </c>
      <c r="C3489" s="11">
        <v>3.4167000000000001</v>
      </c>
      <c r="D3489" s="12">
        <v>6.9E-6</v>
      </c>
      <c r="E3489" s="11">
        <v>1.11E-4</v>
      </c>
      <c r="F3489" s="11">
        <v>4.6119000000000003</v>
      </c>
    </row>
    <row r="3490" spans="2:6" x14ac:dyDescent="0.2">
      <c r="B3490" s="11" t="s">
        <v>7630</v>
      </c>
      <c r="C3490" s="11">
        <v>3.4167000000000001</v>
      </c>
      <c r="D3490" s="12">
        <v>6.9E-6</v>
      </c>
      <c r="E3490" s="11">
        <v>1.11E-4</v>
      </c>
      <c r="F3490" s="11">
        <v>4.6119000000000003</v>
      </c>
    </row>
    <row r="3491" spans="2:6" x14ac:dyDescent="0.2">
      <c r="B3491" s="11" t="s">
        <v>7069</v>
      </c>
      <c r="C3491" s="11">
        <v>3.4167000000000001</v>
      </c>
      <c r="D3491" s="12">
        <v>6.9E-6</v>
      </c>
      <c r="E3491" s="11">
        <v>1.11E-4</v>
      </c>
      <c r="F3491" s="11">
        <v>4.6119000000000003</v>
      </c>
    </row>
    <row r="3492" spans="2:6" x14ac:dyDescent="0.2">
      <c r="B3492" s="11" t="s">
        <v>7631</v>
      </c>
      <c r="C3492" s="11">
        <v>3.4167000000000001</v>
      </c>
      <c r="D3492" s="12">
        <v>6.9E-6</v>
      </c>
      <c r="E3492" s="11">
        <v>1.11E-4</v>
      </c>
      <c r="F3492" s="11">
        <v>4.6119000000000003</v>
      </c>
    </row>
    <row r="3493" spans="2:6" x14ac:dyDescent="0.2">
      <c r="B3493" s="11" t="s">
        <v>7632</v>
      </c>
      <c r="C3493" s="11">
        <v>3.4167000000000001</v>
      </c>
      <c r="D3493" s="12">
        <v>6.9E-6</v>
      </c>
      <c r="E3493" s="11">
        <v>1.11E-4</v>
      </c>
      <c r="F3493" s="11">
        <v>4.6119000000000003</v>
      </c>
    </row>
    <row r="3494" spans="2:6" x14ac:dyDescent="0.2">
      <c r="B3494" s="11" t="s">
        <v>7633</v>
      </c>
      <c r="C3494" s="11">
        <v>3.4167000000000001</v>
      </c>
      <c r="D3494" s="12">
        <v>6.9E-6</v>
      </c>
      <c r="E3494" s="11">
        <v>1.11E-4</v>
      </c>
      <c r="F3494" s="11">
        <v>4.6119000000000003</v>
      </c>
    </row>
    <row r="3495" spans="2:6" x14ac:dyDescent="0.2">
      <c r="B3495" s="11" t="s">
        <v>7634</v>
      </c>
      <c r="C3495" s="11">
        <v>3.4167000000000001</v>
      </c>
      <c r="D3495" s="12">
        <v>6.9E-6</v>
      </c>
      <c r="E3495" s="11">
        <v>1.11E-4</v>
      </c>
      <c r="F3495" s="11">
        <v>4.6119000000000003</v>
      </c>
    </row>
    <row r="3496" spans="2:6" x14ac:dyDescent="0.2">
      <c r="B3496" s="11" t="s">
        <v>7373</v>
      </c>
      <c r="C3496" s="11">
        <v>3.4167000000000001</v>
      </c>
      <c r="D3496" s="12">
        <v>6.9E-6</v>
      </c>
      <c r="E3496" s="11">
        <v>1.11E-4</v>
      </c>
      <c r="F3496" s="11">
        <v>4.6119000000000003</v>
      </c>
    </row>
    <row r="3497" spans="2:6" x14ac:dyDescent="0.2">
      <c r="B3497" s="11" t="s">
        <v>7635</v>
      </c>
      <c r="C3497" s="11">
        <v>3.4167000000000001</v>
      </c>
      <c r="D3497" s="12">
        <v>6.9E-6</v>
      </c>
      <c r="E3497" s="11">
        <v>1.11E-4</v>
      </c>
      <c r="F3497" s="11">
        <v>4.6119000000000003</v>
      </c>
    </row>
    <row r="3498" spans="2:6" x14ac:dyDescent="0.2">
      <c r="B3498" s="11" t="s">
        <v>7636</v>
      </c>
      <c r="C3498" s="11">
        <v>3.4167000000000001</v>
      </c>
      <c r="D3498" s="12">
        <v>6.9E-6</v>
      </c>
      <c r="E3498" s="11">
        <v>1.11E-4</v>
      </c>
      <c r="F3498" s="11">
        <v>4.6119000000000003</v>
      </c>
    </row>
    <row r="3499" spans="2:6" x14ac:dyDescent="0.2">
      <c r="B3499" s="11" t="s">
        <v>7637</v>
      </c>
      <c r="C3499" s="11">
        <v>3.4167000000000001</v>
      </c>
      <c r="D3499" s="12">
        <v>6.9E-6</v>
      </c>
      <c r="E3499" s="11">
        <v>1.11E-4</v>
      </c>
      <c r="F3499" s="11">
        <v>4.6119000000000003</v>
      </c>
    </row>
    <row r="3500" spans="2:6" x14ac:dyDescent="0.2">
      <c r="B3500" s="11" t="s">
        <v>7638</v>
      </c>
      <c r="C3500" s="11">
        <v>3.4167000000000001</v>
      </c>
      <c r="D3500" s="12">
        <v>6.9E-6</v>
      </c>
      <c r="E3500" s="11">
        <v>1.11E-4</v>
      </c>
      <c r="F3500" s="11">
        <v>4.6119000000000003</v>
      </c>
    </row>
    <row r="3501" spans="2:6" x14ac:dyDescent="0.2">
      <c r="B3501" s="11" t="s">
        <v>7639</v>
      </c>
      <c r="C3501" s="11">
        <v>3.4167000000000001</v>
      </c>
      <c r="D3501" s="12">
        <v>6.9E-6</v>
      </c>
      <c r="E3501" s="11">
        <v>1.11E-4</v>
      </c>
      <c r="F3501" s="11">
        <v>4.6119000000000003</v>
      </c>
    </row>
    <row r="3502" spans="2:6" x14ac:dyDescent="0.2">
      <c r="B3502" s="11" t="s">
        <v>7640</v>
      </c>
      <c r="C3502" s="11">
        <v>3.4167000000000001</v>
      </c>
      <c r="D3502" s="12">
        <v>6.9E-6</v>
      </c>
      <c r="E3502" s="11">
        <v>1.11E-4</v>
      </c>
      <c r="F3502" s="11">
        <v>4.6119000000000003</v>
      </c>
    </row>
    <row r="3503" spans="2:6" x14ac:dyDescent="0.2">
      <c r="B3503" s="11" t="s">
        <v>7641</v>
      </c>
      <c r="C3503" s="11">
        <v>3.4167000000000001</v>
      </c>
      <c r="D3503" s="12">
        <v>6.9E-6</v>
      </c>
      <c r="E3503" s="11">
        <v>1.11E-4</v>
      </c>
      <c r="F3503" s="11">
        <v>4.6119000000000003</v>
      </c>
    </row>
    <row r="3504" spans="2:6" x14ac:dyDescent="0.2">
      <c r="B3504" s="11" t="s">
        <v>7530</v>
      </c>
      <c r="C3504" s="11">
        <v>3.4167000000000001</v>
      </c>
      <c r="D3504" s="12">
        <v>6.9E-6</v>
      </c>
      <c r="E3504" s="11">
        <v>1.11E-4</v>
      </c>
      <c r="F3504" s="11">
        <v>4.6119000000000003</v>
      </c>
    </row>
    <row r="3505" spans="2:6" x14ac:dyDescent="0.2">
      <c r="B3505" s="11" t="s">
        <v>7642</v>
      </c>
      <c r="C3505" s="11">
        <v>3.4167000000000001</v>
      </c>
      <c r="D3505" s="12">
        <v>6.9E-6</v>
      </c>
      <c r="E3505" s="11">
        <v>1.11E-4</v>
      </c>
      <c r="F3505" s="11">
        <v>4.6119000000000003</v>
      </c>
    </row>
    <row r="3506" spans="2:6" x14ac:dyDescent="0.2">
      <c r="B3506" s="11" t="s">
        <v>7643</v>
      </c>
      <c r="C3506" s="11">
        <v>3.4167000000000001</v>
      </c>
      <c r="D3506" s="12">
        <v>6.9E-6</v>
      </c>
      <c r="E3506" s="11">
        <v>1.11E-4</v>
      </c>
      <c r="F3506" s="11">
        <v>4.6119000000000003</v>
      </c>
    </row>
    <row r="3507" spans="2:6" x14ac:dyDescent="0.2">
      <c r="B3507" s="11" t="s">
        <v>7644</v>
      </c>
      <c r="C3507" s="11">
        <v>3.4167000000000001</v>
      </c>
      <c r="D3507" s="12">
        <v>6.9E-6</v>
      </c>
      <c r="E3507" s="11">
        <v>1.11E-4</v>
      </c>
      <c r="F3507" s="11">
        <v>4.6119000000000003</v>
      </c>
    </row>
    <row r="3508" spans="2:6" x14ac:dyDescent="0.2">
      <c r="B3508" s="11" t="s">
        <v>7645</v>
      </c>
      <c r="C3508" s="11">
        <v>3.4167000000000001</v>
      </c>
      <c r="D3508" s="12">
        <v>6.9E-6</v>
      </c>
      <c r="E3508" s="11">
        <v>1.11E-4</v>
      </c>
      <c r="F3508" s="11">
        <v>4.6119000000000003</v>
      </c>
    </row>
    <row r="3509" spans="2:6" x14ac:dyDescent="0.2">
      <c r="B3509" s="11" t="s">
        <v>7646</v>
      </c>
      <c r="C3509" s="11">
        <v>3.4085999999999999</v>
      </c>
      <c r="D3509" s="12">
        <v>7.9100000000000005E-6</v>
      </c>
      <c r="E3509" s="11">
        <v>1.2176E-4</v>
      </c>
      <c r="F3509" s="11">
        <v>4.5833000000000004</v>
      </c>
    </row>
    <row r="3510" spans="2:6" x14ac:dyDescent="0.2">
      <c r="B3510" s="11" t="s">
        <v>7647</v>
      </c>
      <c r="C3510" s="11">
        <v>3.4085999999999999</v>
      </c>
      <c r="D3510" s="12">
        <v>7.9100000000000005E-6</v>
      </c>
      <c r="E3510" s="11">
        <v>1.2176E-4</v>
      </c>
      <c r="F3510" s="11">
        <v>4.5833000000000004</v>
      </c>
    </row>
    <row r="3511" spans="2:6" x14ac:dyDescent="0.2">
      <c r="B3511" s="11" t="s">
        <v>7648</v>
      </c>
      <c r="C3511" s="11">
        <v>3.4085999999999999</v>
      </c>
      <c r="D3511" s="12">
        <v>7.9100000000000005E-6</v>
      </c>
      <c r="E3511" s="11">
        <v>1.2176E-4</v>
      </c>
      <c r="F3511" s="11">
        <v>4.5833000000000004</v>
      </c>
    </row>
    <row r="3512" spans="2:6" x14ac:dyDescent="0.2">
      <c r="B3512" s="11" t="s">
        <v>7649</v>
      </c>
      <c r="C3512" s="11">
        <v>3.4085999999999999</v>
      </c>
      <c r="D3512" s="12">
        <v>7.9100000000000005E-6</v>
      </c>
      <c r="E3512" s="11">
        <v>1.2176E-4</v>
      </c>
      <c r="F3512" s="11">
        <v>4.5833000000000004</v>
      </c>
    </row>
    <row r="3513" spans="2:6" x14ac:dyDescent="0.2">
      <c r="B3513" s="11" t="s">
        <v>5904</v>
      </c>
      <c r="C3513" s="11">
        <v>3.4085999999999999</v>
      </c>
      <c r="D3513" s="12">
        <v>7.9100000000000005E-6</v>
      </c>
      <c r="E3513" s="11">
        <v>1.2176E-4</v>
      </c>
      <c r="F3513" s="11">
        <v>4.5833000000000004</v>
      </c>
    </row>
    <row r="3514" spans="2:6" x14ac:dyDescent="0.2">
      <c r="B3514" s="11" t="s">
        <v>7650</v>
      </c>
      <c r="C3514" s="11">
        <v>3.4085999999999999</v>
      </c>
      <c r="D3514" s="12">
        <v>7.9100000000000005E-6</v>
      </c>
      <c r="E3514" s="11">
        <v>1.2176E-4</v>
      </c>
      <c r="F3514" s="11">
        <v>4.5833000000000004</v>
      </c>
    </row>
    <row r="3515" spans="2:6" x14ac:dyDescent="0.2">
      <c r="B3515" s="11" t="s">
        <v>7651</v>
      </c>
      <c r="C3515" s="11">
        <v>3.4085999999999999</v>
      </c>
      <c r="D3515" s="12">
        <v>7.9100000000000005E-6</v>
      </c>
      <c r="E3515" s="11">
        <v>1.2176E-4</v>
      </c>
      <c r="F3515" s="11">
        <v>4.5833000000000004</v>
      </c>
    </row>
    <row r="3516" spans="2:6" x14ac:dyDescent="0.2">
      <c r="B3516" s="11" t="s">
        <v>7652</v>
      </c>
      <c r="C3516" s="11">
        <v>3.4085999999999999</v>
      </c>
      <c r="D3516" s="12">
        <v>7.9100000000000005E-6</v>
      </c>
      <c r="E3516" s="11">
        <v>1.2176E-4</v>
      </c>
      <c r="F3516" s="11">
        <v>4.5833000000000004</v>
      </c>
    </row>
    <row r="3517" spans="2:6" x14ac:dyDescent="0.2">
      <c r="B3517" s="11" t="s">
        <v>7653</v>
      </c>
      <c r="C3517" s="11">
        <v>3.4085999999999999</v>
      </c>
      <c r="D3517" s="12">
        <v>7.9100000000000005E-6</v>
      </c>
      <c r="E3517" s="11">
        <v>1.2176E-4</v>
      </c>
      <c r="F3517" s="11">
        <v>4.5833000000000004</v>
      </c>
    </row>
    <row r="3518" spans="2:6" x14ac:dyDescent="0.2">
      <c r="B3518" s="11" t="s">
        <v>7654</v>
      </c>
      <c r="C3518" s="11">
        <v>3.4085999999999999</v>
      </c>
      <c r="D3518" s="12">
        <v>7.9100000000000005E-6</v>
      </c>
      <c r="E3518" s="11">
        <v>1.2176E-4</v>
      </c>
      <c r="F3518" s="11">
        <v>4.5833000000000004</v>
      </c>
    </row>
    <row r="3519" spans="2:6" x14ac:dyDescent="0.2">
      <c r="B3519" s="11" t="s">
        <v>7655</v>
      </c>
      <c r="C3519" s="11">
        <v>3.4085999999999999</v>
      </c>
      <c r="D3519" s="12">
        <v>7.9100000000000005E-6</v>
      </c>
      <c r="E3519" s="11">
        <v>1.2176E-4</v>
      </c>
      <c r="F3519" s="11">
        <v>4.5833000000000004</v>
      </c>
    </row>
    <row r="3520" spans="2:6" x14ac:dyDescent="0.2">
      <c r="B3520" s="11" t="s">
        <v>7656</v>
      </c>
      <c r="C3520" s="11">
        <v>3.4085999999999999</v>
      </c>
      <c r="D3520" s="12">
        <v>7.9100000000000005E-6</v>
      </c>
      <c r="E3520" s="11">
        <v>1.2176E-4</v>
      </c>
      <c r="F3520" s="11">
        <v>4.5833000000000004</v>
      </c>
    </row>
    <row r="3521" spans="2:6" x14ac:dyDescent="0.2">
      <c r="B3521" s="11" t="s">
        <v>7657</v>
      </c>
      <c r="C3521" s="11">
        <v>3.4085999999999999</v>
      </c>
      <c r="D3521" s="12">
        <v>7.9100000000000005E-6</v>
      </c>
      <c r="E3521" s="11">
        <v>1.2176E-4</v>
      </c>
      <c r="F3521" s="11">
        <v>4.5833000000000004</v>
      </c>
    </row>
    <row r="3522" spans="2:6" x14ac:dyDescent="0.2">
      <c r="B3522" s="11" t="s">
        <v>4420</v>
      </c>
      <c r="C3522" s="11">
        <v>3.4085999999999999</v>
      </c>
      <c r="D3522" s="12">
        <v>7.9100000000000005E-6</v>
      </c>
      <c r="E3522" s="11">
        <v>1.2176E-4</v>
      </c>
      <c r="F3522" s="11">
        <v>4.5833000000000004</v>
      </c>
    </row>
    <row r="3523" spans="2:6" x14ac:dyDescent="0.2">
      <c r="B3523" s="11" t="s">
        <v>7658</v>
      </c>
      <c r="C3523" s="11">
        <v>3.4085999999999999</v>
      </c>
      <c r="D3523" s="12">
        <v>7.9100000000000005E-6</v>
      </c>
      <c r="E3523" s="11">
        <v>1.2176E-4</v>
      </c>
      <c r="F3523" s="11">
        <v>4.5833000000000004</v>
      </c>
    </row>
    <row r="3524" spans="2:6" x14ac:dyDescent="0.2">
      <c r="B3524" s="11" t="s">
        <v>7659</v>
      </c>
      <c r="C3524" s="11">
        <v>3.4085999999999999</v>
      </c>
      <c r="D3524" s="12">
        <v>7.9100000000000005E-6</v>
      </c>
      <c r="E3524" s="11">
        <v>1.2176E-4</v>
      </c>
      <c r="F3524" s="11">
        <v>4.5833000000000004</v>
      </c>
    </row>
    <row r="3525" spans="2:6" x14ac:dyDescent="0.2">
      <c r="B3525" s="11" t="s">
        <v>5983</v>
      </c>
      <c r="C3525" s="11">
        <v>3.4085999999999999</v>
      </c>
      <c r="D3525" s="12">
        <v>7.9100000000000005E-6</v>
      </c>
      <c r="E3525" s="11">
        <v>1.2176E-4</v>
      </c>
      <c r="F3525" s="11">
        <v>4.5833000000000004</v>
      </c>
    </row>
    <row r="3526" spans="2:6" x14ac:dyDescent="0.2">
      <c r="B3526" s="11" t="s">
        <v>7660</v>
      </c>
      <c r="C3526" s="11">
        <v>3.4085999999999999</v>
      </c>
      <c r="D3526" s="12">
        <v>7.9100000000000005E-6</v>
      </c>
      <c r="E3526" s="11">
        <v>1.2176E-4</v>
      </c>
      <c r="F3526" s="11">
        <v>4.5833000000000004</v>
      </c>
    </row>
    <row r="3527" spans="2:6" x14ac:dyDescent="0.2">
      <c r="B3527" s="11" t="s">
        <v>7661</v>
      </c>
      <c r="C3527" s="11">
        <v>3.4085999999999999</v>
      </c>
      <c r="D3527" s="12">
        <v>7.9100000000000005E-6</v>
      </c>
      <c r="E3527" s="11">
        <v>1.2176E-4</v>
      </c>
      <c r="F3527" s="11">
        <v>4.5833000000000004</v>
      </c>
    </row>
    <row r="3528" spans="2:6" x14ac:dyDescent="0.2">
      <c r="B3528" s="11" t="s">
        <v>7662</v>
      </c>
      <c r="C3528" s="11">
        <v>3.4085999999999999</v>
      </c>
      <c r="D3528" s="12">
        <v>7.9100000000000005E-6</v>
      </c>
      <c r="E3528" s="11">
        <v>1.2176E-4</v>
      </c>
      <c r="F3528" s="11">
        <v>4.5833000000000004</v>
      </c>
    </row>
    <row r="3529" spans="2:6" x14ac:dyDescent="0.2">
      <c r="B3529" s="11" t="s">
        <v>4907</v>
      </c>
      <c r="C3529" s="11">
        <v>3.4085999999999999</v>
      </c>
      <c r="D3529" s="12">
        <v>7.9100000000000005E-6</v>
      </c>
      <c r="E3529" s="11">
        <v>1.2176E-4</v>
      </c>
      <c r="F3529" s="11">
        <v>4.5833000000000004</v>
      </c>
    </row>
    <row r="3530" spans="2:6" x14ac:dyDescent="0.2">
      <c r="B3530" s="11" t="s">
        <v>7663</v>
      </c>
      <c r="C3530" s="11">
        <v>3.4085999999999999</v>
      </c>
      <c r="D3530" s="12">
        <v>7.9100000000000005E-6</v>
      </c>
      <c r="E3530" s="11">
        <v>1.2176E-4</v>
      </c>
      <c r="F3530" s="11">
        <v>4.5833000000000004</v>
      </c>
    </row>
    <row r="3531" spans="2:6" x14ac:dyDescent="0.2">
      <c r="B3531" s="11" t="s">
        <v>7664</v>
      </c>
      <c r="C3531" s="11">
        <v>3.4085999999999999</v>
      </c>
      <c r="D3531" s="12">
        <v>7.9100000000000005E-6</v>
      </c>
      <c r="E3531" s="11">
        <v>1.2176E-4</v>
      </c>
      <c r="F3531" s="11">
        <v>4.5833000000000004</v>
      </c>
    </row>
    <row r="3532" spans="2:6" x14ac:dyDescent="0.2">
      <c r="B3532" s="11" t="s">
        <v>7665</v>
      </c>
      <c r="C3532" s="11">
        <v>3.4085999999999999</v>
      </c>
      <c r="D3532" s="12">
        <v>7.9100000000000005E-6</v>
      </c>
      <c r="E3532" s="11">
        <v>1.2176E-4</v>
      </c>
      <c r="F3532" s="11">
        <v>4.5833000000000004</v>
      </c>
    </row>
    <row r="3533" spans="2:6" x14ac:dyDescent="0.2">
      <c r="B3533" s="11" t="s">
        <v>4593</v>
      </c>
      <c r="C3533" s="11">
        <v>3.4085999999999999</v>
      </c>
      <c r="D3533" s="12">
        <v>7.9100000000000005E-6</v>
      </c>
      <c r="E3533" s="11">
        <v>1.2176E-4</v>
      </c>
      <c r="F3533" s="11">
        <v>4.5833000000000004</v>
      </c>
    </row>
    <row r="3534" spans="2:6" x14ac:dyDescent="0.2">
      <c r="B3534" s="11" t="s">
        <v>7666</v>
      </c>
      <c r="C3534" s="11">
        <v>3.4085999999999999</v>
      </c>
      <c r="D3534" s="12">
        <v>7.9100000000000005E-6</v>
      </c>
      <c r="E3534" s="11">
        <v>1.2176E-4</v>
      </c>
      <c r="F3534" s="11">
        <v>4.5833000000000004</v>
      </c>
    </row>
    <row r="3535" spans="2:6" x14ac:dyDescent="0.2">
      <c r="B3535" s="11" t="s">
        <v>7667</v>
      </c>
      <c r="C3535" s="11">
        <v>3.4085999999999999</v>
      </c>
      <c r="D3535" s="12">
        <v>7.9100000000000005E-6</v>
      </c>
      <c r="E3535" s="11">
        <v>1.2176E-4</v>
      </c>
      <c r="F3535" s="11">
        <v>4.5833000000000004</v>
      </c>
    </row>
    <row r="3536" spans="2:6" x14ac:dyDescent="0.2">
      <c r="B3536" s="11" t="s">
        <v>7668</v>
      </c>
      <c r="C3536" s="11">
        <v>3.4085999999999999</v>
      </c>
      <c r="D3536" s="12">
        <v>7.9100000000000005E-6</v>
      </c>
      <c r="E3536" s="11">
        <v>1.2176E-4</v>
      </c>
      <c r="F3536" s="11">
        <v>4.5833000000000004</v>
      </c>
    </row>
    <row r="3537" spans="2:6" x14ac:dyDescent="0.2">
      <c r="B3537" s="11" t="s">
        <v>7669</v>
      </c>
      <c r="C3537" s="11">
        <v>3.4085999999999999</v>
      </c>
      <c r="D3537" s="12">
        <v>7.9100000000000005E-6</v>
      </c>
      <c r="E3537" s="11">
        <v>1.2176E-4</v>
      </c>
      <c r="F3537" s="11">
        <v>4.5833000000000004</v>
      </c>
    </row>
    <row r="3538" spans="2:6" x14ac:dyDescent="0.2">
      <c r="B3538" s="11" t="s">
        <v>7670</v>
      </c>
      <c r="C3538" s="11">
        <v>3.4085999999999999</v>
      </c>
      <c r="D3538" s="12">
        <v>7.9100000000000005E-6</v>
      </c>
      <c r="E3538" s="11">
        <v>1.2176E-4</v>
      </c>
      <c r="F3538" s="11">
        <v>4.5833000000000004</v>
      </c>
    </row>
    <row r="3539" spans="2:6" x14ac:dyDescent="0.2">
      <c r="B3539" s="11" t="s">
        <v>7671</v>
      </c>
      <c r="C3539" s="11">
        <v>3.4085999999999999</v>
      </c>
      <c r="D3539" s="12">
        <v>7.9100000000000005E-6</v>
      </c>
      <c r="E3539" s="11">
        <v>1.2176E-4</v>
      </c>
      <c r="F3539" s="11">
        <v>4.5833000000000004</v>
      </c>
    </row>
    <row r="3540" spans="2:6" x14ac:dyDescent="0.2">
      <c r="B3540" s="11" t="s">
        <v>7672</v>
      </c>
      <c r="C3540" s="11">
        <v>3.4085999999999999</v>
      </c>
      <c r="D3540" s="12">
        <v>7.9100000000000005E-6</v>
      </c>
      <c r="E3540" s="11">
        <v>1.2176E-4</v>
      </c>
      <c r="F3540" s="11">
        <v>4.5833000000000004</v>
      </c>
    </row>
    <row r="3541" spans="2:6" x14ac:dyDescent="0.2">
      <c r="B3541" s="11" t="s">
        <v>7673</v>
      </c>
      <c r="C3541" s="11">
        <v>3.4085999999999999</v>
      </c>
      <c r="D3541" s="12">
        <v>7.9100000000000005E-6</v>
      </c>
      <c r="E3541" s="11">
        <v>1.2176E-4</v>
      </c>
      <c r="F3541" s="11">
        <v>4.5833000000000004</v>
      </c>
    </row>
    <row r="3542" spans="2:6" x14ac:dyDescent="0.2">
      <c r="B3542" s="11" t="s">
        <v>4883</v>
      </c>
      <c r="C3542" s="11">
        <v>3.4085999999999999</v>
      </c>
      <c r="D3542" s="12">
        <v>7.9100000000000005E-6</v>
      </c>
      <c r="E3542" s="11">
        <v>1.2176E-4</v>
      </c>
      <c r="F3542" s="11">
        <v>4.5833000000000004</v>
      </c>
    </row>
    <row r="3543" spans="2:6" x14ac:dyDescent="0.2">
      <c r="B3543" s="11" t="s">
        <v>5411</v>
      </c>
      <c r="C3543" s="11">
        <v>3.4085999999999999</v>
      </c>
      <c r="D3543" s="12">
        <v>7.9100000000000005E-6</v>
      </c>
      <c r="E3543" s="11">
        <v>1.2176E-4</v>
      </c>
      <c r="F3543" s="11">
        <v>4.5833000000000004</v>
      </c>
    </row>
    <row r="3544" spans="2:6" x14ac:dyDescent="0.2">
      <c r="B3544" s="11" t="s">
        <v>7674</v>
      </c>
      <c r="C3544" s="11">
        <v>3.4085999999999999</v>
      </c>
      <c r="D3544" s="12">
        <v>7.9100000000000005E-6</v>
      </c>
      <c r="E3544" s="11">
        <v>1.2176E-4</v>
      </c>
      <c r="F3544" s="11">
        <v>4.5833000000000004</v>
      </c>
    </row>
    <row r="3545" spans="2:6" x14ac:dyDescent="0.2">
      <c r="B3545" s="11" t="s">
        <v>7675</v>
      </c>
      <c r="C3545" s="11">
        <v>3.4085999999999999</v>
      </c>
      <c r="D3545" s="12">
        <v>7.9100000000000005E-6</v>
      </c>
      <c r="E3545" s="11">
        <v>1.2176E-4</v>
      </c>
      <c r="F3545" s="11">
        <v>4.5833000000000004</v>
      </c>
    </row>
    <row r="3546" spans="2:6" x14ac:dyDescent="0.2">
      <c r="B3546" s="11" t="s">
        <v>7676</v>
      </c>
      <c r="C3546" s="11">
        <v>3.4085999999999999</v>
      </c>
      <c r="D3546" s="12">
        <v>7.9100000000000005E-6</v>
      </c>
      <c r="E3546" s="11">
        <v>1.2176E-4</v>
      </c>
      <c r="F3546" s="11">
        <v>4.5833000000000004</v>
      </c>
    </row>
    <row r="3547" spans="2:6" x14ac:dyDescent="0.2">
      <c r="B3547" s="11" t="s">
        <v>7677</v>
      </c>
      <c r="C3547" s="11">
        <v>3.4085999999999999</v>
      </c>
      <c r="D3547" s="12">
        <v>7.9100000000000005E-6</v>
      </c>
      <c r="E3547" s="11">
        <v>1.2176E-4</v>
      </c>
      <c r="F3547" s="11">
        <v>4.5833000000000004</v>
      </c>
    </row>
    <row r="3548" spans="2:6" x14ac:dyDescent="0.2">
      <c r="B3548" s="11" t="s">
        <v>7678</v>
      </c>
      <c r="C3548" s="11">
        <v>3.4085999999999999</v>
      </c>
      <c r="D3548" s="12">
        <v>7.9100000000000005E-6</v>
      </c>
      <c r="E3548" s="11">
        <v>1.2176E-4</v>
      </c>
      <c r="F3548" s="11">
        <v>4.5833000000000004</v>
      </c>
    </row>
    <row r="3549" spans="2:6" x14ac:dyDescent="0.2">
      <c r="B3549" s="11" t="s">
        <v>7419</v>
      </c>
      <c r="C3549" s="11">
        <v>3.4085999999999999</v>
      </c>
      <c r="D3549" s="12">
        <v>7.9100000000000005E-6</v>
      </c>
      <c r="E3549" s="11">
        <v>1.2176E-4</v>
      </c>
      <c r="F3549" s="11">
        <v>4.5833000000000004</v>
      </c>
    </row>
    <row r="3550" spans="2:6" x14ac:dyDescent="0.2">
      <c r="B3550" s="11" t="s">
        <v>7679</v>
      </c>
      <c r="C3550" s="11">
        <v>3.4085999999999999</v>
      </c>
      <c r="D3550" s="12">
        <v>7.9100000000000005E-6</v>
      </c>
      <c r="E3550" s="11">
        <v>1.2176E-4</v>
      </c>
      <c r="F3550" s="11">
        <v>4.5833000000000004</v>
      </c>
    </row>
    <row r="3551" spans="2:6" x14ac:dyDescent="0.2">
      <c r="B3551" s="11" t="s">
        <v>7680</v>
      </c>
      <c r="C3551" s="11">
        <v>3.4085999999999999</v>
      </c>
      <c r="D3551" s="12">
        <v>7.9100000000000005E-6</v>
      </c>
      <c r="E3551" s="11">
        <v>1.2176E-4</v>
      </c>
      <c r="F3551" s="11">
        <v>4.5833000000000004</v>
      </c>
    </row>
    <row r="3552" spans="2:6" x14ac:dyDescent="0.2">
      <c r="B3552" s="11" t="s">
        <v>7681</v>
      </c>
      <c r="C3552" s="11">
        <v>3.4085999999999999</v>
      </c>
      <c r="D3552" s="12">
        <v>7.9100000000000005E-6</v>
      </c>
      <c r="E3552" s="11">
        <v>1.2176E-4</v>
      </c>
      <c r="F3552" s="11">
        <v>4.5833000000000004</v>
      </c>
    </row>
    <row r="3553" spans="2:6" x14ac:dyDescent="0.2">
      <c r="B3553" s="11" t="s">
        <v>7682</v>
      </c>
      <c r="C3553" s="11">
        <v>3.4085999999999999</v>
      </c>
      <c r="D3553" s="12">
        <v>7.9100000000000005E-6</v>
      </c>
      <c r="E3553" s="11">
        <v>1.2176E-4</v>
      </c>
      <c r="F3553" s="11">
        <v>4.5833000000000004</v>
      </c>
    </row>
    <row r="3554" spans="2:6" x14ac:dyDescent="0.2">
      <c r="B3554" s="11" t="s">
        <v>7683</v>
      </c>
      <c r="C3554" s="11">
        <v>3.4085999999999999</v>
      </c>
      <c r="D3554" s="12">
        <v>7.9100000000000005E-6</v>
      </c>
      <c r="E3554" s="11">
        <v>1.2176E-4</v>
      </c>
      <c r="F3554" s="11">
        <v>4.5833000000000004</v>
      </c>
    </row>
    <row r="3555" spans="2:6" x14ac:dyDescent="0.2">
      <c r="B3555" s="11" t="s">
        <v>7684</v>
      </c>
      <c r="C3555" s="11">
        <v>3.4085999999999999</v>
      </c>
      <c r="D3555" s="12">
        <v>7.9100000000000005E-6</v>
      </c>
      <c r="E3555" s="11">
        <v>1.2176E-4</v>
      </c>
      <c r="F3555" s="11">
        <v>4.5833000000000004</v>
      </c>
    </row>
    <row r="3556" spans="2:6" x14ac:dyDescent="0.2">
      <c r="B3556" s="11" t="s">
        <v>7685</v>
      </c>
      <c r="C3556" s="11">
        <v>3.4085999999999999</v>
      </c>
      <c r="D3556" s="12">
        <v>7.9100000000000005E-6</v>
      </c>
      <c r="E3556" s="11">
        <v>1.2176E-4</v>
      </c>
      <c r="F3556" s="11">
        <v>4.5833000000000004</v>
      </c>
    </row>
    <row r="3557" spans="2:6" x14ac:dyDescent="0.2">
      <c r="B3557" s="11" t="s">
        <v>7686</v>
      </c>
      <c r="C3557" s="11">
        <v>3.4085999999999999</v>
      </c>
      <c r="D3557" s="12">
        <v>7.9100000000000005E-6</v>
      </c>
      <c r="E3557" s="11">
        <v>1.2176E-4</v>
      </c>
      <c r="F3557" s="11">
        <v>4.5833000000000004</v>
      </c>
    </row>
    <row r="3558" spans="2:6" x14ac:dyDescent="0.2">
      <c r="B3558" s="11" t="s">
        <v>7687</v>
      </c>
      <c r="C3558" s="11">
        <v>3.4085999999999999</v>
      </c>
      <c r="D3558" s="12">
        <v>7.9100000000000005E-6</v>
      </c>
      <c r="E3558" s="11">
        <v>1.2176E-4</v>
      </c>
      <c r="F3558" s="11">
        <v>4.5833000000000004</v>
      </c>
    </row>
    <row r="3559" spans="2:6" x14ac:dyDescent="0.2">
      <c r="B3559" s="11" t="s">
        <v>7688</v>
      </c>
      <c r="C3559" s="11">
        <v>3.4085999999999999</v>
      </c>
      <c r="D3559" s="12">
        <v>7.9100000000000005E-6</v>
      </c>
      <c r="E3559" s="11">
        <v>1.2176E-4</v>
      </c>
      <c r="F3559" s="11">
        <v>4.5833000000000004</v>
      </c>
    </row>
    <row r="3560" spans="2:6" x14ac:dyDescent="0.2">
      <c r="B3560" s="11" t="s">
        <v>7689</v>
      </c>
      <c r="C3560" s="11">
        <v>3.4085999999999999</v>
      </c>
      <c r="D3560" s="12">
        <v>7.9100000000000005E-6</v>
      </c>
      <c r="E3560" s="11">
        <v>1.2176E-4</v>
      </c>
      <c r="F3560" s="11">
        <v>4.5833000000000004</v>
      </c>
    </row>
    <row r="3561" spans="2:6" x14ac:dyDescent="0.2">
      <c r="B3561" s="11" t="s">
        <v>7690</v>
      </c>
      <c r="C3561" s="11">
        <v>3.4085999999999999</v>
      </c>
      <c r="D3561" s="12">
        <v>7.9100000000000005E-6</v>
      </c>
      <c r="E3561" s="11">
        <v>1.2176E-4</v>
      </c>
      <c r="F3561" s="11">
        <v>4.5833000000000004</v>
      </c>
    </row>
    <row r="3562" spans="2:6" x14ac:dyDescent="0.2">
      <c r="B3562" s="11" t="s">
        <v>7691</v>
      </c>
      <c r="C3562" s="11">
        <v>3.4085999999999999</v>
      </c>
      <c r="D3562" s="12">
        <v>7.9100000000000005E-6</v>
      </c>
      <c r="E3562" s="11">
        <v>1.2176E-4</v>
      </c>
      <c r="F3562" s="11">
        <v>4.5833000000000004</v>
      </c>
    </row>
    <row r="3563" spans="2:6" x14ac:dyDescent="0.2">
      <c r="B3563" s="11" t="s">
        <v>7692</v>
      </c>
      <c r="C3563" s="11">
        <v>3.4085999999999999</v>
      </c>
      <c r="D3563" s="12">
        <v>7.9100000000000005E-6</v>
      </c>
      <c r="E3563" s="11">
        <v>1.2176E-4</v>
      </c>
      <c r="F3563" s="11">
        <v>4.5833000000000004</v>
      </c>
    </row>
    <row r="3564" spans="2:6" x14ac:dyDescent="0.2">
      <c r="B3564" s="11" t="s">
        <v>7693</v>
      </c>
      <c r="C3564" s="11">
        <v>3.4085999999999999</v>
      </c>
      <c r="D3564" s="12">
        <v>7.9100000000000005E-6</v>
      </c>
      <c r="E3564" s="11">
        <v>1.2176E-4</v>
      </c>
      <c r="F3564" s="11">
        <v>4.5833000000000004</v>
      </c>
    </row>
    <row r="3565" spans="2:6" x14ac:dyDescent="0.2">
      <c r="B3565" s="11" t="s">
        <v>7694</v>
      </c>
      <c r="C3565" s="11">
        <v>3.4085999999999999</v>
      </c>
      <c r="D3565" s="12">
        <v>7.9100000000000005E-6</v>
      </c>
      <c r="E3565" s="11">
        <v>1.2176E-4</v>
      </c>
      <c r="F3565" s="11">
        <v>4.5833000000000004</v>
      </c>
    </row>
    <row r="3566" spans="2:6" x14ac:dyDescent="0.2">
      <c r="B3566" s="11" t="s">
        <v>5580</v>
      </c>
      <c r="C3566" s="11">
        <v>3.4085999999999999</v>
      </c>
      <c r="D3566" s="12">
        <v>7.9100000000000005E-6</v>
      </c>
      <c r="E3566" s="11">
        <v>1.2176E-4</v>
      </c>
      <c r="F3566" s="11">
        <v>4.5833000000000004</v>
      </c>
    </row>
    <row r="3567" spans="2:6" x14ac:dyDescent="0.2">
      <c r="B3567" s="11" t="s">
        <v>4528</v>
      </c>
      <c r="C3567" s="11">
        <v>3.4085999999999999</v>
      </c>
      <c r="D3567" s="12">
        <v>7.9100000000000005E-6</v>
      </c>
      <c r="E3567" s="11">
        <v>1.2176E-4</v>
      </c>
      <c r="F3567" s="11">
        <v>4.5833000000000004</v>
      </c>
    </row>
    <row r="3568" spans="2:6" x14ac:dyDescent="0.2">
      <c r="B3568" s="11" t="s">
        <v>5208</v>
      </c>
      <c r="C3568" s="11">
        <v>3.4085999999999999</v>
      </c>
      <c r="D3568" s="12">
        <v>7.9100000000000005E-6</v>
      </c>
      <c r="E3568" s="11">
        <v>1.2176E-4</v>
      </c>
      <c r="F3568" s="11">
        <v>4.5833000000000004</v>
      </c>
    </row>
    <row r="3569" spans="2:6" x14ac:dyDescent="0.2">
      <c r="B3569" s="11" t="s">
        <v>7477</v>
      </c>
      <c r="C3569" s="11">
        <v>3.4085999999999999</v>
      </c>
      <c r="D3569" s="12">
        <v>7.9100000000000005E-6</v>
      </c>
      <c r="E3569" s="11">
        <v>1.2176E-4</v>
      </c>
      <c r="F3569" s="11">
        <v>4.5833000000000004</v>
      </c>
    </row>
    <row r="3570" spans="2:6" x14ac:dyDescent="0.2">
      <c r="B3570" s="11" t="s">
        <v>7695</v>
      </c>
      <c r="C3570" s="11">
        <v>3.4085999999999999</v>
      </c>
      <c r="D3570" s="12">
        <v>7.9100000000000005E-6</v>
      </c>
      <c r="E3570" s="11">
        <v>1.2176E-4</v>
      </c>
      <c r="F3570" s="11">
        <v>4.5833000000000004</v>
      </c>
    </row>
    <row r="3571" spans="2:6" x14ac:dyDescent="0.2">
      <c r="B3571" s="11" t="s">
        <v>7696</v>
      </c>
      <c r="C3571" s="11">
        <v>3.4085999999999999</v>
      </c>
      <c r="D3571" s="12">
        <v>7.9100000000000005E-6</v>
      </c>
      <c r="E3571" s="11">
        <v>1.2176E-4</v>
      </c>
      <c r="F3571" s="11">
        <v>4.5833000000000004</v>
      </c>
    </row>
    <row r="3572" spans="2:6" x14ac:dyDescent="0.2">
      <c r="B3572" s="11" t="s">
        <v>7697</v>
      </c>
      <c r="C3572" s="11">
        <v>3.4085999999999999</v>
      </c>
      <c r="D3572" s="12">
        <v>7.9100000000000005E-6</v>
      </c>
      <c r="E3572" s="11">
        <v>1.2176E-4</v>
      </c>
      <c r="F3572" s="11">
        <v>4.5833000000000004</v>
      </c>
    </row>
    <row r="3573" spans="2:6" x14ac:dyDescent="0.2">
      <c r="B3573" s="11" t="s">
        <v>7698</v>
      </c>
      <c r="C3573" s="11">
        <v>3.4085999999999999</v>
      </c>
      <c r="D3573" s="12">
        <v>7.9100000000000005E-6</v>
      </c>
      <c r="E3573" s="11">
        <v>1.2176E-4</v>
      </c>
      <c r="F3573" s="11">
        <v>4.5833000000000004</v>
      </c>
    </row>
    <row r="3574" spans="2:6" x14ac:dyDescent="0.2">
      <c r="B3574" s="11" t="s">
        <v>7699</v>
      </c>
      <c r="C3574" s="11">
        <v>3.4085999999999999</v>
      </c>
      <c r="D3574" s="12">
        <v>7.9100000000000005E-6</v>
      </c>
      <c r="E3574" s="11">
        <v>1.2176E-4</v>
      </c>
      <c r="F3574" s="11">
        <v>4.5833000000000004</v>
      </c>
    </row>
    <row r="3575" spans="2:6" x14ac:dyDescent="0.2">
      <c r="B3575" s="11" t="s">
        <v>4420</v>
      </c>
      <c r="C3575" s="11">
        <v>3.4085999999999999</v>
      </c>
      <c r="D3575" s="12">
        <v>7.9100000000000005E-6</v>
      </c>
      <c r="E3575" s="11">
        <v>1.2176E-4</v>
      </c>
      <c r="F3575" s="11">
        <v>4.5833000000000004</v>
      </c>
    </row>
    <row r="3576" spans="2:6" x14ac:dyDescent="0.2">
      <c r="B3576" s="11" t="s">
        <v>7700</v>
      </c>
      <c r="C3576" s="11">
        <v>3.4085999999999999</v>
      </c>
      <c r="D3576" s="12">
        <v>7.9100000000000005E-6</v>
      </c>
      <c r="E3576" s="11">
        <v>1.2176E-4</v>
      </c>
      <c r="F3576" s="11">
        <v>4.5833000000000004</v>
      </c>
    </row>
    <row r="3577" spans="2:6" x14ac:dyDescent="0.2">
      <c r="B3577" s="11" t="s">
        <v>7701</v>
      </c>
      <c r="C3577" s="11">
        <v>3.4085999999999999</v>
      </c>
      <c r="D3577" s="12">
        <v>7.9100000000000005E-6</v>
      </c>
      <c r="E3577" s="11">
        <v>1.2176E-4</v>
      </c>
      <c r="F3577" s="11">
        <v>4.5833000000000004</v>
      </c>
    </row>
    <row r="3578" spans="2:6" x14ac:dyDescent="0.2">
      <c r="B3578" s="11" t="s">
        <v>7702</v>
      </c>
      <c r="C3578" s="11">
        <v>3.4085999999999999</v>
      </c>
      <c r="D3578" s="12">
        <v>7.9100000000000005E-6</v>
      </c>
      <c r="E3578" s="11">
        <v>1.2176E-4</v>
      </c>
      <c r="F3578" s="11">
        <v>4.5833000000000004</v>
      </c>
    </row>
    <row r="3579" spans="2:6" x14ac:dyDescent="0.2">
      <c r="B3579" s="11" t="s">
        <v>7703</v>
      </c>
      <c r="C3579" s="11">
        <v>3.4085999999999999</v>
      </c>
      <c r="D3579" s="12">
        <v>7.9100000000000005E-6</v>
      </c>
      <c r="E3579" s="11">
        <v>1.2176E-4</v>
      </c>
      <c r="F3579" s="11">
        <v>4.5833000000000004</v>
      </c>
    </row>
    <row r="3580" spans="2:6" x14ac:dyDescent="0.2">
      <c r="B3580" s="11" t="s">
        <v>7704</v>
      </c>
      <c r="C3580" s="11">
        <v>3.4085999999999999</v>
      </c>
      <c r="D3580" s="12">
        <v>7.9100000000000005E-6</v>
      </c>
      <c r="E3580" s="11">
        <v>1.2176E-4</v>
      </c>
      <c r="F3580" s="11">
        <v>4.5833000000000004</v>
      </c>
    </row>
    <row r="3581" spans="2:6" x14ac:dyDescent="0.2">
      <c r="B3581" s="11" t="s">
        <v>7705</v>
      </c>
      <c r="C3581" s="11">
        <v>3.4085999999999999</v>
      </c>
      <c r="D3581" s="12">
        <v>7.9100000000000005E-6</v>
      </c>
      <c r="E3581" s="11">
        <v>1.2176E-4</v>
      </c>
      <c r="F3581" s="11">
        <v>4.5833000000000004</v>
      </c>
    </row>
    <row r="3582" spans="2:6" x14ac:dyDescent="0.2">
      <c r="B3582" s="11" t="s">
        <v>7706</v>
      </c>
      <c r="C3582" s="11">
        <v>3.4085999999999999</v>
      </c>
      <c r="D3582" s="12">
        <v>7.9100000000000005E-6</v>
      </c>
      <c r="E3582" s="11">
        <v>1.2176E-4</v>
      </c>
      <c r="F3582" s="11">
        <v>4.5833000000000004</v>
      </c>
    </row>
    <row r="3583" spans="2:6" x14ac:dyDescent="0.2">
      <c r="B3583" s="11" t="s">
        <v>7707</v>
      </c>
      <c r="C3583" s="11">
        <v>3.4085999999999999</v>
      </c>
      <c r="D3583" s="12">
        <v>7.9100000000000005E-6</v>
      </c>
      <c r="E3583" s="11">
        <v>1.2176E-4</v>
      </c>
      <c r="F3583" s="11">
        <v>4.5833000000000004</v>
      </c>
    </row>
    <row r="3584" spans="2:6" x14ac:dyDescent="0.2">
      <c r="B3584" s="11" t="s">
        <v>7708</v>
      </c>
      <c r="C3584" s="11">
        <v>3.4085999999999999</v>
      </c>
      <c r="D3584" s="12">
        <v>7.9100000000000005E-6</v>
      </c>
      <c r="E3584" s="11">
        <v>1.2176E-4</v>
      </c>
      <c r="F3584" s="11">
        <v>4.5833000000000004</v>
      </c>
    </row>
    <row r="3585" spans="2:6" x14ac:dyDescent="0.2">
      <c r="B3585" s="11" t="s">
        <v>7709</v>
      </c>
      <c r="C3585" s="11">
        <v>3.4085999999999999</v>
      </c>
      <c r="D3585" s="12">
        <v>7.9100000000000005E-6</v>
      </c>
      <c r="E3585" s="11">
        <v>1.2176E-4</v>
      </c>
      <c r="F3585" s="11">
        <v>4.5833000000000004</v>
      </c>
    </row>
    <row r="3586" spans="2:6" x14ac:dyDescent="0.2">
      <c r="B3586" s="11" t="s">
        <v>7710</v>
      </c>
      <c r="C3586" s="11">
        <v>3.4085999999999999</v>
      </c>
      <c r="D3586" s="12">
        <v>7.9100000000000005E-6</v>
      </c>
      <c r="E3586" s="11">
        <v>1.2176E-4</v>
      </c>
      <c r="F3586" s="11">
        <v>4.5833000000000004</v>
      </c>
    </row>
    <row r="3587" spans="2:6" x14ac:dyDescent="0.2">
      <c r="B3587" s="11" t="s">
        <v>7711</v>
      </c>
      <c r="C3587" s="11">
        <v>3.4085999999999999</v>
      </c>
      <c r="D3587" s="12">
        <v>7.9100000000000005E-6</v>
      </c>
      <c r="E3587" s="11">
        <v>1.2176E-4</v>
      </c>
      <c r="F3587" s="11">
        <v>4.5833000000000004</v>
      </c>
    </row>
    <row r="3588" spans="2:6" x14ac:dyDescent="0.2">
      <c r="B3588" s="11" t="s">
        <v>7712</v>
      </c>
      <c r="C3588" s="11">
        <v>3.4085999999999999</v>
      </c>
      <c r="D3588" s="12">
        <v>7.9100000000000005E-6</v>
      </c>
      <c r="E3588" s="11">
        <v>1.2176E-4</v>
      </c>
      <c r="F3588" s="11">
        <v>4.5833000000000004</v>
      </c>
    </row>
    <row r="3589" spans="2:6" x14ac:dyDescent="0.2">
      <c r="B3589" s="11" t="s">
        <v>7713</v>
      </c>
      <c r="C3589" s="11">
        <v>3.4085999999999999</v>
      </c>
      <c r="D3589" s="12">
        <v>7.9100000000000005E-6</v>
      </c>
      <c r="E3589" s="11">
        <v>1.2176E-4</v>
      </c>
      <c r="F3589" s="11">
        <v>4.5833000000000004</v>
      </c>
    </row>
    <row r="3590" spans="2:6" x14ac:dyDescent="0.2">
      <c r="B3590" s="11" t="s">
        <v>7714</v>
      </c>
      <c r="C3590" s="11">
        <v>3.4085999999999999</v>
      </c>
      <c r="D3590" s="12">
        <v>7.9100000000000005E-6</v>
      </c>
      <c r="E3590" s="11">
        <v>1.2176E-4</v>
      </c>
      <c r="F3590" s="11">
        <v>4.5833000000000004</v>
      </c>
    </row>
    <row r="3591" spans="2:6" x14ac:dyDescent="0.2">
      <c r="B3591" s="11" t="s">
        <v>7715</v>
      </c>
      <c r="C3591" s="11">
        <v>3.4085999999999999</v>
      </c>
      <c r="D3591" s="12">
        <v>7.9100000000000005E-6</v>
      </c>
      <c r="E3591" s="11">
        <v>1.2176E-4</v>
      </c>
      <c r="F3591" s="11">
        <v>4.5833000000000004</v>
      </c>
    </row>
    <row r="3592" spans="2:6" x14ac:dyDescent="0.2">
      <c r="B3592" s="11" t="s">
        <v>7716</v>
      </c>
      <c r="C3592" s="11">
        <v>3.4085999999999999</v>
      </c>
      <c r="D3592" s="12">
        <v>7.9100000000000005E-6</v>
      </c>
      <c r="E3592" s="11">
        <v>1.2176E-4</v>
      </c>
      <c r="F3592" s="11">
        <v>4.5833000000000004</v>
      </c>
    </row>
    <row r="3593" spans="2:6" x14ac:dyDescent="0.2">
      <c r="B3593" s="11" t="s">
        <v>6738</v>
      </c>
      <c r="C3593" s="11">
        <v>3.4085999999999999</v>
      </c>
      <c r="D3593" s="12">
        <v>7.9100000000000005E-6</v>
      </c>
      <c r="E3593" s="11">
        <v>1.2176E-4</v>
      </c>
      <c r="F3593" s="11">
        <v>4.5833000000000004</v>
      </c>
    </row>
    <row r="3594" spans="2:6" x14ac:dyDescent="0.2">
      <c r="B3594" s="11" t="s">
        <v>7717</v>
      </c>
      <c r="C3594" s="11">
        <v>3.4085999999999999</v>
      </c>
      <c r="D3594" s="12">
        <v>7.9100000000000005E-6</v>
      </c>
      <c r="E3594" s="11">
        <v>1.2176E-4</v>
      </c>
      <c r="F3594" s="11">
        <v>4.5833000000000004</v>
      </c>
    </row>
    <row r="3595" spans="2:6" x14ac:dyDescent="0.2">
      <c r="B3595" s="11" t="s">
        <v>7718</v>
      </c>
      <c r="C3595" s="11">
        <v>3.4085999999999999</v>
      </c>
      <c r="D3595" s="12">
        <v>7.9100000000000005E-6</v>
      </c>
      <c r="E3595" s="11">
        <v>1.2176E-4</v>
      </c>
      <c r="F3595" s="11">
        <v>4.5833000000000004</v>
      </c>
    </row>
    <row r="3596" spans="2:6" x14ac:dyDescent="0.2">
      <c r="B3596" s="11" t="s">
        <v>7719</v>
      </c>
      <c r="C3596" s="11">
        <v>3.4085999999999999</v>
      </c>
      <c r="D3596" s="12">
        <v>7.9100000000000005E-6</v>
      </c>
      <c r="E3596" s="11">
        <v>1.2176E-4</v>
      </c>
      <c r="F3596" s="11">
        <v>4.5833000000000004</v>
      </c>
    </row>
    <row r="3597" spans="2:6" x14ac:dyDescent="0.2">
      <c r="B3597" s="11" t="s">
        <v>7720</v>
      </c>
      <c r="C3597" s="11">
        <v>3.4085999999999999</v>
      </c>
      <c r="D3597" s="12">
        <v>7.9100000000000005E-6</v>
      </c>
      <c r="E3597" s="11">
        <v>1.2176E-4</v>
      </c>
      <c r="F3597" s="11">
        <v>4.5833000000000004</v>
      </c>
    </row>
    <row r="3598" spans="2:6" x14ac:dyDescent="0.2">
      <c r="B3598" s="11" t="s">
        <v>7721</v>
      </c>
      <c r="C3598" s="11">
        <v>3.4085999999999999</v>
      </c>
      <c r="D3598" s="12">
        <v>7.9100000000000005E-6</v>
      </c>
      <c r="E3598" s="11">
        <v>1.2176E-4</v>
      </c>
      <c r="F3598" s="11">
        <v>4.5833000000000004</v>
      </c>
    </row>
    <row r="3599" spans="2:6" x14ac:dyDescent="0.2">
      <c r="B3599" s="11" t="s">
        <v>6575</v>
      </c>
      <c r="C3599" s="11">
        <v>3.4085999999999999</v>
      </c>
      <c r="D3599" s="12">
        <v>7.9100000000000005E-6</v>
      </c>
      <c r="E3599" s="11">
        <v>1.2176E-4</v>
      </c>
      <c r="F3599" s="11">
        <v>4.5833000000000004</v>
      </c>
    </row>
    <row r="3600" spans="2:6" x14ac:dyDescent="0.2">
      <c r="B3600" s="11" t="s">
        <v>7722</v>
      </c>
      <c r="C3600" s="11">
        <v>3.4085999999999999</v>
      </c>
      <c r="D3600" s="12">
        <v>7.9100000000000005E-6</v>
      </c>
      <c r="E3600" s="11">
        <v>1.2176E-4</v>
      </c>
      <c r="F3600" s="11">
        <v>4.5833000000000004</v>
      </c>
    </row>
    <row r="3601" spans="2:6" x14ac:dyDescent="0.2">
      <c r="B3601" s="11" t="s">
        <v>7723</v>
      </c>
      <c r="C3601" s="11">
        <v>3.4085999999999999</v>
      </c>
      <c r="D3601" s="12">
        <v>7.9100000000000005E-6</v>
      </c>
      <c r="E3601" s="11">
        <v>1.2176E-4</v>
      </c>
      <c r="F3601" s="11">
        <v>4.5833000000000004</v>
      </c>
    </row>
    <row r="3602" spans="2:6" x14ac:dyDescent="0.2">
      <c r="B3602" s="11" t="s">
        <v>7724</v>
      </c>
      <c r="C3602" s="11">
        <v>3.4085999999999999</v>
      </c>
      <c r="D3602" s="12">
        <v>7.9100000000000005E-6</v>
      </c>
      <c r="E3602" s="11">
        <v>1.2176E-4</v>
      </c>
      <c r="F3602" s="11">
        <v>4.5833000000000004</v>
      </c>
    </row>
    <row r="3603" spans="2:6" x14ac:dyDescent="0.2">
      <c r="B3603" s="11" t="s">
        <v>7725</v>
      </c>
      <c r="C3603" s="11">
        <v>3.4085999999999999</v>
      </c>
      <c r="D3603" s="12">
        <v>7.9100000000000005E-6</v>
      </c>
      <c r="E3603" s="11">
        <v>1.2176E-4</v>
      </c>
      <c r="F3603" s="11">
        <v>4.5833000000000004</v>
      </c>
    </row>
    <row r="3604" spans="2:6" x14ac:dyDescent="0.2">
      <c r="B3604" s="11" t="s">
        <v>7726</v>
      </c>
      <c r="C3604" s="11">
        <v>3.4085999999999999</v>
      </c>
      <c r="D3604" s="12">
        <v>7.9100000000000005E-6</v>
      </c>
      <c r="E3604" s="11">
        <v>1.2176E-4</v>
      </c>
      <c r="F3604" s="11">
        <v>4.5833000000000004</v>
      </c>
    </row>
    <row r="3605" spans="2:6" x14ac:dyDescent="0.2">
      <c r="B3605" s="11" t="s">
        <v>7727</v>
      </c>
      <c r="C3605" s="11">
        <v>3.4085999999999999</v>
      </c>
      <c r="D3605" s="12">
        <v>7.9100000000000005E-6</v>
      </c>
      <c r="E3605" s="11">
        <v>1.2176E-4</v>
      </c>
      <c r="F3605" s="11">
        <v>4.5833000000000004</v>
      </c>
    </row>
    <row r="3606" spans="2:6" x14ac:dyDescent="0.2">
      <c r="B3606" s="11" t="s">
        <v>7728</v>
      </c>
      <c r="C3606" s="11">
        <v>3.4085999999999999</v>
      </c>
      <c r="D3606" s="12">
        <v>7.9100000000000005E-6</v>
      </c>
      <c r="E3606" s="11">
        <v>1.2176E-4</v>
      </c>
      <c r="F3606" s="11">
        <v>4.5833000000000004</v>
      </c>
    </row>
    <row r="3607" spans="2:6" x14ac:dyDescent="0.2">
      <c r="B3607" s="11" t="s">
        <v>7729</v>
      </c>
      <c r="C3607" s="11">
        <v>3.4085999999999999</v>
      </c>
      <c r="D3607" s="12">
        <v>7.9100000000000005E-6</v>
      </c>
      <c r="E3607" s="11">
        <v>1.2176E-4</v>
      </c>
      <c r="F3607" s="11">
        <v>4.5833000000000004</v>
      </c>
    </row>
    <row r="3608" spans="2:6" x14ac:dyDescent="0.2">
      <c r="B3608" s="11" t="s">
        <v>7730</v>
      </c>
      <c r="C3608" s="11">
        <v>3.4085999999999999</v>
      </c>
      <c r="D3608" s="12">
        <v>7.9100000000000005E-6</v>
      </c>
      <c r="E3608" s="11">
        <v>1.2176E-4</v>
      </c>
      <c r="F3608" s="11">
        <v>4.5833000000000004</v>
      </c>
    </row>
    <row r="3609" spans="2:6" x14ac:dyDescent="0.2">
      <c r="B3609" s="11" t="s">
        <v>7731</v>
      </c>
      <c r="C3609" s="11">
        <v>3.4085999999999999</v>
      </c>
      <c r="D3609" s="12">
        <v>7.9100000000000005E-6</v>
      </c>
      <c r="E3609" s="11">
        <v>1.2176E-4</v>
      </c>
      <c r="F3609" s="11">
        <v>4.5833000000000004</v>
      </c>
    </row>
    <row r="3610" spans="2:6" x14ac:dyDescent="0.2">
      <c r="B3610" s="11" t="s">
        <v>7732</v>
      </c>
      <c r="C3610" s="11">
        <v>3.4085999999999999</v>
      </c>
      <c r="D3610" s="12">
        <v>7.9100000000000005E-6</v>
      </c>
      <c r="E3610" s="11">
        <v>1.2176E-4</v>
      </c>
      <c r="F3610" s="11">
        <v>4.5833000000000004</v>
      </c>
    </row>
    <row r="3611" spans="2:6" x14ac:dyDescent="0.2">
      <c r="B3611" s="11" t="s">
        <v>7733</v>
      </c>
      <c r="C3611" s="11">
        <v>3.4085999999999999</v>
      </c>
      <c r="D3611" s="12">
        <v>7.9100000000000005E-6</v>
      </c>
      <c r="E3611" s="11">
        <v>1.2176E-4</v>
      </c>
      <c r="F3611" s="11">
        <v>4.5833000000000004</v>
      </c>
    </row>
    <row r="3612" spans="2:6" x14ac:dyDescent="0.2">
      <c r="B3612" s="11" t="s">
        <v>7734</v>
      </c>
      <c r="C3612" s="11">
        <v>3.4085999999999999</v>
      </c>
      <c r="D3612" s="12">
        <v>7.9100000000000005E-6</v>
      </c>
      <c r="E3612" s="11">
        <v>1.2176E-4</v>
      </c>
      <c r="F3612" s="11">
        <v>4.5833000000000004</v>
      </c>
    </row>
    <row r="3613" spans="2:6" x14ac:dyDescent="0.2">
      <c r="B3613" s="11" t="s">
        <v>7735</v>
      </c>
      <c r="C3613" s="11">
        <v>3.4085999999999999</v>
      </c>
      <c r="D3613" s="12">
        <v>7.9100000000000005E-6</v>
      </c>
      <c r="E3613" s="11">
        <v>1.2176E-4</v>
      </c>
      <c r="F3613" s="11">
        <v>4.5833000000000004</v>
      </c>
    </row>
    <row r="3614" spans="2:6" x14ac:dyDescent="0.2">
      <c r="B3614" s="11" t="s">
        <v>7736</v>
      </c>
      <c r="C3614" s="11">
        <v>3.4085999999999999</v>
      </c>
      <c r="D3614" s="12">
        <v>7.9100000000000005E-6</v>
      </c>
      <c r="E3614" s="11">
        <v>1.2176E-4</v>
      </c>
      <c r="F3614" s="11">
        <v>4.5833000000000004</v>
      </c>
    </row>
    <row r="3615" spans="2:6" x14ac:dyDescent="0.2">
      <c r="B3615" s="11" t="s">
        <v>7737</v>
      </c>
      <c r="C3615" s="11">
        <v>3.4085999999999999</v>
      </c>
      <c r="D3615" s="12">
        <v>7.9100000000000005E-6</v>
      </c>
      <c r="E3615" s="11">
        <v>1.2176E-4</v>
      </c>
      <c r="F3615" s="11">
        <v>4.5833000000000004</v>
      </c>
    </row>
    <row r="3616" spans="2:6" x14ac:dyDescent="0.2">
      <c r="B3616" s="11" t="s">
        <v>7738</v>
      </c>
      <c r="C3616" s="11">
        <v>3.4085999999999999</v>
      </c>
      <c r="D3616" s="12">
        <v>7.9100000000000005E-6</v>
      </c>
      <c r="E3616" s="11">
        <v>1.2176E-4</v>
      </c>
      <c r="F3616" s="11">
        <v>4.5833000000000004</v>
      </c>
    </row>
    <row r="3617" spans="2:6" x14ac:dyDescent="0.2">
      <c r="B3617" s="11" t="s">
        <v>7739</v>
      </c>
      <c r="C3617" s="11">
        <v>3.4085999999999999</v>
      </c>
      <c r="D3617" s="12">
        <v>7.9100000000000005E-6</v>
      </c>
      <c r="E3617" s="11">
        <v>1.2176E-4</v>
      </c>
      <c r="F3617" s="11">
        <v>4.5833000000000004</v>
      </c>
    </row>
    <row r="3618" spans="2:6" x14ac:dyDescent="0.2">
      <c r="B3618" s="11" t="s">
        <v>7740</v>
      </c>
      <c r="C3618" s="11">
        <v>3.4085999999999999</v>
      </c>
      <c r="D3618" s="12">
        <v>7.9100000000000005E-6</v>
      </c>
      <c r="E3618" s="11">
        <v>1.2176E-4</v>
      </c>
      <c r="F3618" s="11">
        <v>4.5833000000000004</v>
      </c>
    </row>
    <row r="3619" spans="2:6" x14ac:dyDescent="0.2">
      <c r="B3619" s="11" t="s">
        <v>4526</v>
      </c>
      <c r="C3619" s="11">
        <v>3.4085999999999999</v>
      </c>
      <c r="D3619" s="12">
        <v>7.9100000000000005E-6</v>
      </c>
      <c r="E3619" s="11">
        <v>1.2176E-4</v>
      </c>
      <c r="F3619" s="11">
        <v>4.5833000000000004</v>
      </c>
    </row>
    <row r="3620" spans="2:6" x14ac:dyDescent="0.2">
      <c r="B3620" s="11" t="s">
        <v>7433</v>
      </c>
      <c r="C3620" s="11">
        <v>3.4085999999999999</v>
      </c>
      <c r="D3620" s="12">
        <v>7.9100000000000005E-6</v>
      </c>
      <c r="E3620" s="11">
        <v>1.2176E-4</v>
      </c>
      <c r="F3620" s="11">
        <v>4.5833000000000004</v>
      </c>
    </row>
    <row r="3621" spans="2:6" x14ac:dyDescent="0.2">
      <c r="B3621" s="11" t="s">
        <v>7741</v>
      </c>
      <c r="C3621" s="11">
        <v>3.4085999999999999</v>
      </c>
      <c r="D3621" s="12">
        <v>7.9100000000000005E-6</v>
      </c>
      <c r="E3621" s="11">
        <v>1.2176E-4</v>
      </c>
      <c r="F3621" s="11">
        <v>4.5833000000000004</v>
      </c>
    </row>
    <row r="3622" spans="2:6" x14ac:dyDescent="0.2">
      <c r="B3622" s="11" t="s">
        <v>7742</v>
      </c>
      <c r="C3622" s="11">
        <v>3.4085999999999999</v>
      </c>
      <c r="D3622" s="12">
        <v>7.9100000000000005E-6</v>
      </c>
      <c r="E3622" s="11">
        <v>1.2176E-4</v>
      </c>
      <c r="F3622" s="11">
        <v>4.5833000000000004</v>
      </c>
    </row>
    <row r="3623" spans="2:6" x14ac:dyDescent="0.2">
      <c r="B3623" s="11" t="s">
        <v>7743</v>
      </c>
      <c r="C3623" s="11">
        <v>3.4085999999999999</v>
      </c>
      <c r="D3623" s="12">
        <v>7.9100000000000005E-6</v>
      </c>
      <c r="E3623" s="11">
        <v>1.2176E-4</v>
      </c>
      <c r="F3623" s="11">
        <v>4.5833000000000004</v>
      </c>
    </row>
    <row r="3624" spans="2:6" x14ac:dyDescent="0.2">
      <c r="B3624" s="11" t="s">
        <v>7744</v>
      </c>
      <c r="C3624" s="11">
        <v>3.4085999999999999</v>
      </c>
      <c r="D3624" s="12">
        <v>7.9100000000000005E-6</v>
      </c>
      <c r="E3624" s="11">
        <v>1.2176E-4</v>
      </c>
      <c r="F3624" s="11">
        <v>4.5833000000000004</v>
      </c>
    </row>
    <row r="3625" spans="2:6" x14ac:dyDescent="0.2">
      <c r="B3625" s="11" t="s">
        <v>7745</v>
      </c>
      <c r="C3625" s="11">
        <v>3.4085999999999999</v>
      </c>
      <c r="D3625" s="12">
        <v>7.9100000000000005E-6</v>
      </c>
      <c r="E3625" s="11">
        <v>1.2176E-4</v>
      </c>
      <c r="F3625" s="11">
        <v>4.5833000000000004</v>
      </c>
    </row>
    <row r="3626" spans="2:6" x14ac:dyDescent="0.2">
      <c r="B3626" s="11" t="s">
        <v>7746</v>
      </c>
      <c r="C3626" s="11">
        <v>3.4085999999999999</v>
      </c>
      <c r="D3626" s="12">
        <v>7.9100000000000005E-6</v>
      </c>
      <c r="E3626" s="11">
        <v>1.2176E-4</v>
      </c>
      <c r="F3626" s="11">
        <v>4.5833000000000004</v>
      </c>
    </row>
    <row r="3627" spans="2:6" x14ac:dyDescent="0.2">
      <c r="B3627" s="11" t="s">
        <v>7747</v>
      </c>
      <c r="C3627" s="11">
        <v>3.4085999999999999</v>
      </c>
      <c r="D3627" s="12">
        <v>7.9100000000000005E-6</v>
      </c>
      <c r="E3627" s="11">
        <v>1.2176E-4</v>
      </c>
      <c r="F3627" s="11">
        <v>4.5833000000000004</v>
      </c>
    </row>
    <row r="3628" spans="2:6" x14ac:dyDescent="0.2">
      <c r="B3628" s="11" t="s">
        <v>4976</v>
      </c>
      <c r="C3628" s="11">
        <v>3.4085999999999999</v>
      </c>
      <c r="D3628" s="12">
        <v>7.9100000000000005E-6</v>
      </c>
      <c r="E3628" s="11">
        <v>1.2176E-4</v>
      </c>
      <c r="F3628" s="11">
        <v>4.5833000000000004</v>
      </c>
    </row>
    <row r="3629" spans="2:6" x14ac:dyDescent="0.2">
      <c r="B3629" s="11" t="s">
        <v>7748</v>
      </c>
      <c r="C3629" s="11">
        <v>3.4085999999999999</v>
      </c>
      <c r="D3629" s="12">
        <v>7.9100000000000005E-6</v>
      </c>
      <c r="E3629" s="11">
        <v>1.2176E-4</v>
      </c>
      <c r="F3629" s="11">
        <v>4.5833000000000004</v>
      </c>
    </row>
    <row r="3630" spans="2:6" x14ac:dyDescent="0.2">
      <c r="B3630" s="11" t="s">
        <v>7749</v>
      </c>
      <c r="C3630" s="11">
        <v>3.4085999999999999</v>
      </c>
      <c r="D3630" s="12">
        <v>7.9100000000000005E-6</v>
      </c>
      <c r="E3630" s="11">
        <v>1.2176E-4</v>
      </c>
      <c r="F3630" s="11">
        <v>4.5833000000000004</v>
      </c>
    </row>
    <row r="3631" spans="2:6" x14ac:dyDescent="0.2">
      <c r="B3631" s="11" t="s">
        <v>7750</v>
      </c>
      <c r="C3631" s="11">
        <v>3.4085999999999999</v>
      </c>
      <c r="D3631" s="12">
        <v>7.9100000000000005E-6</v>
      </c>
      <c r="E3631" s="11">
        <v>1.2176E-4</v>
      </c>
      <c r="F3631" s="11">
        <v>4.5833000000000004</v>
      </c>
    </row>
    <row r="3632" spans="2:6" x14ac:dyDescent="0.2">
      <c r="B3632" s="11" t="s">
        <v>7751</v>
      </c>
      <c r="C3632" s="11">
        <v>3.4085999999999999</v>
      </c>
      <c r="D3632" s="12">
        <v>7.9100000000000005E-6</v>
      </c>
      <c r="E3632" s="11">
        <v>1.2176E-4</v>
      </c>
      <c r="F3632" s="11">
        <v>4.5833000000000004</v>
      </c>
    </row>
    <row r="3633" spans="2:6" x14ac:dyDescent="0.2">
      <c r="B3633" s="11" t="s">
        <v>7752</v>
      </c>
      <c r="C3633" s="11">
        <v>3.4085999999999999</v>
      </c>
      <c r="D3633" s="12">
        <v>7.9100000000000005E-6</v>
      </c>
      <c r="E3633" s="11">
        <v>1.2176E-4</v>
      </c>
      <c r="F3633" s="11">
        <v>4.5833000000000004</v>
      </c>
    </row>
    <row r="3634" spans="2:6" x14ac:dyDescent="0.2">
      <c r="B3634" s="11" t="s">
        <v>7753</v>
      </c>
      <c r="C3634" s="11">
        <v>3.4085999999999999</v>
      </c>
      <c r="D3634" s="12">
        <v>7.9100000000000005E-6</v>
      </c>
      <c r="E3634" s="11">
        <v>1.2176E-4</v>
      </c>
      <c r="F3634" s="11">
        <v>4.5833000000000004</v>
      </c>
    </row>
    <row r="3635" spans="2:6" x14ac:dyDescent="0.2">
      <c r="B3635" s="11" t="s">
        <v>7754</v>
      </c>
      <c r="C3635" s="11">
        <v>3.4085999999999999</v>
      </c>
      <c r="D3635" s="12">
        <v>7.9100000000000005E-6</v>
      </c>
      <c r="E3635" s="11">
        <v>1.2176E-4</v>
      </c>
      <c r="F3635" s="11">
        <v>4.5833000000000004</v>
      </c>
    </row>
    <row r="3636" spans="2:6" x14ac:dyDescent="0.2">
      <c r="B3636" s="11" t="s">
        <v>7755</v>
      </c>
      <c r="C3636" s="11">
        <v>3.4085999999999999</v>
      </c>
      <c r="D3636" s="12">
        <v>7.9100000000000005E-6</v>
      </c>
      <c r="E3636" s="11">
        <v>1.2176E-4</v>
      </c>
      <c r="F3636" s="11">
        <v>4.5833000000000004</v>
      </c>
    </row>
    <row r="3637" spans="2:6" x14ac:dyDescent="0.2">
      <c r="B3637" s="11" t="s">
        <v>7756</v>
      </c>
      <c r="C3637" s="11">
        <v>3.4085999999999999</v>
      </c>
      <c r="D3637" s="12">
        <v>7.9100000000000005E-6</v>
      </c>
      <c r="E3637" s="11">
        <v>1.2176E-4</v>
      </c>
      <c r="F3637" s="11">
        <v>4.5833000000000004</v>
      </c>
    </row>
    <row r="3638" spans="2:6" x14ac:dyDescent="0.2">
      <c r="B3638" s="11" t="s">
        <v>7757</v>
      </c>
      <c r="C3638" s="11">
        <v>3.4085999999999999</v>
      </c>
      <c r="D3638" s="12">
        <v>7.9100000000000005E-6</v>
      </c>
      <c r="E3638" s="11">
        <v>1.2176E-4</v>
      </c>
      <c r="F3638" s="11">
        <v>4.5833000000000004</v>
      </c>
    </row>
    <row r="3639" spans="2:6" x14ac:dyDescent="0.2">
      <c r="B3639" s="11" t="s">
        <v>7758</v>
      </c>
      <c r="C3639" s="11">
        <v>3.4085999999999999</v>
      </c>
      <c r="D3639" s="12">
        <v>7.9100000000000005E-6</v>
      </c>
      <c r="E3639" s="11">
        <v>1.2176E-4</v>
      </c>
      <c r="F3639" s="11">
        <v>4.5833000000000004</v>
      </c>
    </row>
    <row r="3640" spans="2:6" x14ac:dyDescent="0.2">
      <c r="B3640" s="11" t="s">
        <v>7759</v>
      </c>
      <c r="C3640" s="11">
        <v>3.4085999999999999</v>
      </c>
      <c r="D3640" s="12">
        <v>7.9100000000000005E-6</v>
      </c>
      <c r="E3640" s="11">
        <v>1.2176E-4</v>
      </c>
      <c r="F3640" s="11">
        <v>4.5833000000000004</v>
      </c>
    </row>
    <row r="3641" spans="2:6" x14ac:dyDescent="0.2">
      <c r="B3641" s="11" t="s">
        <v>7760</v>
      </c>
      <c r="C3641" s="11">
        <v>3.4085999999999999</v>
      </c>
      <c r="D3641" s="12">
        <v>7.9100000000000005E-6</v>
      </c>
      <c r="E3641" s="11">
        <v>1.2176E-4</v>
      </c>
      <c r="F3641" s="11">
        <v>4.5833000000000004</v>
      </c>
    </row>
    <row r="3642" spans="2:6" x14ac:dyDescent="0.2">
      <c r="B3642" s="11" t="s">
        <v>7761</v>
      </c>
      <c r="C3642" s="11">
        <v>3.4085999999999999</v>
      </c>
      <c r="D3642" s="12">
        <v>7.9100000000000005E-6</v>
      </c>
      <c r="E3642" s="11">
        <v>1.2176E-4</v>
      </c>
      <c r="F3642" s="11">
        <v>4.5833000000000004</v>
      </c>
    </row>
    <row r="3643" spans="2:6" x14ac:dyDescent="0.2">
      <c r="B3643" s="11" t="s">
        <v>7762</v>
      </c>
      <c r="C3643" s="11">
        <v>3.4085999999999999</v>
      </c>
      <c r="D3643" s="12">
        <v>7.9100000000000005E-6</v>
      </c>
      <c r="E3643" s="11">
        <v>1.2176E-4</v>
      </c>
      <c r="F3643" s="11">
        <v>4.5833000000000004</v>
      </c>
    </row>
    <row r="3644" spans="2:6" x14ac:dyDescent="0.2">
      <c r="B3644" s="11" t="s">
        <v>7490</v>
      </c>
      <c r="C3644" s="11">
        <v>3.4085999999999999</v>
      </c>
      <c r="D3644" s="12">
        <v>7.9100000000000005E-6</v>
      </c>
      <c r="E3644" s="11">
        <v>1.2176E-4</v>
      </c>
      <c r="F3644" s="11">
        <v>4.5833000000000004</v>
      </c>
    </row>
    <row r="3645" spans="2:6" x14ac:dyDescent="0.2">
      <c r="B3645" s="11" t="s">
        <v>7763</v>
      </c>
      <c r="C3645" s="11">
        <v>3.4085999999999999</v>
      </c>
      <c r="D3645" s="12">
        <v>7.9100000000000005E-6</v>
      </c>
      <c r="E3645" s="11">
        <v>1.2176E-4</v>
      </c>
      <c r="F3645" s="11">
        <v>4.5833000000000004</v>
      </c>
    </row>
    <row r="3646" spans="2:6" x14ac:dyDescent="0.2">
      <c r="B3646" s="11" t="s">
        <v>7764</v>
      </c>
      <c r="C3646" s="11">
        <v>3.4085999999999999</v>
      </c>
      <c r="D3646" s="12">
        <v>7.9100000000000005E-6</v>
      </c>
      <c r="E3646" s="11">
        <v>1.2176E-4</v>
      </c>
      <c r="F3646" s="11">
        <v>4.5833000000000004</v>
      </c>
    </row>
    <row r="3647" spans="2:6" x14ac:dyDescent="0.2">
      <c r="B3647" s="11" t="s">
        <v>4598</v>
      </c>
      <c r="C3647" s="11">
        <v>3.4085999999999999</v>
      </c>
      <c r="D3647" s="12">
        <v>7.9100000000000005E-6</v>
      </c>
      <c r="E3647" s="11">
        <v>1.2176E-4</v>
      </c>
      <c r="F3647" s="11">
        <v>4.5833000000000004</v>
      </c>
    </row>
    <row r="3648" spans="2:6" x14ac:dyDescent="0.2">
      <c r="B3648" s="11" t="s">
        <v>7765</v>
      </c>
      <c r="C3648" s="11">
        <v>3.4085999999999999</v>
      </c>
      <c r="D3648" s="12">
        <v>7.9100000000000005E-6</v>
      </c>
      <c r="E3648" s="11">
        <v>1.2176E-4</v>
      </c>
      <c r="F3648" s="11">
        <v>4.5833000000000004</v>
      </c>
    </row>
    <row r="3649" spans="2:6" x14ac:dyDescent="0.2">
      <c r="B3649" s="11" t="s">
        <v>7766</v>
      </c>
      <c r="C3649" s="11">
        <v>3.4085999999999999</v>
      </c>
      <c r="D3649" s="12">
        <v>7.9100000000000005E-6</v>
      </c>
      <c r="E3649" s="11">
        <v>1.2176E-4</v>
      </c>
      <c r="F3649" s="11">
        <v>4.5833000000000004</v>
      </c>
    </row>
    <row r="3650" spans="2:6" x14ac:dyDescent="0.2">
      <c r="B3650" s="11" t="s">
        <v>7767</v>
      </c>
      <c r="C3650" s="11">
        <v>3.4085999999999999</v>
      </c>
      <c r="D3650" s="12">
        <v>7.9100000000000005E-6</v>
      </c>
      <c r="E3650" s="11">
        <v>1.2176E-4</v>
      </c>
      <c r="F3650" s="11">
        <v>4.5833000000000004</v>
      </c>
    </row>
    <row r="3651" spans="2:6" x14ac:dyDescent="0.2">
      <c r="B3651" s="11" t="s">
        <v>7768</v>
      </c>
      <c r="C3651" s="11">
        <v>3.4085999999999999</v>
      </c>
      <c r="D3651" s="12">
        <v>7.9100000000000005E-6</v>
      </c>
      <c r="E3651" s="11">
        <v>1.2176E-4</v>
      </c>
      <c r="F3651" s="11">
        <v>4.5833000000000004</v>
      </c>
    </row>
    <row r="3652" spans="2:6" x14ac:dyDescent="0.2">
      <c r="B3652" s="11" t="s">
        <v>7769</v>
      </c>
      <c r="C3652" s="11">
        <v>3.4085999999999999</v>
      </c>
      <c r="D3652" s="12">
        <v>7.9100000000000005E-6</v>
      </c>
      <c r="E3652" s="11">
        <v>1.2176E-4</v>
      </c>
      <c r="F3652" s="11">
        <v>4.5833000000000004</v>
      </c>
    </row>
    <row r="3653" spans="2:6" x14ac:dyDescent="0.2">
      <c r="B3653" s="11" t="s">
        <v>7770</v>
      </c>
      <c r="C3653" s="11">
        <v>3.4085999999999999</v>
      </c>
      <c r="D3653" s="12">
        <v>7.9100000000000005E-6</v>
      </c>
      <c r="E3653" s="11">
        <v>1.2176E-4</v>
      </c>
      <c r="F3653" s="11">
        <v>4.5833000000000004</v>
      </c>
    </row>
    <row r="3654" spans="2:6" x14ac:dyDescent="0.2">
      <c r="B3654" s="11" t="s">
        <v>7771</v>
      </c>
      <c r="C3654" s="11">
        <v>3.4085999999999999</v>
      </c>
      <c r="D3654" s="12">
        <v>7.9100000000000005E-6</v>
      </c>
      <c r="E3654" s="11">
        <v>1.2176E-4</v>
      </c>
      <c r="F3654" s="11">
        <v>4.5833000000000004</v>
      </c>
    </row>
    <row r="3655" spans="2:6" x14ac:dyDescent="0.2">
      <c r="B3655" s="11" t="s">
        <v>7772</v>
      </c>
      <c r="C3655" s="11">
        <v>3.4085999999999999</v>
      </c>
      <c r="D3655" s="12">
        <v>7.9100000000000005E-6</v>
      </c>
      <c r="E3655" s="11">
        <v>1.2176E-4</v>
      </c>
      <c r="F3655" s="11">
        <v>4.5833000000000004</v>
      </c>
    </row>
    <row r="3656" spans="2:6" x14ac:dyDescent="0.2">
      <c r="B3656" s="11" t="s">
        <v>4420</v>
      </c>
      <c r="C3656" s="11">
        <v>3.4085999999999999</v>
      </c>
      <c r="D3656" s="12">
        <v>7.9100000000000005E-6</v>
      </c>
      <c r="E3656" s="11">
        <v>1.2176E-4</v>
      </c>
      <c r="F3656" s="11">
        <v>4.5833000000000004</v>
      </c>
    </row>
    <row r="3657" spans="2:6" x14ac:dyDescent="0.2">
      <c r="B3657" s="11" t="s">
        <v>7773</v>
      </c>
      <c r="C3657" s="11">
        <v>3.4085999999999999</v>
      </c>
      <c r="D3657" s="12">
        <v>7.9100000000000005E-6</v>
      </c>
      <c r="E3657" s="11">
        <v>1.2176E-4</v>
      </c>
      <c r="F3657" s="11">
        <v>4.5833000000000004</v>
      </c>
    </row>
    <row r="3658" spans="2:6" x14ac:dyDescent="0.2">
      <c r="B3658" s="11" t="s">
        <v>7774</v>
      </c>
      <c r="C3658" s="11">
        <v>3.4085999999999999</v>
      </c>
      <c r="D3658" s="12">
        <v>7.9100000000000005E-6</v>
      </c>
      <c r="E3658" s="11">
        <v>1.2176E-4</v>
      </c>
      <c r="F3658" s="11">
        <v>4.5833000000000004</v>
      </c>
    </row>
    <row r="3659" spans="2:6" x14ac:dyDescent="0.2">
      <c r="B3659" s="11" t="s">
        <v>7775</v>
      </c>
      <c r="C3659" s="11">
        <v>3.4085999999999999</v>
      </c>
      <c r="D3659" s="12">
        <v>7.9100000000000005E-6</v>
      </c>
      <c r="E3659" s="11">
        <v>1.2176E-4</v>
      </c>
      <c r="F3659" s="11">
        <v>4.5833000000000004</v>
      </c>
    </row>
    <row r="3660" spans="2:6" x14ac:dyDescent="0.2">
      <c r="B3660" s="11" t="s">
        <v>7776</v>
      </c>
      <c r="C3660" s="11">
        <v>3.4085999999999999</v>
      </c>
      <c r="D3660" s="12">
        <v>7.9100000000000005E-6</v>
      </c>
      <c r="E3660" s="11">
        <v>1.2176E-4</v>
      </c>
      <c r="F3660" s="11">
        <v>4.5833000000000004</v>
      </c>
    </row>
    <row r="3661" spans="2:6" x14ac:dyDescent="0.2">
      <c r="B3661" s="11" t="s">
        <v>7777</v>
      </c>
      <c r="C3661" s="11">
        <v>3.4085999999999999</v>
      </c>
      <c r="D3661" s="12">
        <v>7.9100000000000005E-6</v>
      </c>
      <c r="E3661" s="11">
        <v>1.2176E-4</v>
      </c>
      <c r="F3661" s="11">
        <v>4.5833000000000004</v>
      </c>
    </row>
    <row r="3662" spans="2:6" x14ac:dyDescent="0.2">
      <c r="B3662" s="11" t="s">
        <v>7778</v>
      </c>
      <c r="C3662" s="11">
        <v>3.4085999999999999</v>
      </c>
      <c r="D3662" s="12">
        <v>7.9100000000000005E-6</v>
      </c>
      <c r="E3662" s="11">
        <v>1.2176E-4</v>
      </c>
      <c r="F3662" s="11">
        <v>4.5833000000000004</v>
      </c>
    </row>
    <row r="3663" spans="2:6" x14ac:dyDescent="0.2">
      <c r="B3663" s="11" t="s">
        <v>7779</v>
      </c>
      <c r="C3663" s="11">
        <v>3.4085999999999999</v>
      </c>
      <c r="D3663" s="12">
        <v>7.9100000000000005E-6</v>
      </c>
      <c r="E3663" s="11">
        <v>1.2176E-4</v>
      </c>
      <c r="F3663" s="11">
        <v>4.5833000000000004</v>
      </c>
    </row>
    <row r="3664" spans="2:6" x14ac:dyDescent="0.2">
      <c r="B3664" s="11" t="s">
        <v>7780</v>
      </c>
      <c r="C3664" s="11">
        <v>3.4085999999999999</v>
      </c>
      <c r="D3664" s="12">
        <v>7.9100000000000005E-6</v>
      </c>
      <c r="E3664" s="11">
        <v>1.2176E-4</v>
      </c>
      <c r="F3664" s="11">
        <v>4.5833000000000004</v>
      </c>
    </row>
    <row r="3665" spans="2:6" x14ac:dyDescent="0.2">
      <c r="B3665" s="11" t="s">
        <v>7781</v>
      </c>
      <c r="C3665" s="11">
        <v>3.4079000000000002</v>
      </c>
      <c r="D3665" s="12">
        <v>2.0200000000000001E-6</v>
      </c>
      <c r="E3665" s="12">
        <v>3.6699999999999998E-5</v>
      </c>
      <c r="F3665" s="11">
        <v>4.8428000000000004</v>
      </c>
    </row>
    <row r="3666" spans="2:6" x14ac:dyDescent="0.2">
      <c r="B3666" s="11" t="s">
        <v>7782</v>
      </c>
      <c r="C3666" s="11">
        <v>3.3944999999999999</v>
      </c>
      <c r="D3666" s="12">
        <v>9.3000000000000007E-6</v>
      </c>
      <c r="E3666" s="11">
        <v>1.4302E-4</v>
      </c>
      <c r="F3666" s="11">
        <v>4.5381999999999998</v>
      </c>
    </row>
    <row r="3667" spans="2:6" x14ac:dyDescent="0.2">
      <c r="B3667" s="11" t="s">
        <v>7783</v>
      </c>
      <c r="C3667" s="11">
        <v>3.3921000000000001</v>
      </c>
      <c r="D3667" s="12">
        <v>6.99E-6</v>
      </c>
      <c r="E3667" s="11">
        <v>1.1244E-4</v>
      </c>
      <c r="F3667" s="11">
        <v>4.5953999999999997</v>
      </c>
    </row>
    <row r="3668" spans="2:6" x14ac:dyDescent="0.2">
      <c r="B3668" s="11" t="s">
        <v>7784</v>
      </c>
      <c r="C3668" s="11">
        <v>3.3912</v>
      </c>
      <c r="D3668" s="12">
        <v>7.0899999999999999E-6</v>
      </c>
      <c r="E3668" s="11">
        <v>1.1404E-4</v>
      </c>
      <c r="F3668" s="11">
        <v>4.5923999999999996</v>
      </c>
    </row>
    <row r="3669" spans="2:6" x14ac:dyDescent="0.2">
      <c r="B3669" s="11" t="s">
        <v>7785</v>
      </c>
      <c r="C3669" s="11">
        <v>3.3904000000000001</v>
      </c>
      <c r="D3669" s="12">
        <v>7.1899999999999998E-6</v>
      </c>
      <c r="E3669" s="11">
        <v>1.1551E-4</v>
      </c>
      <c r="F3669" s="11">
        <v>4.5895999999999999</v>
      </c>
    </row>
    <row r="3670" spans="2:6" x14ac:dyDescent="0.2">
      <c r="B3670" s="11" t="s">
        <v>7786</v>
      </c>
      <c r="C3670" s="11">
        <v>3.3904000000000001</v>
      </c>
      <c r="D3670" s="12">
        <v>7.1899999999999998E-6</v>
      </c>
      <c r="E3670" s="11">
        <v>1.1551E-4</v>
      </c>
      <c r="F3670" s="11">
        <v>4.5895999999999999</v>
      </c>
    </row>
    <row r="3671" spans="2:6" x14ac:dyDescent="0.2">
      <c r="B3671" s="11" t="s">
        <v>7787</v>
      </c>
      <c r="C3671" s="11">
        <v>3.3898999999999999</v>
      </c>
      <c r="D3671" s="12">
        <v>6.5000000000000002E-7</v>
      </c>
      <c r="E3671" s="12">
        <v>1.31E-5</v>
      </c>
      <c r="F3671" s="11">
        <v>5.0576999999999996</v>
      </c>
    </row>
    <row r="3672" spans="2:6" x14ac:dyDescent="0.2">
      <c r="B3672" s="11" t="s">
        <v>7788</v>
      </c>
      <c r="C3672" s="11">
        <v>3.3813</v>
      </c>
      <c r="D3672" s="12">
        <v>2.8900000000000001E-8</v>
      </c>
      <c r="E3672" s="12">
        <v>7.23E-7</v>
      </c>
      <c r="F3672" s="11">
        <v>5.6139999999999999</v>
      </c>
    </row>
    <row r="3673" spans="2:6" x14ac:dyDescent="0.2">
      <c r="B3673" s="11" t="s">
        <v>5670</v>
      </c>
      <c r="C3673" s="11">
        <v>3.3812000000000002</v>
      </c>
      <c r="D3673" s="12">
        <v>1.24E-5</v>
      </c>
      <c r="E3673" s="11">
        <v>1.8505999999999999E-4</v>
      </c>
      <c r="F3673" s="11">
        <v>4.4882</v>
      </c>
    </row>
    <row r="3674" spans="2:6" x14ac:dyDescent="0.2">
      <c r="B3674" s="11" t="s">
        <v>7176</v>
      </c>
      <c r="C3674" s="11">
        <v>3.3812000000000002</v>
      </c>
      <c r="D3674" s="12">
        <v>1.24E-5</v>
      </c>
      <c r="E3674" s="11">
        <v>1.8505999999999999E-4</v>
      </c>
      <c r="F3674" s="11">
        <v>4.4882</v>
      </c>
    </row>
    <row r="3675" spans="2:6" x14ac:dyDescent="0.2">
      <c r="B3675" s="11" t="s">
        <v>7789</v>
      </c>
      <c r="C3675" s="11">
        <v>3.3812000000000002</v>
      </c>
      <c r="D3675" s="12">
        <v>1.24E-5</v>
      </c>
      <c r="E3675" s="11">
        <v>1.8505999999999999E-4</v>
      </c>
      <c r="F3675" s="11">
        <v>4.4882</v>
      </c>
    </row>
    <row r="3676" spans="2:6" x14ac:dyDescent="0.2">
      <c r="B3676" s="11" t="s">
        <v>7790</v>
      </c>
      <c r="C3676" s="11">
        <v>3.3812000000000002</v>
      </c>
      <c r="D3676" s="12">
        <v>1.24E-5</v>
      </c>
      <c r="E3676" s="11">
        <v>1.8505999999999999E-4</v>
      </c>
      <c r="F3676" s="11">
        <v>4.4882</v>
      </c>
    </row>
    <row r="3677" spans="2:6" x14ac:dyDescent="0.2">
      <c r="B3677" s="11" t="s">
        <v>7791</v>
      </c>
      <c r="C3677" s="11">
        <v>3.3812000000000002</v>
      </c>
      <c r="D3677" s="12">
        <v>1.24E-5</v>
      </c>
      <c r="E3677" s="11">
        <v>1.8505999999999999E-4</v>
      </c>
      <c r="F3677" s="11">
        <v>4.4882</v>
      </c>
    </row>
    <row r="3678" spans="2:6" x14ac:dyDescent="0.2">
      <c r="B3678" s="11" t="s">
        <v>7792</v>
      </c>
      <c r="C3678" s="11">
        <v>3.3812000000000002</v>
      </c>
      <c r="D3678" s="12">
        <v>1.24E-5</v>
      </c>
      <c r="E3678" s="11">
        <v>1.8505999999999999E-4</v>
      </c>
      <c r="F3678" s="11">
        <v>4.4882</v>
      </c>
    </row>
    <row r="3679" spans="2:6" x14ac:dyDescent="0.2">
      <c r="B3679" s="11" t="s">
        <v>7793</v>
      </c>
      <c r="C3679" s="11">
        <v>3.3812000000000002</v>
      </c>
      <c r="D3679" s="12">
        <v>1.24E-5</v>
      </c>
      <c r="E3679" s="11">
        <v>1.8505999999999999E-4</v>
      </c>
      <c r="F3679" s="11">
        <v>4.4882</v>
      </c>
    </row>
    <row r="3680" spans="2:6" x14ac:dyDescent="0.2">
      <c r="B3680" s="11" t="s">
        <v>7794</v>
      </c>
      <c r="C3680" s="11">
        <v>3.3812000000000002</v>
      </c>
      <c r="D3680" s="12">
        <v>1.24E-5</v>
      </c>
      <c r="E3680" s="11">
        <v>1.8505999999999999E-4</v>
      </c>
      <c r="F3680" s="11">
        <v>4.4882</v>
      </c>
    </row>
    <row r="3681" spans="2:6" x14ac:dyDescent="0.2">
      <c r="B3681" s="11" t="s">
        <v>7795</v>
      </c>
      <c r="C3681" s="11">
        <v>3.3812000000000002</v>
      </c>
      <c r="D3681" s="12">
        <v>1.24E-5</v>
      </c>
      <c r="E3681" s="11">
        <v>1.8505999999999999E-4</v>
      </c>
      <c r="F3681" s="11">
        <v>4.4882</v>
      </c>
    </row>
    <row r="3682" spans="2:6" x14ac:dyDescent="0.2">
      <c r="B3682" s="11" t="s">
        <v>7796</v>
      </c>
      <c r="C3682" s="11">
        <v>3.3812000000000002</v>
      </c>
      <c r="D3682" s="12">
        <v>1.24E-5</v>
      </c>
      <c r="E3682" s="11">
        <v>1.8505999999999999E-4</v>
      </c>
      <c r="F3682" s="11">
        <v>4.4882</v>
      </c>
    </row>
    <row r="3683" spans="2:6" x14ac:dyDescent="0.2">
      <c r="B3683" s="11" t="s">
        <v>7797</v>
      </c>
      <c r="C3683" s="11">
        <v>3.3812000000000002</v>
      </c>
      <c r="D3683" s="12">
        <v>1.24E-5</v>
      </c>
      <c r="E3683" s="11">
        <v>1.8505999999999999E-4</v>
      </c>
      <c r="F3683" s="11">
        <v>4.4882</v>
      </c>
    </row>
    <row r="3684" spans="2:6" x14ac:dyDescent="0.2">
      <c r="B3684" s="11" t="s">
        <v>4612</v>
      </c>
      <c r="C3684" s="11">
        <v>3.3812000000000002</v>
      </c>
      <c r="D3684" s="12">
        <v>1.24E-5</v>
      </c>
      <c r="E3684" s="11">
        <v>1.8505999999999999E-4</v>
      </c>
      <c r="F3684" s="11">
        <v>4.4882</v>
      </c>
    </row>
    <row r="3685" spans="2:6" x14ac:dyDescent="0.2">
      <c r="B3685" s="11" t="s">
        <v>7798</v>
      </c>
      <c r="C3685" s="11">
        <v>3.3812000000000002</v>
      </c>
      <c r="D3685" s="12">
        <v>1.24E-5</v>
      </c>
      <c r="E3685" s="11">
        <v>1.8505999999999999E-4</v>
      </c>
      <c r="F3685" s="11">
        <v>4.4882</v>
      </c>
    </row>
    <row r="3686" spans="2:6" x14ac:dyDescent="0.2">
      <c r="B3686" s="11" t="s">
        <v>7799</v>
      </c>
      <c r="C3686" s="11">
        <v>3.3812000000000002</v>
      </c>
      <c r="D3686" s="12">
        <v>1.24E-5</v>
      </c>
      <c r="E3686" s="11">
        <v>1.8505999999999999E-4</v>
      </c>
      <c r="F3686" s="11">
        <v>4.4882</v>
      </c>
    </row>
    <row r="3687" spans="2:6" x14ac:dyDescent="0.2">
      <c r="B3687" s="11" t="s">
        <v>6338</v>
      </c>
      <c r="C3687" s="11">
        <v>3.3812000000000002</v>
      </c>
      <c r="D3687" s="12">
        <v>1.24E-5</v>
      </c>
      <c r="E3687" s="11">
        <v>1.8505999999999999E-4</v>
      </c>
      <c r="F3687" s="11">
        <v>4.4882</v>
      </c>
    </row>
    <row r="3688" spans="2:6" x14ac:dyDescent="0.2">
      <c r="B3688" s="11" t="s">
        <v>4647</v>
      </c>
      <c r="C3688" s="11">
        <v>3.3812000000000002</v>
      </c>
      <c r="D3688" s="12">
        <v>1.24E-5</v>
      </c>
      <c r="E3688" s="11">
        <v>1.8505999999999999E-4</v>
      </c>
      <c r="F3688" s="11">
        <v>4.4882</v>
      </c>
    </row>
    <row r="3689" spans="2:6" x14ac:dyDescent="0.2">
      <c r="B3689" s="11" t="s">
        <v>7800</v>
      </c>
      <c r="C3689" s="11">
        <v>3.3812000000000002</v>
      </c>
      <c r="D3689" s="12">
        <v>1.24E-5</v>
      </c>
      <c r="E3689" s="11">
        <v>1.8505999999999999E-4</v>
      </c>
      <c r="F3689" s="11">
        <v>4.4882</v>
      </c>
    </row>
    <row r="3690" spans="2:6" x14ac:dyDescent="0.2">
      <c r="B3690" s="11" t="s">
        <v>7801</v>
      </c>
      <c r="C3690" s="11">
        <v>3.3812000000000002</v>
      </c>
      <c r="D3690" s="12">
        <v>1.24E-5</v>
      </c>
      <c r="E3690" s="11">
        <v>1.8505999999999999E-4</v>
      </c>
      <c r="F3690" s="11">
        <v>4.4882</v>
      </c>
    </row>
    <row r="3691" spans="2:6" x14ac:dyDescent="0.2">
      <c r="B3691" s="11" t="s">
        <v>7802</v>
      </c>
      <c r="C3691" s="11">
        <v>3.3812000000000002</v>
      </c>
      <c r="D3691" s="12">
        <v>1.24E-5</v>
      </c>
      <c r="E3691" s="11">
        <v>1.8505999999999999E-4</v>
      </c>
      <c r="F3691" s="11">
        <v>4.4882</v>
      </c>
    </row>
    <row r="3692" spans="2:6" x14ac:dyDescent="0.2">
      <c r="B3692" s="11" t="s">
        <v>7803</v>
      </c>
      <c r="C3692" s="11">
        <v>3.3812000000000002</v>
      </c>
      <c r="D3692" s="12">
        <v>1.24E-5</v>
      </c>
      <c r="E3692" s="11">
        <v>1.8505999999999999E-4</v>
      </c>
      <c r="F3692" s="11">
        <v>4.4882</v>
      </c>
    </row>
    <row r="3693" spans="2:6" x14ac:dyDescent="0.2">
      <c r="B3693" s="11" t="s">
        <v>7804</v>
      </c>
      <c r="C3693" s="11">
        <v>3.3812000000000002</v>
      </c>
      <c r="D3693" s="12">
        <v>1.24E-5</v>
      </c>
      <c r="E3693" s="11">
        <v>1.8505999999999999E-4</v>
      </c>
      <c r="F3693" s="11">
        <v>4.4882</v>
      </c>
    </row>
    <row r="3694" spans="2:6" x14ac:dyDescent="0.2">
      <c r="B3694" s="11" t="s">
        <v>7805</v>
      </c>
      <c r="C3694" s="11">
        <v>3.3812000000000002</v>
      </c>
      <c r="D3694" s="12">
        <v>1.24E-5</v>
      </c>
      <c r="E3694" s="11">
        <v>1.8505999999999999E-4</v>
      </c>
      <c r="F3694" s="11">
        <v>4.4882</v>
      </c>
    </row>
    <row r="3695" spans="2:6" x14ac:dyDescent="0.2">
      <c r="B3695" s="11" t="s">
        <v>7806</v>
      </c>
      <c r="C3695" s="11">
        <v>3.3812000000000002</v>
      </c>
      <c r="D3695" s="12">
        <v>1.24E-5</v>
      </c>
      <c r="E3695" s="11">
        <v>1.8505999999999999E-4</v>
      </c>
      <c r="F3695" s="11">
        <v>4.4882</v>
      </c>
    </row>
    <row r="3696" spans="2:6" x14ac:dyDescent="0.2">
      <c r="B3696" s="11" t="s">
        <v>7807</v>
      </c>
      <c r="C3696" s="11">
        <v>3.3812000000000002</v>
      </c>
      <c r="D3696" s="12">
        <v>1.24E-5</v>
      </c>
      <c r="E3696" s="11">
        <v>1.8505999999999999E-4</v>
      </c>
      <c r="F3696" s="11">
        <v>4.4882</v>
      </c>
    </row>
    <row r="3697" spans="2:6" x14ac:dyDescent="0.2">
      <c r="B3697" s="11" t="s">
        <v>7808</v>
      </c>
      <c r="C3697" s="11">
        <v>3.3812000000000002</v>
      </c>
      <c r="D3697" s="12">
        <v>1.24E-5</v>
      </c>
      <c r="E3697" s="11">
        <v>1.8505999999999999E-4</v>
      </c>
      <c r="F3697" s="11">
        <v>4.4882</v>
      </c>
    </row>
    <row r="3698" spans="2:6" x14ac:dyDescent="0.2">
      <c r="B3698" s="11" t="s">
        <v>4432</v>
      </c>
      <c r="C3698" s="11">
        <v>3.3812000000000002</v>
      </c>
      <c r="D3698" s="12">
        <v>1.24E-5</v>
      </c>
      <c r="E3698" s="11">
        <v>1.8505999999999999E-4</v>
      </c>
      <c r="F3698" s="11">
        <v>4.4882</v>
      </c>
    </row>
    <row r="3699" spans="2:6" x14ac:dyDescent="0.2">
      <c r="B3699" s="11" t="s">
        <v>7809</v>
      </c>
      <c r="C3699" s="11">
        <v>3.3812000000000002</v>
      </c>
      <c r="D3699" s="12">
        <v>1.24E-5</v>
      </c>
      <c r="E3699" s="11">
        <v>1.8505999999999999E-4</v>
      </c>
      <c r="F3699" s="11">
        <v>4.4882</v>
      </c>
    </row>
    <row r="3700" spans="2:6" x14ac:dyDescent="0.2">
      <c r="B3700" s="11" t="s">
        <v>7810</v>
      </c>
      <c r="C3700" s="11">
        <v>3.3812000000000002</v>
      </c>
      <c r="D3700" s="12">
        <v>1.24E-5</v>
      </c>
      <c r="E3700" s="11">
        <v>1.8505999999999999E-4</v>
      </c>
      <c r="F3700" s="11">
        <v>4.4882</v>
      </c>
    </row>
    <row r="3701" spans="2:6" x14ac:dyDescent="0.2">
      <c r="B3701" s="11" t="s">
        <v>7811</v>
      </c>
      <c r="C3701" s="11">
        <v>3.3812000000000002</v>
      </c>
      <c r="D3701" s="12">
        <v>1.24E-5</v>
      </c>
      <c r="E3701" s="11">
        <v>1.8505999999999999E-4</v>
      </c>
      <c r="F3701" s="11">
        <v>4.4882</v>
      </c>
    </row>
    <row r="3702" spans="2:6" x14ac:dyDescent="0.2">
      <c r="B3702" s="11" t="s">
        <v>7812</v>
      </c>
      <c r="C3702" s="11">
        <v>3.3812000000000002</v>
      </c>
      <c r="D3702" s="12">
        <v>1.24E-5</v>
      </c>
      <c r="E3702" s="11">
        <v>1.8505999999999999E-4</v>
      </c>
      <c r="F3702" s="11">
        <v>4.4882</v>
      </c>
    </row>
    <row r="3703" spans="2:6" x14ac:dyDescent="0.2">
      <c r="B3703" s="11" t="s">
        <v>7813</v>
      </c>
      <c r="C3703" s="11">
        <v>3.3812000000000002</v>
      </c>
      <c r="D3703" s="12">
        <v>1.24E-5</v>
      </c>
      <c r="E3703" s="11">
        <v>1.8505999999999999E-4</v>
      </c>
      <c r="F3703" s="11">
        <v>4.4882</v>
      </c>
    </row>
    <row r="3704" spans="2:6" x14ac:dyDescent="0.2">
      <c r="B3704" s="11" t="s">
        <v>7814</v>
      </c>
      <c r="C3704" s="11">
        <v>3.3812000000000002</v>
      </c>
      <c r="D3704" s="12">
        <v>1.24E-5</v>
      </c>
      <c r="E3704" s="11">
        <v>1.8505999999999999E-4</v>
      </c>
      <c r="F3704" s="11">
        <v>4.4882</v>
      </c>
    </row>
    <row r="3705" spans="2:6" x14ac:dyDescent="0.2">
      <c r="B3705" s="11" t="s">
        <v>7815</v>
      </c>
      <c r="C3705" s="11">
        <v>3.3812000000000002</v>
      </c>
      <c r="D3705" s="12">
        <v>1.24E-5</v>
      </c>
      <c r="E3705" s="11">
        <v>1.8505999999999999E-4</v>
      </c>
      <c r="F3705" s="11">
        <v>4.4882</v>
      </c>
    </row>
    <row r="3706" spans="2:6" x14ac:dyDescent="0.2">
      <c r="B3706" s="11" t="s">
        <v>7816</v>
      </c>
      <c r="C3706" s="11">
        <v>3.3812000000000002</v>
      </c>
      <c r="D3706" s="12">
        <v>1.24E-5</v>
      </c>
      <c r="E3706" s="11">
        <v>1.8505999999999999E-4</v>
      </c>
      <c r="F3706" s="11">
        <v>4.4882</v>
      </c>
    </row>
    <row r="3707" spans="2:6" x14ac:dyDescent="0.2">
      <c r="B3707" s="11" t="s">
        <v>7817</v>
      </c>
      <c r="C3707" s="11">
        <v>3.3812000000000002</v>
      </c>
      <c r="D3707" s="12">
        <v>1.24E-5</v>
      </c>
      <c r="E3707" s="11">
        <v>1.8505999999999999E-4</v>
      </c>
      <c r="F3707" s="11">
        <v>4.4882</v>
      </c>
    </row>
    <row r="3708" spans="2:6" x14ac:dyDescent="0.2">
      <c r="B3708" s="11" t="s">
        <v>7359</v>
      </c>
      <c r="C3708" s="11">
        <v>3.3812000000000002</v>
      </c>
      <c r="D3708" s="12">
        <v>1.24E-5</v>
      </c>
      <c r="E3708" s="11">
        <v>1.8505999999999999E-4</v>
      </c>
      <c r="F3708" s="11">
        <v>4.4882</v>
      </c>
    </row>
    <row r="3709" spans="2:6" x14ac:dyDescent="0.2">
      <c r="B3709" s="11" t="s">
        <v>7818</v>
      </c>
      <c r="C3709" s="11">
        <v>3.3812000000000002</v>
      </c>
      <c r="D3709" s="12">
        <v>1.24E-5</v>
      </c>
      <c r="E3709" s="11">
        <v>1.8505999999999999E-4</v>
      </c>
      <c r="F3709" s="11">
        <v>4.4882</v>
      </c>
    </row>
    <row r="3710" spans="2:6" x14ac:dyDescent="0.2">
      <c r="B3710" s="11" t="s">
        <v>7819</v>
      </c>
      <c r="C3710" s="11">
        <v>3.3812000000000002</v>
      </c>
      <c r="D3710" s="12">
        <v>1.24E-5</v>
      </c>
      <c r="E3710" s="11">
        <v>1.8505999999999999E-4</v>
      </c>
      <c r="F3710" s="11">
        <v>4.4882</v>
      </c>
    </row>
    <row r="3711" spans="2:6" x14ac:dyDescent="0.2">
      <c r="B3711" s="11" t="s">
        <v>7820</v>
      </c>
      <c r="C3711" s="11">
        <v>3.3812000000000002</v>
      </c>
      <c r="D3711" s="12">
        <v>1.24E-5</v>
      </c>
      <c r="E3711" s="11">
        <v>1.8505999999999999E-4</v>
      </c>
      <c r="F3711" s="11">
        <v>4.4882</v>
      </c>
    </row>
    <row r="3712" spans="2:6" x14ac:dyDescent="0.2">
      <c r="B3712" s="11" t="s">
        <v>7821</v>
      </c>
      <c r="C3712" s="11">
        <v>3.3812000000000002</v>
      </c>
      <c r="D3712" s="12">
        <v>1.24E-5</v>
      </c>
      <c r="E3712" s="11">
        <v>1.8505999999999999E-4</v>
      </c>
      <c r="F3712" s="11">
        <v>4.4882</v>
      </c>
    </row>
    <row r="3713" spans="2:6" x14ac:dyDescent="0.2">
      <c r="B3713" s="11" t="s">
        <v>7822</v>
      </c>
      <c r="C3713" s="11">
        <v>3.3812000000000002</v>
      </c>
      <c r="D3713" s="12">
        <v>1.24E-5</v>
      </c>
      <c r="E3713" s="11">
        <v>1.8505999999999999E-4</v>
      </c>
      <c r="F3713" s="11">
        <v>4.4882</v>
      </c>
    </row>
    <row r="3714" spans="2:6" x14ac:dyDescent="0.2">
      <c r="B3714" s="11" t="s">
        <v>7823</v>
      </c>
      <c r="C3714" s="11">
        <v>3.3812000000000002</v>
      </c>
      <c r="D3714" s="12">
        <v>1.24E-5</v>
      </c>
      <c r="E3714" s="11">
        <v>1.8505999999999999E-4</v>
      </c>
      <c r="F3714" s="11">
        <v>4.4882</v>
      </c>
    </row>
    <row r="3715" spans="2:6" x14ac:dyDescent="0.2">
      <c r="B3715" s="11" t="s">
        <v>7824</v>
      </c>
      <c r="C3715" s="11">
        <v>3.3812000000000002</v>
      </c>
      <c r="D3715" s="12">
        <v>1.24E-5</v>
      </c>
      <c r="E3715" s="11">
        <v>1.8505999999999999E-4</v>
      </c>
      <c r="F3715" s="11">
        <v>4.4882</v>
      </c>
    </row>
    <row r="3716" spans="2:6" x14ac:dyDescent="0.2">
      <c r="B3716" s="11" t="s">
        <v>7825</v>
      </c>
      <c r="C3716" s="11">
        <v>3.3812000000000002</v>
      </c>
      <c r="D3716" s="12">
        <v>1.24E-5</v>
      </c>
      <c r="E3716" s="11">
        <v>1.8505999999999999E-4</v>
      </c>
      <c r="F3716" s="11">
        <v>4.4882</v>
      </c>
    </row>
    <row r="3717" spans="2:6" x14ac:dyDescent="0.2">
      <c r="B3717" s="11" t="s">
        <v>7826</v>
      </c>
      <c r="C3717" s="11">
        <v>3.3812000000000002</v>
      </c>
      <c r="D3717" s="12">
        <v>1.24E-5</v>
      </c>
      <c r="E3717" s="11">
        <v>1.8505999999999999E-4</v>
      </c>
      <c r="F3717" s="11">
        <v>4.4882</v>
      </c>
    </row>
    <row r="3718" spans="2:6" x14ac:dyDescent="0.2">
      <c r="B3718" s="11" t="s">
        <v>7827</v>
      </c>
      <c r="C3718" s="11">
        <v>3.3812000000000002</v>
      </c>
      <c r="D3718" s="12">
        <v>1.24E-5</v>
      </c>
      <c r="E3718" s="11">
        <v>1.8505999999999999E-4</v>
      </c>
      <c r="F3718" s="11">
        <v>4.4882</v>
      </c>
    </row>
    <row r="3719" spans="2:6" x14ac:dyDescent="0.2">
      <c r="B3719" s="11" t="s">
        <v>4537</v>
      </c>
      <c r="C3719" s="11">
        <v>3.3812000000000002</v>
      </c>
      <c r="D3719" s="12">
        <v>1.24E-5</v>
      </c>
      <c r="E3719" s="11">
        <v>1.8505999999999999E-4</v>
      </c>
      <c r="F3719" s="11">
        <v>4.4882</v>
      </c>
    </row>
    <row r="3720" spans="2:6" x14ac:dyDescent="0.2">
      <c r="B3720" s="11" t="s">
        <v>7589</v>
      </c>
      <c r="C3720" s="11">
        <v>3.3812000000000002</v>
      </c>
      <c r="D3720" s="12">
        <v>1.24E-5</v>
      </c>
      <c r="E3720" s="11">
        <v>1.8505999999999999E-4</v>
      </c>
      <c r="F3720" s="11">
        <v>4.4882</v>
      </c>
    </row>
    <row r="3721" spans="2:6" x14ac:dyDescent="0.2">
      <c r="B3721" s="11" t="s">
        <v>7828</v>
      </c>
      <c r="C3721" s="11">
        <v>3.3812000000000002</v>
      </c>
      <c r="D3721" s="12">
        <v>1.24E-5</v>
      </c>
      <c r="E3721" s="11">
        <v>1.8505999999999999E-4</v>
      </c>
      <c r="F3721" s="11">
        <v>4.4882</v>
      </c>
    </row>
    <row r="3722" spans="2:6" x14ac:dyDescent="0.2">
      <c r="B3722" s="11" t="s">
        <v>7372</v>
      </c>
      <c r="C3722" s="11">
        <v>3.3812000000000002</v>
      </c>
      <c r="D3722" s="12">
        <v>1.24E-5</v>
      </c>
      <c r="E3722" s="11">
        <v>1.8505999999999999E-4</v>
      </c>
      <c r="F3722" s="11">
        <v>4.4882</v>
      </c>
    </row>
    <row r="3723" spans="2:6" x14ac:dyDescent="0.2">
      <c r="B3723" s="11" t="s">
        <v>4998</v>
      </c>
      <c r="C3723" s="11">
        <v>3.3812000000000002</v>
      </c>
      <c r="D3723" s="12">
        <v>1.24E-5</v>
      </c>
      <c r="E3723" s="11">
        <v>1.8505999999999999E-4</v>
      </c>
      <c r="F3723" s="11">
        <v>4.4882</v>
      </c>
    </row>
    <row r="3724" spans="2:6" x14ac:dyDescent="0.2">
      <c r="B3724" s="11" t="s">
        <v>5741</v>
      </c>
      <c r="C3724" s="11">
        <v>3.3812000000000002</v>
      </c>
      <c r="D3724" s="12">
        <v>1.24E-5</v>
      </c>
      <c r="E3724" s="11">
        <v>1.8505999999999999E-4</v>
      </c>
      <c r="F3724" s="11">
        <v>4.4882</v>
      </c>
    </row>
    <row r="3725" spans="2:6" x14ac:dyDescent="0.2">
      <c r="B3725" s="11" t="s">
        <v>7829</v>
      </c>
      <c r="C3725" s="11">
        <v>3.3812000000000002</v>
      </c>
      <c r="D3725" s="12">
        <v>1.24E-5</v>
      </c>
      <c r="E3725" s="11">
        <v>1.8505999999999999E-4</v>
      </c>
      <c r="F3725" s="11">
        <v>4.4882</v>
      </c>
    </row>
    <row r="3726" spans="2:6" x14ac:dyDescent="0.2">
      <c r="B3726" s="11" t="s">
        <v>7830</v>
      </c>
      <c r="C3726" s="11">
        <v>3.3812000000000002</v>
      </c>
      <c r="D3726" s="12">
        <v>1.24E-5</v>
      </c>
      <c r="E3726" s="11">
        <v>1.8505999999999999E-4</v>
      </c>
      <c r="F3726" s="11">
        <v>4.4882</v>
      </c>
    </row>
    <row r="3727" spans="2:6" x14ac:dyDescent="0.2">
      <c r="B3727" s="11" t="s">
        <v>5690</v>
      </c>
      <c r="C3727" s="11">
        <v>3.3812000000000002</v>
      </c>
      <c r="D3727" s="12">
        <v>1.24E-5</v>
      </c>
      <c r="E3727" s="11">
        <v>1.8505999999999999E-4</v>
      </c>
      <c r="F3727" s="11">
        <v>4.4882</v>
      </c>
    </row>
    <row r="3728" spans="2:6" x14ac:dyDescent="0.2">
      <c r="B3728" s="11" t="s">
        <v>7831</v>
      </c>
      <c r="C3728" s="11">
        <v>3.3812000000000002</v>
      </c>
      <c r="D3728" s="12">
        <v>1.24E-5</v>
      </c>
      <c r="E3728" s="11">
        <v>1.8505999999999999E-4</v>
      </c>
      <c r="F3728" s="11">
        <v>4.4882</v>
      </c>
    </row>
    <row r="3729" spans="2:6" x14ac:dyDescent="0.2">
      <c r="B3729" s="11" t="s">
        <v>7832</v>
      </c>
      <c r="C3729" s="11">
        <v>3.3812000000000002</v>
      </c>
      <c r="D3729" s="12">
        <v>1.24E-5</v>
      </c>
      <c r="E3729" s="11">
        <v>1.8505999999999999E-4</v>
      </c>
      <c r="F3729" s="11">
        <v>4.4882</v>
      </c>
    </row>
    <row r="3730" spans="2:6" x14ac:dyDescent="0.2">
      <c r="B3730" s="11" t="s">
        <v>7833</v>
      </c>
      <c r="C3730" s="11">
        <v>3.3812000000000002</v>
      </c>
      <c r="D3730" s="12">
        <v>1.24E-5</v>
      </c>
      <c r="E3730" s="11">
        <v>1.8505999999999999E-4</v>
      </c>
      <c r="F3730" s="11">
        <v>4.4882</v>
      </c>
    </row>
    <row r="3731" spans="2:6" x14ac:dyDescent="0.2">
      <c r="B3731" s="11" t="s">
        <v>7834</v>
      </c>
      <c r="C3731" s="11">
        <v>3.3812000000000002</v>
      </c>
      <c r="D3731" s="12">
        <v>1.24E-5</v>
      </c>
      <c r="E3731" s="11">
        <v>1.8505999999999999E-4</v>
      </c>
      <c r="F3731" s="11">
        <v>4.4882</v>
      </c>
    </row>
    <row r="3732" spans="2:6" x14ac:dyDescent="0.2">
      <c r="B3732" s="11" t="s">
        <v>7835</v>
      </c>
      <c r="C3732" s="11">
        <v>3.3812000000000002</v>
      </c>
      <c r="D3732" s="12">
        <v>1.24E-5</v>
      </c>
      <c r="E3732" s="11">
        <v>1.8505999999999999E-4</v>
      </c>
      <c r="F3732" s="11">
        <v>4.4882</v>
      </c>
    </row>
    <row r="3733" spans="2:6" x14ac:dyDescent="0.2">
      <c r="B3733" s="11" t="s">
        <v>7836</v>
      </c>
      <c r="C3733" s="11">
        <v>3.3812000000000002</v>
      </c>
      <c r="D3733" s="12">
        <v>1.24E-5</v>
      </c>
      <c r="E3733" s="11">
        <v>1.8505999999999999E-4</v>
      </c>
      <c r="F3733" s="11">
        <v>4.4882</v>
      </c>
    </row>
    <row r="3734" spans="2:6" x14ac:dyDescent="0.2">
      <c r="B3734" s="11" t="s">
        <v>7837</v>
      </c>
      <c r="C3734" s="11">
        <v>3.3812000000000002</v>
      </c>
      <c r="D3734" s="12">
        <v>1.24E-5</v>
      </c>
      <c r="E3734" s="11">
        <v>1.8505999999999999E-4</v>
      </c>
      <c r="F3734" s="11">
        <v>4.4882</v>
      </c>
    </row>
    <row r="3735" spans="2:6" x14ac:dyDescent="0.2">
      <c r="B3735" s="11" t="s">
        <v>7838</v>
      </c>
      <c r="C3735" s="11">
        <v>3.3812000000000002</v>
      </c>
      <c r="D3735" s="12">
        <v>1.24E-5</v>
      </c>
      <c r="E3735" s="11">
        <v>1.8505999999999999E-4</v>
      </c>
      <c r="F3735" s="11">
        <v>4.4882</v>
      </c>
    </row>
    <row r="3736" spans="2:6" x14ac:dyDescent="0.2">
      <c r="B3736" s="11" t="s">
        <v>7839</v>
      </c>
      <c r="C3736" s="11">
        <v>3.3812000000000002</v>
      </c>
      <c r="D3736" s="12">
        <v>1.24E-5</v>
      </c>
      <c r="E3736" s="11">
        <v>1.8505999999999999E-4</v>
      </c>
      <c r="F3736" s="11">
        <v>4.4882</v>
      </c>
    </row>
    <row r="3737" spans="2:6" x14ac:dyDescent="0.2">
      <c r="B3737" s="11" t="s">
        <v>7840</v>
      </c>
      <c r="C3737" s="11">
        <v>3.3812000000000002</v>
      </c>
      <c r="D3737" s="12">
        <v>1.24E-5</v>
      </c>
      <c r="E3737" s="11">
        <v>1.8505999999999999E-4</v>
      </c>
      <c r="F3737" s="11">
        <v>4.4882</v>
      </c>
    </row>
    <row r="3738" spans="2:6" x14ac:dyDescent="0.2">
      <c r="B3738" s="11" t="s">
        <v>7841</v>
      </c>
      <c r="C3738" s="11">
        <v>3.3812000000000002</v>
      </c>
      <c r="D3738" s="12">
        <v>1.24E-5</v>
      </c>
      <c r="E3738" s="11">
        <v>1.8505999999999999E-4</v>
      </c>
      <c r="F3738" s="11">
        <v>4.4882</v>
      </c>
    </row>
    <row r="3739" spans="2:6" x14ac:dyDescent="0.2">
      <c r="B3739" s="11" t="s">
        <v>7842</v>
      </c>
      <c r="C3739" s="11">
        <v>3.3812000000000002</v>
      </c>
      <c r="D3739" s="12">
        <v>1.24E-5</v>
      </c>
      <c r="E3739" s="11">
        <v>1.8505999999999999E-4</v>
      </c>
      <c r="F3739" s="11">
        <v>4.4882</v>
      </c>
    </row>
    <row r="3740" spans="2:6" x14ac:dyDescent="0.2">
      <c r="B3740" s="11" t="s">
        <v>7843</v>
      </c>
      <c r="C3740" s="11">
        <v>3.3812000000000002</v>
      </c>
      <c r="D3740" s="12">
        <v>1.24E-5</v>
      </c>
      <c r="E3740" s="11">
        <v>1.8505999999999999E-4</v>
      </c>
      <c r="F3740" s="11">
        <v>4.4882</v>
      </c>
    </row>
    <row r="3741" spans="2:6" x14ac:dyDescent="0.2">
      <c r="B3741" s="11" t="s">
        <v>7844</v>
      </c>
      <c r="C3741" s="11">
        <v>3.3812000000000002</v>
      </c>
      <c r="D3741" s="12">
        <v>1.24E-5</v>
      </c>
      <c r="E3741" s="11">
        <v>1.8505999999999999E-4</v>
      </c>
      <c r="F3741" s="11">
        <v>4.4882</v>
      </c>
    </row>
    <row r="3742" spans="2:6" x14ac:dyDescent="0.2">
      <c r="B3742" s="11" t="s">
        <v>7845</v>
      </c>
      <c r="C3742" s="11">
        <v>3.3812000000000002</v>
      </c>
      <c r="D3742" s="12">
        <v>1.24E-5</v>
      </c>
      <c r="E3742" s="11">
        <v>1.8505999999999999E-4</v>
      </c>
      <c r="F3742" s="11">
        <v>4.4882</v>
      </c>
    </row>
    <row r="3743" spans="2:6" x14ac:dyDescent="0.2">
      <c r="B3743" s="11" t="s">
        <v>4420</v>
      </c>
      <c r="C3743" s="11">
        <v>3.3812000000000002</v>
      </c>
      <c r="D3743" s="12">
        <v>1.24E-5</v>
      </c>
      <c r="E3743" s="11">
        <v>1.8505999999999999E-4</v>
      </c>
      <c r="F3743" s="11">
        <v>4.4882</v>
      </c>
    </row>
    <row r="3744" spans="2:6" x14ac:dyDescent="0.2">
      <c r="B3744" s="11" t="s">
        <v>7846</v>
      </c>
      <c r="C3744" s="11">
        <v>3.3812000000000002</v>
      </c>
      <c r="D3744" s="12">
        <v>1.24E-5</v>
      </c>
      <c r="E3744" s="11">
        <v>1.8505999999999999E-4</v>
      </c>
      <c r="F3744" s="11">
        <v>4.4882</v>
      </c>
    </row>
    <row r="3745" spans="2:6" x14ac:dyDescent="0.2">
      <c r="B3745" s="11" t="s">
        <v>7847</v>
      </c>
      <c r="C3745" s="11">
        <v>3.3812000000000002</v>
      </c>
      <c r="D3745" s="12">
        <v>1.24E-5</v>
      </c>
      <c r="E3745" s="11">
        <v>1.8505999999999999E-4</v>
      </c>
      <c r="F3745" s="11">
        <v>4.4882</v>
      </c>
    </row>
    <row r="3746" spans="2:6" x14ac:dyDescent="0.2">
      <c r="B3746" s="11" t="s">
        <v>7848</v>
      </c>
      <c r="C3746" s="11">
        <v>3.3812000000000002</v>
      </c>
      <c r="D3746" s="12">
        <v>1.24E-5</v>
      </c>
      <c r="E3746" s="11">
        <v>1.8505999999999999E-4</v>
      </c>
      <c r="F3746" s="11">
        <v>4.4882</v>
      </c>
    </row>
    <row r="3747" spans="2:6" x14ac:dyDescent="0.2">
      <c r="B3747" s="11" t="s">
        <v>7849</v>
      </c>
      <c r="C3747" s="11">
        <v>3.3812000000000002</v>
      </c>
      <c r="D3747" s="12">
        <v>1.24E-5</v>
      </c>
      <c r="E3747" s="11">
        <v>1.8505999999999999E-4</v>
      </c>
      <c r="F3747" s="11">
        <v>4.4882</v>
      </c>
    </row>
    <row r="3748" spans="2:6" x14ac:dyDescent="0.2">
      <c r="B3748" s="11" t="s">
        <v>7313</v>
      </c>
      <c r="C3748" s="11">
        <v>3.3812000000000002</v>
      </c>
      <c r="D3748" s="12">
        <v>1.24E-5</v>
      </c>
      <c r="E3748" s="11">
        <v>1.8505999999999999E-4</v>
      </c>
      <c r="F3748" s="11">
        <v>4.4882</v>
      </c>
    </row>
    <row r="3749" spans="2:6" x14ac:dyDescent="0.2">
      <c r="B3749" s="11" t="s">
        <v>7850</v>
      </c>
      <c r="C3749" s="11">
        <v>3.3812000000000002</v>
      </c>
      <c r="D3749" s="12">
        <v>1.24E-5</v>
      </c>
      <c r="E3749" s="11">
        <v>1.8505999999999999E-4</v>
      </c>
      <c r="F3749" s="11">
        <v>4.4882</v>
      </c>
    </row>
    <row r="3750" spans="2:6" x14ac:dyDescent="0.2">
      <c r="B3750" s="11" t="s">
        <v>7851</v>
      </c>
      <c r="C3750" s="11">
        <v>3.3812000000000002</v>
      </c>
      <c r="D3750" s="12">
        <v>1.24E-5</v>
      </c>
      <c r="E3750" s="11">
        <v>1.8505999999999999E-4</v>
      </c>
      <c r="F3750" s="11">
        <v>4.4882</v>
      </c>
    </row>
    <row r="3751" spans="2:6" x14ac:dyDescent="0.2">
      <c r="B3751" s="11" t="s">
        <v>7852</v>
      </c>
      <c r="C3751" s="11">
        <v>3.3812000000000002</v>
      </c>
      <c r="D3751" s="12">
        <v>1.24E-5</v>
      </c>
      <c r="E3751" s="11">
        <v>1.8505999999999999E-4</v>
      </c>
      <c r="F3751" s="11">
        <v>4.4882</v>
      </c>
    </row>
    <row r="3752" spans="2:6" x14ac:dyDescent="0.2">
      <c r="B3752" s="11" t="s">
        <v>7853</v>
      </c>
      <c r="C3752" s="11">
        <v>3.3812000000000002</v>
      </c>
      <c r="D3752" s="12">
        <v>1.24E-5</v>
      </c>
      <c r="E3752" s="11">
        <v>1.8505999999999999E-4</v>
      </c>
      <c r="F3752" s="11">
        <v>4.4882</v>
      </c>
    </row>
    <row r="3753" spans="2:6" x14ac:dyDescent="0.2">
      <c r="B3753" s="11" t="s">
        <v>7854</v>
      </c>
      <c r="C3753" s="11">
        <v>3.3812000000000002</v>
      </c>
      <c r="D3753" s="12">
        <v>1.24E-5</v>
      </c>
      <c r="E3753" s="11">
        <v>1.8505999999999999E-4</v>
      </c>
      <c r="F3753" s="11">
        <v>4.4882</v>
      </c>
    </row>
    <row r="3754" spans="2:6" x14ac:dyDescent="0.2">
      <c r="B3754" s="11" t="s">
        <v>7855</v>
      </c>
      <c r="C3754" s="11">
        <v>3.3812000000000002</v>
      </c>
      <c r="D3754" s="12">
        <v>1.24E-5</v>
      </c>
      <c r="E3754" s="11">
        <v>1.8505999999999999E-4</v>
      </c>
      <c r="F3754" s="11">
        <v>4.4882</v>
      </c>
    </row>
    <row r="3755" spans="2:6" x14ac:dyDescent="0.2">
      <c r="B3755" s="11" t="s">
        <v>7856</v>
      </c>
      <c r="C3755" s="11">
        <v>3.3812000000000002</v>
      </c>
      <c r="D3755" s="12">
        <v>1.24E-5</v>
      </c>
      <c r="E3755" s="11">
        <v>1.8505999999999999E-4</v>
      </c>
      <c r="F3755" s="11">
        <v>4.4882</v>
      </c>
    </row>
    <row r="3756" spans="2:6" x14ac:dyDescent="0.2">
      <c r="B3756" s="11" t="s">
        <v>7857</v>
      </c>
      <c r="C3756" s="11">
        <v>3.3812000000000002</v>
      </c>
      <c r="D3756" s="12">
        <v>1.24E-5</v>
      </c>
      <c r="E3756" s="11">
        <v>1.8505999999999999E-4</v>
      </c>
      <c r="F3756" s="11">
        <v>4.4882</v>
      </c>
    </row>
    <row r="3757" spans="2:6" x14ac:dyDescent="0.2">
      <c r="B3757" s="11" t="s">
        <v>7858</v>
      </c>
      <c r="C3757" s="11">
        <v>3.3812000000000002</v>
      </c>
      <c r="D3757" s="12">
        <v>1.24E-5</v>
      </c>
      <c r="E3757" s="11">
        <v>1.8505999999999999E-4</v>
      </c>
      <c r="F3757" s="11">
        <v>4.4882</v>
      </c>
    </row>
    <row r="3758" spans="2:6" x14ac:dyDescent="0.2">
      <c r="B3758" s="11" t="s">
        <v>7859</v>
      </c>
      <c r="C3758" s="11">
        <v>3.3812000000000002</v>
      </c>
      <c r="D3758" s="12">
        <v>1.24E-5</v>
      </c>
      <c r="E3758" s="11">
        <v>1.8505999999999999E-4</v>
      </c>
      <c r="F3758" s="11">
        <v>4.4882</v>
      </c>
    </row>
    <row r="3759" spans="2:6" x14ac:dyDescent="0.2">
      <c r="B3759" s="11" t="s">
        <v>7860</v>
      </c>
      <c r="C3759" s="11">
        <v>3.3812000000000002</v>
      </c>
      <c r="D3759" s="12">
        <v>1.24E-5</v>
      </c>
      <c r="E3759" s="11">
        <v>1.8505999999999999E-4</v>
      </c>
      <c r="F3759" s="11">
        <v>4.4882</v>
      </c>
    </row>
    <row r="3760" spans="2:6" x14ac:dyDescent="0.2">
      <c r="B3760" s="11" t="s">
        <v>7861</v>
      </c>
      <c r="C3760" s="11">
        <v>3.3812000000000002</v>
      </c>
      <c r="D3760" s="12">
        <v>1.24E-5</v>
      </c>
      <c r="E3760" s="11">
        <v>1.8505999999999999E-4</v>
      </c>
      <c r="F3760" s="11">
        <v>4.4882</v>
      </c>
    </row>
    <row r="3761" spans="2:6" x14ac:dyDescent="0.2">
      <c r="B3761" s="11" t="s">
        <v>5499</v>
      </c>
      <c r="C3761" s="11">
        <v>3.3812000000000002</v>
      </c>
      <c r="D3761" s="12">
        <v>1.24E-5</v>
      </c>
      <c r="E3761" s="11">
        <v>1.8505999999999999E-4</v>
      </c>
      <c r="F3761" s="11">
        <v>4.4882</v>
      </c>
    </row>
    <row r="3762" spans="2:6" x14ac:dyDescent="0.2">
      <c r="B3762" s="11" t="s">
        <v>7862</v>
      </c>
      <c r="C3762" s="11">
        <v>3.3812000000000002</v>
      </c>
      <c r="D3762" s="12">
        <v>1.24E-5</v>
      </c>
      <c r="E3762" s="11">
        <v>1.8505999999999999E-4</v>
      </c>
      <c r="F3762" s="11">
        <v>4.4882</v>
      </c>
    </row>
    <row r="3763" spans="2:6" x14ac:dyDescent="0.2">
      <c r="B3763" s="11" t="s">
        <v>7863</v>
      </c>
      <c r="C3763" s="11">
        <v>3.3812000000000002</v>
      </c>
      <c r="D3763" s="12">
        <v>1.24E-5</v>
      </c>
      <c r="E3763" s="11">
        <v>1.8505999999999999E-4</v>
      </c>
      <c r="F3763" s="11">
        <v>4.4882</v>
      </c>
    </row>
    <row r="3764" spans="2:6" x14ac:dyDescent="0.2">
      <c r="B3764" s="11" t="s">
        <v>7864</v>
      </c>
      <c r="C3764" s="11">
        <v>3.3812000000000002</v>
      </c>
      <c r="D3764" s="12">
        <v>1.24E-5</v>
      </c>
      <c r="E3764" s="11">
        <v>1.8505999999999999E-4</v>
      </c>
      <c r="F3764" s="11">
        <v>4.4882</v>
      </c>
    </row>
    <row r="3765" spans="2:6" x14ac:dyDescent="0.2">
      <c r="B3765" s="11" t="s">
        <v>7865</v>
      </c>
      <c r="C3765" s="11">
        <v>3.3812000000000002</v>
      </c>
      <c r="D3765" s="12">
        <v>1.24E-5</v>
      </c>
      <c r="E3765" s="11">
        <v>1.8505999999999999E-4</v>
      </c>
      <c r="F3765" s="11">
        <v>4.4882</v>
      </c>
    </row>
    <row r="3766" spans="2:6" x14ac:dyDescent="0.2">
      <c r="B3766" s="11" t="s">
        <v>7866</v>
      </c>
      <c r="C3766" s="11">
        <v>3.3812000000000002</v>
      </c>
      <c r="D3766" s="12">
        <v>1.24E-5</v>
      </c>
      <c r="E3766" s="11">
        <v>1.8505999999999999E-4</v>
      </c>
      <c r="F3766" s="11">
        <v>4.4882</v>
      </c>
    </row>
    <row r="3767" spans="2:6" x14ac:dyDescent="0.2">
      <c r="B3767" s="11" t="s">
        <v>7867</v>
      </c>
      <c r="C3767" s="11">
        <v>3.3812000000000002</v>
      </c>
      <c r="D3767" s="12">
        <v>1.24E-5</v>
      </c>
      <c r="E3767" s="11">
        <v>1.8505999999999999E-4</v>
      </c>
      <c r="F3767" s="11">
        <v>4.4882</v>
      </c>
    </row>
    <row r="3768" spans="2:6" x14ac:dyDescent="0.2">
      <c r="B3768" s="11" t="s">
        <v>4425</v>
      </c>
      <c r="C3768" s="11">
        <v>3.3812000000000002</v>
      </c>
      <c r="D3768" s="12">
        <v>1.24E-5</v>
      </c>
      <c r="E3768" s="11">
        <v>1.8505999999999999E-4</v>
      </c>
      <c r="F3768" s="11">
        <v>4.4882</v>
      </c>
    </row>
    <row r="3769" spans="2:6" x14ac:dyDescent="0.2">
      <c r="B3769" s="11" t="s">
        <v>7868</v>
      </c>
      <c r="C3769" s="11">
        <v>3.3812000000000002</v>
      </c>
      <c r="D3769" s="12">
        <v>1.24E-5</v>
      </c>
      <c r="E3769" s="11">
        <v>1.8505999999999999E-4</v>
      </c>
      <c r="F3769" s="11">
        <v>4.4882</v>
      </c>
    </row>
    <row r="3770" spans="2:6" x14ac:dyDescent="0.2">
      <c r="B3770" s="11" t="s">
        <v>7869</v>
      </c>
      <c r="C3770" s="11">
        <v>3.3812000000000002</v>
      </c>
      <c r="D3770" s="12">
        <v>1.24E-5</v>
      </c>
      <c r="E3770" s="11">
        <v>1.8505999999999999E-4</v>
      </c>
      <c r="F3770" s="11">
        <v>4.4882</v>
      </c>
    </row>
    <row r="3771" spans="2:6" x14ac:dyDescent="0.2">
      <c r="B3771" s="11" t="s">
        <v>7870</v>
      </c>
      <c r="C3771" s="11">
        <v>3.3812000000000002</v>
      </c>
      <c r="D3771" s="12">
        <v>1.24E-5</v>
      </c>
      <c r="E3771" s="11">
        <v>1.8505999999999999E-4</v>
      </c>
      <c r="F3771" s="11">
        <v>4.4882</v>
      </c>
    </row>
    <row r="3772" spans="2:6" x14ac:dyDescent="0.2">
      <c r="B3772" s="11" t="s">
        <v>7871</v>
      </c>
      <c r="C3772" s="11">
        <v>3.3812000000000002</v>
      </c>
      <c r="D3772" s="12">
        <v>1.24E-5</v>
      </c>
      <c r="E3772" s="11">
        <v>1.8505999999999999E-4</v>
      </c>
      <c r="F3772" s="11">
        <v>4.4882</v>
      </c>
    </row>
    <row r="3773" spans="2:6" x14ac:dyDescent="0.2">
      <c r="B3773" s="11" t="s">
        <v>6054</v>
      </c>
      <c r="C3773" s="11">
        <v>3.3812000000000002</v>
      </c>
      <c r="D3773" s="12">
        <v>1.24E-5</v>
      </c>
      <c r="E3773" s="11">
        <v>1.8505999999999999E-4</v>
      </c>
      <c r="F3773" s="11">
        <v>4.4882</v>
      </c>
    </row>
    <row r="3774" spans="2:6" x14ac:dyDescent="0.2">
      <c r="B3774" s="11" t="s">
        <v>7872</v>
      </c>
      <c r="C3774" s="11">
        <v>3.3812000000000002</v>
      </c>
      <c r="D3774" s="12">
        <v>1.24E-5</v>
      </c>
      <c r="E3774" s="11">
        <v>1.8505999999999999E-4</v>
      </c>
      <c r="F3774" s="11">
        <v>4.4882</v>
      </c>
    </row>
    <row r="3775" spans="2:6" x14ac:dyDescent="0.2">
      <c r="B3775" s="11" t="s">
        <v>7873</v>
      </c>
      <c r="C3775" s="11">
        <v>3.3812000000000002</v>
      </c>
      <c r="D3775" s="12">
        <v>1.24E-5</v>
      </c>
      <c r="E3775" s="11">
        <v>1.8505999999999999E-4</v>
      </c>
      <c r="F3775" s="11">
        <v>4.4882</v>
      </c>
    </row>
    <row r="3776" spans="2:6" x14ac:dyDescent="0.2">
      <c r="B3776" s="11" t="s">
        <v>7874</v>
      </c>
      <c r="C3776" s="11">
        <v>3.3812000000000002</v>
      </c>
      <c r="D3776" s="12">
        <v>1.24E-5</v>
      </c>
      <c r="E3776" s="11">
        <v>1.8505999999999999E-4</v>
      </c>
      <c r="F3776" s="11">
        <v>4.4882</v>
      </c>
    </row>
    <row r="3777" spans="2:6" x14ac:dyDescent="0.2">
      <c r="B3777" s="11" t="s">
        <v>7875</v>
      </c>
      <c r="C3777" s="11">
        <v>3.3812000000000002</v>
      </c>
      <c r="D3777" s="12">
        <v>1.24E-5</v>
      </c>
      <c r="E3777" s="11">
        <v>1.8505999999999999E-4</v>
      </c>
      <c r="F3777" s="11">
        <v>4.4882</v>
      </c>
    </row>
    <row r="3778" spans="2:6" x14ac:dyDescent="0.2">
      <c r="B3778" s="11" t="s">
        <v>7876</v>
      </c>
      <c r="C3778" s="11">
        <v>3.3812000000000002</v>
      </c>
      <c r="D3778" s="12">
        <v>1.24E-5</v>
      </c>
      <c r="E3778" s="11">
        <v>1.8505999999999999E-4</v>
      </c>
      <c r="F3778" s="11">
        <v>4.4882</v>
      </c>
    </row>
    <row r="3779" spans="2:6" x14ac:dyDescent="0.2">
      <c r="B3779" s="11" t="s">
        <v>7877</v>
      </c>
      <c r="C3779" s="11">
        <v>3.3812000000000002</v>
      </c>
      <c r="D3779" s="12">
        <v>1.24E-5</v>
      </c>
      <c r="E3779" s="11">
        <v>1.8505999999999999E-4</v>
      </c>
      <c r="F3779" s="11">
        <v>4.4882</v>
      </c>
    </row>
    <row r="3780" spans="2:6" x14ac:dyDescent="0.2">
      <c r="B3780" s="11" t="s">
        <v>7878</v>
      </c>
      <c r="C3780" s="11">
        <v>3.3812000000000002</v>
      </c>
      <c r="D3780" s="12">
        <v>1.24E-5</v>
      </c>
      <c r="E3780" s="11">
        <v>1.8505999999999999E-4</v>
      </c>
      <c r="F3780" s="11">
        <v>4.4882</v>
      </c>
    </row>
    <row r="3781" spans="2:6" x14ac:dyDescent="0.2">
      <c r="B3781" s="11" t="s">
        <v>7879</v>
      </c>
      <c r="C3781" s="11">
        <v>3.3812000000000002</v>
      </c>
      <c r="D3781" s="12">
        <v>1.24E-5</v>
      </c>
      <c r="E3781" s="11">
        <v>1.8505999999999999E-4</v>
      </c>
      <c r="F3781" s="11">
        <v>4.4882</v>
      </c>
    </row>
    <row r="3782" spans="2:6" x14ac:dyDescent="0.2">
      <c r="B3782" s="11" t="s">
        <v>7880</v>
      </c>
      <c r="C3782" s="11">
        <v>3.3812000000000002</v>
      </c>
      <c r="D3782" s="12">
        <v>1.24E-5</v>
      </c>
      <c r="E3782" s="11">
        <v>1.8505999999999999E-4</v>
      </c>
      <c r="F3782" s="11">
        <v>4.4882</v>
      </c>
    </row>
    <row r="3783" spans="2:6" x14ac:dyDescent="0.2">
      <c r="B3783" s="11" t="s">
        <v>7881</v>
      </c>
      <c r="C3783" s="11">
        <v>3.3812000000000002</v>
      </c>
      <c r="D3783" s="12">
        <v>1.24E-5</v>
      </c>
      <c r="E3783" s="11">
        <v>1.8505999999999999E-4</v>
      </c>
      <c r="F3783" s="11">
        <v>4.4882</v>
      </c>
    </row>
    <row r="3784" spans="2:6" x14ac:dyDescent="0.2">
      <c r="B3784" s="11" t="s">
        <v>7882</v>
      </c>
      <c r="C3784" s="11">
        <v>3.3812000000000002</v>
      </c>
      <c r="D3784" s="12">
        <v>1.24E-5</v>
      </c>
      <c r="E3784" s="11">
        <v>1.8505999999999999E-4</v>
      </c>
      <c r="F3784" s="11">
        <v>4.4882</v>
      </c>
    </row>
    <row r="3785" spans="2:6" x14ac:dyDescent="0.2">
      <c r="B3785" s="11" t="s">
        <v>4420</v>
      </c>
      <c r="C3785" s="11">
        <v>3.3812000000000002</v>
      </c>
      <c r="D3785" s="12">
        <v>1.24E-5</v>
      </c>
      <c r="E3785" s="11">
        <v>1.8505999999999999E-4</v>
      </c>
      <c r="F3785" s="11">
        <v>4.4882</v>
      </c>
    </row>
    <row r="3786" spans="2:6" x14ac:dyDescent="0.2">
      <c r="B3786" s="11" t="s">
        <v>7883</v>
      </c>
      <c r="C3786" s="11">
        <v>3.3812000000000002</v>
      </c>
      <c r="D3786" s="12">
        <v>1.24E-5</v>
      </c>
      <c r="E3786" s="11">
        <v>1.8505999999999999E-4</v>
      </c>
      <c r="F3786" s="11">
        <v>4.4882</v>
      </c>
    </row>
    <row r="3787" spans="2:6" x14ac:dyDescent="0.2">
      <c r="B3787" s="11" t="s">
        <v>7884</v>
      </c>
      <c r="C3787" s="11">
        <v>3.3812000000000002</v>
      </c>
      <c r="D3787" s="12">
        <v>1.24E-5</v>
      </c>
      <c r="E3787" s="11">
        <v>1.8505999999999999E-4</v>
      </c>
      <c r="F3787" s="11">
        <v>4.4882</v>
      </c>
    </row>
    <row r="3788" spans="2:6" x14ac:dyDescent="0.2">
      <c r="B3788" s="11" t="s">
        <v>7885</v>
      </c>
      <c r="C3788" s="11">
        <v>3.3755999999999999</v>
      </c>
      <c r="D3788" s="12">
        <v>1.54E-7</v>
      </c>
      <c r="E3788" s="12">
        <v>3.4699999999999998E-6</v>
      </c>
      <c r="F3788" s="11">
        <v>5.3205999999999998</v>
      </c>
    </row>
    <row r="3789" spans="2:6" x14ac:dyDescent="0.2">
      <c r="B3789" s="11" t="s">
        <v>7402</v>
      </c>
      <c r="C3789" s="11">
        <v>3.3654999999999999</v>
      </c>
      <c r="D3789" s="12">
        <v>1.5299999999999999E-5</v>
      </c>
      <c r="E3789" s="11">
        <v>2.2698999999999999E-4</v>
      </c>
      <c r="F3789" s="11">
        <v>4.4329000000000001</v>
      </c>
    </row>
    <row r="3790" spans="2:6" x14ac:dyDescent="0.2">
      <c r="B3790" s="11" t="s">
        <v>6079</v>
      </c>
      <c r="C3790" s="11">
        <v>3.3654999999999999</v>
      </c>
      <c r="D3790" s="12">
        <v>1.5299999999999999E-5</v>
      </c>
      <c r="E3790" s="11">
        <v>2.2698999999999999E-4</v>
      </c>
      <c r="F3790" s="11">
        <v>4.4329000000000001</v>
      </c>
    </row>
    <row r="3791" spans="2:6" x14ac:dyDescent="0.2">
      <c r="B3791" s="11" t="s">
        <v>4890</v>
      </c>
      <c r="C3791" s="11">
        <v>3.3654999999999999</v>
      </c>
      <c r="D3791" s="12">
        <v>1.5299999999999999E-5</v>
      </c>
      <c r="E3791" s="11">
        <v>2.2698999999999999E-4</v>
      </c>
      <c r="F3791" s="11">
        <v>4.4329000000000001</v>
      </c>
    </row>
    <row r="3792" spans="2:6" x14ac:dyDescent="0.2">
      <c r="B3792" s="11" t="s">
        <v>6741</v>
      </c>
      <c r="C3792" s="11">
        <v>3.3588</v>
      </c>
      <c r="D3792" s="12">
        <v>1.77E-5</v>
      </c>
      <c r="E3792" s="11">
        <v>2.5322000000000002E-4</v>
      </c>
      <c r="F3792" s="11">
        <v>4.4115000000000002</v>
      </c>
    </row>
    <row r="3793" spans="2:6" x14ac:dyDescent="0.2">
      <c r="B3793" s="11" t="s">
        <v>7886</v>
      </c>
      <c r="C3793" s="11">
        <v>3.3588</v>
      </c>
      <c r="D3793" s="12">
        <v>1.77E-5</v>
      </c>
      <c r="E3793" s="11">
        <v>2.5322000000000002E-4</v>
      </c>
      <c r="F3793" s="11">
        <v>4.4115000000000002</v>
      </c>
    </row>
    <row r="3794" spans="2:6" x14ac:dyDescent="0.2">
      <c r="B3794" s="11" t="s">
        <v>7887</v>
      </c>
      <c r="C3794" s="11">
        <v>3.3588</v>
      </c>
      <c r="D3794" s="12">
        <v>1.77E-5</v>
      </c>
      <c r="E3794" s="11">
        <v>2.5322000000000002E-4</v>
      </c>
      <c r="F3794" s="11">
        <v>4.4115000000000002</v>
      </c>
    </row>
    <row r="3795" spans="2:6" x14ac:dyDescent="0.2">
      <c r="B3795" s="11" t="s">
        <v>7888</v>
      </c>
      <c r="C3795" s="11">
        <v>3.3588</v>
      </c>
      <c r="D3795" s="12">
        <v>1.77E-5</v>
      </c>
      <c r="E3795" s="11">
        <v>2.5322000000000002E-4</v>
      </c>
      <c r="F3795" s="11">
        <v>4.4115000000000002</v>
      </c>
    </row>
    <row r="3796" spans="2:6" x14ac:dyDescent="0.2">
      <c r="B3796" s="11" t="s">
        <v>5239</v>
      </c>
      <c r="C3796" s="11">
        <v>3.3588</v>
      </c>
      <c r="D3796" s="12">
        <v>1.77E-5</v>
      </c>
      <c r="E3796" s="11">
        <v>2.5322000000000002E-4</v>
      </c>
      <c r="F3796" s="11">
        <v>4.4115000000000002</v>
      </c>
    </row>
    <row r="3797" spans="2:6" x14ac:dyDescent="0.2">
      <c r="B3797" s="11" t="s">
        <v>7889</v>
      </c>
      <c r="C3797" s="11">
        <v>3.3588</v>
      </c>
      <c r="D3797" s="12">
        <v>1.77E-5</v>
      </c>
      <c r="E3797" s="11">
        <v>2.5322000000000002E-4</v>
      </c>
      <c r="F3797" s="11">
        <v>4.4115000000000002</v>
      </c>
    </row>
    <row r="3798" spans="2:6" x14ac:dyDescent="0.2">
      <c r="B3798" s="11" t="s">
        <v>7890</v>
      </c>
      <c r="C3798" s="11">
        <v>3.3588</v>
      </c>
      <c r="D3798" s="12">
        <v>1.77E-5</v>
      </c>
      <c r="E3798" s="11">
        <v>2.5322000000000002E-4</v>
      </c>
      <c r="F3798" s="11">
        <v>4.4115000000000002</v>
      </c>
    </row>
    <row r="3799" spans="2:6" x14ac:dyDescent="0.2">
      <c r="B3799" s="11" t="s">
        <v>7891</v>
      </c>
      <c r="C3799" s="11">
        <v>3.3588</v>
      </c>
      <c r="D3799" s="12">
        <v>1.77E-5</v>
      </c>
      <c r="E3799" s="11">
        <v>2.5322000000000002E-4</v>
      </c>
      <c r="F3799" s="11">
        <v>4.4115000000000002</v>
      </c>
    </row>
    <row r="3800" spans="2:6" x14ac:dyDescent="0.2">
      <c r="B3800" s="11" t="s">
        <v>7892</v>
      </c>
      <c r="C3800" s="11">
        <v>3.3588</v>
      </c>
      <c r="D3800" s="12">
        <v>1.77E-5</v>
      </c>
      <c r="E3800" s="11">
        <v>2.5322000000000002E-4</v>
      </c>
      <c r="F3800" s="11">
        <v>4.4115000000000002</v>
      </c>
    </row>
    <row r="3801" spans="2:6" x14ac:dyDescent="0.2">
      <c r="B3801" s="11" t="s">
        <v>7893</v>
      </c>
      <c r="C3801" s="11">
        <v>3.3588</v>
      </c>
      <c r="D3801" s="12">
        <v>1.77E-5</v>
      </c>
      <c r="E3801" s="11">
        <v>2.5322000000000002E-4</v>
      </c>
      <c r="F3801" s="11">
        <v>4.4115000000000002</v>
      </c>
    </row>
    <row r="3802" spans="2:6" x14ac:dyDescent="0.2">
      <c r="B3802" s="11" t="s">
        <v>7894</v>
      </c>
      <c r="C3802" s="11">
        <v>3.3588</v>
      </c>
      <c r="D3802" s="12">
        <v>1.77E-5</v>
      </c>
      <c r="E3802" s="11">
        <v>2.5322000000000002E-4</v>
      </c>
      <c r="F3802" s="11">
        <v>4.4115000000000002</v>
      </c>
    </row>
    <row r="3803" spans="2:6" x14ac:dyDescent="0.2">
      <c r="B3803" s="11" t="s">
        <v>7108</v>
      </c>
      <c r="C3803" s="11">
        <v>3.3588</v>
      </c>
      <c r="D3803" s="12">
        <v>1.77E-5</v>
      </c>
      <c r="E3803" s="11">
        <v>2.5322000000000002E-4</v>
      </c>
      <c r="F3803" s="11">
        <v>4.4115000000000002</v>
      </c>
    </row>
    <row r="3804" spans="2:6" x14ac:dyDescent="0.2">
      <c r="B3804" s="11" t="s">
        <v>7895</v>
      </c>
      <c r="C3804" s="11">
        <v>3.3588</v>
      </c>
      <c r="D3804" s="12">
        <v>1.77E-5</v>
      </c>
      <c r="E3804" s="11">
        <v>2.5322000000000002E-4</v>
      </c>
      <c r="F3804" s="11">
        <v>4.4115000000000002</v>
      </c>
    </row>
    <row r="3805" spans="2:6" x14ac:dyDescent="0.2">
      <c r="B3805" s="11" t="s">
        <v>7896</v>
      </c>
      <c r="C3805" s="11">
        <v>3.3588</v>
      </c>
      <c r="D3805" s="12">
        <v>1.77E-5</v>
      </c>
      <c r="E3805" s="11">
        <v>2.5322000000000002E-4</v>
      </c>
      <c r="F3805" s="11">
        <v>4.4115000000000002</v>
      </c>
    </row>
    <row r="3806" spans="2:6" x14ac:dyDescent="0.2">
      <c r="B3806" s="11" t="s">
        <v>7897</v>
      </c>
      <c r="C3806" s="11">
        <v>3.3588</v>
      </c>
      <c r="D3806" s="12">
        <v>1.77E-5</v>
      </c>
      <c r="E3806" s="11">
        <v>2.5322000000000002E-4</v>
      </c>
      <c r="F3806" s="11">
        <v>4.4115000000000002</v>
      </c>
    </row>
    <row r="3807" spans="2:6" x14ac:dyDescent="0.2">
      <c r="B3807" s="11" t="s">
        <v>7898</v>
      </c>
      <c r="C3807" s="11">
        <v>3.3588</v>
      </c>
      <c r="D3807" s="12">
        <v>1.77E-5</v>
      </c>
      <c r="E3807" s="11">
        <v>2.5322000000000002E-4</v>
      </c>
      <c r="F3807" s="11">
        <v>4.4115000000000002</v>
      </c>
    </row>
    <row r="3808" spans="2:6" x14ac:dyDescent="0.2">
      <c r="B3808" s="11" t="s">
        <v>7899</v>
      </c>
      <c r="C3808" s="11">
        <v>3.3588</v>
      </c>
      <c r="D3808" s="12">
        <v>1.77E-5</v>
      </c>
      <c r="E3808" s="11">
        <v>2.5322000000000002E-4</v>
      </c>
      <c r="F3808" s="11">
        <v>4.4115000000000002</v>
      </c>
    </row>
    <row r="3809" spans="2:6" x14ac:dyDescent="0.2">
      <c r="B3809" s="11" t="s">
        <v>7900</v>
      </c>
      <c r="C3809" s="11">
        <v>3.3588</v>
      </c>
      <c r="D3809" s="12">
        <v>1.77E-5</v>
      </c>
      <c r="E3809" s="11">
        <v>2.5322000000000002E-4</v>
      </c>
      <c r="F3809" s="11">
        <v>4.4115000000000002</v>
      </c>
    </row>
    <row r="3810" spans="2:6" x14ac:dyDescent="0.2">
      <c r="B3810" s="11" t="s">
        <v>7901</v>
      </c>
      <c r="C3810" s="11">
        <v>3.3588</v>
      </c>
      <c r="D3810" s="12">
        <v>1.77E-5</v>
      </c>
      <c r="E3810" s="11">
        <v>2.5322000000000002E-4</v>
      </c>
      <c r="F3810" s="11">
        <v>4.4115000000000002</v>
      </c>
    </row>
    <row r="3811" spans="2:6" x14ac:dyDescent="0.2">
      <c r="B3811" s="11" t="s">
        <v>7902</v>
      </c>
      <c r="C3811" s="11">
        <v>3.3588</v>
      </c>
      <c r="D3811" s="12">
        <v>1.77E-5</v>
      </c>
      <c r="E3811" s="11">
        <v>2.5322000000000002E-4</v>
      </c>
      <c r="F3811" s="11">
        <v>4.4115000000000002</v>
      </c>
    </row>
    <row r="3812" spans="2:6" x14ac:dyDescent="0.2">
      <c r="B3812" s="11" t="s">
        <v>7903</v>
      </c>
      <c r="C3812" s="11">
        <v>3.3588</v>
      </c>
      <c r="D3812" s="12">
        <v>1.77E-5</v>
      </c>
      <c r="E3812" s="11">
        <v>2.5322000000000002E-4</v>
      </c>
      <c r="F3812" s="11">
        <v>4.4115000000000002</v>
      </c>
    </row>
    <row r="3813" spans="2:6" x14ac:dyDescent="0.2">
      <c r="B3813" s="11" t="s">
        <v>7904</v>
      </c>
      <c r="C3813" s="11">
        <v>3.3588</v>
      </c>
      <c r="D3813" s="12">
        <v>1.77E-5</v>
      </c>
      <c r="E3813" s="11">
        <v>2.5322000000000002E-4</v>
      </c>
      <c r="F3813" s="11">
        <v>4.4115000000000002</v>
      </c>
    </row>
    <row r="3814" spans="2:6" x14ac:dyDescent="0.2">
      <c r="B3814" s="11" t="s">
        <v>7905</v>
      </c>
      <c r="C3814" s="11">
        <v>3.3588</v>
      </c>
      <c r="D3814" s="12">
        <v>1.77E-5</v>
      </c>
      <c r="E3814" s="11">
        <v>2.5322000000000002E-4</v>
      </c>
      <c r="F3814" s="11">
        <v>4.4115000000000002</v>
      </c>
    </row>
    <row r="3815" spans="2:6" x14ac:dyDescent="0.2">
      <c r="B3815" s="11" t="s">
        <v>7906</v>
      </c>
      <c r="C3815" s="11">
        <v>3.3588</v>
      </c>
      <c r="D3815" s="12">
        <v>1.77E-5</v>
      </c>
      <c r="E3815" s="11">
        <v>2.5322000000000002E-4</v>
      </c>
      <c r="F3815" s="11">
        <v>4.4115000000000002</v>
      </c>
    </row>
    <row r="3816" spans="2:6" x14ac:dyDescent="0.2">
      <c r="B3816" s="11" t="s">
        <v>5357</v>
      </c>
      <c r="C3816" s="11">
        <v>3.3588</v>
      </c>
      <c r="D3816" s="12">
        <v>1.77E-5</v>
      </c>
      <c r="E3816" s="11">
        <v>2.5322000000000002E-4</v>
      </c>
      <c r="F3816" s="11">
        <v>4.4115000000000002</v>
      </c>
    </row>
    <row r="3817" spans="2:6" x14ac:dyDescent="0.2">
      <c r="B3817" s="11" t="s">
        <v>7774</v>
      </c>
      <c r="C3817" s="11">
        <v>3.3588</v>
      </c>
      <c r="D3817" s="12">
        <v>1.77E-5</v>
      </c>
      <c r="E3817" s="11">
        <v>2.5322000000000002E-4</v>
      </c>
      <c r="F3817" s="11">
        <v>4.4115000000000002</v>
      </c>
    </row>
    <row r="3818" spans="2:6" x14ac:dyDescent="0.2">
      <c r="B3818" s="11" t="s">
        <v>7907</v>
      </c>
      <c r="C3818" s="11">
        <v>3.3588</v>
      </c>
      <c r="D3818" s="12">
        <v>1.77E-5</v>
      </c>
      <c r="E3818" s="11">
        <v>2.5322000000000002E-4</v>
      </c>
      <c r="F3818" s="11">
        <v>4.4115000000000002</v>
      </c>
    </row>
    <row r="3819" spans="2:6" x14ac:dyDescent="0.2">
      <c r="B3819" s="11" t="s">
        <v>7908</v>
      </c>
      <c r="C3819" s="11">
        <v>3.3588</v>
      </c>
      <c r="D3819" s="12">
        <v>1.77E-5</v>
      </c>
      <c r="E3819" s="11">
        <v>2.5322000000000002E-4</v>
      </c>
      <c r="F3819" s="11">
        <v>4.4115000000000002</v>
      </c>
    </row>
    <row r="3820" spans="2:6" x14ac:dyDescent="0.2">
      <c r="B3820" s="11" t="s">
        <v>7909</v>
      </c>
      <c r="C3820" s="11">
        <v>3.3588</v>
      </c>
      <c r="D3820" s="12">
        <v>1.77E-5</v>
      </c>
      <c r="E3820" s="11">
        <v>2.5322000000000002E-4</v>
      </c>
      <c r="F3820" s="11">
        <v>4.4115000000000002</v>
      </c>
    </row>
    <row r="3821" spans="2:6" x14ac:dyDescent="0.2">
      <c r="B3821" s="11" t="s">
        <v>7910</v>
      </c>
      <c r="C3821" s="11">
        <v>3.3588</v>
      </c>
      <c r="D3821" s="12">
        <v>1.77E-5</v>
      </c>
      <c r="E3821" s="11">
        <v>2.5322000000000002E-4</v>
      </c>
      <c r="F3821" s="11">
        <v>4.4115000000000002</v>
      </c>
    </row>
    <row r="3822" spans="2:6" x14ac:dyDescent="0.2">
      <c r="B3822" s="11" t="s">
        <v>7546</v>
      </c>
      <c r="C3822" s="11">
        <v>3.3588</v>
      </c>
      <c r="D3822" s="12">
        <v>1.77E-5</v>
      </c>
      <c r="E3822" s="11">
        <v>2.5322000000000002E-4</v>
      </c>
      <c r="F3822" s="11">
        <v>4.4115000000000002</v>
      </c>
    </row>
    <row r="3823" spans="2:6" x14ac:dyDescent="0.2">
      <c r="B3823" s="11" t="s">
        <v>7911</v>
      </c>
      <c r="C3823" s="11">
        <v>3.3588</v>
      </c>
      <c r="D3823" s="12">
        <v>1.77E-5</v>
      </c>
      <c r="E3823" s="11">
        <v>2.5322000000000002E-4</v>
      </c>
      <c r="F3823" s="11">
        <v>4.4115000000000002</v>
      </c>
    </row>
    <row r="3824" spans="2:6" x14ac:dyDescent="0.2">
      <c r="B3824" s="11" t="s">
        <v>7912</v>
      </c>
      <c r="C3824" s="11">
        <v>3.3588</v>
      </c>
      <c r="D3824" s="12">
        <v>1.77E-5</v>
      </c>
      <c r="E3824" s="11">
        <v>2.5322000000000002E-4</v>
      </c>
      <c r="F3824" s="11">
        <v>4.4115000000000002</v>
      </c>
    </row>
    <row r="3825" spans="2:6" x14ac:dyDescent="0.2">
      <c r="B3825" s="11" t="s">
        <v>4420</v>
      </c>
      <c r="C3825" s="11">
        <v>3.3588</v>
      </c>
      <c r="D3825" s="12">
        <v>1.77E-5</v>
      </c>
      <c r="E3825" s="11">
        <v>2.5322000000000002E-4</v>
      </c>
      <c r="F3825" s="11">
        <v>4.4115000000000002</v>
      </c>
    </row>
    <row r="3826" spans="2:6" x14ac:dyDescent="0.2">
      <c r="B3826" s="11" t="s">
        <v>7913</v>
      </c>
      <c r="C3826" s="11">
        <v>3.3588</v>
      </c>
      <c r="D3826" s="12">
        <v>1.77E-5</v>
      </c>
      <c r="E3826" s="11">
        <v>2.5322000000000002E-4</v>
      </c>
      <c r="F3826" s="11">
        <v>4.4115000000000002</v>
      </c>
    </row>
    <row r="3827" spans="2:6" x14ac:dyDescent="0.2">
      <c r="B3827" s="11" t="s">
        <v>7914</v>
      </c>
      <c r="C3827" s="11">
        <v>3.3588</v>
      </c>
      <c r="D3827" s="12">
        <v>1.77E-5</v>
      </c>
      <c r="E3827" s="11">
        <v>2.5322000000000002E-4</v>
      </c>
      <c r="F3827" s="11">
        <v>4.4115000000000002</v>
      </c>
    </row>
    <row r="3828" spans="2:6" x14ac:dyDescent="0.2">
      <c r="B3828" s="11" t="s">
        <v>6676</v>
      </c>
      <c r="C3828" s="11">
        <v>3.3588</v>
      </c>
      <c r="D3828" s="12">
        <v>1.77E-5</v>
      </c>
      <c r="E3828" s="11">
        <v>2.5322000000000002E-4</v>
      </c>
      <c r="F3828" s="11">
        <v>4.4115000000000002</v>
      </c>
    </row>
    <row r="3829" spans="2:6" x14ac:dyDescent="0.2">
      <c r="B3829" s="11" t="s">
        <v>7915</v>
      </c>
      <c r="C3829" s="11">
        <v>3.3588</v>
      </c>
      <c r="D3829" s="12">
        <v>1.77E-5</v>
      </c>
      <c r="E3829" s="11">
        <v>2.5322000000000002E-4</v>
      </c>
      <c r="F3829" s="11">
        <v>4.4115000000000002</v>
      </c>
    </row>
    <row r="3830" spans="2:6" x14ac:dyDescent="0.2">
      <c r="B3830" s="11" t="s">
        <v>7916</v>
      </c>
      <c r="C3830" s="11">
        <v>3.3588</v>
      </c>
      <c r="D3830" s="12">
        <v>1.77E-5</v>
      </c>
      <c r="E3830" s="11">
        <v>2.5322000000000002E-4</v>
      </c>
      <c r="F3830" s="11">
        <v>4.4115000000000002</v>
      </c>
    </row>
    <row r="3831" spans="2:6" x14ac:dyDescent="0.2">
      <c r="B3831" s="11" t="s">
        <v>7917</v>
      </c>
      <c r="C3831" s="11">
        <v>3.3588</v>
      </c>
      <c r="D3831" s="12">
        <v>1.77E-5</v>
      </c>
      <c r="E3831" s="11">
        <v>2.5322000000000002E-4</v>
      </c>
      <c r="F3831" s="11">
        <v>4.4115000000000002</v>
      </c>
    </row>
    <row r="3832" spans="2:6" x14ac:dyDescent="0.2">
      <c r="B3832" s="11" t="s">
        <v>7918</v>
      </c>
      <c r="C3832" s="11">
        <v>3.3588</v>
      </c>
      <c r="D3832" s="12">
        <v>1.77E-5</v>
      </c>
      <c r="E3832" s="11">
        <v>2.5322000000000002E-4</v>
      </c>
      <c r="F3832" s="11">
        <v>4.4115000000000002</v>
      </c>
    </row>
    <row r="3833" spans="2:6" x14ac:dyDescent="0.2">
      <c r="B3833" s="11" t="s">
        <v>7919</v>
      </c>
      <c r="C3833" s="11">
        <v>3.3588</v>
      </c>
      <c r="D3833" s="12">
        <v>1.77E-5</v>
      </c>
      <c r="E3833" s="11">
        <v>2.5322000000000002E-4</v>
      </c>
      <c r="F3833" s="11">
        <v>4.4115000000000002</v>
      </c>
    </row>
    <row r="3834" spans="2:6" x14ac:dyDescent="0.2">
      <c r="B3834" s="11" t="s">
        <v>7920</v>
      </c>
      <c r="C3834" s="11">
        <v>3.3588</v>
      </c>
      <c r="D3834" s="12">
        <v>1.77E-5</v>
      </c>
      <c r="E3834" s="11">
        <v>2.5322000000000002E-4</v>
      </c>
      <c r="F3834" s="11">
        <v>4.4115000000000002</v>
      </c>
    </row>
    <row r="3835" spans="2:6" x14ac:dyDescent="0.2">
      <c r="B3835" s="11" t="s">
        <v>7921</v>
      </c>
      <c r="C3835" s="11">
        <v>3.3588</v>
      </c>
      <c r="D3835" s="12">
        <v>1.77E-5</v>
      </c>
      <c r="E3835" s="11">
        <v>2.5322000000000002E-4</v>
      </c>
      <c r="F3835" s="11">
        <v>4.4115000000000002</v>
      </c>
    </row>
    <row r="3836" spans="2:6" x14ac:dyDescent="0.2">
      <c r="B3836" s="11" t="s">
        <v>7922</v>
      </c>
      <c r="C3836" s="11">
        <v>3.3588</v>
      </c>
      <c r="D3836" s="12">
        <v>1.77E-5</v>
      </c>
      <c r="E3836" s="11">
        <v>2.5322000000000002E-4</v>
      </c>
      <c r="F3836" s="11">
        <v>4.4115000000000002</v>
      </c>
    </row>
    <row r="3837" spans="2:6" x14ac:dyDescent="0.2">
      <c r="B3837" s="11" t="s">
        <v>7923</v>
      </c>
      <c r="C3837" s="11">
        <v>3.3588</v>
      </c>
      <c r="D3837" s="12">
        <v>1.77E-5</v>
      </c>
      <c r="E3837" s="11">
        <v>2.5322000000000002E-4</v>
      </c>
      <c r="F3837" s="11">
        <v>4.4115000000000002</v>
      </c>
    </row>
    <row r="3838" spans="2:6" x14ac:dyDescent="0.2">
      <c r="B3838" s="11" t="s">
        <v>7924</v>
      </c>
      <c r="C3838" s="11">
        <v>3.3588</v>
      </c>
      <c r="D3838" s="12">
        <v>1.77E-5</v>
      </c>
      <c r="E3838" s="11">
        <v>2.5322000000000002E-4</v>
      </c>
      <c r="F3838" s="11">
        <v>4.4115000000000002</v>
      </c>
    </row>
    <row r="3839" spans="2:6" x14ac:dyDescent="0.2">
      <c r="B3839" s="11" t="s">
        <v>7925</v>
      </c>
      <c r="C3839" s="11">
        <v>3.3588</v>
      </c>
      <c r="D3839" s="12">
        <v>1.77E-5</v>
      </c>
      <c r="E3839" s="11">
        <v>2.5322000000000002E-4</v>
      </c>
      <c r="F3839" s="11">
        <v>4.4115000000000002</v>
      </c>
    </row>
    <row r="3840" spans="2:6" x14ac:dyDescent="0.2">
      <c r="B3840" s="11" t="s">
        <v>7926</v>
      </c>
      <c r="C3840" s="11">
        <v>3.3588</v>
      </c>
      <c r="D3840" s="12">
        <v>1.77E-5</v>
      </c>
      <c r="E3840" s="11">
        <v>2.5322000000000002E-4</v>
      </c>
      <c r="F3840" s="11">
        <v>4.4115000000000002</v>
      </c>
    </row>
    <row r="3841" spans="2:6" x14ac:dyDescent="0.2">
      <c r="B3841" s="11" t="s">
        <v>7927</v>
      </c>
      <c r="C3841" s="11">
        <v>3.3588</v>
      </c>
      <c r="D3841" s="12">
        <v>1.77E-5</v>
      </c>
      <c r="E3841" s="11">
        <v>2.5322000000000002E-4</v>
      </c>
      <c r="F3841" s="11">
        <v>4.4115000000000002</v>
      </c>
    </row>
    <row r="3842" spans="2:6" x14ac:dyDescent="0.2">
      <c r="B3842" s="11" t="s">
        <v>7928</v>
      </c>
      <c r="C3842" s="11">
        <v>3.3588</v>
      </c>
      <c r="D3842" s="12">
        <v>1.77E-5</v>
      </c>
      <c r="E3842" s="11">
        <v>2.5322000000000002E-4</v>
      </c>
      <c r="F3842" s="11">
        <v>4.4115000000000002</v>
      </c>
    </row>
    <row r="3843" spans="2:6" x14ac:dyDescent="0.2">
      <c r="B3843" s="11" t="s">
        <v>6147</v>
      </c>
      <c r="C3843" s="11">
        <v>3.3588</v>
      </c>
      <c r="D3843" s="12">
        <v>1.77E-5</v>
      </c>
      <c r="E3843" s="11">
        <v>2.5322000000000002E-4</v>
      </c>
      <c r="F3843" s="11">
        <v>4.4115000000000002</v>
      </c>
    </row>
    <row r="3844" spans="2:6" x14ac:dyDescent="0.2">
      <c r="B3844" s="11" t="s">
        <v>7929</v>
      </c>
      <c r="C3844" s="11">
        <v>3.3588</v>
      </c>
      <c r="D3844" s="12">
        <v>1.77E-5</v>
      </c>
      <c r="E3844" s="11">
        <v>2.5322000000000002E-4</v>
      </c>
      <c r="F3844" s="11">
        <v>4.4115000000000002</v>
      </c>
    </row>
    <row r="3845" spans="2:6" x14ac:dyDescent="0.2">
      <c r="B3845" s="11" t="s">
        <v>7930</v>
      </c>
      <c r="C3845" s="11">
        <v>3.3588</v>
      </c>
      <c r="D3845" s="12">
        <v>1.77E-5</v>
      </c>
      <c r="E3845" s="11">
        <v>2.5322000000000002E-4</v>
      </c>
      <c r="F3845" s="11">
        <v>4.4115000000000002</v>
      </c>
    </row>
    <row r="3846" spans="2:6" x14ac:dyDescent="0.2">
      <c r="B3846" s="11" t="s">
        <v>7931</v>
      </c>
      <c r="C3846" s="11">
        <v>3.3588</v>
      </c>
      <c r="D3846" s="12">
        <v>1.77E-5</v>
      </c>
      <c r="E3846" s="11">
        <v>2.5322000000000002E-4</v>
      </c>
      <c r="F3846" s="11">
        <v>4.4115000000000002</v>
      </c>
    </row>
    <row r="3847" spans="2:6" x14ac:dyDescent="0.2">
      <c r="B3847" s="11" t="s">
        <v>7932</v>
      </c>
      <c r="C3847" s="11">
        <v>3.3588</v>
      </c>
      <c r="D3847" s="12">
        <v>1.77E-5</v>
      </c>
      <c r="E3847" s="11">
        <v>2.5322000000000002E-4</v>
      </c>
      <c r="F3847" s="11">
        <v>4.4115000000000002</v>
      </c>
    </row>
    <row r="3848" spans="2:6" x14ac:dyDescent="0.2">
      <c r="B3848" s="11" t="s">
        <v>7933</v>
      </c>
      <c r="C3848" s="11">
        <v>3.3588</v>
      </c>
      <c r="D3848" s="12">
        <v>1.77E-5</v>
      </c>
      <c r="E3848" s="11">
        <v>2.5322000000000002E-4</v>
      </c>
      <c r="F3848" s="11">
        <v>4.4115000000000002</v>
      </c>
    </row>
    <row r="3849" spans="2:6" x14ac:dyDescent="0.2">
      <c r="B3849" s="11" t="s">
        <v>7934</v>
      </c>
      <c r="C3849" s="11">
        <v>3.3588</v>
      </c>
      <c r="D3849" s="12">
        <v>1.77E-5</v>
      </c>
      <c r="E3849" s="11">
        <v>2.5322000000000002E-4</v>
      </c>
      <c r="F3849" s="11">
        <v>4.4115000000000002</v>
      </c>
    </row>
    <row r="3850" spans="2:6" x14ac:dyDescent="0.2">
      <c r="B3850" s="13">
        <v>45545</v>
      </c>
      <c r="C3850" s="11">
        <v>3.3588</v>
      </c>
      <c r="D3850" s="12">
        <v>1.77E-5</v>
      </c>
      <c r="E3850" s="11">
        <v>2.5322000000000002E-4</v>
      </c>
      <c r="F3850" s="11">
        <v>4.4115000000000002</v>
      </c>
    </row>
    <row r="3851" spans="2:6" x14ac:dyDescent="0.2">
      <c r="B3851" s="11" t="s">
        <v>7935</v>
      </c>
      <c r="C3851" s="11">
        <v>3.3588</v>
      </c>
      <c r="D3851" s="12">
        <v>1.77E-5</v>
      </c>
      <c r="E3851" s="11">
        <v>2.5322000000000002E-4</v>
      </c>
      <c r="F3851" s="11">
        <v>4.4115000000000002</v>
      </c>
    </row>
    <row r="3852" spans="2:6" x14ac:dyDescent="0.2">
      <c r="B3852" s="11" t="s">
        <v>7936</v>
      </c>
      <c r="C3852" s="11">
        <v>3.3588</v>
      </c>
      <c r="D3852" s="12">
        <v>1.77E-5</v>
      </c>
      <c r="E3852" s="11">
        <v>2.5322000000000002E-4</v>
      </c>
      <c r="F3852" s="11">
        <v>4.4115000000000002</v>
      </c>
    </row>
    <row r="3853" spans="2:6" x14ac:dyDescent="0.2">
      <c r="B3853" s="11" t="s">
        <v>7937</v>
      </c>
      <c r="C3853" s="11">
        <v>3.3588</v>
      </c>
      <c r="D3853" s="12">
        <v>1.77E-5</v>
      </c>
      <c r="E3853" s="11">
        <v>2.5322000000000002E-4</v>
      </c>
      <c r="F3853" s="11">
        <v>4.4115000000000002</v>
      </c>
    </row>
    <row r="3854" spans="2:6" x14ac:dyDescent="0.2">
      <c r="B3854" s="11" t="s">
        <v>7938</v>
      </c>
      <c r="C3854" s="11">
        <v>3.3588</v>
      </c>
      <c r="D3854" s="12">
        <v>1.77E-5</v>
      </c>
      <c r="E3854" s="11">
        <v>2.5322000000000002E-4</v>
      </c>
      <c r="F3854" s="11">
        <v>4.4115000000000002</v>
      </c>
    </row>
    <row r="3855" spans="2:6" x14ac:dyDescent="0.2">
      <c r="B3855" s="11" t="s">
        <v>7939</v>
      </c>
      <c r="C3855" s="11">
        <v>3.3588</v>
      </c>
      <c r="D3855" s="12">
        <v>1.77E-5</v>
      </c>
      <c r="E3855" s="11">
        <v>2.5322000000000002E-4</v>
      </c>
      <c r="F3855" s="11">
        <v>4.4115000000000002</v>
      </c>
    </row>
    <row r="3856" spans="2:6" x14ac:dyDescent="0.2">
      <c r="B3856" s="11" t="s">
        <v>7940</v>
      </c>
      <c r="C3856" s="11">
        <v>3.3588</v>
      </c>
      <c r="D3856" s="12">
        <v>1.77E-5</v>
      </c>
      <c r="E3856" s="11">
        <v>2.5322000000000002E-4</v>
      </c>
      <c r="F3856" s="11">
        <v>4.4115000000000002</v>
      </c>
    </row>
    <row r="3857" spans="2:6" x14ac:dyDescent="0.2">
      <c r="B3857" s="11" t="s">
        <v>7941</v>
      </c>
      <c r="C3857" s="11">
        <v>3.3588</v>
      </c>
      <c r="D3857" s="12">
        <v>1.77E-5</v>
      </c>
      <c r="E3857" s="11">
        <v>2.5322000000000002E-4</v>
      </c>
      <c r="F3857" s="11">
        <v>4.4115000000000002</v>
      </c>
    </row>
    <row r="3858" spans="2:6" x14ac:dyDescent="0.2">
      <c r="B3858" s="11" t="s">
        <v>7942</v>
      </c>
      <c r="C3858" s="11">
        <v>3.3588</v>
      </c>
      <c r="D3858" s="12">
        <v>1.77E-5</v>
      </c>
      <c r="E3858" s="11">
        <v>2.5322000000000002E-4</v>
      </c>
      <c r="F3858" s="11">
        <v>4.4115000000000002</v>
      </c>
    </row>
    <row r="3859" spans="2:6" x14ac:dyDescent="0.2">
      <c r="B3859" s="11" t="s">
        <v>7943</v>
      </c>
      <c r="C3859" s="11">
        <v>3.3588</v>
      </c>
      <c r="D3859" s="12">
        <v>1.77E-5</v>
      </c>
      <c r="E3859" s="11">
        <v>2.5322000000000002E-4</v>
      </c>
      <c r="F3859" s="11">
        <v>4.4115000000000002</v>
      </c>
    </row>
    <row r="3860" spans="2:6" x14ac:dyDescent="0.2">
      <c r="B3860" s="11" t="s">
        <v>7944</v>
      </c>
      <c r="C3860" s="11">
        <v>3.3588</v>
      </c>
      <c r="D3860" s="12">
        <v>1.77E-5</v>
      </c>
      <c r="E3860" s="11">
        <v>2.5322000000000002E-4</v>
      </c>
      <c r="F3860" s="11">
        <v>4.4115000000000002</v>
      </c>
    </row>
    <row r="3861" spans="2:6" x14ac:dyDescent="0.2">
      <c r="B3861" s="11" t="s">
        <v>7945</v>
      </c>
      <c r="C3861" s="11">
        <v>3.3588</v>
      </c>
      <c r="D3861" s="12">
        <v>1.77E-5</v>
      </c>
      <c r="E3861" s="11">
        <v>2.5322000000000002E-4</v>
      </c>
      <c r="F3861" s="11">
        <v>4.4115000000000002</v>
      </c>
    </row>
    <row r="3862" spans="2:6" x14ac:dyDescent="0.2">
      <c r="B3862" s="11" t="s">
        <v>7946</v>
      </c>
      <c r="C3862" s="11">
        <v>3.3588</v>
      </c>
      <c r="D3862" s="12">
        <v>1.77E-5</v>
      </c>
      <c r="E3862" s="11">
        <v>2.5322000000000002E-4</v>
      </c>
      <c r="F3862" s="11">
        <v>4.4115000000000002</v>
      </c>
    </row>
    <row r="3863" spans="2:6" x14ac:dyDescent="0.2">
      <c r="B3863" s="11" t="s">
        <v>7947</v>
      </c>
      <c r="C3863" s="11">
        <v>3.3588</v>
      </c>
      <c r="D3863" s="12">
        <v>1.77E-5</v>
      </c>
      <c r="E3863" s="11">
        <v>2.5322000000000002E-4</v>
      </c>
      <c r="F3863" s="11">
        <v>4.4115000000000002</v>
      </c>
    </row>
    <row r="3864" spans="2:6" x14ac:dyDescent="0.2">
      <c r="B3864" s="11" t="s">
        <v>7948</v>
      </c>
      <c r="C3864" s="11">
        <v>3.3588</v>
      </c>
      <c r="D3864" s="12">
        <v>1.77E-5</v>
      </c>
      <c r="E3864" s="11">
        <v>2.5322000000000002E-4</v>
      </c>
      <c r="F3864" s="11">
        <v>4.4115000000000002</v>
      </c>
    </row>
    <row r="3865" spans="2:6" x14ac:dyDescent="0.2">
      <c r="B3865" s="11" t="s">
        <v>7949</v>
      </c>
      <c r="C3865" s="11">
        <v>3.3588</v>
      </c>
      <c r="D3865" s="12">
        <v>1.77E-5</v>
      </c>
      <c r="E3865" s="11">
        <v>2.5322000000000002E-4</v>
      </c>
      <c r="F3865" s="11">
        <v>4.4115000000000002</v>
      </c>
    </row>
    <row r="3866" spans="2:6" x14ac:dyDescent="0.2">
      <c r="B3866" s="11" t="s">
        <v>7950</v>
      </c>
      <c r="C3866" s="11">
        <v>3.3588</v>
      </c>
      <c r="D3866" s="12">
        <v>1.77E-5</v>
      </c>
      <c r="E3866" s="11">
        <v>2.5322000000000002E-4</v>
      </c>
      <c r="F3866" s="11">
        <v>4.4115000000000002</v>
      </c>
    </row>
    <row r="3867" spans="2:6" x14ac:dyDescent="0.2">
      <c r="B3867" s="11" t="s">
        <v>7951</v>
      </c>
      <c r="C3867" s="11">
        <v>3.3588</v>
      </c>
      <c r="D3867" s="12">
        <v>1.77E-5</v>
      </c>
      <c r="E3867" s="11">
        <v>2.5322000000000002E-4</v>
      </c>
      <c r="F3867" s="11">
        <v>4.4115000000000002</v>
      </c>
    </row>
    <row r="3868" spans="2:6" x14ac:dyDescent="0.2">
      <c r="B3868" s="11" t="s">
        <v>7952</v>
      </c>
      <c r="C3868" s="11">
        <v>3.3588</v>
      </c>
      <c r="D3868" s="12">
        <v>1.77E-5</v>
      </c>
      <c r="E3868" s="11">
        <v>2.5322000000000002E-4</v>
      </c>
      <c r="F3868" s="11">
        <v>4.4115000000000002</v>
      </c>
    </row>
    <row r="3869" spans="2:6" x14ac:dyDescent="0.2">
      <c r="B3869" s="11" t="s">
        <v>7953</v>
      </c>
      <c r="C3869" s="11">
        <v>3.3588</v>
      </c>
      <c r="D3869" s="12">
        <v>1.77E-5</v>
      </c>
      <c r="E3869" s="11">
        <v>2.5322000000000002E-4</v>
      </c>
      <c r="F3869" s="11">
        <v>4.4115000000000002</v>
      </c>
    </row>
    <row r="3870" spans="2:6" x14ac:dyDescent="0.2">
      <c r="B3870" s="11" t="s">
        <v>7954</v>
      </c>
      <c r="C3870" s="11">
        <v>3.3588</v>
      </c>
      <c r="D3870" s="12">
        <v>1.77E-5</v>
      </c>
      <c r="E3870" s="11">
        <v>2.5322000000000002E-4</v>
      </c>
      <c r="F3870" s="11">
        <v>4.4115000000000002</v>
      </c>
    </row>
    <row r="3871" spans="2:6" x14ac:dyDescent="0.2">
      <c r="B3871" s="11" t="s">
        <v>7955</v>
      </c>
      <c r="C3871" s="11">
        <v>3.3588</v>
      </c>
      <c r="D3871" s="12">
        <v>1.77E-5</v>
      </c>
      <c r="E3871" s="11">
        <v>2.5322000000000002E-4</v>
      </c>
      <c r="F3871" s="11">
        <v>4.4115000000000002</v>
      </c>
    </row>
    <row r="3872" spans="2:6" x14ac:dyDescent="0.2">
      <c r="B3872" s="11" t="s">
        <v>4420</v>
      </c>
      <c r="C3872" s="11">
        <v>3.3588</v>
      </c>
      <c r="D3872" s="12">
        <v>1.77E-5</v>
      </c>
      <c r="E3872" s="11">
        <v>2.5322000000000002E-4</v>
      </c>
      <c r="F3872" s="11">
        <v>4.4115000000000002</v>
      </c>
    </row>
    <row r="3873" spans="2:6" x14ac:dyDescent="0.2">
      <c r="B3873" s="11" t="s">
        <v>7956</v>
      </c>
      <c r="C3873" s="11">
        <v>3.3588</v>
      </c>
      <c r="D3873" s="12">
        <v>1.77E-5</v>
      </c>
      <c r="E3873" s="11">
        <v>2.5322000000000002E-4</v>
      </c>
      <c r="F3873" s="11">
        <v>4.4115000000000002</v>
      </c>
    </row>
    <row r="3874" spans="2:6" x14ac:dyDescent="0.2">
      <c r="B3874" s="11" t="s">
        <v>7957</v>
      </c>
      <c r="C3874" s="11">
        <v>3.3588</v>
      </c>
      <c r="D3874" s="12">
        <v>1.77E-5</v>
      </c>
      <c r="E3874" s="11">
        <v>2.5322000000000002E-4</v>
      </c>
      <c r="F3874" s="11">
        <v>4.4115000000000002</v>
      </c>
    </row>
    <row r="3875" spans="2:6" x14ac:dyDescent="0.2">
      <c r="B3875" s="11" t="s">
        <v>7958</v>
      </c>
      <c r="C3875" s="11">
        <v>3.3588</v>
      </c>
      <c r="D3875" s="12">
        <v>1.77E-5</v>
      </c>
      <c r="E3875" s="11">
        <v>2.5322000000000002E-4</v>
      </c>
      <c r="F3875" s="11">
        <v>4.4115000000000002</v>
      </c>
    </row>
    <row r="3876" spans="2:6" x14ac:dyDescent="0.2">
      <c r="B3876" s="11" t="s">
        <v>7959</v>
      </c>
      <c r="C3876" s="11">
        <v>3.3588</v>
      </c>
      <c r="D3876" s="12">
        <v>1.77E-5</v>
      </c>
      <c r="E3876" s="11">
        <v>2.5322000000000002E-4</v>
      </c>
      <c r="F3876" s="11">
        <v>4.4115000000000002</v>
      </c>
    </row>
    <row r="3877" spans="2:6" x14ac:dyDescent="0.2">
      <c r="B3877" s="11" t="s">
        <v>5506</v>
      </c>
      <c r="C3877" s="11">
        <v>3.3588</v>
      </c>
      <c r="D3877" s="12">
        <v>1.77E-5</v>
      </c>
      <c r="E3877" s="11">
        <v>2.5322000000000002E-4</v>
      </c>
      <c r="F3877" s="11">
        <v>4.4115000000000002</v>
      </c>
    </row>
    <row r="3878" spans="2:6" x14ac:dyDescent="0.2">
      <c r="B3878" s="11" t="s">
        <v>7960</v>
      </c>
      <c r="C3878" s="11">
        <v>3.3588</v>
      </c>
      <c r="D3878" s="12">
        <v>1.77E-5</v>
      </c>
      <c r="E3878" s="11">
        <v>2.5322000000000002E-4</v>
      </c>
      <c r="F3878" s="11">
        <v>4.4115000000000002</v>
      </c>
    </row>
    <row r="3879" spans="2:6" x14ac:dyDescent="0.2">
      <c r="B3879" s="11" t="s">
        <v>7961</v>
      </c>
      <c r="C3879" s="11">
        <v>3.3588</v>
      </c>
      <c r="D3879" s="12">
        <v>1.77E-5</v>
      </c>
      <c r="E3879" s="11">
        <v>2.5322000000000002E-4</v>
      </c>
      <c r="F3879" s="11">
        <v>4.4115000000000002</v>
      </c>
    </row>
    <row r="3880" spans="2:6" x14ac:dyDescent="0.2">
      <c r="B3880" s="11" t="s">
        <v>7962</v>
      </c>
      <c r="C3880" s="11">
        <v>3.3588</v>
      </c>
      <c r="D3880" s="12">
        <v>1.77E-5</v>
      </c>
      <c r="E3880" s="11">
        <v>2.5322000000000002E-4</v>
      </c>
      <c r="F3880" s="11">
        <v>4.4115000000000002</v>
      </c>
    </row>
    <row r="3881" spans="2:6" x14ac:dyDescent="0.2">
      <c r="B3881" s="11" t="s">
        <v>7963</v>
      </c>
      <c r="C3881" s="11">
        <v>3.3588</v>
      </c>
      <c r="D3881" s="12">
        <v>1.77E-5</v>
      </c>
      <c r="E3881" s="11">
        <v>2.5322000000000002E-4</v>
      </c>
      <c r="F3881" s="11">
        <v>4.4115000000000002</v>
      </c>
    </row>
    <row r="3882" spans="2:6" x14ac:dyDescent="0.2">
      <c r="B3882" s="11" t="s">
        <v>7964</v>
      </c>
      <c r="C3882" s="11">
        <v>3.3588</v>
      </c>
      <c r="D3882" s="12">
        <v>1.77E-5</v>
      </c>
      <c r="E3882" s="11">
        <v>2.5322000000000002E-4</v>
      </c>
      <c r="F3882" s="11">
        <v>4.4115000000000002</v>
      </c>
    </row>
    <row r="3883" spans="2:6" x14ac:dyDescent="0.2">
      <c r="B3883" s="11" t="s">
        <v>7965</v>
      </c>
      <c r="C3883" s="11">
        <v>3.3588</v>
      </c>
      <c r="D3883" s="12">
        <v>1.77E-5</v>
      </c>
      <c r="E3883" s="11">
        <v>2.5322000000000002E-4</v>
      </c>
      <c r="F3883" s="11">
        <v>4.4115000000000002</v>
      </c>
    </row>
    <row r="3884" spans="2:6" x14ac:dyDescent="0.2">
      <c r="B3884" s="11" t="s">
        <v>7966</v>
      </c>
      <c r="C3884" s="11">
        <v>3.3588</v>
      </c>
      <c r="D3884" s="12">
        <v>1.77E-5</v>
      </c>
      <c r="E3884" s="11">
        <v>2.5322000000000002E-4</v>
      </c>
      <c r="F3884" s="11">
        <v>4.4115000000000002</v>
      </c>
    </row>
    <row r="3885" spans="2:6" x14ac:dyDescent="0.2">
      <c r="B3885" s="11" t="s">
        <v>7967</v>
      </c>
      <c r="C3885" s="11">
        <v>3.3588</v>
      </c>
      <c r="D3885" s="12">
        <v>1.77E-5</v>
      </c>
      <c r="E3885" s="11">
        <v>2.5322000000000002E-4</v>
      </c>
      <c r="F3885" s="11">
        <v>4.4115000000000002</v>
      </c>
    </row>
    <row r="3886" spans="2:6" x14ac:dyDescent="0.2">
      <c r="B3886" s="11" t="s">
        <v>7968</v>
      </c>
      <c r="C3886" s="11">
        <v>3.3588</v>
      </c>
      <c r="D3886" s="12">
        <v>1.77E-5</v>
      </c>
      <c r="E3886" s="11">
        <v>2.5322000000000002E-4</v>
      </c>
      <c r="F3886" s="11">
        <v>4.4115000000000002</v>
      </c>
    </row>
    <row r="3887" spans="2:6" x14ac:dyDescent="0.2">
      <c r="B3887" s="11" t="s">
        <v>7969</v>
      </c>
      <c r="C3887" s="11">
        <v>3.3588</v>
      </c>
      <c r="D3887" s="12">
        <v>1.77E-5</v>
      </c>
      <c r="E3887" s="11">
        <v>2.5322000000000002E-4</v>
      </c>
      <c r="F3887" s="11">
        <v>4.4115000000000002</v>
      </c>
    </row>
    <row r="3888" spans="2:6" x14ac:dyDescent="0.2">
      <c r="B3888" s="11" t="s">
        <v>7970</v>
      </c>
      <c r="C3888" s="11">
        <v>3.3588</v>
      </c>
      <c r="D3888" s="12">
        <v>1.77E-5</v>
      </c>
      <c r="E3888" s="11">
        <v>2.5322000000000002E-4</v>
      </c>
      <c r="F3888" s="11">
        <v>4.4115000000000002</v>
      </c>
    </row>
    <row r="3889" spans="2:6" x14ac:dyDescent="0.2">
      <c r="B3889" s="11" t="s">
        <v>7971</v>
      </c>
      <c r="C3889" s="11">
        <v>3.3588</v>
      </c>
      <c r="D3889" s="12">
        <v>1.77E-5</v>
      </c>
      <c r="E3889" s="11">
        <v>2.5322000000000002E-4</v>
      </c>
      <c r="F3889" s="11">
        <v>4.4115000000000002</v>
      </c>
    </row>
    <row r="3890" spans="2:6" x14ac:dyDescent="0.2">
      <c r="B3890" s="11" t="s">
        <v>7972</v>
      </c>
      <c r="C3890" s="11">
        <v>3.3588</v>
      </c>
      <c r="D3890" s="12">
        <v>1.77E-5</v>
      </c>
      <c r="E3890" s="11">
        <v>2.5322000000000002E-4</v>
      </c>
      <c r="F3890" s="11">
        <v>4.4115000000000002</v>
      </c>
    </row>
    <row r="3891" spans="2:6" x14ac:dyDescent="0.2">
      <c r="B3891" s="11" t="s">
        <v>7973</v>
      </c>
      <c r="C3891" s="11">
        <v>3.3588</v>
      </c>
      <c r="D3891" s="12">
        <v>1.77E-5</v>
      </c>
      <c r="E3891" s="11">
        <v>2.5322000000000002E-4</v>
      </c>
      <c r="F3891" s="11">
        <v>4.4115000000000002</v>
      </c>
    </row>
    <row r="3892" spans="2:6" x14ac:dyDescent="0.2">
      <c r="B3892" s="11" t="s">
        <v>7974</v>
      </c>
      <c r="C3892" s="11">
        <v>3.3588</v>
      </c>
      <c r="D3892" s="12">
        <v>1.77E-5</v>
      </c>
      <c r="E3892" s="11">
        <v>2.5322000000000002E-4</v>
      </c>
      <c r="F3892" s="11">
        <v>4.4115000000000002</v>
      </c>
    </row>
    <row r="3893" spans="2:6" x14ac:dyDescent="0.2">
      <c r="B3893" s="11" t="s">
        <v>7975</v>
      </c>
      <c r="C3893" s="11">
        <v>3.3588</v>
      </c>
      <c r="D3893" s="12">
        <v>1.77E-5</v>
      </c>
      <c r="E3893" s="11">
        <v>2.5322000000000002E-4</v>
      </c>
      <c r="F3893" s="11">
        <v>4.4115000000000002</v>
      </c>
    </row>
    <row r="3894" spans="2:6" x14ac:dyDescent="0.2">
      <c r="B3894" s="11" t="s">
        <v>6301</v>
      </c>
      <c r="C3894" s="11">
        <v>3.3588</v>
      </c>
      <c r="D3894" s="12">
        <v>1.77E-5</v>
      </c>
      <c r="E3894" s="11">
        <v>2.5322000000000002E-4</v>
      </c>
      <c r="F3894" s="11">
        <v>4.4115000000000002</v>
      </c>
    </row>
    <row r="3895" spans="2:6" x14ac:dyDescent="0.2">
      <c r="B3895" s="11" t="s">
        <v>7976</v>
      </c>
      <c r="C3895" s="11">
        <v>3.3588</v>
      </c>
      <c r="D3895" s="12">
        <v>1.77E-5</v>
      </c>
      <c r="E3895" s="11">
        <v>2.5322000000000002E-4</v>
      </c>
      <c r="F3895" s="11">
        <v>4.4115000000000002</v>
      </c>
    </row>
    <row r="3896" spans="2:6" x14ac:dyDescent="0.2">
      <c r="B3896" s="11" t="s">
        <v>7977</v>
      </c>
      <c r="C3896" s="11">
        <v>3.3588</v>
      </c>
      <c r="D3896" s="12">
        <v>1.77E-5</v>
      </c>
      <c r="E3896" s="11">
        <v>2.5322000000000002E-4</v>
      </c>
      <c r="F3896" s="11">
        <v>4.4115000000000002</v>
      </c>
    </row>
    <row r="3897" spans="2:6" x14ac:dyDescent="0.2">
      <c r="B3897" s="11" t="s">
        <v>7978</v>
      </c>
      <c r="C3897" s="11">
        <v>3.3588</v>
      </c>
      <c r="D3897" s="12">
        <v>1.77E-5</v>
      </c>
      <c r="E3897" s="11">
        <v>2.5322000000000002E-4</v>
      </c>
      <c r="F3897" s="11">
        <v>4.4115000000000002</v>
      </c>
    </row>
    <row r="3898" spans="2:6" x14ac:dyDescent="0.2">
      <c r="B3898" s="11" t="s">
        <v>7979</v>
      </c>
      <c r="C3898" s="11">
        <v>3.3588</v>
      </c>
      <c r="D3898" s="12">
        <v>1.77E-5</v>
      </c>
      <c r="E3898" s="11">
        <v>2.5322000000000002E-4</v>
      </c>
      <c r="F3898" s="11">
        <v>4.4115000000000002</v>
      </c>
    </row>
    <row r="3899" spans="2:6" x14ac:dyDescent="0.2">
      <c r="B3899" s="11" t="s">
        <v>7980</v>
      </c>
      <c r="C3899" s="11">
        <v>3.3588</v>
      </c>
      <c r="D3899" s="12">
        <v>1.77E-5</v>
      </c>
      <c r="E3899" s="11">
        <v>2.5322000000000002E-4</v>
      </c>
      <c r="F3899" s="11">
        <v>4.4115000000000002</v>
      </c>
    </row>
    <row r="3900" spans="2:6" x14ac:dyDescent="0.2">
      <c r="B3900" s="11" t="s">
        <v>7981</v>
      </c>
      <c r="C3900" s="11">
        <v>3.3588</v>
      </c>
      <c r="D3900" s="12">
        <v>1.77E-5</v>
      </c>
      <c r="E3900" s="11">
        <v>2.5322000000000002E-4</v>
      </c>
      <c r="F3900" s="11">
        <v>4.4115000000000002</v>
      </c>
    </row>
    <row r="3901" spans="2:6" x14ac:dyDescent="0.2">
      <c r="B3901" s="11" t="s">
        <v>7982</v>
      </c>
      <c r="C3901" s="11">
        <v>3.3588</v>
      </c>
      <c r="D3901" s="12">
        <v>1.77E-5</v>
      </c>
      <c r="E3901" s="11">
        <v>2.5322000000000002E-4</v>
      </c>
      <c r="F3901" s="11">
        <v>4.4115000000000002</v>
      </c>
    </row>
    <row r="3902" spans="2:6" x14ac:dyDescent="0.2">
      <c r="B3902" s="11" t="s">
        <v>7983</v>
      </c>
      <c r="C3902" s="11">
        <v>3.3588</v>
      </c>
      <c r="D3902" s="12">
        <v>1.77E-5</v>
      </c>
      <c r="E3902" s="11">
        <v>2.5322000000000002E-4</v>
      </c>
      <c r="F3902" s="11">
        <v>4.4115000000000002</v>
      </c>
    </row>
    <row r="3903" spans="2:6" x14ac:dyDescent="0.2">
      <c r="B3903" s="11" t="s">
        <v>7984</v>
      </c>
      <c r="C3903" s="11">
        <v>3.3588</v>
      </c>
      <c r="D3903" s="12">
        <v>1.77E-5</v>
      </c>
      <c r="E3903" s="11">
        <v>2.5322000000000002E-4</v>
      </c>
      <c r="F3903" s="11">
        <v>4.4115000000000002</v>
      </c>
    </row>
    <row r="3904" spans="2:6" x14ac:dyDescent="0.2">
      <c r="B3904" s="11" t="s">
        <v>7985</v>
      </c>
      <c r="C3904" s="11">
        <v>3.3588</v>
      </c>
      <c r="D3904" s="12">
        <v>1.77E-5</v>
      </c>
      <c r="E3904" s="11">
        <v>2.5322000000000002E-4</v>
      </c>
      <c r="F3904" s="11">
        <v>4.4115000000000002</v>
      </c>
    </row>
    <row r="3905" spans="2:6" x14ac:dyDescent="0.2">
      <c r="B3905" s="11" t="s">
        <v>7986</v>
      </c>
      <c r="C3905" s="11">
        <v>3.3588</v>
      </c>
      <c r="D3905" s="12">
        <v>1.77E-5</v>
      </c>
      <c r="E3905" s="11">
        <v>2.5322000000000002E-4</v>
      </c>
      <c r="F3905" s="11">
        <v>4.4115000000000002</v>
      </c>
    </row>
    <row r="3906" spans="2:6" x14ac:dyDescent="0.2">
      <c r="B3906" s="11" t="s">
        <v>7987</v>
      </c>
      <c r="C3906" s="11">
        <v>3.3588</v>
      </c>
      <c r="D3906" s="12">
        <v>1.77E-5</v>
      </c>
      <c r="E3906" s="11">
        <v>2.5322000000000002E-4</v>
      </c>
      <c r="F3906" s="11">
        <v>4.4115000000000002</v>
      </c>
    </row>
    <row r="3907" spans="2:6" x14ac:dyDescent="0.2">
      <c r="B3907" s="11" t="s">
        <v>7988</v>
      </c>
      <c r="C3907" s="11">
        <v>3.3588</v>
      </c>
      <c r="D3907" s="12">
        <v>1.77E-5</v>
      </c>
      <c r="E3907" s="11">
        <v>2.5322000000000002E-4</v>
      </c>
      <c r="F3907" s="11">
        <v>4.4115000000000002</v>
      </c>
    </row>
    <row r="3908" spans="2:6" x14ac:dyDescent="0.2">
      <c r="B3908" s="11" t="s">
        <v>5504</v>
      </c>
      <c r="C3908" s="11">
        <v>3.3588</v>
      </c>
      <c r="D3908" s="12">
        <v>1.77E-5</v>
      </c>
      <c r="E3908" s="11">
        <v>2.5322000000000002E-4</v>
      </c>
      <c r="F3908" s="11">
        <v>4.4115000000000002</v>
      </c>
    </row>
    <row r="3909" spans="2:6" x14ac:dyDescent="0.2">
      <c r="B3909" s="11" t="s">
        <v>7989</v>
      </c>
      <c r="C3909" s="11">
        <v>3.3588</v>
      </c>
      <c r="D3909" s="12">
        <v>1.77E-5</v>
      </c>
      <c r="E3909" s="11">
        <v>2.5322000000000002E-4</v>
      </c>
      <c r="F3909" s="11">
        <v>4.4115000000000002</v>
      </c>
    </row>
    <row r="3910" spans="2:6" x14ac:dyDescent="0.2">
      <c r="B3910" s="11" t="s">
        <v>7990</v>
      </c>
      <c r="C3910" s="11">
        <v>3.3588</v>
      </c>
      <c r="D3910" s="12">
        <v>1.77E-5</v>
      </c>
      <c r="E3910" s="11">
        <v>2.5322000000000002E-4</v>
      </c>
      <c r="F3910" s="11">
        <v>4.4115000000000002</v>
      </c>
    </row>
    <row r="3911" spans="2:6" x14ac:dyDescent="0.2">
      <c r="B3911" s="11" t="s">
        <v>7991</v>
      </c>
      <c r="C3911" s="11">
        <v>3.3588</v>
      </c>
      <c r="D3911" s="12">
        <v>1.77E-5</v>
      </c>
      <c r="E3911" s="11">
        <v>2.5322000000000002E-4</v>
      </c>
      <c r="F3911" s="11">
        <v>4.4115000000000002</v>
      </c>
    </row>
    <row r="3912" spans="2:6" x14ac:dyDescent="0.2">
      <c r="B3912" s="11" t="s">
        <v>7992</v>
      </c>
      <c r="C3912" s="11">
        <v>3.3588</v>
      </c>
      <c r="D3912" s="12">
        <v>1.77E-5</v>
      </c>
      <c r="E3912" s="11">
        <v>2.5322000000000002E-4</v>
      </c>
      <c r="F3912" s="11">
        <v>4.4115000000000002</v>
      </c>
    </row>
    <row r="3913" spans="2:6" x14ac:dyDescent="0.2">
      <c r="B3913" s="11" t="s">
        <v>7993</v>
      </c>
      <c r="C3913" s="11">
        <v>3.3588</v>
      </c>
      <c r="D3913" s="12">
        <v>1.77E-5</v>
      </c>
      <c r="E3913" s="11">
        <v>2.5322000000000002E-4</v>
      </c>
      <c r="F3913" s="11">
        <v>4.4115000000000002</v>
      </c>
    </row>
    <row r="3914" spans="2:6" x14ac:dyDescent="0.2">
      <c r="B3914" s="11" t="s">
        <v>7994</v>
      </c>
      <c r="C3914" s="11">
        <v>3.3588</v>
      </c>
      <c r="D3914" s="12">
        <v>1.77E-5</v>
      </c>
      <c r="E3914" s="11">
        <v>2.5322000000000002E-4</v>
      </c>
      <c r="F3914" s="11">
        <v>4.4115000000000002</v>
      </c>
    </row>
    <row r="3915" spans="2:6" x14ac:dyDescent="0.2">
      <c r="B3915" s="11" t="s">
        <v>7995</v>
      </c>
      <c r="C3915" s="11">
        <v>3.3588</v>
      </c>
      <c r="D3915" s="12">
        <v>1.77E-5</v>
      </c>
      <c r="E3915" s="11">
        <v>2.5322000000000002E-4</v>
      </c>
      <c r="F3915" s="11">
        <v>4.4115000000000002</v>
      </c>
    </row>
    <row r="3916" spans="2:6" x14ac:dyDescent="0.2">
      <c r="B3916" s="11" t="s">
        <v>7996</v>
      </c>
      <c r="C3916" s="11">
        <v>3.3588</v>
      </c>
      <c r="D3916" s="12">
        <v>1.77E-5</v>
      </c>
      <c r="E3916" s="11">
        <v>2.5322000000000002E-4</v>
      </c>
      <c r="F3916" s="11">
        <v>4.4115000000000002</v>
      </c>
    </row>
    <row r="3917" spans="2:6" x14ac:dyDescent="0.2">
      <c r="B3917" s="11" t="s">
        <v>7997</v>
      </c>
      <c r="C3917" s="11">
        <v>3.3588</v>
      </c>
      <c r="D3917" s="12">
        <v>1.77E-5</v>
      </c>
      <c r="E3917" s="11">
        <v>2.5322000000000002E-4</v>
      </c>
      <c r="F3917" s="11">
        <v>4.4115000000000002</v>
      </c>
    </row>
    <row r="3918" spans="2:6" x14ac:dyDescent="0.2">
      <c r="B3918" s="11" t="s">
        <v>7578</v>
      </c>
      <c r="C3918" s="11">
        <v>3.3588</v>
      </c>
      <c r="D3918" s="12">
        <v>1.77E-5</v>
      </c>
      <c r="E3918" s="11">
        <v>2.5322000000000002E-4</v>
      </c>
      <c r="F3918" s="11">
        <v>4.4115000000000002</v>
      </c>
    </row>
    <row r="3919" spans="2:6" x14ac:dyDescent="0.2">
      <c r="B3919" s="11" t="s">
        <v>7998</v>
      </c>
      <c r="C3919" s="11">
        <v>3.3588</v>
      </c>
      <c r="D3919" s="12">
        <v>1.77E-5</v>
      </c>
      <c r="E3919" s="11">
        <v>2.5322000000000002E-4</v>
      </c>
      <c r="F3919" s="11">
        <v>4.4115000000000002</v>
      </c>
    </row>
    <row r="3920" spans="2:6" x14ac:dyDescent="0.2">
      <c r="B3920" s="11" t="s">
        <v>7999</v>
      </c>
      <c r="C3920" s="11">
        <v>3.3588</v>
      </c>
      <c r="D3920" s="12">
        <v>1.77E-5</v>
      </c>
      <c r="E3920" s="11">
        <v>2.5322000000000002E-4</v>
      </c>
      <c r="F3920" s="11">
        <v>4.4115000000000002</v>
      </c>
    </row>
    <row r="3921" spans="2:6" x14ac:dyDescent="0.2">
      <c r="B3921" s="11" t="s">
        <v>8000</v>
      </c>
      <c r="C3921" s="11">
        <v>3.3588</v>
      </c>
      <c r="D3921" s="12">
        <v>1.77E-5</v>
      </c>
      <c r="E3921" s="11">
        <v>2.5322000000000002E-4</v>
      </c>
      <c r="F3921" s="11">
        <v>4.4115000000000002</v>
      </c>
    </row>
    <row r="3922" spans="2:6" x14ac:dyDescent="0.2">
      <c r="B3922" s="11" t="s">
        <v>8001</v>
      </c>
      <c r="C3922" s="11">
        <v>3.3588</v>
      </c>
      <c r="D3922" s="12">
        <v>1.77E-5</v>
      </c>
      <c r="E3922" s="11">
        <v>2.5322000000000002E-4</v>
      </c>
      <c r="F3922" s="11">
        <v>4.4115000000000002</v>
      </c>
    </row>
    <row r="3923" spans="2:6" x14ac:dyDescent="0.2">
      <c r="B3923" s="11" t="s">
        <v>8002</v>
      </c>
      <c r="C3923" s="11">
        <v>3.3588</v>
      </c>
      <c r="D3923" s="12">
        <v>1.77E-5</v>
      </c>
      <c r="E3923" s="11">
        <v>2.5322000000000002E-4</v>
      </c>
      <c r="F3923" s="11">
        <v>4.4115000000000002</v>
      </c>
    </row>
    <row r="3924" spans="2:6" x14ac:dyDescent="0.2">
      <c r="B3924" s="11" t="s">
        <v>8003</v>
      </c>
      <c r="C3924" s="11">
        <v>3.3588</v>
      </c>
      <c r="D3924" s="12">
        <v>1.77E-5</v>
      </c>
      <c r="E3924" s="11">
        <v>2.5322000000000002E-4</v>
      </c>
      <c r="F3924" s="11">
        <v>4.4115000000000002</v>
      </c>
    </row>
    <row r="3925" spans="2:6" x14ac:dyDescent="0.2">
      <c r="B3925" s="11" t="s">
        <v>8004</v>
      </c>
      <c r="C3925" s="11">
        <v>3.3588</v>
      </c>
      <c r="D3925" s="12">
        <v>1.77E-5</v>
      </c>
      <c r="E3925" s="11">
        <v>2.5322000000000002E-4</v>
      </c>
      <c r="F3925" s="11">
        <v>4.4115000000000002</v>
      </c>
    </row>
    <row r="3926" spans="2:6" x14ac:dyDescent="0.2">
      <c r="B3926" s="11" t="s">
        <v>8005</v>
      </c>
      <c r="C3926" s="11">
        <v>3.3588</v>
      </c>
      <c r="D3926" s="12">
        <v>1.77E-5</v>
      </c>
      <c r="E3926" s="11">
        <v>2.5322000000000002E-4</v>
      </c>
      <c r="F3926" s="11">
        <v>4.4115000000000002</v>
      </c>
    </row>
    <row r="3927" spans="2:6" x14ac:dyDescent="0.2">
      <c r="B3927" s="11" t="s">
        <v>8006</v>
      </c>
      <c r="C3927" s="11">
        <v>3.3588</v>
      </c>
      <c r="D3927" s="12">
        <v>1.77E-5</v>
      </c>
      <c r="E3927" s="11">
        <v>2.5322000000000002E-4</v>
      </c>
      <c r="F3927" s="11">
        <v>4.4115000000000002</v>
      </c>
    </row>
    <row r="3928" spans="2:6" x14ac:dyDescent="0.2">
      <c r="B3928" s="11" t="s">
        <v>8007</v>
      </c>
      <c r="C3928" s="11">
        <v>3.3588</v>
      </c>
      <c r="D3928" s="12">
        <v>1.77E-5</v>
      </c>
      <c r="E3928" s="11">
        <v>2.5322000000000002E-4</v>
      </c>
      <c r="F3928" s="11">
        <v>4.4115000000000002</v>
      </c>
    </row>
    <row r="3929" spans="2:6" x14ac:dyDescent="0.2">
      <c r="B3929" s="11" t="s">
        <v>8008</v>
      </c>
      <c r="C3929" s="11">
        <v>3.3588</v>
      </c>
      <c r="D3929" s="12">
        <v>1.77E-5</v>
      </c>
      <c r="E3929" s="11">
        <v>2.5322000000000002E-4</v>
      </c>
      <c r="F3929" s="11">
        <v>4.4115000000000002</v>
      </c>
    </row>
    <row r="3930" spans="2:6" x14ac:dyDescent="0.2">
      <c r="B3930" s="11" t="s">
        <v>8009</v>
      </c>
      <c r="C3930" s="11">
        <v>3.3588</v>
      </c>
      <c r="D3930" s="12">
        <v>1.77E-5</v>
      </c>
      <c r="E3930" s="11">
        <v>2.5322000000000002E-4</v>
      </c>
      <c r="F3930" s="11">
        <v>4.4115000000000002</v>
      </c>
    </row>
    <row r="3931" spans="2:6" x14ac:dyDescent="0.2">
      <c r="B3931" s="11" t="s">
        <v>8010</v>
      </c>
      <c r="C3931" s="11">
        <v>3.3588</v>
      </c>
      <c r="D3931" s="12">
        <v>1.77E-5</v>
      </c>
      <c r="E3931" s="11">
        <v>2.5322000000000002E-4</v>
      </c>
      <c r="F3931" s="11">
        <v>4.4115000000000002</v>
      </c>
    </row>
    <row r="3932" spans="2:6" x14ac:dyDescent="0.2">
      <c r="B3932" s="11" t="s">
        <v>8011</v>
      </c>
      <c r="C3932" s="11">
        <v>3.3588</v>
      </c>
      <c r="D3932" s="12">
        <v>1.77E-5</v>
      </c>
      <c r="E3932" s="11">
        <v>2.5322000000000002E-4</v>
      </c>
      <c r="F3932" s="11">
        <v>4.4115000000000002</v>
      </c>
    </row>
    <row r="3933" spans="2:6" x14ac:dyDescent="0.2">
      <c r="B3933" s="11" t="s">
        <v>8012</v>
      </c>
      <c r="C3933" s="11">
        <v>3.3588</v>
      </c>
      <c r="D3933" s="12">
        <v>1.77E-5</v>
      </c>
      <c r="E3933" s="11">
        <v>2.5322000000000002E-4</v>
      </c>
      <c r="F3933" s="11">
        <v>4.4115000000000002</v>
      </c>
    </row>
    <row r="3934" spans="2:6" x14ac:dyDescent="0.2">
      <c r="B3934" s="11" t="s">
        <v>8013</v>
      </c>
      <c r="C3934" s="11">
        <v>3.3588</v>
      </c>
      <c r="D3934" s="12">
        <v>1.77E-5</v>
      </c>
      <c r="E3934" s="11">
        <v>2.5322000000000002E-4</v>
      </c>
      <c r="F3934" s="11">
        <v>4.4115000000000002</v>
      </c>
    </row>
    <row r="3935" spans="2:6" x14ac:dyDescent="0.2">
      <c r="B3935" s="11" t="s">
        <v>8014</v>
      </c>
      <c r="C3935" s="11">
        <v>3.3588</v>
      </c>
      <c r="D3935" s="12">
        <v>1.77E-5</v>
      </c>
      <c r="E3935" s="11">
        <v>2.5322000000000002E-4</v>
      </c>
      <c r="F3935" s="11">
        <v>4.4115000000000002</v>
      </c>
    </row>
    <row r="3936" spans="2:6" x14ac:dyDescent="0.2">
      <c r="B3936" s="11" t="s">
        <v>6087</v>
      </c>
      <c r="C3936" s="11">
        <v>3.3588</v>
      </c>
      <c r="D3936" s="12">
        <v>1.77E-5</v>
      </c>
      <c r="E3936" s="11">
        <v>2.5322000000000002E-4</v>
      </c>
      <c r="F3936" s="11">
        <v>4.4115000000000002</v>
      </c>
    </row>
    <row r="3937" spans="2:6" x14ac:dyDescent="0.2">
      <c r="B3937" s="11" t="s">
        <v>8015</v>
      </c>
      <c r="C3937" s="11">
        <v>3.3588</v>
      </c>
      <c r="D3937" s="12">
        <v>1.77E-5</v>
      </c>
      <c r="E3937" s="11">
        <v>2.5322000000000002E-4</v>
      </c>
      <c r="F3937" s="11">
        <v>4.4115000000000002</v>
      </c>
    </row>
    <row r="3938" spans="2:6" x14ac:dyDescent="0.2">
      <c r="B3938" s="11" t="s">
        <v>8016</v>
      </c>
      <c r="C3938" s="11">
        <v>3.3588</v>
      </c>
      <c r="D3938" s="12">
        <v>1.77E-5</v>
      </c>
      <c r="E3938" s="11">
        <v>2.5322000000000002E-4</v>
      </c>
      <c r="F3938" s="11">
        <v>4.4115000000000002</v>
      </c>
    </row>
    <row r="3939" spans="2:6" x14ac:dyDescent="0.2">
      <c r="B3939" s="11" t="s">
        <v>8017</v>
      </c>
      <c r="C3939" s="11">
        <v>3.3588</v>
      </c>
      <c r="D3939" s="12">
        <v>1.77E-5</v>
      </c>
      <c r="E3939" s="11">
        <v>2.5322000000000002E-4</v>
      </c>
      <c r="F3939" s="11">
        <v>4.4115000000000002</v>
      </c>
    </row>
    <row r="3940" spans="2:6" x14ac:dyDescent="0.2">
      <c r="B3940" s="11" t="s">
        <v>4737</v>
      </c>
      <c r="C3940" s="11">
        <v>3.3588</v>
      </c>
      <c r="D3940" s="12">
        <v>1.77E-5</v>
      </c>
      <c r="E3940" s="11">
        <v>2.5322000000000002E-4</v>
      </c>
      <c r="F3940" s="11">
        <v>4.4115000000000002</v>
      </c>
    </row>
    <row r="3941" spans="2:6" x14ac:dyDescent="0.2">
      <c r="B3941" s="11" t="s">
        <v>8018</v>
      </c>
      <c r="C3941" s="11">
        <v>3.3588</v>
      </c>
      <c r="D3941" s="12">
        <v>1.77E-5</v>
      </c>
      <c r="E3941" s="11">
        <v>2.5322000000000002E-4</v>
      </c>
      <c r="F3941" s="11">
        <v>4.4115000000000002</v>
      </c>
    </row>
    <row r="3942" spans="2:6" x14ac:dyDescent="0.2">
      <c r="B3942" s="11" t="s">
        <v>4420</v>
      </c>
      <c r="C3942" s="11">
        <v>3.3588</v>
      </c>
      <c r="D3942" s="12">
        <v>1.77E-5</v>
      </c>
      <c r="E3942" s="11">
        <v>2.5322000000000002E-4</v>
      </c>
      <c r="F3942" s="11">
        <v>4.4115000000000002</v>
      </c>
    </row>
    <row r="3943" spans="2:6" x14ac:dyDescent="0.2">
      <c r="B3943" s="11" t="s">
        <v>8019</v>
      </c>
      <c r="C3943" s="11">
        <v>3.3588</v>
      </c>
      <c r="D3943" s="12">
        <v>1.77E-5</v>
      </c>
      <c r="E3943" s="11">
        <v>2.5322000000000002E-4</v>
      </c>
      <c r="F3943" s="11">
        <v>4.4115000000000002</v>
      </c>
    </row>
    <row r="3944" spans="2:6" x14ac:dyDescent="0.2">
      <c r="B3944" s="11" t="s">
        <v>8020</v>
      </c>
      <c r="C3944" s="11">
        <v>3.3588</v>
      </c>
      <c r="D3944" s="12">
        <v>1.77E-5</v>
      </c>
      <c r="E3944" s="11">
        <v>2.5322000000000002E-4</v>
      </c>
      <c r="F3944" s="11">
        <v>4.4115000000000002</v>
      </c>
    </row>
    <row r="3945" spans="2:6" x14ac:dyDescent="0.2">
      <c r="B3945" s="11" t="s">
        <v>4420</v>
      </c>
      <c r="C3945" s="11">
        <v>3.3588</v>
      </c>
      <c r="D3945" s="12">
        <v>1.77E-5</v>
      </c>
      <c r="E3945" s="11">
        <v>2.5322000000000002E-4</v>
      </c>
      <c r="F3945" s="11">
        <v>4.4115000000000002</v>
      </c>
    </row>
    <row r="3946" spans="2:6" x14ac:dyDescent="0.2">
      <c r="B3946" s="11" t="s">
        <v>8021</v>
      </c>
      <c r="C3946" s="11">
        <v>3.3588</v>
      </c>
      <c r="D3946" s="12">
        <v>1.77E-5</v>
      </c>
      <c r="E3946" s="11">
        <v>2.5322000000000002E-4</v>
      </c>
      <c r="F3946" s="11">
        <v>4.4115000000000002</v>
      </c>
    </row>
    <row r="3947" spans="2:6" x14ac:dyDescent="0.2">
      <c r="B3947" s="11" t="s">
        <v>8022</v>
      </c>
      <c r="C3947" s="11">
        <v>3.3588</v>
      </c>
      <c r="D3947" s="12">
        <v>1.77E-5</v>
      </c>
      <c r="E3947" s="11">
        <v>2.5322000000000002E-4</v>
      </c>
      <c r="F3947" s="11">
        <v>4.4115000000000002</v>
      </c>
    </row>
    <row r="3948" spans="2:6" x14ac:dyDescent="0.2">
      <c r="B3948" s="11" t="s">
        <v>8023</v>
      </c>
      <c r="C3948" s="11">
        <v>3.3588</v>
      </c>
      <c r="D3948" s="12">
        <v>1.77E-5</v>
      </c>
      <c r="E3948" s="11">
        <v>2.5322000000000002E-4</v>
      </c>
      <c r="F3948" s="11">
        <v>4.4115000000000002</v>
      </c>
    </row>
    <row r="3949" spans="2:6" x14ac:dyDescent="0.2">
      <c r="B3949" s="11" t="s">
        <v>8024</v>
      </c>
      <c r="C3949" s="11">
        <v>3.3588</v>
      </c>
      <c r="D3949" s="12">
        <v>1.77E-5</v>
      </c>
      <c r="E3949" s="11">
        <v>2.5322000000000002E-4</v>
      </c>
      <c r="F3949" s="11">
        <v>4.4115000000000002</v>
      </c>
    </row>
    <row r="3950" spans="2:6" x14ac:dyDescent="0.2">
      <c r="B3950" s="11" t="s">
        <v>8025</v>
      </c>
      <c r="C3950" s="11">
        <v>3.3588</v>
      </c>
      <c r="D3950" s="12">
        <v>1.77E-5</v>
      </c>
      <c r="E3950" s="11">
        <v>2.5322000000000002E-4</v>
      </c>
      <c r="F3950" s="11">
        <v>4.4115000000000002</v>
      </c>
    </row>
    <row r="3951" spans="2:6" x14ac:dyDescent="0.2">
      <c r="B3951" s="11" t="s">
        <v>8026</v>
      </c>
      <c r="C3951" s="11">
        <v>3.3588</v>
      </c>
      <c r="D3951" s="12">
        <v>1.77E-5</v>
      </c>
      <c r="E3951" s="11">
        <v>2.5322000000000002E-4</v>
      </c>
      <c r="F3951" s="11">
        <v>4.4115000000000002</v>
      </c>
    </row>
    <row r="3952" spans="2:6" x14ac:dyDescent="0.2">
      <c r="B3952" s="11" t="s">
        <v>8027</v>
      </c>
      <c r="C3952" s="11">
        <v>3.3588</v>
      </c>
      <c r="D3952" s="12">
        <v>1.77E-5</v>
      </c>
      <c r="E3952" s="11">
        <v>2.5322000000000002E-4</v>
      </c>
      <c r="F3952" s="11">
        <v>4.4115000000000002</v>
      </c>
    </row>
    <row r="3953" spans="2:6" x14ac:dyDescent="0.2">
      <c r="B3953" s="11" t="s">
        <v>8028</v>
      </c>
      <c r="C3953" s="11">
        <v>3.3588</v>
      </c>
      <c r="D3953" s="12">
        <v>1.77E-5</v>
      </c>
      <c r="E3953" s="11">
        <v>2.5322000000000002E-4</v>
      </c>
      <c r="F3953" s="11">
        <v>4.4115000000000002</v>
      </c>
    </row>
    <row r="3954" spans="2:6" x14ac:dyDescent="0.2">
      <c r="B3954" s="11" t="s">
        <v>8029</v>
      </c>
      <c r="C3954" s="11">
        <v>3.3531</v>
      </c>
      <c r="D3954" s="12">
        <v>1.33E-5</v>
      </c>
      <c r="E3954" s="11">
        <v>1.9743000000000001E-4</v>
      </c>
      <c r="F3954" s="11">
        <v>4.4602000000000004</v>
      </c>
    </row>
    <row r="3955" spans="2:6" x14ac:dyDescent="0.2">
      <c r="B3955" s="11" t="s">
        <v>8030</v>
      </c>
      <c r="C3955" s="11">
        <v>3.3531</v>
      </c>
      <c r="D3955" s="12">
        <v>1.33E-5</v>
      </c>
      <c r="E3955" s="11">
        <v>1.9743000000000001E-4</v>
      </c>
      <c r="F3955" s="11">
        <v>4.4602000000000004</v>
      </c>
    </row>
    <row r="3956" spans="2:6" x14ac:dyDescent="0.2">
      <c r="B3956" s="11" t="s">
        <v>8031</v>
      </c>
      <c r="C3956" s="11">
        <v>3.3531</v>
      </c>
      <c r="D3956" s="12">
        <v>1.8E-5</v>
      </c>
      <c r="E3956" s="11">
        <v>2.5712E-4</v>
      </c>
      <c r="F3956" s="11">
        <v>4.3964999999999996</v>
      </c>
    </row>
    <row r="3957" spans="2:6" x14ac:dyDescent="0.2">
      <c r="B3957" s="11" t="s">
        <v>8032</v>
      </c>
      <c r="C3957" s="11">
        <v>3.3388</v>
      </c>
      <c r="D3957" s="12">
        <v>2.4199999999999999E-5</v>
      </c>
      <c r="E3957" s="11">
        <v>3.3186000000000001E-4</v>
      </c>
      <c r="F3957" s="11">
        <v>4.3442999999999996</v>
      </c>
    </row>
    <row r="3958" spans="2:6" x14ac:dyDescent="0.2">
      <c r="B3958" s="11" t="s">
        <v>8033</v>
      </c>
      <c r="C3958" s="11">
        <v>3.3388</v>
      </c>
      <c r="D3958" s="12">
        <v>2.4199999999999999E-5</v>
      </c>
      <c r="E3958" s="11">
        <v>3.3186000000000001E-4</v>
      </c>
      <c r="F3958" s="11">
        <v>4.3442999999999996</v>
      </c>
    </row>
    <row r="3959" spans="2:6" x14ac:dyDescent="0.2">
      <c r="B3959" s="11" t="s">
        <v>8034</v>
      </c>
      <c r="C3959" s="11">
        <v>3.3388</v>
      </c>
      <c r="D3959" s="12">
        <v>2.4199999999999999E-5</v>
      </c>
      <c r="E3959" s="11">
        <v>3.3186000000000001E-4</v>
      </c>
      <c r="F3959" s="11">
        <v>4.3442999999999996</v>
      </c>
    </row>
    <row r="3960" spans="2:6" x14ac:dyDescent="0.2">
      <c r="B3960" s="11" t="s">
        <v>8035</v>
      </c>
      <c r="C3960" s="11">
        <v>3.3388</v>
      </c>
      <c r="D3960" s="12">
        <v>2.4199999999999999E-5</v>
      </c>
      <c r="E3960" s="11">
        <v>3.3186000000000001E-4</v>
      </c>
      <c r="F3960" s="11">
        <v>4.3442999999999996</v>
      </c>
    </row>
    <row r="3961" spans="2:6" x14ac:dyDescent="0.2">
      <c r="B3961" s="11" t="s">
        <v>8036</v>
      </c>
      <c r="C3961" s="11">
        <v>3.3388</v>
      </c>
      <c r="D3961" s="12">
        <v>2.4199999999999999E-5</v>
      </c>
      <c r="E3961" s="11">
        <v>3.3186000000000001E-4</v>
      </c>
      <c r="F3961" s="11">
        <v>4.3442999999999996</v>
      </c>
    </row>
    <row r="3962" spans="2:6" x14ac:dyDescent="0.2">
      <c r="B3962" s="11" t="s">
        <v>8037</v>
      </c>
      <c r="C3962" s="11">
        <v>3.3388</v>
      </c>
      <c r="D3962" s="12">
        <v>2.4199999999999999E-5</v>
      </c>
      <c r="E3962" s="11">
        <v>3.3186000000000001E-4</v>
      </c>
      <c r="F3962" s="11">
        <v>4.3442999999999996</v>
      </c>
    </row>
    <row r="3963" spans="2:6" x14ac:dyDescent="0.2">
      <c r="B3963" s="11" t="s">
        <v>8038</v>
      </c>
      <c r="C3963" s="11">
        <v>3.3388</v>
      </c>
      <c r="D3963" s="12">
        <v>2.4199999999999999E-5</v>
      </c>
      <c r="E3963" s="11">
        <v>3.3186000000000001E-4</v>
      </c>
      <c r="F3963" s="11">
        <v>4.3442999999999996</v>
      </c>
    </row>
    <row r="3964" spans="2:6" x14ac:dyDescent="0.2">
      <c r="B3964" s="11" t="s">
        <v>8039</v>
      </c>
      <c r="C3964" s="11">
        <v>3.3388</v>
      </c>
      <c r="D3964" s="12">
        <v>2.4199999999999999E-5</v>
      </c>
      <c r="E3964" s="11">
        <v>3.3186000000000001E-4</v>
      </c>
      <c r="F3964" s="11">
        <v>4.3442999999999996</v>
      </c>
    </row>
    <row r="3965" spans="2:6" x14ac:dyDescent="0.2">
      <c r="B3965" s="11" t="s">
        <v>8040</v>
      </c>
      <c r="C3965" s="11">
        <v>3.3388</v>
      </c>
      <c r="D3965" s="12">
        <v>2.4199999999999999E-5</v>
      </c>
      <c r="E3965" s="11">
        <v>3.3186000000000001E-4</v>
      </c>
      <c r="F3965" s="11">
        <v>4.3442999999999996</v>
      </c>
    </row>
    <row r="3966" spans="2:6" x14ac:dyDescent="0.2">
      <c r="B3966" s="11" t="s">
        <v>8041</v>
      </c>
      <c r="C3966" s="11">
        <v>3.3388</v>
      </c>
      <c r="D3966" s="12">
        <v>2.4199999999999999E-5</v>
      </c>
      <c r="E3966" s="11">
        <v>3.3186000000000001E-4</v>
      </c>
      <c r="F3966" s="11">
        <v>4.3442999999999996</v>
      </c>
    </row>
    <row r="3967" spans="2:6" x14ac:dyDescent="0.2">
      <c r="B3967" s="11" t="s">
        <v>8042</v>
      </c>
      <c r="C3967" s="11">
        <v>3.3388</v>
      </c>
      <c r="D3967" s="12">
        <v>2.4199999999999999E-5</v>
      </c>
      <c r="E3967" s="11">
        <v>3.3186000000000001E-4</v>
      </c>
      <c r="F3967" s="11">
        <v>4.3442999999999996</v>
      </c>
    </row>
    <row r="3968" spans="2:6" x14ac:dyDescent="0.2">
      <c r="B3968" s="11" t="s">
        <v>8043</v>
      </c>
      <c r="C3968" s="11">
        <v>3.3388</v>
      </c>
      <c r="D3968" s="12">
        <v>2.4199999999999999E-5</v>
      </c>
      <c r="E3968" s="11">
        <v>3.3186000000000001E-4</v>
      </c>
      <c r="F3968" s="11">
        <v>4.3442999999999996</v>
      </c>
    </row>
    <row r="3969" spans="2:6" x14ac:dyDescent="0.2">
      <c r="B3969" s="11" t="s">
        <v>8044</v>
      </c>
      <c r="C3969" s="11">
        <v>3.3388</v>
      </c>
      <c r="D3969" s="12">
        <v>2.4199999999999999E-5</v>
      </c>
      <c r="E3969" s="11">
        <v>3.3186000000000001E-4</v>
      </c>
      <c r="F3969" s="11">
        <v>4.3442999999999996</v>
      </c>
    </row>
    <row r="3970" spans="2:6" x14ac:dyDescent="0.2">
      <c r="B3970" s="11" t="s">
        <v>4476</v>
      </c>
      <c r="C3970" s="11">
        <v>3.3388</v>
      </c>
      <c r="D3970" s="12">
        <v>2.4199999999999999E-5</v>
      </c>
      <c r="E3970" s="11">
        <v>3.3186000000000001E-4</v>
      </c>
      <c r="F3970" s="11">
        <v>4.3442999999999996</v>
      </c>
    </row>
    <row r="3971" spans="2:6" x14ac:dyDescent="0.2">
      <c r="B3971" s="11" t="s">
        <v>8045</v>
      </c>
      <c r="C3971" s="11">
        <v>3.3388</v>
      </c>
      <c r="D3971" s="12">
        <v>2.4199999999999999E-5</v>
      </c>
      <c r="E3971" s="11">
        <v>3.3186000000000001E-4</v>
      </c>
      <c r="F3971" s="11">
        <v>4.3442999999999996</v>
      </c>
    </row>
    <row r="3972" spans="2:6" x14ac:dyDescent="0.2">
      <c r="B3972" s="11" t="s">
        <v>8046</v>
      </c>
      <c r="C3972" s="11">
        <v>3.3388</v>
      </c>
      <c r="D3972" s="12">
        <v>2.4199999999999999E-5</v>
      </c>
      <c r="E3972" s="11">
        <v>3.3186000000000001E-4</v>
      </c>
      <c r="F3972" s="11">
        <v>4.3442999999999996</v>
      </c>
    </row>
    <row r="3973" spans="2:6" x14ac:dyDescent="0.2">
      <c r="B3973" s="11" t="s">
        <v>8047</v>
      </c>
      <c r="C3973" s="11">
        <v>3.3388</v>
      </c>
      <c r="D3973" s="12">
        <v>2.4199999999999999E-5</v>
      </c>
      <c r="E3973" s="11">
        <v>3.3186000000000001E-4</v>
      </c>
      <c r="F3973" s="11">
        <v>4.3442999999999996</v>
      </c>
    </row>
    <row r="3974" spans="2:6" x14ac:dyDescent="0.2">
      <c r="B3974" s="11" t="s">
        <v>8048</v>
      </c>
      <c r="C3974" s="11">
        <v>3.3388</v>
      </c>
      <c r="D3974" s="12">
        <v>2.4199999999999999E-5</v>
      </c>
      <c r="E3974" s="11">
        <v>3.3186000000000001E-4</v>
      </c>
      <c r="F3974" s="11">
        <v>4.3442999999999996</v>
      </c>
    </row>
    <row r="3975" spans="2:6" x14ac:dyDescent="0.2">
      <c r="B3975" s="11" t="s">
        <v>8049</v>
      </c>
      <c r="C3975" s="11">
        <v>3.3388</v>
      </c>
      <c r="D3975" s="12">
        <v>2.4199999999999999E-5</v>
      </c>
      <c r="E3975" s="11">
        <v>3.3186000000000001E-4</v>
      </c>
      <c r="F3975" s="11">
        <v>4.3442999999999996</v>
      </c>
    </row>
    <row r="3976" spans="2:6" x14ac:dyDescent="0.2">
      <c r="B3976" s="11" t="s">
        <v>8050</v>
      </c>
      <c r="C3976" s="11">
        <v>3.3388</v>
      </c>
      <c r="D3976" s="12">
        <v>2.4199999999999999E-5</v>
      </c>
      <c r="E3976" s="11">
        <v>3.3186000000000001E-4</v>
      </c>
      <c r="F3976" s="11">
        <v>4.3442999999999996</v>
      </c>
    </row>
    <row r="3977" spans="2:6" x14ac:dyDescent="0.2">
      <c r="B3977" s="11" t="s">
        <v>8051</v>
      </c>
      <c r="C3977" s="11">
        <v>3.3388</v>
      </c>
      <c r="D3977" s="12">
        <v>2.4199999999999999E-5</v>
      </c>
      <c r="E3977" s="11">
        <v>3.3186000000000001E-4</v>
      </c>
      <c r="F3977" s="11">
        <v>4.3442999999999996</v>
      </c>
    </row>
    <row r="3978" spans="2:6" x14ac:dyDescent="0.2">
      <c r="B3978" s="11" t="s">
        <v>8052</v>
      </c>
      <c r="C3978" s="11">
        <v>3.3388</v>
      </c>
      <c r="D3978" s="12">
        <v>2.4199999999999999E-5</v>
      </c>
      <c r="E3978" s="11">
        <v>3.3186000000000001E-4</v>
      </c>
      <c r="F3978" s="11">
        <v>4.3442999999999996</v>
      </c>
    </row>
    <row r="3979" spans="2:6" x14ac:dyDescent="0.2">
      <c r="B3979" s="11" t="s">
        <v>8053</v>
      </c>
      <c r="C3979" s="11">
        <v>3.3388</v>
      </c>
      <c r="D3979" s="12">
        <v>2.4199999999999999E-5</v>
      </c>
      <c r="E3979" s="11">
        <v>3.3186000000000001E-4</v>
      </c>
      <c r="F3979" s="11">
        <v>4.3442999999999996</v>
      </c>
    </row>
    <row r="3980" spans="2:6" x14ac:dyDescent="0.2">
      <c r="B3980" s="11" t="s">
        <v>8054</v>
      </c>
      <c r="C3980" s="11">
        <v>3.3388</v>
      </c>
      <c r="D3980" s="12">
        <v>2.4199999999999999E-5</v>
      </c>
      <c r="E3980" s="11">
        <v>3.3186000000000001E-4</v>
      </c>
      <c r="F3980" s="11">
        <v>4.3442999999999996</v>
      </c>
    </row>
    <row r="3981" spans="2:6" x14ac:dyDescent="0.2">
      <c r="B3981" s="11" t="s">
        <v>8055</v>
      </c>
      <c r="C3981" s="11">
        <v>3.3388</v>
      </c>
      <c r="D3981" s="12">
        <v>2.4199999999999999E-5</v>
      </c>
      <c r="E3981" s="11">
        <v>3.3186000000000001E-4</v>
      </c>
      <c r="F3981" s="11">
        <v>4.3442999999999996</v>
      </c>
    </row>
    <row r="3982" spans="2:6" x14ac:dyDescent="0.2">
      <c r="B3982" s="11" t="s">
        <v>8056</v>
      </c>
      <c r="C3982" s="11">
        <v>3.3388</v>
      </c>
      <c r="D3982" s="12">
        <v>2.4199999999999999E-5</v>
      </c>
      <c r="E3982" s="11">
        <v>3.3186000000000001E-4</v>
      </c>
      <c r="F3982" s="11">
        <v>4.3442999999999996</v>
      </c>
    </row>
    <row r="3983" spans="2:6" x14ac:dyDescent="0.2">
      <c r="B3983" s="11" t="s">
        <v>8057</v>
      </c>
      <c r="C3983" s="11">
        <v>3.3388</v>
      </c>
      <c r="D3983" s="12">
        <v>2.4199999999999999E-5</v>
      </c>
      <c r="E3983" s="11">
        <v>3.3186000000000001E-4</v>
      </c>
      <c r="F3983" s="11">
        <v>4.3442999999999996</v>
      </c>
    </row>
    <row r="3984" spans="2:6" x14ac:dyDescent="0.2">
      <c r="B3984" s="11" t="s">
        <v>8058</v>
      </c>
      <c r="C3984" s="11">
        <v>3.3388</v>
      </c>
      <c r="D3984" s="12">
        <v>2.4199999999999999E-5</v>
      </c>
      <c r="E3984" s="11">
        <v>3.3186000000000001E-4</v>
      </c>
      <c r="F3984" s="11">
        <v>4.3442999999999996</v>
      </c>
    </row>
    <row r="3985" spans="2:6" x14ac:dyDescent="0.2">
      <c r="B3985" s="11" t="s">
        <v>8059</v>
      </c>
      <c r="C3985" s="11">
        <v>3.3388</v>
      </c>
      <c r="D3985" s="12">
        <v>2.4199999999999999E-5</v>
      </c>
      <c r="E3985" s="11">
        <v>3.3186000000000001E-4</v>
      </c>
      <c r="F3985" s="11">
        <v>4.3442999999999996</v>
      </c>
    </row>
    <row r="3986" spans="2:6" x14ac:dyDescent="0.2">
      <c r="B3986" s="11" t="s">
        <v>8060</v>
      </c>
      <c r="C3986" s="11">
        <v>3.3388</v>
      </c>
      <c r="D3986" s="12">
        <v>2.4199999999999999E-5</v>
      </c>
      <c r="E3986" s="11">
        <v>3.3186000000000001E-4</v>
      </c>
      <c r="F3986" s="11">
        <v>4.3442999999999996</v>
      </c>
    </row>
    <row r="3987" spans="2:6" x14ac:dyDescent="0.2">
      <c r="B3987" s="11" t="s">
        <v>6361</v>
      </c>
      <c r="C3987" s="11">
        <v>3.3388</v>
      </c>
      <c r="D3987" s="12">
        <v>2.4199999999999999E-5</v>
      </c>
      <c r="E3987" s="11">
        <v>3.3186000000000001E-4</v>
      </c>
      <c r="F3987" s="11">
        <v>4.3442999999999996</v>
      </c>
    </row>
    <row r="3988" spans="2:6" x14ac:dyDescent="0.2">
      <c r="B3988" s="11" t="s">
        <v>8061</v>
      </c>
      <c r="C3988" s="11">
        <v>3.3388</v>
      </c>
      <c r="D3988" s="12">
        <v>2.4199999999999999E-5</v>
      </c>
      <c r="E3988" s="11">
        <v>3.3186000000000001E-4</v>
      </c>
      <c r="F3988" s="11">
        <v>4.3442999999999996</v>
      </c>
    </row>
    <row r="3989" spans="2:6" x14ac:dyDescent="0.2">
      <c r="B3989" s="11" t="s">
        <v>8062</v>
      </c>
      <c r="C3989" s="11">
        <v>3.3388</v>
      </c>
      <c r="D3989" s="12">
        <v>2.4199999999999999E-5</v>
      </c>
      <c r="E3989" s="11">
        <v>3.3186000000000001E-4</v>
      </c>
      <c r="F3989" s="11">
        <v>4.3442999999999996</v>
      </c>
    </row>
    <row r="3990" spans="2:6" x14ac:dyDescent="0.2">
      <c r="B3990" s="11" t="s">
        <v>8063</v>
      </c>
      <c r="C3990" s="11">
        <v>3.3388</v>
      </c>
      <c r="D3990" s="12">
        <v>2.4199999999999999E-5</v>
      </c>
      <c r="E3990" s="11">
        <v>3.3186000000000001E-4</v>
      </c>
      <c r="F3990" s="11">
        <v>4.3442999999999996</v>
      </c>
    </row>
    <row r="3991" spans="2:6" x14ac:dyDescent="0.2">
      <c r="B3991" s="11" t="s">
        <v>8064</v>
      </c>
      <c r="C3991" s="11">
        <v>3.3388</v>
      </c>
      <c r="D3991" s="12">
        <v>2.4199999999999999E-5</v>
      </c>
      <c r="E3991" s="11">
        <v>3.3186000000000001E-4</v>
      </c>
      <c r="F3991" s="11">
        <v>4.3442999999999996</v>
      </c>
    </row>
    <row r="3992" spans="2:6" x14ac:dyDescent="0.2">
      <c r="B3992" s="11" t="s">
        <v>8065</v>
      </c>
      <c r="C3992" s="11">
        <v>3.3388</v>
      </c>
      <c r="D3992" s="12">
        <v>2.4199999999999999E-5</v>
      </c>
      <c r="E3992" s="11">
        <v>3.3186000000000001E-4</v>
      </c>
      <c r="F3992" s="11">
        <v>4.3442999999999996</v>
      </c>
    </row>
    <row r="3993" spans="2:6" x14ac:dyDescent="0.2">
      <c r="B3993" s="11" t="s">
        <v>8066</v>
      </c>
      <c r="C3993" s="11">
        <v>3.3388</v>
      </c>
      <c r="D3993" s="12">
        <v>2.4199999999999999E-5</v>
      </c>
      <c r="E3993" s="11">
        <v>3.3186000000000001E-4</v>
      </c>
      <c r="F3993" s="11">
        <v>4.3442999999999996</v>
      </c>
    </row>
    <row r="3994" spans="2:6" x14ac:dyDescent="0.2">
      <c r="B3994" s="11" t="s">
        <v>8067</v>
      </c>
      <c r="C3994" s="11">
        <v>3.3388</v>
      </c>
      <c r="D3994" s="12">
        <v>2.4199999999999999E-5</v>
      </c>
      <c r="E3994" s="11">
        <v>3.3186000000000001E-4</v>
      </c>
      <c r="F3994" s="11">
        <v>4.3442999999999996</v>
      </c>
    </row>
    <row r="3995" spans="2:6" x14ac:dyDescent="0.2">
      <c r="B3995" s="11" t="s">
        <v>8068</v>
      </c>
      <c r="C3995" s="11">
        <v>3.3388</v>
      </c>
      <c r="D3995" s="12">
        <v>2.4199999999999999E-5</v>
      </c>
      <c r="E3995" s="11">
        <v>3.3186000000000001E-4</v>
      </c>
      <c r="F3995" s="11">
        <v>4.3442999999999996</v>
      </c>
    </row>
    <row r="3996" spans="2:6" x14ac:dyDescent="0.2">
      <c r="B3996" s="11" t="s">
        <v>8069</v>
      </c>
      <c r="C3996" s="11">
        <v>3.3388</v>
      </c>
      <c r="D3996" s="12">
        <v>2.4199999999999999E-5</v>
      </c>
      <c r="E3996" s="11">
        <v>3.3186000000000001E-4</v>
      </c>
      <c r="F3996" s="11">
        <v>4.3442999999999996</v>
      </c>
    </row>
    <row r="3997" spans="2:6" x14ac:dyDescent="0.2">
      <c r="B3997" s="11" t="s">
        <v>8070</v>
      </c>
      <c r="C3997" s="11">
        <v>3.3388</v>
      </c>
      <c r="D3997" s="12">
        <v>2.4199999999999999E-5</v>
      </c>
      <c r="E3997" s="11">
        <v>3.3186000000000001E-4</v>
      </c>
      <c r="F3997" s="11">
        <v>4.3442999999999996</v>
      </c>
    </row>
    <row r="3998" spans="2:6" x14ac:dyDescent="0.2">
      <c r="B3998" s="11" t="s">
        <v>8071</v>
      </c>
      <c r="C3998" s="11">
        <v>3.3388</v>
      </c>
      <c r="D3998" s="12">
        <v>2.4199999999999999E-5</v>
      </c>
      <c r="E3998" s="11">
        <v>3.3186000000000001E-4</v>
      </c>
      <c r="F3998" s="11">
        <v>4.3442999999999996</v>
      </c>
    </row>
    <row r="3999" spans="2:6" x14ac:dyDescent="0.2">
      <c r="B3999" s="11" t="s">
        <v>5328</v>
      </c>
      <c r="C3999" s="11">
        <v>3.3388</v>
      </c>
      <c r="D3999" s="12">
        <v>2.4199999999999999E-5</v>
      </c>
      <c r="E3999" s="11">
        <v>3.3186000000000001E-4</v>
      </c>
      <c r="F3999" s="11">
        <v>4.3442999999999996</v>
      </c>
    </row>
    <row r="4000" spans="2:6" x14ac:dyDescent="0.2">
      <c r="B4000" s="11" t="s">
        <v>8072</v>
      </c>
      <c r="C4000" s="11">
        <v>3.3388</v>
      </c>
      <c r="D4000" s="12">
        <v>2.4199999999999999E-5</v>
      </c>
      <c r="E4000" s="11">
        <v>3.3186000000000001E-4</v>
      </c>
      <c r="F4000" s="11">
        <v>4.3442999999999996</v>
      </c>
    </row>
    <row r="4001" spans="2:6" x14ac:dyDescent="0.2">
      <c r="B4001" s="11" t="s">
        <v>8073</v>
      </c>
      <c r="C4001" s="11">
        <v>3.3388</v>
      </c>
      <c r="D4001" s="12">
        <v>2.4199999999999999E-5</v>
      </c>
      <c r="E4001" s="11">
        <v>3.3186000000000001E-4</v>
      </c>
      <c r="F4001" s="11">
        <v>4.3442999999999996</v>
      </c>
    </row>
    <row r="4002" spans="2:6" x14ac:dyDescent="0.2">
      <c r="B4002" s="11" t="s">
        <v>8074</v>
      </c>
      <c r="C4002" s="11">
        <v>3.3388</v>
      </c>
      <c r="D4002" s="12">
        <v>2.4199999999999999E-5</v>
      </c>
      <c r="E4002" s="11">
        <v>3.3186000000000001E-4</v>
      </c>
      <c r="F4002" s="11">
        <v>4.3442999999999996</v>
      </c>
    </row>
    <row r="4003" spans="2:6" x14ac:dyDescent="0.2">
      <c r="B4003" s="11" t="s">
        <v>8075</v>
      </c>
      <c r="C4003" s="11">
        <v>3.3388</v>
      </c>
      <c r="D4003" s="12">
        <v>2.4199999999999999E-5</v>
      </c>
      <c r="E4003" s="11">
        <v>3.3186000000000001E-4</v>
      </c>
      <c r="F4003" s="11">
        <v>4.3442999999999996</v>
      </c>
    </row>
    <row r="4004" spans="2:6" x14ac:dyDescent="0.2">
      <c r="B4004" s="11" t="s">
        <v>8076</v>
      </c>
      <c r="C4004" s="11">
        <v>3.3388</v>
      </c>
      <c r="D4004" s="12">
        <v>2.4199999999999999E-5</v>
      </c>
      <c r="E4004" s="11">
        <v>3.3186000000000001E-4</v>
      </c>
      <c r="F4004" s="11">
        <v>4.3442999999999996</v>
      </c>
    </row>
    <row r="4005" spans="2:6" x14ac:dyDescent="0.2">
      <c r="B4005" s="11" t="s">
        <v>8077</v>
      </c>
      <c r="C4005" s="11">
        <v>3.3388</v>
      </c>
      <c r="D4005" s="12">
        <v>2.4199999999999999E-5</v>
      </c>
      <c r="E4005" s="11">
        <v>3.3186000000000001E-4</v>
      </c>
      <c r="F4005" s="11">
        <v>4.3442999999999996</v>
      </c>
    </row>
    <row r="4006" spans="2:6" x14ac:dyDescent="0.2">
      <c r="B4006" s="11" t="s">
        <v>8078</v>
      </c>
      <c r="C4006" s="11">
        <v>3.3388</v>
      </c>
      <c r="D4006" s="12">
        <v>2.4199999999999999E-5</v>
      </c>
      <c r="E4006" s="11">
        <v>3.3186000000000001E-4</v>
      </c>
      <c r="F4006" s="11">
        <v>4.3442999999999996</v>
      </c>
    </row>
    <row r="4007" spans="2:6" x14ac:dyDescent="0.2">
      <c r="B4007" s="11" t="s">
        <v>8079</v>
      </c>
      <c r="C4007" s="11">
        <v>3.3388</v>
      </c>
      <c r="D4007" s="12">
        <v>2.4199999999999999E-5</v>
      </c>
      <c r="E4007" s="11">
        <v>3.3186000000000001E-4</v>
      </c>
      <c r="F4007" s="11">
        <v>4.3442999999999996</v>
      </c>
    </row>
    <row r="4008" spans="2:6" x14ac:dyDescent="0.2">
      <c r="B4008" s="11" t="s">
        <v>8080</v>
      </c>
      <c r="C4008" s="11">
        <v>3.3388</v>
      </c>
      <c r="D4008" s="12">
        <v>2.4199999999999999E-5</v>
      </c>
      <c r="E4008" s="11">
        <v>3.3186000000000001E-4</v>
      </c>
      <c r="F4008" s="11">
        <v>4.3442999999999996</v>
      </c>
    </row>
    <row r="4009" spans="2:6" x14ac:dyDescent="0.2">
      <c r="B4009" s="11" t="s">
        <v>8081</v>
      </c>
      <c r="C4009" s="11">
        <v>3.3388</v>
      </c>
      <c r="D4009" s="12">
        <v>2.4199999999999999E-5</v>
      </c>
      <c r="E4009" s="11">
        <v>3.3186000000000001E-4</v>
      </c>
      <c r="F4009" s="11">
        <v>4.3442999999999996</v>
      </c>
    </row>
    <row r="4010" spans="2:6" x14ac:dyDescent="0.2">
      <c r="B4010" s="11" t="s">
        <v>8082</v>
      </c>
      <c r="C4010" s="11">
        <v>3.3388</v>
      </c>
      <c r="D4010" s="12">
        <v>2.4199999999999999E-5</v>
      </c>
      <c r="E4010" s="11">
        <v>3.3186000000000001E-4</v>
      </c>
      <c r="F4010" s="11">
        <v>4.3442999999999996</v>
      </c>
    </row>
    <row r="4011" spans="2:6" x14ac:dyDescent="0.2">
      <c r="B4011" s="11" t="s">
        <v>8083</v>
      </c>
      <c r="C4011" s="11">
        <v>3.3388</v>
      </c>
      <c r="D4011" s="12">
        <v>2.4199999999999999E-5</v>
      </c>
      <c r="E4011" s="11">
        <v>3.3186000000000001E-4</v>
      </c>
      <c r="F4011" s="11">
        <v>4.3442999999999996</v>
      </c>
    </row>
    <row r="4012" spans="2:6" x14ac:dyDescent="0.2">
      <c r="B4012" s="11" t="s">
        <v>8084</v>
      </c>
      <c r="C4012" s="11">
        <v>3.3388</v>
      </c>
      <c r="D4012" s="12">
        <v>2.4199999999999999E-5</v>
      </c>
      <c r="E4012" s="11">
        <v>3.3186000000000001E-4</v>
      </c>
      <c r="F4012" s="11">
        <v>4.3442999999999996</v>
      </c>
    </row>
    <row r="4013" spans="2:6" x14ac:dyDescent="0.2">
      <c r="B4013" s="11" t="s">
        <v>8085</v>
      </c>
      <c r="C4013" s="11">
        <v>3.3388</v>
      </c>
      <c r="D4013" s="12">
        <v>2.4199999999999999E-5</v>
      </c>
      <c r="E4013" s="11">
        <v>3.3186000000000001E-4</v>
      </c>
      <c r="F4013" s="11">
        <v>4.3442999999999996</v>
      </c>
    </row>
    <row r="4014" spans="2:6" x14ac:dyDescent="0.2">
      <c r="B4014" s="11" t="s">
        <v>8086</v>
      </c>
      <c r="C4014" s="11">
        <v>3.3388</v>
      </c>
      <c r="D4014" s="12">
        <v>2.4199999999999999E-5</v>
      </c>
      <c r="E4014" s="11">
        <v>3.3186000000000001E-4</v>
      </c>
      <c r="F4014" s="11">
        <v>4.3442999999999996</v>
      </c>
    </row>
    <row r="4015" spans="2:6" x14ac:dyDescent="0.2">
      <c r="B4015" s="11" t="s">
        <v>8087</v>
      </c>
      <c r="C4015" s="11">
        <v>3.3388</v>
      </c>
      <c r="D4015" s="12">
        <v>2.4199999999999999E-5</v>
      </c>
      <c r="E4015" s="11">
        <v>3.3186000000000001E-4</v>
      </c>
      <c r="F4015" s="11">
        <v>4.3442999999999996</v>
      </c>
    </row>
    <row r="4016" spans="2:6" x14ac:dyDescent="0.2">
      <c r="B4016" s="11" t="s">
        <v>8088</v>
      </c>
      <c r="C4016" s="11">
        <v>3.3388</v>
      </c>
      <c r="D4016" s="12">
        <v>2.4199999999999999E-5</v>
      </c>
      <c r="E4016" s="11">
        <v>3.3186000000000001E-4</v>
      </c>
      <c r="F4016" s="11">
        <v>4.3442999999999996</v>
      </c>
    </row>
    <row r="4017" spans="2:6" x14ac:dyDescent="0.2">
      <c r="B4017" s="11" t="s">
        <v>8089</v>
      </c>
      <c r="C4017" s="11">
        <v>3.3388</v>
      </c>
      <c r="D4017" s="12">
        <v>2.4199999999999999E-5</v>
      </c>
      <c r="E4017" s="11">
        <v>3.3186000000000001E-4</v>
      </c>
      <c r="F4017" s="11">
        <v>4.3442999999999996</v>
      </c>
    </row>
    <row r="4018" spans="2:6" x14ac:dyDescent="0.2">
      <c r="B4018" s="11" t="s">
        <v>8090</v>
      </c>
      <c r="C4018" s="11">
        <v>3.3388</v>
      </c>
      <c r="D4018" s="12">
        <v>2.4199999999999999E-5</v>
      </c>
      <c r="E4018" s="11">
        <v>3.3186000000000001E-4</v>
      </c>
      <c r="F4018" s="11">
        <v>4.3442999999999996</v>
      </c>
    </row>
    <row r="4019" spans="2:6" x14ac:dyDescent="0.2">
      <c r="B4019" s="11" t="s">
        <v>8091</v>
      </c>
      <c r="C4019" s="11">
        <v>3.3388</v>
      </c>
      <c r="D4019" s="12">
        <v>2.4199999999999999E-5</v>
      </c>
      <c r="E4019" s="11">
        <v>3.3186000000000001E-4</v>
      </c>
      <c r="F4019" s="11">
        <v>4.3442999999999996</v>
      </c>
    </row>
    <row r="4020" spans="2:6" x14ac:dyDescent="0.2">
      <c r="B4020" s="11" t="s">
        <v>8092</v>
      </c>
      <c r="C4020" s="11">
        <v>3.3388</v>
      </c>
      <c r="D4020" s="12">
        <v>2.4199999999999999E-5</v>
      </c>
      <c r="E4020" s="11">
        <v>3.3186000000000001E-4</v>
      </c>
      <c r="F4020" s="11">
        <v>4.3442999999999996</v>
      </c>
    </row>
    <row r="4021" spans="2:6" x14ac:dyDescent="0.2">
      <c r="B4021" s="11" t="s">
        <v>8093</v>
      </c>
      <c r="C4021" s="11">
        <v>3.3388</v>
      </c>
      <c r="D4021" s="12">
        <v>2.4199999999999999E-5</v>
      </c>
      <c r="E4021" s="11">
        <v>3.3186000000000001E-4</v>
      </c>
      <c r="F4021" s="11">
        <v>4.3442999999999996</v>
      </c>
    </row>
    <row r="4022" spans="2:6" x14ac:dyDescent="0.2">
      <c r="B4022" s="11" t="s">
        <v>8094</v>
      </c>
      <c r="C4022" s="11">
        <v>3.3388</v>
      </c>
      <c r="D4022" s="12">
        <v>2.4199999999999999E-5</v>
      </c>
      <c r="E4022" s="11">
        <v>3.3186000000000001E-4</v>
      </c>
      <c r="F4022" s="11">
        <v>4.3442999999999996</v>
      </c>
    </row>
    <row r="4023" spans="2:6" x14ac:dyDescent="0.2">
      <c r="B4023" s="11" t="s">
        <v>5561</v>
      </c>
      <c r="C4023" s="11">
        <v>3.3388</v>
      </c>
      <c r="D4023" s="12">
        <v>2.4199999999999999E-5</v>
      </c>
      <c r="E4023" s="11">
        <v>3.3186000000000001E-4</v>
      </c>
      <c r="F4023" s="11">
        <v>4.3442999999999996</v>
      </c>
    </row>
    <row r="4024" spans="2:6" x14ac:dyDescent="0.2">
      <c r="B4024" s="11" t="s">
        <v>7404</v>
      </c>
      <c r="C4024" s="11">
        <v>3.3388</v>
      </c>
      <c r="D4024" s="12">
        <v>2.4199999999999999E-5</v>
      </c>
      <c r="E4024" s="11">
        <v>3.3186000000000001E-4</v>
      </c>
      <c r="F4024" s="11">
        <v>4.3442999999999996</v>
      </c>
    </row>
    <row r="4025" spans="2:6" x14ac:dyDescent="0.2">
      <c r="B4025" s="11" t="s">
        <v>8095</v>
      </c>
      <c r="C4025" s="11">
        <v>3.3388</v>
      </c>
      <c r="D4025" s="12">
        <v>2.4199999999999999E-5</v>
      </c>
      <c r="E4025" s="11">
        <v>3.3186000000000001E-4</v>
      </c>
      <c r="F4025" s="11">
        <v>4.3442999999999996</v>
      </c>
    </row>
    <row r="4026" spans="2:6" x14ac:dyDescent="0.2">
      <c r="B4026" s="11" t="s">
        <v>6191</v>
      </c>
      <c r="C4026" s="11">
        <v>3.3388</v>
      </c>
      <c r="D4026" s="12">
        <v>2.4199999999999999E-5</v>
      </c>
      <c r="E4026" s="11">
        <v>3.3186000000000001E-4</v>
      </c>
      <c r="F4026" s="11">
        <v>4.3442999999999996</v>
      </c>
    </row>
    <row r="4027" spans="2:6" x14ac:dyDescent="0.2">
      <c r="B4027" s="11" t="s">
        <v>5339</v>
      </c>
      <c r="C4027" s="11">
        <v>3.3388</v>
      </c>
      <c r="D4027" s="12">
        <v>2.4199999999999999E-5</v>
      </c>
      <c r="E4027" s="11">
        <v>3.3186000000000001E-4</v>
      </c>
      <c r="F4027" s="11">
        <v>4.3442999999999996</v>
      </c>
    </row>
    <row r="4028" spans="2:6" x14ac:dyDescent="0.2">
      <c r="B4028" s="11" t="s">
        <v>6375</v>
      </c>
      <c r="C4028" s="11">
        <v>3.3388</v>
      </c>
      <c r="D4028" s="12">
        <v>2.4199999999999999E-5</v>
      </c>
      <c r="E4028" s="11">
        <v>3.3186000000000001E-4</v>
      </c>
      <c r="F4028" s="11">
        <v>4.3442999999999996</v>
      </c>
    </row>
    <row r="4029" spans="2:6" x14ac:dyDescent="0.2">
      <c r="B4029" s="11" t="s">
        <v>8096</v>
      </c>
      <c r="C4029" s="11">
        <v>3.3388</v>
      </c>
      <c r="D4029" s="12">
        <v>2.4199999999999999E-5</v>
      </c>
      <c r="E4029" s="11">
        <v>3.3186000000000001E-4</v>
      </c>
      <c r="F4029" s="11">
        <v>4.3442999999999996</v>
      </c>
    </row>
    <row r="4030" spans="2:6" x14ac:dyDescent="0.2">
      <c r="B4030" s="11" t="s">
        <v>8097</v>
      </c>
      <c r="C4030" s="11">
        <v>3.3388</v>
      </c>
      <c r="D4030" s="12">
        <v>2.4199999999999999E-5</v>
      </c>
      <c r="E4030" s="11">
        <v>3.3186000000000001E-4</v>
      </c>
      <c r="F4030" s="11">
        <v>4.3442999999999996</v>
      </c>
    </row>
    <row r="4031" spans="2:6" x14ac:dyDescent="0.2">
      <c r="B4031" s="11" t="s">
        <v>8098</v>
      </c>
      <c r="C4031" s="11">
        <v>3.3388</v>
      </c>
      <c r="D4031" s="12">
        <v>2.4199999999999999E-5</v>
      </c>
      <c r="E4031" s="11">
        <v>3.3186000000000001E-4</v>
      </c>
      <c r="F4031" s="11">
        <v>4.3442999999999996</v>
      </c>
    </row>
    <row r="4032" spans="2:6" x14ac:dyDescent="0.2">
      <c r="B4032" s="11" t="s">
        <v>6831</v>
      </c>
      <c r="C4032" s="11">
        <v>3.3388</v>
      </c>
      <c r="D4032" s="12">
        <v>2.4199999999999999E-5</v>
      </c>
      <c r="E4032" s="11">
        <v>3.3186000000000001E-4</v>
      </c>
      <c r="F4032" s="11">
        <v>4.3442999999999996</v>
      </c>
    </row>
    <row r="4033" spans="2:6" x14ac:dyDescent="0.2">
      <c r="B4033" s="11" t="s">
        <v>8099</v>
      </c>
      <c r="C4033" s="11">
        <v>3.3388</v>
      </c>
      <c r="D4033" s="12">
        <v>2.4199999999999999E-5</v>
      </c>
      <c r="E4033" s="11">
        <v>3.3186000000000001E-4</v>
      </c>
      <c r="F4033" s="11">
        <v>4.3442999999999996</v>
      </c>
    </row>
    <row r="4034" spans="2:6" x14ac:dyDescent="0.2">
      <c r="B4034" s="11" t="s">
        <v>8100</v>
      </c>
      <c r="C4034" s="11">
        <v>3.3388</v>
      </c>
      <c r="D4034" s="12">
        <v>2.4199999999999999E-5</v>
      </c>
      <c r="E4034" s="11">
        <v>3.3186000000000001E-4</v>
      </c>
      <c r="F4034" s="11">
        <v>4.3442999999999996</v>
      </c>
    </row>
    <row r="4035" spans="2:6" x14ac:dyDescent="0.2">
      <c r="B4035" s="11" t="s">
        <v>8101</v>
      </c>
      <c r="C4035" s="11">
        <v>3.3388</v>
      </c>
      <c r="D4035" s="12">
        <v>2.4199999999999999E-5</v>
      </c>
      <c r="E4035" s="11">
        <v>3.3186000000000001E-4</v>
      </c>
      <c r="F4035" s="11">
        <v>4.3442999999999996</v>
      </c>
    </row>
    <row r="4036" spans="2:6" x14ac:dyDescent="0.2">
      <c r="B4036" s="11" t="s">
        <v>8102</v>
      </c>
      <c r="C4036" s="11">
        <v>3.3388</v>
      </c>
      <c r="D4036" s="12">
        <v>2.4199999999999999E-5</v>
      </c>
      <c r="E4036" s="11">
        <v>3.3186000000000001E-4</v>
      </c>
      <c r="F4036" s="11">
        <v>4.3442999999999996</v>
      </c>
    </row>
    <row r="4037" spans="2:6" x14ac:dyDescent="0.2">
      <c r="B4037" s="11" t="s">
        <v>8103</v>
      </c>
      <c r="C4037" s="11">
        <v>3.3388</v>
      </c>
      <c r="D4037" s="12">
        <v>2.4199999999999999E-5</v>
      </c>
      <c r="E4037" s="11">
        <v>3.3186000000000001E-4</v>
      </c>
      <c r="F4037" s="11">
        <v>4.3442999999999996</v>
      </c>
    </row>
    <row r="4038" spans="2:6" x14ac:dyDescent="0.2">
      <c r="B4038" s="11" t="s">
        <v>8104</v>
      </c>
      <c r="C4038" s="11">
        <v>3.3388</v>
      </c>
      <c r="D4038" s="12">
        <v>2.4199999999999999E-5</v>
      </c>
      <c r="E4038" s="11">
        <v>3.3186000000000001E-4</v>
      </c>
      <c r="F4038" s="11">
        <v>4.3442999999999996</v>
      </c>
    </row>
    <row r="4039" spans="2:6" x14ac:dyDescent="0.2">
      <c r="B4039" s="11" t="s">
        <v>8105</v>
      </c>
      <c r="C4039" s="11">
        <v>3.3388</v>
      </c>
      <c r="D4039" s="12">
        <v>2.4199999999999999E-5</v>
      </c>
      <c r="E4039" s="11">
        <v>3.3186000000000001E-4</v>
      </c>
      <c r="F4039" s="11">
        <v>4.3442999999999996</v>
      </c>
    </row>
    <row r="4040" spans="2:6" x14ac:dyDescent="0.2">
      <c r="B4040" s="11" t="s">
        <v>8106</v>
      </c>
      <c r="C4040" s="11">
        <v>3.3388</v>
      </c>
      <c r="D4040" s="12">
        <v>2.4199999999999999E-5</v>
      </c>
      <c r="E4040" s="11">
        <v>3.3186000000000001E-4</v>
      </c>
      <c r="F4040" s="11">
        <v>4.3442999999999996</v>
      </c>
    </row>
    <row r="4041" spans="2:6" x14ac:dyDescent="0.2">
      <c r="B4041" s="11" t="s">
        <v>8107</v>
      </c>
      <c r="C4041" s="11">
        <v>3.3388</v>
      </c>
      <c r="D4041" s="12">
        <v>2.4199999999999999E-5</v>
      </c>
      <c r="E4041" s="11">
        <v>3.3186000000000001E-4</v>
      </c>
      <c r="F4041" s="11">
        <v>4.3442999999999996</v>
      </c>
    </row>
    <row r="4042" spans="2:6" x14ac:dyDescent="0.2">
      <c r="B4042" s="11" t="s">
        <v>8108</v>
      </c>
      <c r="C4042" s="11">
        <v>3.3388</v>
      </c>
      <c r="D4042" s="12">
        <v>2.4199999999999999E-5</v>
      </c>
      <c r="E4042" s="11">
        <v>3.3186000000000001E-4</v>
      </c>
      <c r="F4042" s="11">
        <v>4.3442999999999996</v>
      </c>
    </row>
    <row r="4043" spans="2:6" x14ac:dyDescent="0.2">
      <c r="B4043" s="11" t="s">
        <v>8109</v>
      </c>
      <c r="C4043" s="11">
        <v>3.3388</v>
      </c>
      <c r="D4043" s="12">
        <v>2.4199999999999999E-5</v>
      </c>
      <c r="E4043" s="11">
        <v>3.3186000000000001E-4</v>
      </c>
      <c r="F4043" s="11">
        <v>4.3442999999999996</v>
      </c>
    </row>
    <row r="4044" spans="2:6" x14ac:dyDescent="0.2">
      <c r="B4044" s="11" t="s">
        <v>8110</v>
      </c>
      <c r="C4044" s="11">
        <v>3.3388</v>
      </c>
      <c r="D4044" s="12">
        <v>2.4199999999999999E-5</v>
      </c>
      <c r="E4044" s="11">
        <v>3.3186000000000001E-4</v>
      </c>
      <c r="F4044" s="11">
        <v>4.3442999999999996</v>
      </c>
    </row>
    <row r="4045" spans="2:6" x14ac:dyDescent="0.2">
      <c r="B4045" s="11" t="s">
        <v>8111</v>
      </c>
      <c r="C4045" s="11">
        <v>3.3388</v>
      </c>
      <c r="D4045" s="12">
        <v>2.4199999999999999E-5</v>
      </c>
      <c r="E4045" s="11">
        <v>3.3186000000000001E-4</v>
      </c>
      <c r="F4045" s="11">
        <v>4.3442999999999996</v>
      </c>
    </row>
    <row r="4046" spans="2:6" x14ac:dyDescent="0.2">
      <c r="B4046" s="11" t="s">
        <v>8112</v>
      </c>
      <c r="C4046" s="11">
        <v>3.3388</v>
      </c>
      <c r="D4046" s="12">
        <v>2.4199999999999999E-5</v>
      </c>
      <c r="E4046" s="11">
        <v>3.3186000000000001E-4</v>
      </c>
      <c r="F4046" s="11">
        <v>4.3442999999999996</v>
      </c>
    </row>
    <row r="4047" spans="2:6" x14ac:dyDescent="0.2">
      <c r="B4047" s="11" t="s">
        <v>8113</v>
      </c>
      <c r="C4047" s="11">
        <v>3.3388</v>
      </c>
      <c r="D4047" s="12">
        <v>2.4199999999999999E-5</v>
      </c>
      <c r="E4047" s="11">
        <v>3.3186000000000001E-4</v>
      </c>
      <c r="F4047" s="11">
        <v>4.3442999999999996</v>
      </c>
    </row>
    <row r="4048" spans="2:6" x14ac:dyDescent="0.2">
      <c r="B4048" s="11" t="s">
        <v>8114</v>
      </c>
      <c r="C4048" s="11">
        <v>3.3388</v>
      </c>
      <c r="D4048" s="12">
        <v>2.4199999999999999E-5</v>
      </c>
      <c r="E4048" s="11">
        <v>3.3186000000000001E-4</v>
      </c>
      <c r="F4048" s="11">
        <v>4.3442999999999996</v>
      </c>
    </row>
    <row r="4049" spans="2:6" x14ac:dyDescent="0.2">
      <c r="B4049" s="11" t="s">
        <v>8115</v>
      </c>
      <c r="C4049" s="11">
        <v>3.3388</v>
      </c>
      <c r="D4049" s="12">
        <v>2.4199999999999999E-5</v>
      </c>
      <c r="E4049" s="11">
        <v>3.3186000000000001E-4</v>
      </c>
      <c r="F4049" s="11">
        <v>4.3442999999999996</v>
      </c>
    </row>
    <row r="4050" spans="2:6" x14ac:dyDescent="0.2">
      <c r="B4050" s="11" t="s">
        <v>8116</v>
      </c>
      <c r="C4050" s="11">
        <v>3.3388</v>
      </c>
      <c r="D4050" s="12">
        <v>2.4199999999999999E-5</v>
      </c>
      <c r="E4050" s="11">
        <v>3.3186000000000001E-4</v>
      </c>
      <c r="F4050" s="11">
        <v>4.3442999999999996</v>
      </c>
    </row>
    <row r="4051" spans="2:6" x14ac:dyDescent="0.2">
      <c r="B4051" s="11" t="s">
        <v>8117</v>
      </c>
      <c r="C4051" s="11">
        <v>3.3388</v>
      </c>
      <c r="D4051" s="12">
        <v>2.4199999999999999E-5</v>
      </c>
      <c r="E4051" s="11">
        <v>3.3186000000000001E-4</v>
      </c>
      <c r="F4051" s="11">
        <v>4.3442999999999996</v>
      </c>
    </row>
    <row r="4052" spans="2:6" x14ac:dyDescent="0.2">
      <c r="B4052" s="11" t="s">
        <v>8118</v>
      </c>
      <c r="C4052" s="11">
        <v>3.3388</v>
      </c>
      <c r="D4052" s="12">
        <v>2.4199999999999999E-5</v>
      </c>
      <c r="E4052" s="11">
        <v>3.3186000000000001E-4</v>
      </c>
      <c r="F4052" s="11">
        <v>4.3442999999999996</v>
      </c>
    </row>
    <row r="4053" spans="2:6" x14ac:dyDescent="0.2">
      <c r="B4053" s="11" t="s">
        <v>4653</v>
      </c>
      <c r="C4053" s="11">
        <v>3.3388</v>
      </c>
      <c r="D4053" s="12">
        <v>2.4199999999999999E-5</v>
      </c>
      <c r="E4053" s="11">
        <v>3.3186000000000001E-4</v>
      </c>
      <c r="F4053" s="11">
        <v>4.3442999999999996</v>
      </c>
    </row>
    <row r="4054" spans="2:6" x14ac:dyDescent="0.2">
      <c r="B4054" s="11" t="s">
        <v>8119</v>
      </c>
      <c r="C4054" s="11">
        <v>3.3388</v>
      </c>
      <c r="D4054" s="12">
        <v>2.4199999999999999E-5</v>
      </c>
      <c r="E4054" s="11">
        <v>3.3186000000000001E-4</v>
      </c>
      <c r="F4054" s="11">
        <v>4.3442999999999996</v>
      </c>
    </row>
    <row r="4055" spans="2:6" x14ac:dyDescent="0.2">
      <c r="B4055" s="11" t="s">
        <v>8120</v>
      </c>
      <c r="C4055" s="11">
        <v>3.3388</v>
      </c>
      <c r="D4055" s="12">
        <v>2.4199999999999999E-5</v>
      </c>
      <c r="E4055" s="11">
        <v>3.3186000000000001E-4</v>
      </c>
      <c r="F4055" s="11">
        <v>4.3442999999999996</v>
      </c>
    </row>
    <row r="4056" spans="2:6" x14ac:dyDescent="0.2">
      <c r="B4056" s="11" t="s">
        <v>8121</v>
      </c>
      <c r="C4056" s="11">
        <v>3.3388</v>
      </c>
      <c r="D4056" s="12">
        <v>2.4199999999999999E-5</v>
      </c>
      <c r="E4056" s="11">
        <v>3.3186000000000001E-4</v>
      </c>
      <c r="F4056" s="11">
        <v>4.3442999999999996</v>
      </c>
    </row>
    <row r="4057" spans="2:6" x14ac:dyDescent="0.2">
      <c r="B4057" s="11" t="s">
        <v>6283</v>
      </c>
      <c r="C4057" s="11">
        <v>3.3388</v>
      </c>
      <c r="D4057" s="12">
        <v>2.4199999999999999E-5</v>
      </c>
      <c r="E4057" s="11">
        <v>3.3186000000000001E-4</v>
      </c>
      <c r="F4057" s="11">
        <v>4.3442999999999996</v>
      </c>
    </row>
    <row r="4058" spans="2:6" x14ac:dyDescent="0.2">
      <c r="B4058" s="11" t="s">
        <v>8122</v>
      </c>
      <c r="C4058" s="11">
        <v>3.3388</v>
      </c>
      <c r="D4058" s="12">
        <v>2.4199999999999999E-5</v>
      </c>
      <c r="E4058" s="11">
        <v>3.3186000000000001E-4</v>
      </c>
      <c r="F4058" s="11">
        <v>4.3442999999999996</v>
      </c>
    </row>
    <row r="4059" spans="2:6" x14ac:dyDescent="0.2">
      <c r="B4059" s="11" t="s">
        <v>6891</v>
      </c>
      <c r="C4059" s="11">
        <v>3.3388</v>
      </c>
      <c r="D4059" s="12">
        <v>2.4199999999999999E-5</v>
      </c>
      <c r="E4059" s="11">
        <v>3.3186000000000001E-4</v>
      </c>
      <c r="F4059" s="11">
        <v>4.3442999999999996</v>
      </c>
    </row>
    <row r="4060" spans="2:6" x14ac:dyDescent="0.2">
      <c r="B4060" s="11" t="s">
        <v>8123</v>
      </c>
      <c r="C4060" s="11">
        <v>3.3388</v>
      </c>
      <c r="D4060" s="12">
        <v>2.4199999999999999E-5</v>
      </c>
      <c r="E4060" s="11">
        <v>3.3186000000000001E-4</v>
      </c>
      <c r="F4060" s="11">
        <v>4.3442999999999996</v>
      </c>
    </row>
    <row r="4061" spans="2:6" x14ac:dyDescent="0.2">
      <c r="B4061" s="11" t="s">
        <v>8124</v>
      </c>
      <c r="C4061" s="11">
        <v>3.3388</v>
      </c>
      <c r="D4061" s="12">
        <v>2.4199999999999999E-5</v>
      </c>
      <c r="E4061" s="11">
        <v>3.3186000000000001E-4</v>
      </c>
      <c r="F4061" s="11">
        <v>4.3442999999999996</v>
      </c>
    </row>
    <row r="4062" spans="2:6" x14ac:dyDescent="0.2">
      <c r="B4062" s="11" t="s">
        <v>8125</v>
      </c>
      <c r="C4062" s="11">
        <v>3.3388</v>
      </c>
      <c r="D4062" s="12">
        <v>2.4199999999999999E-5</v>
      </c>
      <c r="E4062" s="11">
        <v>3.3186000000000001E-4</v>
      </c>
      <c r="F4062" s="11">
        <v>4.3442999999999996</v>
      </c>
    </row>
    <row r="4063" spans="2:6" x14ac:dyDescent="0.2">
      <c r="B4063" s="11" t="s">
        <v>8126</v>
      </c>
      <c r="C4063" s="11">
        <v>3.3388</v>
      </c>
      <c r="D4063" s="12">
        <v>2.4199999999999999E-5</v>
      </c>
      <c r="E4063" s="11">
        <v>3.3186000000000001E-4</v>
      </c>
      <c r="F4063" s="11">
        <v>4.3442999999999996</v>
      </c>
    </row>
    <row r="4064" spans="2:6" x14ac:dyDescent="0.2">
      <c r="B4064" s="11" t="s">
        <v>8127</v>
      </c>
      <c r="C4064" s="11">
        <v>3.3388</v>
      </c>
      <c r="D4064" s="12">
        <v>2.4199999999999999E-5</v>
      </c>
      <c r="E4064" s="11">
        <v>3.3186000000000001E-4</v>
      </c>
      <c r="F4064" s="11">
        <v>4.3442999999999996</v>
      </c>
    </row>
    <row r="4065" spans="2:6" x14ac:dyDescent="0.2">
      <c r="B4065" s="11" t="s">
        <v>8128</v>
      </c>
      <c r="C4065" s="11">
        <v>3.3388</v>
      </c>
      <c r="D4065" s="12">
        <v>2.4199999999999999E-5</v>
      </c>
      <c r="E4065" s="11">
        <v>3.3186000000000001E-4</v>
      </c>
      <c r="F4065" s="11">
        <v>4.3442999999999996</v>
      </c>
    </row>
    <row r="4066" spans="2:6" x14ac:dyDescent="0.2">
      <c r="B4066" s="11" t="s">
        <v>8129</v>
      </c>
      <c r="C4066" s="11">
        <v>3.3388</v>
      </c>
      <c r="D4066" s="12">
        <v>2.4199999999999999E-5</v>
      </c>
      <c r="E4066" s="11">
        <v>3.3186000000000001E-4</v>
      </c>
      <c r="F4066" s="11">
        <v>4.3442999999999996</v>
      </c>
    </row>
    <row r="4067" spans="2:6" x14ac:dyDescent="0.2">
      <c r="B4067" s="11" t="s">
        <v>8130</v>
      </c>
      <c r="C4067" s="11">
        <v>3.3388</v>
      </c>
      <c r="D4067" s="12">
        <v>2.4199999999999999E-5</v>
      </c>
      <c r="E4067" s="11">
        <v>3.3186000000000001E-4</v>
      </c>
      <c r="F4067" s="11">
        <v>4.3442999999999996</v>
      </c>
    </row>
    <row r="4068" spans="2:6" x14ac:dyDescent="0.2">
      <c r="B4068" s="11" t="s">
        <v>8131</v>
      </c>
      <c r="C4068" s="11">
        <v>3.3388</v>
      </c>
      <c r="D4068" s="12">
        <v>2.4199999999999999E-5</v>
      </c>
      <c r="E4068" s="11">
        <v>3.3186000000000001E-4</v>
      </c>
      <c r="F4068" s="11">
        <v>4.3442999999999996</v>
      </c>
    </row>
    <row r="4069" spans="2:6" x14ac:dyDescent="0.2">
      <c r="B4069" s="11" t="s">
        <v>8132</v>
      </c>
      <c r="C4069" s="11">
        <v>3.3388</v>
      </c>
      <c r="D4069" s="12">
        <v>2.4199999999999999E-5</v>
      </c>
      <c r="E4069" s="11">
        <v>3.3186000000000001E-4</v>
      </c>
      <c r="F4069" s="11">
        <v>4.3442999999999996</v>
      </c>
    </row>
    <row r="4070" spans="2:6" x14ac:dyDescent="0.2">
      <c r="B4070" s="11" t="s">
        <v>6808</v>
      </c>
      <c r="C4070" s="11">
        <v>3.3388</v>
      </c>
      <c r="D4070" s="12">
        <v>2.4199999999999999E-5</v>
      </c>
      <c r="E4070" s="11">
        <v>3.3186000000000001E-4</v>
      </c>
      <c r="F4070" s="11">
        <v>4.3442999999999996</v>
      </c>
    </row>
    <row r="4071" spans="2:6" x14ac:dyDescent="0.2">
      <c r="B4071" s="11" t="s">
        <v>5373</v>
      </c>
      <c r="C4071" s="11">
        <v>3.3388</v>
      </c>
      <c r="D4071" s="12">
        <v>2.4199999999999999E-5</v>
      </c>
      <c r="E4071" s="11">
        <v>3.3186000000000001E-4</v>
      </c>
      <c r="F4071" s="11">
        <v>4.3442999999999996</v>
      </c>
    </row>
    <row r="4072" spans="2:6" x14ac:dyDescent="0.2">
      <c r="B4072" s="11" t="s">
        <v>8133</v>
      </c>
      <c r="C4072" s="11">
        <v>3.3388</v>
      </c>
      <c r="D4072" s="12">
        <v>2.4199999999999999E-5</v>
      </c>
      <c r="E4072" s="11">
        <v>3.3186000000000001E-4</v>
      </c>
      <c r="F4072" s="11">
        <v>4.3442999999999996</v>
      </c>
    </row>
    <row r="4073" spans="2:6" x14ac:dyDescent="0.2">
      <c r="B4073" s="11" t="s">
        <v>8134</v>
      </c>
      <c r="C4073" s="11">
        <v>3.3388</v>
      </c>
      <c r="D4073" s="12">
        <v>2.4199999999999999E-5</v>
      </c>
      <c r="E4073" s="11">
        <v>3.3186000000000001E-4</v>
      </c>
      <c r="F4073" s="11">
        <v>4.3442999999999996</v>
      </c>
    </row>
    <row r="4074" spans="2:6" x14ac:dyDescent="0.2">
      <c r="B4074" s="11" t="s">
        <v>8076</v>
      </c>
      <c r="C4074" s="11">
        <v>3.3388</v>
      </c>
      <c r="D4074" s="12">
        <v>2.4199999999999999E-5</v>
      </c>
      <c r="E4074" s="11">
        <v>3.3186000000000001E-4</v>
      </c>
      <c r="F4074" s="11">
        <v>4.3442999999999996</v>
      </c>
    </row>
    <row r="4075" spans="2:6" x14ac:dyDescent="0.2">
      <c r="B4075" s="11" t="s">
        <v>8135</v>
      </c>
      <c r="C4075" s="11">
        <v>3.3388</v>
      </c>
      <c r="D4075" s="12">
        <v>2.4199999999999999E-5</v>
      </c>
      <c r="E4075" s="11">
        <v>3.3186000000000001E-4</v>
      </c>
      <c r="F4075" s="11">
        <v>4.3442999999999996</v>
      </c>
    </row>
    <row r="4076" spans="2:6" x14ac:dyDescent="0.2">
      <c r="B4076" s="11" t="s">
        <v>8136</v>
      </c>
      <c r="C4076" s="11">
        <v>3.3388</v>
      </c>
      <c r="D4076" s="12">
        <v>2.4199999999999999E-5</v>
      </c>
      <c r="E4076" s="11">
        <v>3.3186000000000001E-4</v>
      </c>
      <c r="F4076" s="11">
        <v>4.3442999999999996</v>
      </c>
    </row>
    <row r="4077" spans="2:6" x14ac:dyDescent="0.2">
      <c r="B4077" s="11" t="s">
        <v>8137</v>
      </c>
      <c r="C4077" s="11">
        <v>3.3388</v>
      </c>
      <c r="D4077" s="12">
        <v>2.4199999999999999E-5</v>
      </c>
      <c r="E4077" s="11">
        <v>3.3186000000000001E-4</v>
      </c>
      <c r="F4077" s="11">
        <v>4.3442999999999996</v>
      </c>
    </row>
    <row r="4078" spans="2:6" x14ac:dyDescent="0.2">
      <c r="B4078" s="11" t="s">
        <v>8138</v>
      </c>
      <c r="C4078" s="11">
        <v>3.3388</v>
      </c>
      <c r="D4078" s="12">
        <v>2.4199999999999999E-5</v>
      </c>
      <c r="E4078" s="11">
        <v>3.3186000000000001E-4</v>
      </c>
      <c r="F4078" s="11">
        <v>4.3442999999999996</v>
      </c>
    </row>
    <row r="4079" spans="2:6" x14ac:dyDescent="0.2">
      <c r="B4079" s="11" t="s">
        <v>8139</v>
      </c>
      <c r="C4079" s="11">
        <v>3.3388</v>
      </c>
      <c r="D4079" s="12">
        <v>2.4199999999999999E-5</v>
      </c>
      <c r="E4079" s="11">
        <v>3.3186000000000001E-4</v>
      </c>
      <c r="F4079" s="11">
        <v>4.3442999999999996</v>
      </c>
    </row>
    <row r="4080" spans="2:6" x14ac:dyDescent="0.2">
      <c r="B4080" s="11" t="s">
        <v>8140</v>
      </c>
      <c r="C4080" s="11">
        <v>3.3388</v>
      </c>
      <c r="D4080" s="12">
        <v>2.4199999999999999E-5</v>
      </c>
      <c r="E4080" s="11">
        <v>3.3186000000000001E-4</v>
      </c>
      <c r="F4080" s="11">
        <v>4.3442999999999996</v>
      </c>
    </row>
    <row r="4081" spans="2:6" x14ac:dyDescent="0.2">
      <c r="B4081" s="11" t="s">
        <v>8141</v>
      </c>
      <c r="C4081" s="11">
        <v>3.3388</v>
      </c>
      <c r="D4081" s="12">
        <v>2.4199999999999999E-5</v>
      </c>
      <c r="E4081" s="11">
        <v>3.3186000000000001E-4</v>
      </c>
      <c r="F4081" s="11">
        <v>4.3442999999999996</v>
      </c>
    </row>
    <row r="4082" spans="2:6" x14ac:dyDescent="0.2">
      <c r="B4082" s="11" t="s">
        <v>8142</v>
      </c>
      <c r="C4082" s="11">
        <v>3.3388</v>
      </c>
      <c r="D4082" s="12">
        <v>2.4199999999999999E-5</v>
      </c>
      <c r="E4082" s="11">
        <v>3.3186000000000001E-4</v>
      </c>
      <c r="F4082" s="11">
        <v>4.3442999999999996</v>
      </c>
    </row>
    <row r="4083" spans="2:6" x14ac:dyDescent="0.2">
      <c r="B4083" s="11" t="s">
        <v>8143</v>
      </c>
      <c r="C4083" s="11">
        <v>3.3388</v>
      </c>
      <c r="D4083" s="12">
        <v>2.4199999999999999E-5</v>
      </c>
      <c r="E4083" s="11">
        <v>3.3186000000000001E-4</v>
      </c>
      <c r="F4083" s="11">
        <v>4.3442999999999996</v>
      </c>
    </row>
    <row r="4084" spans="2:6" x14ac:dyDescent="0.2">
      <c r="B4084" s="11" t="s">
        <v>8144</v>
      </c>
      <c r="C4084" s="11">
        <v>3.3388</v>
      </c>
      <c r="D4084" s="12">
        <v>2.4199999999999999E-5</v>
      </c>
      <c r="E4084" s="11">
        <v>3.3186000000000001E-4</v>
      </c>
      <c r="F4084" s="11">
        <v>4.3442999999999996</v>
      </c>
    </row>
    <row r="4085" spans="2:6" x14ac:dyDescent="0.2">
      <c r="B4085" s="11" t="s">
        <v>7762</v>
      </c>
      <c r="C4085" s="11">
        <v>3.3388</v>
      </c>
      <c r="D4085" s="12">
        <v>2.4199999999999999E-5</v>
      </c>
      <c r="E4085" s="11">
        <v>3.3186000000000001E-4</v>
      </c>
      <c r="F4085" s="11">
        <v>4.3442999999999996</v>
      </c>
    </row>
    <row r="4086" spans="2:6" x14ac:dyDescent="0.2">
      <c r="B4086" s="11" t="s">
        <v>8145</v>
      </c>
      <c r="C4086" s="11">
        <v>3.3388</v>
      </c>
      <c r="D4086" s="12">
        <v>2.4199999999999999E-5</v>
      </c>
      <c r="E4086" s="11">
        <v>3.3186000000000001E-4</v>
      </c>
      <c r="F4086" s="11">
        <v>4.3442999999999996</v>
      </c>
    </row>
    <row r="4087" spans="2:6" x14ac:dyDescent="0.2">
      <c r="B4087" s="11" t="s">
        <v>8146</v>
      </c>
      <c r="C4087" s="11">
        <v>3.3388</v>
      </c>
      <c r="D4087" s="12">
        <v>2.4199999999999999E-5</v>
      </c>
      <c r="E4087" s="11">
        <v>3.3186000000000001E-4</v>
      </c>
      <c r="F4087" s="11">
        <v>4.3442999999999996</v>
      </c>
    </row>
    <row r="4088" spans="2:6" x14ac:dyDescent="0.2">
      <c r="B4088" s="11" t="s">
        <v>8147</v>
      </c>
      <c r="C4088" s="11">
        <v>3.3388</v>
      </c>
      <c r="D4088" s="12">
        <v>2.4199999999999999E-5</v>
      </c>
      <c r="E4088" s="11">
        <v>3.3186000000000001E-4</v>
      </c>
      <c r="F4088" s="11">
        <v>4.3442999999999996</v>
      </c>
    </row>
    <row r="4089" spans="2:6" x14ac:dyDescent="0.2">
      <c r="B4089" s="11" t="s">
        <v>8148</v>
      </c>
      <c r="C4089" s="11">
        <v>3.3388</v>
      </c>
      <c r="D4089" s="12">
        <v>2.4199999999999999E-5</v>
      </c>
      <c r="E4089" s="11">
        <v>3.3186000000000001E-4</v>
      </c>
      <c r="F4089" s="11">
        <v>4.3442999999999996</v>
      </c>
    </row>
    <row r="4090" spans="2:6" x14ac:dyDescent="0.2">
      <c r="B4090" s="11" t="s">
        <v>8149</v>
      </c>
      <c r="C4090" s="11">
        <v>3.3388</v>
      </c>
      <c r="D4090" s="12">
        <v>2.4199999999999999E-5</v>
      </c>
      <c r="E4090" s="11">
        <v>3.3186000000000001E-4</v>
      </c>
      <c r="F4090" s="11">
        <v>4.3442999999999996</v>
      </c>
    </row>
    <row r="4091" spans="2:6" x14ac:dyDescent="0.2">
      <c r="B4091" s="11" t="s">
        <v>8150</v>
      </c>
      <c r="C4091" s="11">
        <v>3.3388</v>
      </c>
      <c r="D4091" s="12">
        <v>2.4199999999999999E-5</v>
      </c>
      <c r="E4091" s="11">
        <v>3.3186000000000001E-4</v>
      </c>
      <c r="F4091" s="11">
        <v>4.3442999999999996</v>
      </c>
    </row>
    <row r="4092" spans="2:6" x14ac:dyDescent="0.2">
      <c r="B4092" s="11" t="s">
        <v>8151</v>
      </c>
      <c r="C4092" s="11">
        <v>3.3388</v>
      </c>
      <c r="D4092" s="12">
        <v>2.4199999999999999E-5</v>
      </c>
      <c r="E4092" s="11">
        <v>3.3186000000000001E-4</v>
      </c>
      <c r="F4092" s="11">
        <v>4.3442999999999996</v>
      </c>
    </row>
    <row r="4093" spans="2:6" x14ac:dyDescent="0.2">
      <c r="B4093" s="11" t="s">
        <v>8152</v>
      </c>
      <c r="C4093" s="11">
        <v>3.3388</v>
      </c>
      <c r="D4093" s="12">
        <v>2.4199999999999999E-5</v>
      </c>
      <c r="E4093" s="11">
        <v>3.3186000000000001E-4</v>
      </c>
      <c r="F4093" s="11">
        <v>4.3442999999999996</v>
      </c>
    </row>
    <row r="4094" spans="2:6" x14ac:dyDescent="0.2">
      <c r="B4094" s="11" t="s">
        <v>5737</v>
      </c>
      <c r="C4094" s="11">
        <v>3.3388</v>
      </c>
      <c r="D4094" s="12">
        <v>2.4199999999999999E-5</v>
      </c>
      <c r="E4094" s="11">
        <v>3.3186000000000001E-4</v>
      </c>
      <c r="F4094" s="11">
        <v>4.3442999999999996</v>
      </c>
    </row>
    <row r="4095" spans="2:6" x14ac:dyDescent="0.2">
      <c r="B4095" s="11" t="s">
        <v>8153</v>
      </c>
      <c r="C4095" s="11">
        <v>3.3388</v>
      </c>
      <c r="D4095" s="12">
        <v>2.4199999999999999E-5</v>
      </c>
      <c r="E4095" s="11">
        <v>3.3186000000000001E-4</v>
      </c>
      <c r="F4095" s="11">
        <v>4.3442999999999996</v>
      </c>
    </row>
    <row r="4096" spans="2:6" x14ac:dyDescent="0.2">
      <c r="B4096" s="11" t="s">
        <v>8154</v>
      </c>
      <c r="C4096" s="11">
        <v>3.3388</v>
      </c>
      <c r="D4096" s="12">
        <v>2.4199999999999999E-5</v>
      </c>
      <c r="E4096" s="11">
        <v>3.3186000000000001E-4</v>
      </c>
      <c r="F4096" s="11">
        <v>4.3442999999999996</v>
      </c>
    </row>
    <row r="4097" spans="2:6" x14ac:dyDescent="0.2">
      <c r="B4097" s="11" t="s">
        <v>8155</v>
      </c>
      <c r="C4097" s="11">
        <v>3.3388</v>
      </c>
      <c r="D4097" s="12">
        <v>2.4199999999999999E-5</v>
      </c>
      <c r="E4097" s="11">
        <v>3.3186000000000001E-4</v>
      </c>
      <c r="F4097" s="11">
        <v>4.3442999999999996</v>
      </c>
    </row>
    <row r="4098" spans="2:6" x14ac:dyDescent="0.2">
      <c r="B4098" s="11" t="s">
        <v>8090</v>
      </c>
      <c r="C4098" s="11">
        <v>3.3388</v>
      </c>
      <c r="D4098" s="12">
        <v>2.4199999999999999E-5</v>
      </c>
      <c r="E4098" s="11">
        <v>3.3186000000000001E-4</v>
      </c>
      <c r="F4098" s="11">
        <v>4.3442999999999996</v>
      </c>
    </row>
    <row r="4099" spans="2:6" x14ac:dyDescent="0.2">
      <c r="B4099" s="11" t="s">
        <v>8156</v>
      </c>
      <c r="C4099" s="11">
        <v>3.3388</v>
      </c>
      <c r="D4099" s="12">
        <v>2.4199999999999999E-5</v>
      </c>
      <c r="E4099" s="11">
        <v>3.3186000000000001E-4</v>
      </c>
      <c r="F4099" s="11">
        <v>4.3442999999999996</v>
      </c>
    </row>
    <row r="4100" spans="2:6" x14ac:dyDescent="0.2">
      <c r="B4100" s="11" t="s">
        <v>8157</v>
      </c>
      <c r="C4100" s="11">
        <v>3.3388</v>
      </c>
      <c r="D4100" s="12">
        <v>2.4199999999999999E-5</v>
      </c>
      <c r="E4100" s="11">
        <v>3.3186000000000001E-4</v>
      </c>
      <c r="F4100" s="11">
        <v>4.3442999999999996</v>
      </c>
    </row>
    <row r="4101" spans="2:6" x14ac:dyDescent="0.2">
      <c r="B4101" s="11" t="s">
        <v>8158</v>
      </c>
      <c r="C4101" s="11">
        <v>3.3388</v>
      </c>
      <c r="D4101" s="12">
        <v>2.4199999999999999E-5</v>
      </c>
      <c r="E4101" s="11">
        <v>3.3186000000000001E-4</v>
      </c>
      <c r="F4101" s="11">
        <v>4.3442999999999996</v>
      </c>
    </row>
    <row r="4102" spans="2:6" x14ac:dyDescent="0.2">
      <c r="B4102" s="11" t="s">
        <v>8159</v>
      </c>
      <c r="C4102" s="11">
        <v>3.3388</v>
      </c>
      <c r="D4102" s="12">
        <v>2.4199999999999999E-5</v>
      </c>
      <c r="E4102" s="11">
        <v>3.3186000000000001E-4</v>
      </c>
      <c r="F4102" s="11">
        <v>4.3442999999999996</v>
      </c>
    </row>
    <row r="4103" spans="2:6" x14ac:dyDescent="0.2">
      <c r="B4103" s="11" t="s">
        <v>8160</v>
      </c>
      <c r="C4103" s="11">
        <v>3.3388</v>
      </c>
      <c r="D4103" s="12">
        <v>2.4199999999999999E-5</v>
      </c>
      <c r="E4103" s="11">
        <v>3.3186000000000001E-4</v>
      </c>
      <c r="F4103" s="11">
        <v>4.3442999999999996</v>
      </c>
    </row>
    <row r="4104" spans="2:6" x14ac:dyDescent="0.2">
      <c r="B4104" s="11" t="s">
        <v>8161</v>
      </c>
      <c r="C4104" s="11">
        <v>3.3388</v>
      </c>
      <c r="D4104" s="12">
        <v>2.4199999999999999E-5</v>
      </c>
      <c r="E4104" s="11">
        <v>3.3186000000000001E-4</v>
      </c>
      <c r="F4104" s="11">
        <v>4.3442999999999996</v>
      </c>
    </row>
    <row r="4105" spans="2:6" x14ac:dyDescent="0.2">
      <c r="B4105" s="11" t="s">
        <v>8162</v>
      </c>
      <c r="C4105" s="11">
        <v>3.3388</v>
      </c>
      <c r="D4105" s="12">
        <v>2.4199999999999999E-5</v>
      </c>
      <c r="E4105" s="11">
        <v>3.3186000000000001E-4</v>
      </c>
      <c r="F4105" s="11">
        <v>4.3442999999999996</v>
      </c>
    </row>
    <row r="4106" spans="2:6" x14ac:dyDescent="0.2">
      <c r="B4106" s="11" t="s">
        <v>8163</v>
      </c>
      <c r="C4106" s="11">
        <v>3.3344</v>
      </c>
      <c r="D4106" s="12">
        <v>1.7600000000000001E-6</v>
      </c>
      <c r="E4106" s="12">
        <v>3.3000000000000003E-5</v>
      </c>
      <c r="F4106" s="11">
        <v>4.8635000000000002</v>
      </c>
    </row>
    <row r="4107" spans="2:6" x14ac:dyDescent="0.2">
      <c r="B4107" s="11" t="s">
        <v>8164</v>
      </c>
      <c r="C4107" s="11">
        <v>3.3317999999999999</v>
      </c>
      <c r="D4107" s="12">
        <v>2.5599999999999999E-5</v>
      </c>
      <c r="E4107" s="11">
        <v>3.5166E-4</v>
      </c>
      <c r="F4107" s="11">
        <v>4.3197000000000001</v>
      </c>
    </row>
    <row r="4108" spans="2:6" x14ac:dyDescent="0.2">
      <c r="B4108" s="11" t="s">
        <v>8165</v>
      </c>
      <c r="C4108" s="11">
        <v>3.3317999999999999</v>
      </c>
      <c r="D4108" s="12">
        <v>2.5599999999999999E-5</v>
      </c>
      <c r="E4108" s="11">
        <v>3.5166E-4</v>
      </c>
      <c r="F4108" s="11">
        <v>4.3197000000000001</v>
      </c>
    </row>
    <row r="4109" spans="2:6" x14ac:dyDescent="0.2">
      <c r="B4109" s="11" t="s">
        <v>5538</v>
      </c>
      <c r="C4109" s="11">
        <v>3.3229000000000002</v>
      </c>
      <c r="D4109" s="12">
        <v>2.9300000000000001E-5</v>
      </c>
      <c r="E4109" s="11">
        <v>4.0191000000000001E-4</v>
      </c>
      <c r="F4109" s="11">
        <v>4.2900999999999998</v>
      </c>
    </row>
    <row r="4110" spans="2:6" x14ac:dyDescent="0.2">
      <c r="B4110" s="11" t="s">
        <v>8166</v>
      </c>
      <c r="C4110" s="11">
        <v>3.3212999999999999</v>
      </c>
      <c r="D4110" s="12">
        <v>2.2500000000000001E-6</v>
      </c>
      <c r="E4110" s="12">
        <v>4.0899999999999998E-5</v>
      </c>
      <c r="F4110" s="11">
        <v>4.8147000000000002</v>
      </c>
    </row>
    <row r="4111" spans="2:6" x14ac:dyDescent="0.2">
      <c r="B4111" s="11" t="s">
        <v>8167</v>
      </c>
      <c r="C4111" s="11">
        <v>3.3195000000000001</v>
      </c>
      <c r="D4111" s="12">
        <v>3.01E-5</v>
      </c>
      <c r="E4111" s="11">
        <v>4.1210999999999998E-4</v>
      </c>
      <c r="F4111" s="11">
        <v>4.2842000000000002</v>
      </c>
    </row>
    <row r="4112" spans="2:6" x14ac:dyDescent="0.2">
      <c r="B4112" s="11" t="s">
        <v>8168</v>
      </c>
      <c r="C4112" s="11">
        <v>3.3176999999999999</v>
      </c>
      <c r="D4112" s="12">
        <v>2.6299999999999998E-6</v>
      </c>
      <c r="E4112" s="12">
        <v>4.3999999999999999E-5</v>
      </c>
      <c r="F4112" s="11">
        <v>4.7845000000000004</v>
      </c>
    </row>
    <row r="4113" spans="2:6" x14ac:dyDescent="0.2">
      <c r="B4113" s="11" t="s">
        <v>8169</v>
      </c>
      <c r="C4113" s="11">
        <v>3.3140000000000001</v>
      </c>
      <c r="D4113" s="12">
        <v>2.44E-5</v>
      </c>
      <c r="E4113" s="11">
        <v>3.3440999999999999E-4</v>
      </c>
      <c r="F4113" s="11">
        <v>4.3280000000000003</v>
      </c>
    </row>
    <row r="4114" spans="2:6" x14ac:dyDescent="0.2">
      <c r="B4114" s="11" t="s">
        <v>5398</v>
      </c>
      <c r="C4114" s="11">
        <v>3.2984</v>
      </c>
      <c r="D4114" s="12">
        <v>4.3900000000000003E-5</v>
      </c>
      <c r="E4114" s="11">
        <v>5.7901000000000003E-4</v>
      </c>
      <c r="F4114" s="11">
        <v>4.2111000000000001</v>
      </c>
    </row>
    <row r="4115" spans="2:6" x14ac:dyDescent="0.2">
      <c r="B4115" s="11" t="s">
        <v>8170</v>
      </c>
      <c r="C4115" s="11">
        <v>3.2984</v>
      </c>
      <c r="D4115" s="12">
        <v>4.3900000000000003E-5</v>
      </c>
      <c r="E4115" s="11">
        <v>5.7901000000000003E-4</v>
      </c>
      <c r="F4115" s="11">
        <v>4.2111000000000001</v>
      </c>
    </row>
    <row r="4116" spans="2:6" x14ac:dyDescent="0.2">
      <c r="B4116" s="11" t="s">
        <v>8171</v>
      </c>
      <c r="C4116" s="11">
        <v>3.2984</v>
      </c>
      <c r="D4116" s="12">
        <v>4.3900000000000003E-5</v>
      </c>
      <c r="E4116" s="11">
        <v>5.7901000000000003E-4</v>
      </c>
      <c r="F4116" s="11">
        <v>4.2111000000000001</v>
      </c>
    </row>
    <row r="4117" spans="2:6" x14ac:dyDescent="0.2">
      <c r="B4117" s="11" t="s">
        <v>8172</v>
      </c>
      <c r="C4117" s="11">
        <v>3.2984</v>
      </c>
      <c r="D4117" s="12">
        <v>4.3900000000000003E-5</v>
      </c>
      <c r="E4117" s="11">
        <v>5.7901000000000003E-4</v>
      </c>
      <c r="F4117" s="11">
        <v>4.2111000000000001</v>
      </c>
    </row>
    <row r="4118" spans="2:6" x14ac:dyDescent="0.2">
      <c r="B4118" s="11" t="s">
        <v>8173</v>
      </c>
      <c r="C4118" s="11">
        <v>3.2984</v>
      </c>
      <c r="D4118" s="12">
        <v>4.3900000000000003E-5</v>
      </c>
      <c r="E4118" s="11">
        <v>5.7901000000000003E-4</v>
      </c>
      <c r="F4118" s="11">
        <v>4.2111000000000001</v>
      </c>
    </row>
    <row r="4119" spans="2:6" x14ac:dyDescent="0.2">
      <c r="B4119" s="11" t="s">
        <v>8174</v>
      </c>
      <c r="C4119" s="11">
        <v>3.2984</v>
      </c>
      <c r="D4119" s="12">
        <v>4.3900000000000003E-5</v>
      </c>
      <c r="E4119" s="11">
        <v>5.7901000000000003E-4</v>
      </c>
      <c r="F4119" s="11">
        <v>4.2111000000000001</v>
      </c>
    </row>
    <row r="4120" spans="2:6" x14ac:dyDescent="0.2">
      <c r="B4120" s="11" t="s">
        <v>8175</v>
      </c>
      <c r="C4120" s="11">
        <v>3.2984</v>
      </c>
      <c r="D4120" s="12">
        <v>4.3900000000000003E-5</v>
      </c>
      <c r="E4120" s="11">
        <v>5.7901000000000003E-4</v>
      </c>
      <c r="F4120" s="11">
        <v>4.2111000000000001</v>
      </c>
    </row>
    <row r="4121" spans="2:6" x14ac:dyDescent="0.2">
      <c r="B4121" s="11" t="s">
        <v>8176</v>
      </c>
      <c r="C4121" s="11">
        <v>3.2984</v>
      </c>
      <c r="D4121" s="12">
        <v>4.3900000000000003E-5</v>
      </c>
      <c r="E4121" s="11">
        <v>5.7901000000000003E-4</v>
      </c>
      <c r="F4121" s="11">
        <v>4.2111000000000001</v>
      </c>
    </row>
    <row r="4122" spans="2:6" x14ac:dyDescent="0.2">
      <c r="B4122" s="11" t="s">
        <v>8177</v>
      </c>
      <c r="C4122" s="11">
        <v>3.2984</v>
      </c>
      <c r="D4122" s="12">
        <v>4.3900000000000003E-5</v>
      </c>
      <c r="E4122" s="11">
        <v>5.7901000000000003E-4</v>
      </c>
      <c r="F4122" s="11">
        <v>4.2111000000000001</v>
      </c>
    </row>
    <row r="4123" spans="2:6" x14ac:dyDescent="0.2">
      <c r="B4123" s="11" t="s">
        <v>8178</v>
      </c>
      <c r="C4123" s="11">
        <v>3.2984</v>
      </c>
      <c r="D4123" s="12">
        <v>4.3900000000000003E-5</v>
      </c>
      <c r="E4123" s="11">
        <v>5.7901000000000003E-4</v>
      </c>
      <c r="F4123" s="11">
        <v>4.2111000000000001</v>
      </c>
    </row>
    <row r="4124" spans="2:6" x14ac:dyDescent="0.2">
      <c r="B4124" s="11" t="s">
        <v>8179</v>
      </c>
      <c r="C4124" s="11">
        <v>3.2984</v>
      </c>
      <c r="D4124" s="12">
        <v>4.3900000000000003E-5</v>
      </c>
      <c r="E4124" s="11">
        <v>5.7901000000000003E-4</v>
      </c>
      <c r="F4124" s="11">
        <v>4.2111000000000001</v>
      </c>
    </row>
    <row r="4125" spans="2:6" x14ac:dyDescent="0.2">
      <c r="B4125" s="11" t="s">
        <v>8180</v>
      </c>
      <c r="C4125" s="11">
        <v>3.2984</v>
      </c>
      <c r="D4125" s="12">
        <v>4.3900000000000003E-5</v>
      </c>
      <c r="E4125" s="11">
        <v>5.7901000000000003E-4</v>
      </c>
      <c r="F4125" s="11">
        <v>4.2111000000000001</v>
      </c>
    </row>
    <row r="4126" spans="2:6" x14ac:dyDescent="0.2">
      <c r="B4126" s="11" t="s">
        <v>8181</v>
      </c>
      <c r="C4126" s="11">
        <v>3.2984</v>
      </c>
      <c r="D4126" s="12">
        <v>4.3900000000000003E-5</v>
      </c>
      <c r="E4126" s="11">
        <v>5.7901000000000003E-4</v>
      </c>
      <c r="F4126" s="11">
        <v>4.2111000000000001</v>
      </c>
    </row>
    <row r="4127" spans="2:6" x14ac:dyDescent="0.2">
      <c r="B4127" s="11" t="s">
        <v>8182</v>
      </c>
      <c r="C4127" s="11">
        <v>3.2984</v>
      </c>
      <c r="D4127" s="12">
        <v>4.3900000000000003E-5</v>
      </c>
      <c r="E4127" s="11">
        <v>5.7901000000000003E-4</v>
      </c>
      <c r="F4127" s="11">
        <v>4.2111000000000001</v>
      </c>
    </row>
    <row r="4128" spans="2:6" x14ac:dyDescent="0.2">
      <c r="B4128" s="11" t="s">
        <v>8183</v>
      </c>
      <c r="C4128" s="11">
        <v>3.2984</v>
      </c>
      <c r="D4128" s="12">
        <v>4.3900000000000003E-5</v>
      </c>
      <c r="E4128" s="11">
        <v>5.7901000000000003E-4</v>
      </c>
      <c r="F4128" s="11">
        <v>4.2111000000000001</v>
      </c>
    </row>
    <row r="4129" spans="2:6" x14ac:dyDescent="0.2">
      <c r="B4129" s="11" t="s">
        <v>8184</v>
      </c>
      <c r="C4129" s="11">
        <v>3.2984</v>
      </c>
      <c r="D4129" s="12">
        <v>4.3900000000000003E-5</v>
      </c>
      <c r="E4129" s="11">
        <v>5.7901000000000003E-4</v>
      </c>
      <c r="F4129" s="11">
        <v>4.2111000000000001</v>
      </c>
    </row>
    <row r="4130" spans="2:6" x14ac:dyDescent="0.2">
      <c r="B4130" s="11" t="s">
        <v>8185</v>
      </c>
      <c r="C4130" s="11">
        <v>3.2984</v>
      </c>
      <c r="D4130" s="12">
        <v>4.3900000000000003E-5</v>
      </c>
      <c r="E4130" s="11">
        <v>5.7901000000000003E-4</v>
      </c>
      <c r="F4130" s="11">
        <v>4.2111000000000001</v>
      </c>
    </row>
    <row r="4131" spans="2:6" x14ac:dyDescent="0.2">
      <c r="B4131" s="11" t="s">
        <v>6677</v>
      </c>
      <c r="C4131" s="11">
        <v>3.2984</v>
      </c>
      <c r="D4131" s="12">
        <v>4.3900000000000003E-5</v>
      </c>
      <c r="E4131" s="11">
        <v>5.7901000000000003E-4</v>
      </c>
      <c r="F4131" s="11">
        <v>4.2111000000000001</v>
      </c>
    </row>
    <row r="4132" spans="2:6" x14ac:dyDescent="0.2">
      <c r="B4132" s="11" t="s">
        <v>4811</v>
      </c>
      <c r="C4132" s="11">
        <v>3.2984</v>
      </c>
      <c r="D4132" s="12">
        <v>4.3900000000000003E-5</v>
      </c>
      <c r="E4132" s="11">
        <v>5.7901000000000003E-4</v>
      </c>
      <c r="F4132" s="11">
        <v>4.2111000000000001</v>
      </c>
    </row>
    <row r="4133" spans="2:6" x14ac:dyDescent="0.2">
      <c r="B4133" s="11" t="s">
        <v>8186</v>
      </c>
      <c r="C4133" s="11">
        <v>3.2984</v>
      </c>
      <c r="D4133" s="12">
        <v>4.3900000000000003E-5</v>
      </c>
      <c r="E4133" s="11">
        <v>5.7901000000000003E-4</v>
      </c>
      <c r="F4133" s="11">
        <v>4.2111000000000001</v>
      </c>
    </row>
    <row r="4134" spans="2:6" x14ac:dyDescent="0.2">
      <c r="B4134" s="11" t="s">
        <v>8187</v>
      </c>
      <c r="C4134" s="11">
        <v>3.2984</v>
      </c>
      <c r="D4134" s="12">
        <v>4.3900000000000003E-5</v>
      </c>
      <c r="E4134" s="11">
        <v>5.7901000000000003E-4</v>
      </c>
      <c r="F4134" s="11">
        <v>4.2111000000000001</v>
      </c>
    </row>
    <row r="4135" spans="2:6" x14ac:dyDescent="0.2">
      <c r="B4135" s="11" t="s">
        <v>8188</v>
      </c>
      <c r="C4135" s="11">
        <v>3.2984</v>
      </c>
      <c r="D4135" s="12">
        <v>4.3900000000000003E-5</v>
      </c>
      <c r="E4135" s="11">
        <v>5.7901000000000003E-4</v>
      </c>
      <c r="F4135" s="11">
        <v>4.2111000000000001</v>
      </c>
    </row>
    <row r="4136" spans="2:6" x14ac:dyDescent="0.2">
      <c r="B4136" s="11" t="s">
        <v>8189</v>
      </c>
      <c r="C4136" s="11">
        <v>3.2984</v>
      </c>
      <c r="D4136" s="12">
        <v>4.3900000000000003E-5</v>
      </c>
      <c r="E4136" s="11">
        <v>5.7901000000000003E-4</v>
      </c>
      <c r="F4136" s="11">
        <v>4.2111000000000001</v>
      </c>
    </row>
    <row r="4137" spans="2:6" x14ac:dyDescent="0.2">
      <c r="B4137" s="11" t="s">
        <v>7136</v>
      </c>
      <c r="C4137" s="11">
        <v>3.2984</v>
      </c>
      <c r="D4137" s="12">
        <v>4.3900000000000003E-5</v>
      </c>
      <c r="E4137" s="11">
        <v>5.7901000000000003E-4</v>
      </c>
      <c r="F4137" s="11">
        <v>4.2111000000000001</v>
      </c>
    </row>
    <row r="4138" spans="2:6" x14ac:dyDescent="0.2">
      <c r="B4138" s="11" t="s">
        <v>8190</v>
      </c>
      <c r="C4138" s="11">
        <v>3.2984</v>
      </c>
      <c r="D4138" s="12">
        <v>4.3900000000000003E-5</v>
      </c>
      <c r="E4138" s="11">
        <v>5.7901000000000003E-4</v>
      </c>
      <c r="F4138" s="11">
        <v>4.2111000000000001</v>
      </c>
    </row>
    <row r="4139" spans="2:6" x14ac:dyDescent="0.2">
      <c r="B4139" s="11" t="s">
        <v>8191</v>
      </c>
      <c r="C4139" s="11">
        <v>3.2984</v>
      </c>
      <c r="D4139" s="12">
        <v>4.3900000000000003E-5</v>
      </c>
      <c r="E4139" s="11">
        <v>5.7901000000000003E-4</v>
      </c>
      <c r="F4139" s="11">
        <v>4.2111000000000001</v>
      </c>
    </row>
    <row r="4140" spans="2:6" x14ac:dyDescent="0.2">
      <c r="B4140" s="11" t="s">
        <v>8192</v>
      </c>
      <c r="C4140" s="11">
        <v>3.2984</v>
      </c>
      <c r="D4140" s="12">
        <v>4.3900000000000003E-5</v>
      </c>
      <c r="E4140" s="11">
        <v>5.7901000000000003E-4</v>
      </c>
      <c r="F4140" s="11">
        <v>4.2111000000000001</v>
      </c>
    </row>
    <row r="4141" spans="2:6" x14ac:dyDescent="0.2">
      <c r="B4141" s="11" t="s">
        <v>8193</v>
      </c>
      <c r="C4141" s="11">
        <v>3.2984</v>
      </c>
      <c r="D4141" s="12">
        <v>4.3900000000000003E-5</v>
      </c>
      <c r="E4141" s="11">
        <v>5.7901000000000003E-4</v>
      </c>
      <c r="F4141" s="11">
        <v>4.2111000000000001</v>
      </c>
    </row>
    <row r="4142" spans="2:6" x14ac:dyDescent="0.2">
      <c r="B4142" s="11" t="s">
        <v>8194</v>
      </c>
      <c r="C4142" s="11">
        <v>3.2984</v>
      </c>
      <c r="D4142" s="12">
        <v>4.3900000000000003E-5</v>
      </c>
      <c r="E4142" s="11">
        <v>5.7901000000000003E-4</v>
      </c>
      <c r="F4142" s="11">
        <v>4.2111000000000001</v>
      </c>
    </row>
    <row r="4143" spans="2:6" x14ac:dyDescent="0.2">
      <c r="B4143" s="11" t="s">
        <v>8195</v>
      </c>
      <c r="C4143" s="11">
        <v>3.2984</v>
      </c>
      <c r="D4143" s="12">
        <v>4.3900000000000003E-5</v>
      </c>
      <c r="E4143" s="11">
        <v>5.7901000000000003E-4</v>
      </c>
      <c r="F4143" s="11">
        <v>4.2111000000000001</v>
      </c>
    </row>
    <row r="4144" spans="2:6" x14ac:dyDescent="0.2">
      <c r="B4144" s="11" t="s">
        <v>8196</v>
      </c>
      <c r="C4144" s="11">
        <v>3.2984</v>
      </c>
      <c r="D4144" s="12">
        <v>4.3900000000000003E-5</v>
      </c>
      <c r="E4144" s="11">
        <v>5.7901000000000003E-4</v>
      </c>
      <c r="F4144" s="11">
        <v>4.2111000000000001</v>
      </c>
    </row>
    <row r="4145" spans="2:6" x14ac:dyDescent="0.2">
      <c r="B4145" s="11" t="s">
        <v>8197</v>
      </c>
      <c r="C4145" s="11">
        <v>3.2984</v>
      </c>
      <c r="D4145" s="12">
        <v>4.3900000000000003E-5</v>
      </c>
      <c r="E4145" s="11">
        <v>5.7901000000000003E-4</v>
      </c>
      <c r="F4145" s="11">
        <v>4.2111000000000001</v>
      </c>
    </row>
    <row r="4146" spans="2:6" x14ac:dyDescent="0.2">
      <c r="B4146" s="11" t="s">
        <v>8198</v>
      </c>
      <c r="C4146" s="11">
        <v>3.2984</v>
      </c>
      <c r="D4146" s="12">
        <v>4.3900000000000003E-5</v>
      </c>
      <c r="E4146" s="11">
        <v>5.7901000000000003E-4</v>
      </c>
      <c r="F4146" s="11">
        <v>4.2111000000000001</v>
      </c>
    </row>
    <row r="4147" spans="2:6" x14ac:dyDescent="0.2">
      <c r="B4147" s="11" t="s">
        <v>8072</v>
      </c>
      <c r="C4147" s="11">
        <v>3.2984</v>
      </c>
      <c r="D4147" s="12">
        <v>4.3900000000000003E-5</v>
      </c>
      <c r="E4147" s="11">
        <v>5.7901000000000003E-4</v>
      </c>
      <c r="F4147" s="11">
        <v>4.2111000000000001</v>
      </c>
    </row>
    <row r="4148" spans="2:6" x14ac:dyDescent="0.2">
      <c r="B4148" s="11" t="s">
        <v>8199</v>
      </c>
      <c r="C4148" s="11">
        <v>3.2984</v>
      </c>
      <c r="D4148" s="12">
        <v>4.3900000000000003E-5</v>
      </c>
      <c r="E4148" s="11">
        <v>5.7901000000000003E-4</v>
      </c>
      <c r="F4148" s="11">
        <v>4.2111000000000001</v>
      </c>
    </row>
    <row r="4149" spans="2:6" x14ac:dyDescent="0.2">
      <c r="B4149" s="11" t="s">
        <v>8200</v>
      </c>
      <c r="C4149" s="11">
        <v>3.2984</v>
      </c>
      <c r="D4149" s="12">
        <v>4.3900000000000003E-5</v>
      </c>
      <c r="E4149" s="11">
        <v>5.7901000000000003E-4</v>
      </c>
      <c r="F4149" s="11">
        <v>4.2111000000000001</v>
      </c>
    </row>
    <row r="4150" spans="2:6" x14ac:dyDescent="0.2">
      <c r="B4150" s="11" t="s">
        <v>8201</v>
      </c>
      <c r="C4150" s="11">
        <v>3.2984</v>
      </c>
      <c r="D4150" s="12">
        <v>4.3900000000000003E-5</v>
      </c>
      <c r="E4150" s="11">
        <v>5.7901000000000003E-4</v>
      </c>
      <c r="F4150" s="11">
        <v>4.2111000000000001</v>
      </c>
    </row>
    <row r="4151" spans="2:6" x14ac:dyDescent="0.2">
      <c r="B4151" s="11" t="s">
        <v>8202</v>
      </c>
      <c r="C4151" s="11">
        <v>3.2984</v>
      </c>
      <c r="D4151" s="12">
        <v>4.3900000000000003E-5</v>
      </c>
      <c r="E4151" s="11">
        <v>5.7901000000000003E-4</v>
      </c>
      <c r="F4151" s="11">
        <v>4.2111000000000001</v>
      </c>
    </row>
    <row r="4152" spans="2:6" x14ac:dyDescent="0.2">
      <c r="B4152" s="11" t="s">
        <v>8203</v>
      </c>
      <c r="C4152" s="11">
        <v>3.2984</v>
      </c>
      <c r="D4152" s="12">
        <v>4.3900000000000003E-5</v>
      </c>
      <c r="E4152" s="11">
        <v>5.7901000000000003E-4</v>
      </c>
      <c r="F4152" s="11">
        <v>4.2111000000000001</v>
      </c>
    </row>
    <row r="4153" spans="2:6" x14ac:dyDescent="0.2">
      <c r="B4153" s="11" t="s">
        <v>7732</v>
      </c>
      <c r="C4153" s="11">
        <v>3.2984</v>
      </c>
      <c r="D4153" s="12">
        <v>4.3900000000000003E-5</v>
      </c>
      <c r="E4153" s="11">
        <v>5.7901000000000003E-4</v>
      </c>
      <c r="F4153" s="11">
        <v>4.2111000000000001</v>
      </c>
    </row>
    <row r="4154" spans="2:6" x14ac:dyDescent="0.2">
      <c r="B4154" s="11" t="s">
        <v>8204</v>
      </c>
      <c r="C4154" s="11">
        <v>3.2984</v>
      </c>
      <c r="D4154" s="12">
        <v>4.3900000000000003E-5</v>
      </c>
      <c r="E4154" s="11">
        <v>5.7901000000000003E-4</v>
      </c>
      <c r="F4154" s="11">
        <v>4.2111000000000001</v>
      </c>
    </row>
    <row r="4155" spans="2:6" x14ac:dyDescent="0.2">
      <c r="B4155" s="11" t="s">
        <v>8205</v>
      </c>
      <c r="C4155" s="11">
        <v>3.2984</v>
      </c>
      <c r="D4155" s="12">
        <v>4.3900000000000003E-5</v>
      </c>
      <c r="E4155" s="11">
        <v>5.7901000000000003E-4</v>
      </c>
      <c r="F4155" s="11">
        <v>4.2111000000000001</v>
      </c>
    </row>
    <row r="4156" spans="2:6" x14ac:dyDescent="0.2">
      <c r="B4156" s="11" t="s">
        <v>8206</v>
      </c>
      <c r="C4156" s="11">
        <v>3.2984</v>
      </c>
      <c r="D4156" s="12">
        <v>4.3900000000000003E-5</v>
      </c>
      <c r="E4156" s="11">
        <v>5.7901000000000003E-4</v>
      </c>
      <c r="F4156" s="11">
        <v>4.2111000000000001</v>
      </c>
    </row>
    <row r="4157" spans="2:6" x14ac:dyDescent="0.2">
      <c r="B4157" s="11" t="s">
        <v>8207</v>
      </c>
      <c r="C4157" s="11">
        <v>3.2984</v>
      </c>
      <c r="D4157" s="12">
        <v>4.3900000000000003E-5</v>
      </c>
      <c r="E4157" s="11">
        <v>5.7901000000000003E-4</v>
      </c>
      <c r="F4157" s="11">
        <v>4.2111000000000001</v>
      </c>
    </row>
    <row r="4158" spans="2:6" x14ac:dyDescent="0.2">
      <c r="B4158" s="11" t="s">
        <v>8208</v>
      </c>
      <c r="C4158" s="11">
        <v>3.2984</v>
      </c>
      <c r="D4158" s="12">
        <v>4.3900000000000003E-5</v>
      </c>
      <c r="E4158" s="11">
        <v>5.7901000000000003E-4</v>
      </c>
      <c r="F4158" s="11">
        <v>4.2111000000000001</v>
      </c>
    </row>
    <row r="4159" spans="2:6" x14ac:dyDescent="0.2">
      <c r="B4159" s="11" t="s">
        <v>8209</v>
      </c>
      <c r="C4159" s="11">
        <v>3.2984</v>
      </c>
      <c r="D4159" s="12">
        <v>4.3900000000000003E-5</v>
      </c>
      <c r="E4159" s="11">
        <v>5.7901000000000003E-4</v>
      </c>
      <c r="F4159" s="11">
        <v>4.2111000000000001</v>
      </c>
    </row>
    <row r="4160" spans="2:6" x14ac:dyDescent="0.2">
      <c r="B4160" s="11" t="s">
        <v>8210</v>
      </c>
      <c r="C4160" s="11">
        <v>3.2984</v>
      </c>
      <c r="D4160" s="12">
        <v>4.3900000000000003E-5</v>
      </c>
      <c r="E4160" s="11">
        <v>5.7901000000000003E-4</v>
      </c>
      <c r="F4160" s="11">
        <v>4.2111000000000001</v>
      </c>
    </row>
    <row r="4161" spans="2:6" x14ac:dyDescent="0.2">
      <c r="B4161" s="11" t="s">
        <v>5178</v>
      </c>
      <c r="C4161" s="11">
        <v>3.2984</v>
      </c>
      <c r="D4161" s="12">
        <v>4.3900000000000003E-5</v>
      </c>
      <c r="E4161" s="11">
        <v>5.7901000000000003E-4</v>
      </c>
      <c r="F4161" s="11">
        <v>4.2111000000000001</v>
      </c>
    </row>
    <row r="4162" spans="2:6" x14ac:dyDescent="0.2">
      <c r="B4162" s="11" t="s">
        <v>8211</v>
      </c>
      <c r="C4162" s="11">
        <v>3.2984</v>
      </c>
      <c r="D4162" s="12">
        <v>4.3900000000000003E-5</v>
      </c>
      <c r="E4162" s="11">
        <v>5.7901000000000003E-4</v>
      </c>
      <c r="F4162" s="11">
        <v>4.2111000000000001</v>
      </c>
    </row>
    <row r="4163" spans="2:6" x14ac:dyDescent="0.2">
      <c r="B4163" s="11" t="s">
        <v>8212</v>
      </c>
      <c r="C4163" s="11">
        <v>3.2984</v>
      </c>
      <c r="D4163" s="12">
        <v>4.3900000000000003E-5</v>
      </c>
      <c r="E4163" s="11">
        <v>5.7901000000000003E-4</v>
      </c>
      <c r="F4163" s="11">
        <v>4.2111000000000001</v>
      </c>
    </row>
    <row r="4164" spans="2:6" x14ac:dyDescent="0.2">
      <c r="B4164" s="11" t="s">
        <v>7387</v>
      </c>
      <c r="C4164" s="11">
        <v>3.2984</v>
      </c>
      <c r="D4164" s="12">
        <v>4.3900000000000003E-5</v>
      </c>
      <c r="E4164" s="11">
        <v>5.7901000000000003E-4</v>
      </c>
      <c r="F4164" s="11">
        <v>4.2111000000000001</v>
      </c>
    </row>
    <row r="4165" spans="2:6" x14ac:dyDescent="0.2">
      <c r="B4165" s="11" t="s">
        <v>8213</v>
      </c>
      <c r="C4165" s="11">
        <v>3.2984</v>
      </c>
      <c r="D4165" s="12">
        <v>4.3900000000000003E-5</v>
      </c>
      <c r="E4165" s="11">
        <v>5.7901000000000003E-4</v>
      </c>
      <c r="F4165" s="11">
        <v>4.2111000000000001</v>
      </c>
    </row>
    <row r="4166" spans="2:6" x14ac:dyDescent="0.2">
      <c r="B4166" s="11" t="s">
        <v>8214</v>
      </c>
      <c r="C4166" s="11">
        <v>3.2984</v>
      </c>
      <c r="D4166" s="12">
        <v>4.3900000000000003E-5</v>
      </c>
      <c r="E4166" s="11">
        <v>5.7901000000000003E-4</v>
      </c>
      <c r="F4166" s="11">
        <v>4.2111000000000001</v>
      </c>
    </row>
    <row r="4167" spans="2:6" x14ac:dyDescent="0.2">
      <c r="B4167" s="11" t="s">
        <v>7246</v>
      </c>
      <c r="C4167" s="11">
        <v>3.2984</v>
      </c>
      <c r="D4167" s="12">
        <v>4.3900000000000003E-5</v>
      </c>
      <c r="E4167" s="11">
        <v>5.7901000000000003E-4</v>
      </c>
      <c r="F4167" s="11">
        <v>4.2111000000000001</v>
      </c>
    </row>
    <row r="4168" spans="2:6" x14ac:dyDescent="0.2">
      <c r="B4168" s="11" t="s">
        <v>8215</v>
      </c>
      <c r="C4168" s="11">
        <v>3.2984</v>
      </c>
      <c r="D4168" s="12">
        <v>4.3900000000000003E-5</v>
      </c>
      <c r="E4168" s="11">
        <v>5.7901000000000003E-4</v>
      </c>
      <c r="F4168" s="11">
        <v>4.2111000000000001</v>
      </c>
    </row>
    <row r="4169" spans="2:6" x14ac:dyDescent="0.2">
      <c r="B4169" s="11" t="s">
        <v>7538</v>
      </c>
      <c r="C4169" s="11">
        <v>3.2984</v>
      </c>
      <c r="D4169" s="12">
        <v>4.3900000000000003E-5</v>
      </c>
      <c r="E4169" s="11">
        <v>5.7901000000000003E-4</v>
      </c>
      <c r="F4169" s="11">
        <v>4.2111000000000001</v>
      </c>
    </row>
    <row r="4170" spans="2:6" x14ac:dyDescent="0.2">
      <c r="B4170" s="11" t="s">
        <v>8216</v>
      </c>
      <c r="C4170" s="11">
        <v>3.2984</v>
      </c>
      <c r="D4170" s="12">
        <v>4.3900000000000003E-5</v>
      </c>
      <c r="E4170" s="11">
        <v>5.7901000000000003E-4</v>
      </c>
      <c r="F4170" s="11">
        <v>4.2111000000000001</v>
      </c>
    </row>
    <row r="4171" spans="2:6" x14ac:dyDescent="0.2">
      <c r="B4171" s="11" t="s">
        <v>8217</v>
      </c>
      <c r="C4171" s="11">
        <v>3.2984</v>
      </c>
      <c r="D4171" s="12">
        <v>4.3900000000000003E-5</v>
      </c>
      <c r="E4171" s="11">
        <v>5.7901000000000003E-4</v>
      </c>
      <c r="F4171" s="11">
        <v>4.2111000000000001</v>
      </c>
    </row>
    <row r="4172" spans="2:6" x14ac:dyDescent="0.2">
      <c r="B4172" s="11" t="s">
        <v>8218</v>
      </c>
      <c r="C4172" s="11">
        <v>3.2984</v>
      </c>
      <c r="D4172" s="12">
        <v>4.3900000000000003E-5</v>
      </c>
      <c r="E4172" s="11">
        <v>5.7901000000000003E-4</v>
      </c>
      <c r="F4172" s="11">
        <v>4.2111000000000001</v>
      </c>
    </row>
    <row r="4173" spans="2:6" x14ac:dyDescent="0.2">
      <c r="B4173" s="11" t="s">
        <v>8219</v>
      </c>
      <c r="C4173" s="11">
        <v>3.2984</v>
      </c>
      <c r="D4173" s="12">
        <v>4.3900000000000003E-5</v>
      </c>
      <c r="E4173" s="11">
        <v>5.7901000000000003E-4</v>
      </c>
      <c r="F4173" s="11">
        <v>4.2111000000000001</v>
      </c>
    </row>
    <row r="4174" spans="2:6" x14ac:dyDescent="0.2">
      <c r="B4174" s="11" t="s">
        <v>6185</v>
      </c>
      <c r="C4174" s="11">
        <v>3.2984</v>
      </c>
      <c r="D4174" s="12">
        <v>4.3900000000000003E-5</v>
      </c>
      <c r="E4174" s="11">
        <v>5.7901000000000003E-4</v>
      </c>
      <c r="F4174" s="11">
        <v>4.2111000000000001</v>
      </c>
    </row>
    <row r="4175" spans="2:6" x14ac:dyDescent="0.2">
      <c r="B4175" s="11" t="s">
        <v>8220</v>
      </c>
      <c r="C4175" s="11">
        <v>3.2984</v>
      </c>
      <c r="D4175" s="12">
        <v>4.3900000000000003E-5</v>
      </c>
      <c r="E4175" s="11">
        <v>5.7901000000000003E-4</v>
      </c>
      <c r="F4175" s="11">
        <v>4.2111000000000001</v>
      </c>
    </row>
    <row r="4176" spans="2:6" x14ac:dyDescent="0.2">
      <c r="B4176" s="11" t="s">
        <v>8221</v>
      </c>
      <c r="C4176" s="11">
        <v>3.2984</v>
      </c>
      <c r="D4176" s="12">
        <v>4.3900000000000003E-5</v>
      </c>
      <c r="E4176" s="11">
        <v>5.7901000000000003E-4</v>
      </c>
      <c r="F4176" s="11">
        <v>4.2111000000000001</v>
      </c>
    </row>
    <row r="4177" spans="2:6" x14ac:dyDescent="0.2">
      <c r="B4177" s="11" t="s">
        <v>8222</v>
      </c>
      <c r="C4177" s="11">
        <v>3.2984</v>
      </c>
      <c r="D4177" s="12">
        <v>4.3900000000000003E-5</v>
      </c>
      <c r="E4177" s="11">
        <v>5.7901000000000003E-4</v>
      </c>
      <c r="F4177" s="11">
        <v>4.2111000000000001</v>
      </c>
    </row>
    <row r="4178" spans="2:6" x14ac:dyDescent="0.2">
      <c r="B4178" s="11" t="s">
        <v>7779</v>
      </c>
      <c r="C4178" s="11">
        <v>3.2984</v>
      </c>
      <c r="D4178" s="12">
        <v>4.3900000000000003E-5</v>
      </c>
      <c r="E4178" s="11">
        <v>5.7901000000000003E-4</v>
      </c>
      <c r="F4178" s="11">
        <v>4.2111000000000001</v>
      </c>
    </row>
    <row r="4179" spans="2:6" x14ac:dyDescent="0.2">
      <c r="B4179" s="11" t="s">
        <v>8223</v>
      </c>
      <c r="C4179" s="11">
        <v>3.2984</v>
      </c>
      <c r="D4179" s="12">
        <v>4.3900000000000003E-5</v>
      </c>
      <c r="E4179" s="11">
        <v>5.7901000000000003E-4</v>
      </c>
      <c r="F4179" s="11">
        <v>4.2111000000000001</v>
      </c>
    </row>
    <row r="4180" spans="2:6" x14ac:dyDescent="0.2">
      <c r="B4180" s="11" t="s">
        <v>5498</v>
      </c>
      <c r="C4180" s="11">
        <v>3.2984</v>
      </c>
      <c r="D4180" s="12">
        <v>4.3900000000000003E-5</v>
      </c>
      <c r="E4180" s="11">
        <v>5.7901000000000003E-4</v>
      </c>
      <c r="F4180" s="11">
        <v>4.2111000000000001</v>
      </c>
    </row>
    <row r="4181" spans="2:6" x14ac:dyDescent="0.2">
      <c r="B4181" s="11" t="s">
        <v>8224</v>
      </c>
      <c r="C4181" s="11">
        <v>3.2984</v>
      </c>
      <c r="D4181" s="12">
        <v>4.3900000000000003E-5</v>
      </c>
      <c r="E4181" s="11">
        <v>5.7901000000000003E-4</v>
      </c>
      <c r="F4181" s="11">
        <v>4.2111000000000001</v>
      </c>
    </row>
    <row r="4182" spans="2:6" x14ac:dyDescent="0.2">
      <c r="B4182" s="11" t="s">
        <v>8225</v>
      </c>
      <c r="C4182" s="11">
        <v>3.2984</v>
      </c>
      <c r="D4182" s="12">
        <v>4.3900000000000003E-5</v>
      </c>
      <c r="E4182" s="11">
        <v>5.7901000000000003E-4</v>
      </c>
      <c r="F4182" s="11">
        <v>4.2111000000000001</v>
      </c>
    </row>
    <row r="4183" spans="2:6" x14ac:dyDescent="0.2">
      <c r="B4183" s="11" t="s">
        <v>8226</v>
      </c>
      <c r="C4183" s="11">
        <v>3.2984</v>
      </c>
      <c r="D4183" s="12">
        <v>4.3900000000000003E-5</v>
      </c>
      <c r="E4183" s="11">
        <v>5.7901000000000003E-4</v>
      </c>
      <c r="F4183" s="11">
        <v>4.2111000000000001</v>
      </c>
    </row>
    <row r="4184" spans="2:6" x14ac:dyDescent="0.2">
      <c r="B4184" s="11" t="s">
        <v>8227</v>
      </c>
      <c r="C4184" s="11">
        <v>3.2984</v>
      </c>
      <c r="D4184" s="12">
        <v>4.3900000000000003E-5</v>
      </c>
      <c r="E4184" s="11">
        <v>5.7901000000000003E-4</v>
      </c>
      <c r="F4184" s="11">
        <v>4.2111000000000001</v>
      </c>
    </row>
    <row r="4185" spans="2:6" x14ac:dyDescent="0.2">
      <c r="B4185" s="11" t="s">
        <v>8228</v>
      </c>
      <c r="C4185" s="11">
        <v>3.2984</v>
      </c>
      <c r="D4185" s="12">
        <v>4.3900000000000003E-5</v>
      </c>
      <c r="E4185" s="11">
        <v>5.7901000000000003E-4</v>
      </c>
      <c r="F4185" s="11">
        <v>4.2111000000000001</v>
      </c>
    </row>
    <row r="4186" spans="2:6" x14ac:dyDescent="0.2">
      <c r="B4186" s="11" t="s">
        <v>8229</v>
      </c>
      <c r="C4186" s="11">
        <v>3.2984</v>
      </c>
      <c r="D4186" s="12">
        <v>4.3900000000000003E-5</v>
      </c>
      <c r="E4186" s="11">
        <v>5.7901000000000003E-4</v>
      </c>
      <c r="F4186" s="11">
        <v>4.2111000000000001</v>
      </c>
    </row>
    <row r="4187" spans="2:6" x14ac:dyDescent="0.2">
      <c r="B4187" s="11" t="s">
        <v>4420</v>
      </c>
      <c r="C4187" s="11">
        <v>3.2984</v>
      </c>
      <c r="D4187" s="12">
        <v>4.3900000000000003E-5</v>
      </c>
      <c r="E4187" s="11">
        <v>5.7901000000000003E-4</v>
      </c>
      <c r="F4187" s="11">
        <v>4.2111000000000001</v>
      </c>
    </row>
    <row r="4188" spans="2:6" x14ac:dyDescent="0.2">
      <c r="B4188" s="11" t="s">
        <v>8230</v>
      </c>
      <c r="C4188" s="11">
        <v>3.2984</v>
      </c>
      <c r="D4188" s="12">
        <v>4.3900000000000003E-5</v>
      </c>
      <c r="E4188" s="11">
        <v>5.7901000000000003E-4</v>
      </c>
      <c r="F4188" s="11">
        <v>4.2111000000000001</v>
      </c>
    </row>
    <row r="4189" spans="2:6" x14ac:dyDescent="0.2">
      <c r="B4189" s="11" t="s">
        <v>8231</v>
      </c>
      <c r="C4189" s="11">
        <v>3.2984</v>
      </c>
      <c r="D4189" s="12">
        <v>4.3900000000000003E-5</v>
      </c>
      <c r="E4189" s="11">
        <v>5.7901000000000003E-4</v>
      </c>
      <c r="F4189" s="11">
        <v>4.2111000000000001</v>
      </c>
    </row>
    <row r="4190" spans="2:6" x14ac:dyDescent="0.2">
      <c r="B4190" s="11" t="s">
        <v>8232</v>
      </c>
      <c r="C4190" s="11">
        <v>3.2984</v>
      </c>
      <c r="D4190" s="12">
        <v>4.3900000000000003E-5</v>
      </c>
      <c r="E4190" s="11">
        <v>5.7901000000000003E-4</v>
      </c>
      <c r="F4190" s="11">
        <v>4.2111000000000001</v>
      </c>
    </row>
    <row r="4191" spans="2:6" x14ac:dyDescent="0.2">
      <c r="B4191" s="11" t="s">
        <v>8233</v>
      </c>
      <c r="C4191" s="11">
        <v>3.2984</v>
      </c>
      <c r="D4191" s="12">
        <v>4.3900000000000003E-5</v>
      </c>
      <c r="E4191" s="11">
        <v>5.7901000000000003E-4</v>
      </c>
      <c r="F4191" s="11">
        <v>4.2111000000000001</v>
      </c>
    </row>
    <row r="4192" spans="2:6" x14ac:dyDescent="0.2">
      <c r="B4192" s="11" t="s">
        <v>8234</v>
      </c>
      <c r="C4192" s="11">
        <v>3.2984</v>
      </c>
      <c r="D4192" s="12">
        <v>4.3900000000000003E-5</v>
      </c>
      <c r="E4192" s="11">
        <v>5.7901000000000003E-4</v>
      </c>
      <c r="F4192" s="11">
        <v>4.2111000000000001</v>
      </c>
    </row>
    <row r="4193" spans="2:6" x14ac:dyDescent="0.2">
      <c r="B4193" s="11" t="s">
        <v>8235</v>
      </c>
      <c r="C4193" s="11">
        <v>3.2984</v>
      </c>
      <c r="D4193" s="12">
        <v>4.3900000000000003E-5</v>
      </c>
      <c r="E4193" s="11">
        <v>5.7901000000000003E-4</v>
      </c>
      <c r="F4193" s="11">
        <v>4.2111000000000001</v>
      </c>
    </row>
    <row r="4194" spans="2:6" x14ac:dyDescent="0.2">
      <c r="B4194" s="11" t="s">
        <v>8236</v>
      </c>
      <c r="C4194" s="11">
        <v>3.2984</v>
      </c>
      <c r="D4194" s="12">
        <v>4.3900000000000003E-5</v>
      </c>
      <c r="E4194" s="11">
        <v>5.7901000000000003E-4</v>
      </c>
      <c r="F4194" s="11">
        <v>4.2111000000000001</v>
      </c>
    </row>
    <row r="4195" spans="2:6" x14ac:dyDescent="0.2">
      <c r="B4195" s="11" t="s">
        <v>4644</v>
      </c>
      <c r="C4195" s="11">
        <v>3.2984</v>
      </c>
      <c r="D4195" s="12">
        <v>4.3900000000000003E-5</v>
      </c>
      <c r="E4195" s="11">
        <v>5.7901000000000003E-4</v>
      </c>
      <c r="F4195" s="11">
        <v>4.2111000000000001</v>
      </c>
    </row>
    <row r="4196" spans="2:6" x14ac:dyDescent="0.2">
      <c r="B4196" s="11" t="s">
        <v>8237</v>
      </c>
      <c r="C4196" s="11">
        <v>3.2984</v>
      </c>
      <c r="D4196" s="12">
        <v>4.3900000000000003E-5</v>
      </c>
      <c r="E4196" s="11">
        <v>5.7901000000000003E-4</v>
      </c>
      <c r="F4196" s="11">
        <v>4.2111000000000001</v>
      </c>
    </row>
    <row r="4197" spans="2:6" x14ac:dyDescent="0.2">
      <c r="B4197" s="11" t="s">
        <v>8238</v>
      </c>
      <c r="C4197" s="11">
        <v>3.2984</v>
      </c>
      <c r="D4197" s="12">
        <v>4.3900000000000003E-5</v>
      </c>
      <c r="E4197" s="11">
        <v>5.7901000000000003E-4</v>
      </c>
      <c r="F4197" s="11">
        <v>4.2111000000000001</v>
      </c>
    </row>
    <row r="4198" spans="2:6" x14ac:dyDescent="0.2">
      <c r="B4198" s="11" t="s">
        <v>8239</v>
      </c>
      <c r="C4198" s="11">
        <v>3.2984</v>
      </c>
      <c r="D4198" s="12">
        <v>4.3900000000000003E-5</v>
      </c>
      <c r="E4198" s="11">
        <v>5.7901000000000003E-4</v>
      </c>
      <c r="F4198" s="11">
        <v>4.2111000000000001</v>
      </c>
    </row>
    <row r="4199" spans="2:6" x14ac:dyDescent="0.2">
      <c r="B4199" s="11" t="s">
        <v>6346</v>
      </c>
      <c r="C4199" s="11">
        <v>3.2984</v>
      </c>
      <c r="D4199" s="12">
        <v>4.3900000000000003E-5</v>
      </c>
      <c r="E4199" s="11">
        <v>5.7901000000000003E-4</v>
      </c>
      <c r="F4199" s="11">
        <v>4.2111000000000001</v>
      </c>
    </row>
    <row r="4200" spans="2:6" x14ac:dyDescent="0.2">
      <c r="B4200" s="11" t="s">
        <v>8240</v>
      </c>
      <c r="C4200" s="11">
        <v>3.2984</v>
      </c>
      <c r="D4200" s="12">
        <v>4.3900000000000003E-5</v>
      </c>
      <c r="E4200" s="11">
        <v>5.7901000000000003E-4</v>
      </c>
      <c r="F4200" s="11">
        <v>4.2111000000000001</v>
      </c>
    </row>
    <row r="4201" spans="2:6" x14ac:dyDescent="0.2">
      <c r="B4201" s="11" t="s">
        <v>8241</v>
      </c>
      <c r="C4201" s="11">
        <v>3.2984</v>
      </c>
      <c r="D4201" s="12">
        <v>4.3900000000000003E-5</v>
      </c>
      <c r="E4201" s="11">
        <v>5.7901000000000003E-4</v>
      </c>
      <c r="F4201" s="11">
        <v>4.2111000000000001</v>
      </c>
    </row>
    <row r="4202" spans="2:6" x14ac:dyDescent="0.2">
      <c r="B4202" s="11" t="s">
        <v>8242</v>
      </c>
      <c r="C4202" s="11">
        <v>3.2984</v>
      </c>
      <c r="D4202" s="12">
        <v>4.3900000000000003E-5</v>
      </c>
      <c r="E4202" s="11">
        <v>5.7901000000000003E-4</v>
      </c>
      <c r="F4202" s="11">
        <v>4.2111000000000001</v>
      </c>
    </row>
    <row r="4203" spans="2:6" x14ac:dyDescent="0.2">
      <c r="B4203" s="11" t="s">
        <v>8243</v>
      </c>
      <c r="C4203" s="11">
        <v>3.2984</v>
      </c>
      <c r="D4203" s="12">
        <v>4.3900000000000003E-5</v>
      </c>
      <c r="E4203" s="11">
        <v>5.7901000000000003E-4</v>
      </c>
      <c r="F4203" s="11">
        <v>4.2111000000000001</v>
      </c>
    </row>
    <row r="4204" spans="2:6" x14ac:dyDescent="0.2">
      <c r="B4204" s="11" t="s">
        <v>8244</v>
      </c>
      <c r="C4204" s="11">
        <v>3.2984</v>
      </c>
      <c r="D4204" s="12">
        <v>4.3900000000000003E-5</v>
      </c>
      <c r="E4204" s="11">
        <v>5.7901000000000003E-4</v>
      </c>
      <c r="F4204" s="11">
        <v>4.2111000000000001</v>
      </c>
    </row>
    <row r="4205" spans="2:6" x14ac:dyDescent="0.2">
      <c r="B4205" s="11" t="s">
        <v>8245</v>
      </c>
      <c r="C4205" s="11">
        <v>3.2984</v>
      </c>
      <c r="D4205" s="12">
        <v>4.3900000000000003E-5</v>
      </c>
      <c r="E4205" s="11">
        <v>5.7901000000000003E-4</v>
      </c>
      <c r="F4205" s="11">
        <v>4.2111000000000001</v>
      </c>
    </row>
    <row r="4206" spans="2:6" x14ac:dyDescent="0.2">
      <c r="B4206" s="11" t="s">
        <v>8246</v>
      </c>
      <c r="C4206" s="11">
        <v>3.2984</v>
      </c>
      <c r="D4206" s="12">
        <v>4.3900000000000003E-5</v>
      </c>
      <c r="E4206" s="11">
        <v>5.7901000000000003E-4</v>
      </c>
      <c r="F4206" s="11">
        <v>4.2111000000000001</v>
      </c>
    </row>
    <row r="4207" spans="2:6" x14ac:dyDescent="0.2">
      <c r="B4207" s="11" t="s">
        <v>8247</v>
      </c>
      <c r="C4207" s="11">
        <v>3.2984</v>
      </c>
      <c r="D4207" s="12">
        <v>4.3900000000000003E-5</v>
      </c>
      <c r="E4207" s="11">
        <v>5.7901000000000003E-4</v>
      </c>
      <c r="F4207" s="11">
        <v>4.2111000000000001</v>
      </c>
    </row>
    <row r="4208" spans="2:6" x14ac:dyDescent="0.2">
      <c r="B4208" s="11" t="s">
        <v>8248</v>
      </c>
      <c r="C4208" s="11">
        <v>3.2984</v>
      </c>
      <c r="D4208" s="12">
        <v>4.3900000000000003E-5</v>
      </c>
      <c r="E4208" s="11">
        <v>5.7901000000000003E-4</v>
      </c>
      <c r="F4208" s="11">
        <v>4.2111000000000001</v>
      </c>
    </row>
    <row r="4209" spans="2:6" x14ac:dyDescent="0.2">
      <c r="B4209" s="11" t="s">
        <v>8249</v>
      </c>
      <c r="C4209" s="11">
        <v>3.2984</v>
      </c>
      <c r="D4209" s="12">
        <v>4.3900000000000003E-5</v>
      </c>
      <c r="E4209" s="11">
        <v>5.7901000000000003E-4</v>
      </c>
      <c r="F4209" s="11">
        <v>4.2111000000000001</v>
      </c>
    </row>
    <row r="4210" spans="2:6" x14ac:dyDescent="0.2">
      <c r="B4210" s="11" t="s">
        <v>7631</v>
      </c>
      <c r="C4210" s="11">
        <v>3.2984</v>
      </c>
      <c r="D4210" s="12">
        <v>4.3900000000000003E-5</v>
      </c>
      <c r="E4210" s="11">
        <v>5.7901000000000003E-4</v>
      </c>
      <c r="F4210" s="11">
        <v>4.2111000000000001</v>
      </c>
    </row>
    <row r="4211" spans="2:6" x14ac:dyDescent="0.2">
      <c r="B4211" s="11" t="s">
        <v>8250</v>
      </c>
      <c r="C4211" s="11">
        <v>3.2984</v>
      </c>
      <c r="D4211" s="12">
        <v>4.3900000000000003E-5</v>
      </c>
      <c r="E4211" s="11">
        <v>5.7901000000000003E-4</v>
      </c>
      <c r="F4211" s="11">
        <v>4.2111000000000001</v>
      </c>
    </row>
    <row r="4212" spans="2:6" x14ac:dyDescent="0.2">
      <c r="B4212" s="11" t="s">
        <v>8251</v>
      </c>
      <c r="C4212" s="11">
        <v>3.2984</v>
      </c>
      <c r="D4212" s="12">
        <v>4.3900000000000003E-5</v>
      </c>
      <c r="E4212" s="11">
        <v>5.7901000000000003E-4</v>
      </c>
      <c r="F4212" s="11">
        <v>4.2111000000000001</v>
      </c>
    </row>
    <row r="4213" spans="2:6" x14ac:dyDescent="0.2">
      <c r="B4213" s="11" t="s">
        <v>8252</v>
      </c>
      <c r="C4213" s="11">
        <v>3.2984</v>
      </c>
      <c r="D4213" s="12">
        <v>4.3900000000000003E-5</v>
      </c>
      <c r="E4213" s="11">
        <v>5.7901000000000003E-4</v>
      </c>
      <c r="F4213" s="11">
        <v>4.2111000000000001</v>
      </c>
    </row>
    <row r="4214" spans="2:6" x14ac:dyDescent="0.2">
      <c r="B4214" s="11" t="s">
        <v>8253</v>
      </c>
      <c r="C4214" s="11">
        <v>3.2984</v>
      </c>
      <c r="D4214" s="12">
        <v>4.3900000000000003E-5</v>
      </c>
      <c r="E4214" s="11">
        <v>5.7901000000000003E-4</v>
      </c>
      <c r="F4214" s="11">
        <v>4.2111000000000001</v>
      </c>
    </row>
    <row r="4215" spans="2:6" x14ac:dyDescent="0.2">
      <c r="B4215" s="11" t="s">
        <v>8254</v>
      </c>
      <c r="C4215" s="11">
        <v>3.2984</v>
      </c>
      <c r="D4215" s="12">
        <v>4.3900000000000003E-5</v>
      </c>
      <c r="E4215" s="11">
        <v>5.7901000000000003E-4</v>
      </c>
      <c r="F4215" s="11">
        <v>4.2111000000000001</v>
      </c>
    </row>
    <row r="4216" spans="2:6" x14ac:dyDescent="0.2">
      <c r="B4216" s="11" t="s">
        <v>8255</v>
      </c>
      <c r="C4216" s="11">
        <v>3.2984</v>
      </c>
      <c r="D4216" s="12">
        <v>4.3900000000000003E-5</v>
      </c>
      <c r="E4216" s="11">
        <v>5.7901000000000003E-4</v>
      </c>
      <c r="F4216" s="11">
        <v>4.2111000000000001</v>
      </c>
    </row>
    <row r="4217" spans="2:6" x14ac:dyDescent="0.2">
      <c r="B4217" s="11" t="s">
        <v>8256</v>
      </c>
      <c r="C4217" s="11">
        <v>3.2984</v>
      </c>
      <c r="D4217" s="12">
        <v>4.3900000000000003E-5</v>
      </c>
      <c r="E4217" s="11">
        <v>5.7901000000000003E-4</v>
      </c>
      <c r="F4217" s="11">
        <v>4.2111000000000001</v>
      </c>
    </row>
    <row r="4218" spans="2:6" x14ac:dyDescent="0.2">
      <c r="B4218" s="11" t="s">
        <v>8257</v>
      </c>
      <c r="C4218" s="11">
        <v>3.2984</v>
      </c>
      <c r="D4218" s="12">
        <v>4.3900000000000003E-5</v>
      </c>
      <c r="E4218" s="11">
        <v>5.7901000000000003E-4</v>
      </c>
      <c r="F4218" s="11">
        <v>4.2111000000000001</v>
      </c>
    </row>
    <row r="4219" spans="2:6" x14ac:dyDescent="0.2">
      <c r="B4219" s="11" t="s">
        <v>8258</v>
      </c>
      <c r="C4219" s="11">
        <v>3.2984</v>
      </c>
      <c r="D4219" s="12">
        <v>4.3900000000000003E-5</v>
      </c>
      <c r="E4219" s="11">
        <v>5.7901000000000003E-4</v>
      </c>
      <c r="F4219" s="11">
        <v>4.2111000000000001</v>
      </c>
    </row>
    <row r="4220" spans="2:6" x14ac:dyDescent="0.2">
      <c r="B4220" s="11" t="s">
        <v>8259</v>
      </c>
      <c r="C4220" s="11">
        <v>3.2984</v>
      </c>
      <c r="D4220" s="12">
        <v>4.3900000000000003E-5</v>
      </c>
      <c r="E4220" s="11">
        <v>5.7901000000000003E-4</v>
      </c>
      <c r="F4220" s="11">
        <v>4.2111000000000001</v>
      </c>
    </row>
    <row r="4221" spans="2:6" x14ac:dyDescent="0.2">
      <c r="B4221" s="11" t="s">
        <v>8260</v>
      </c>
      <c r="C4221" s="11">
        <v>3.2984</v>
      </c>
      <c r="D4221" s="12">
        <v>4.3900000000000003E-5</v>
      </c>
      <c r="E4221" s="11">
        <v>5.7901000000000003E-4</v>
      </c>
      <c r="F4221" s="11">
        <v>4.2111000000000001</v>
      </c>
    </row>
    <row r="4222" spans="2:6" x14ac:dyDescent="0.2">
      <c r="B4222" s="11" t="s">
        <v>8261</v>
      </c>
      <c r="C4222" s="11">
        <v>3.2984</v>
      </c>
      <c r="D4222" s="12">
        <v>4.3900000000000003E-5</v>
      </c>
      <c r="E4222" s="11">
        <v>5.7901000000000003E-4</v>
      </c>
      <c r="F4222" s="11">
        <v>4.2111000000000001</v>
      </c>
    </row>
    <row r="4223" spans="2:6" x14ac:dyDescent="0.2">
      <c r="B4223" s="11" t="s">
        <v>8262</v>
      </c>
      <c r="C4223" s="11">
        <v>3.2984</v>
      </c>
      <c r="D4223" s="12">
        <v>4.3900000000000003E-5</v>
      </c>
      <c r="E4223" s="11">
        <v>5.7901000000000003E-4</v>
      </c>
      <c r="F4223" s="11">
        <v>4.2111000000000001</v>
      </c>
    </row>
    <row r="4224" spans="2:6" x14ac:dyDescent="0.2">
      <c r="B4224" s="11" t="s">
        <v>8263</v>
      </c>
      <c r="C4224" s="11">
        <v>3.2984</v>
      </c>
      <c r="D4224" s="12">
        <v>4.3900000000000003E-5</v>
      </c>
      <c r="E4224" s="11">
        <v>5.7901000000000003E-4</v>
      </c>
      <c r="F4224" s="11">
        <v>4.2111000000000001</v>
      </c>
    </row>
    <row r="4225" spans="2:6" x14ac:dyDescent="0.2">
      <c r="B4225" s="11" t="s">
        <v>8264</v>
      </c>
      <c r="C4225" s="11">
        <v>3.2984</v>
      </c>
      <c r="D4225" s="12">
        <v>4.3900000000000003E-5</v>
      </c>
      <c r="E4225" s="11">
        <v>5.7901000000000003E-4</v>
      </c>
      <c r="F4225" s="11">
        <v>4.2111000000000001</v>
      </c>
    </row>
    <row r="4226" spans="2:6" x14ac:dyDescent="0.2">
      <c r="B4226" s="11" t="s">
        <v>8265</v>
      </c>
      <c r="C4226" s="11">
        <v>3.2984</v>
      </c>
      <c r="D4226" s="12">
        <v>4.3900000000000003E-5</v>
      </c>
      <c r="E4226" s="11">
        <v>5.7901000000000003E-4</v>
      </c>
      <c r="F4226" s="11">
        <v>4.2111000000000001</v>
      </c>
    </row>
    <row r="4227" spans="2:6" x14ac:dyDescent="0.2">
      <c r="B4227" s="11" t="s">
        <v>8266</v>
      </c>
      <c r="C4227" s="11">
        <v>3.2984</v>
      </c>
      <c r="D4227" s="12">
        <v>4.3900000000000003E-5</v>
      </c>
      <c r="E4227" s="11">
        <v>5.7901000000000003E-4</v>
      </c>
      <c r="F4227" s="11">
        <v>4.2111000000000001</v>
      </c>
    </row>
    <row r="4228" spans="2:6" x14ac:dyDescent="0.2">
      <c r="B4228" s="11" t="s">
        <v>7024</v>
      </c>
      <c r="C4228" s="11">
        <v>3.2984</v>
      </c>
      <c r="D4228" s="12">
        <v>4.3900000000000003E-5</v>
      </c>
      <c r="E4228" s="11">
        <v>5.7901000000000003E-4</v>
      </c>
      <c r="F4228" s="11">
        <v>4.2111000000000001</v>
      </c>
    </row>
    <row r="4229" spans="2:6" x14ac:dyDescent="0.2">
      <c r="B4229" s="11" t="s">
        <v>8267</v>
      </c>
      <c r="C4229" s="11">
        <v>3.2984</v>
      </c>
      <c r="D4229" s="12">
        <v>4.3900000000000003E-5</v>
      </c>
      <c r="E4229" s="11">
        <v>5.7901000000000003E-4</v>
      </c>
      <c r="F4229" s="11">
        <v>4.2111000000000001</v>
      </c>
    </row>
    <row r="4230" spans="2:6" x14ac:dyDescent="0.2">
      <c r="B4230" s="11" t="s">
        <v>8268</v>
      </c>
      <c r="C4230" s="11">
        <v>3.2984</v>
      </c>
      <c r="D4230" s="12">
        <v>4.3900000000000003E-5</v>
      </c>
      <c r="E4230" s="11">
        <v>5.7901000000000003E-4</v>
      </c>
      <c r="F4230" s="11">
        <v>4.2111000000000001</v>
      </c>
    </row>
    <row r="4231" spans="2:6" x14ac:dyDescent="0.2">
      <c r="B4231" s="11" t="s">
        <v>8269</v>
      </c>
      <c r="C4231" s="11">
        <v>3.2984</v>
      </c>
      <c r="D4231" s="12">
        <v>4.3900000000000003E-5</v>
      </c>
      <c r="E4231" s="11">
        <v>5.7901000000000003E-4</v>
      </c>
      <c r="F4231" s="11">
        <v>4.2111000000000001</v>
      </c>
    </row>
    <row r="4232" spans="2:6" x14ac:dyDescent="0.2">
      <c r="B4232" s="11" t="s">
        <v>8270</v>
      </c>
      <c r="C4232" s="11">
        <v>3.2984</v>
      </c>
      <c r="D4232" s="12">
        <v>4.3900000000000003E-5</v>
      </c>
      <c r="E4232" s="11">
        <v>5.7901000000000003E-4</v>
      </c>
      <c r="F4232" s="11">
        <v>4.2111000000000001</v>
      </c>
    </row>
    <row r="4233" spans="2:6" x14ac:dyDescent="0.2">
      <c r="B4233" s="11" t="s">
        <v>8271</v>
      </c>
      <c r="C4233" s="11">
        <v>3.2984</v>
      </c>
      <c r="D4233" s="12">
        <v>4.3900000000000003E-5</v>
      </c>
      <c r="E4233" s="11">
        <v>5.7901000000000003E-4</v>
      </c>
      <c r="F4233" s="11">
        <v>4.2111000000000001</v>
      </c>
    </row>
    <row r="4234" spans="2:6" x14ac:dyDescent="0.2">
      <c r="B4234" s="11" t="s">
        <v>4746</v>
      </c>
      <c r="C4234" s="11">
        <v>3.2984</v>
      </c>
      <c r="D4234" s="12">
        <v>4.3900000000000003E-5</v>
      </c>
      <c r="E4234" s="11">
        <v>5.7901000000000003E-4</v>
      </c>
      <c r="F4234" s="11">
        <v>4.2111000000000001</v>
      </c>
    </row>
    <row r="4235" spans="2:6" x14ac:dyDescent="0.2">
      <c r="B4235" s="11" t="s">
        <v>8272</v>
      </c>
      <c r="C4235" s="11">
        <v>3.2984</v>
      </c>
      <c r="D4235" s="12">
        <v>4.3900000000000003E-5</v>
      </c>
      <c r="E4235" s="11">
        <v>5.7901000000000003E-4</v>
      </c>
      <c r="F4235" s="11">
        <v>4.2111000000000001</v>
      </c>
    </row>
    <row r="4236" spans="2:6" x14ac:dyDescent="0.2">
      <c r="B4236" s="11" t="s">
        <v>8273</v>
      </c>
      <c r="C4236" s="11">
        <v>3.2984</v>
      </c>
      <c r="D4236" s="12">
        <v>4.3900000000000003E-5</v>
      </c>
      <c r="E4236" s="11">
        <v>5.7901000000000003E-4</v>
      </c>
      <c r="F4236" s="11">
        <v>4.2111000000000001</v>
      </c>
    </row>
    <row r="4237" spans="2:6" x14ac:dyDescent="0.2">
      <c r="B4237" s="11" t="s">
        <v>8274</v>
      </c>
      <c r="C4237" s="11">
        <v>3.2984</v>
      </c>
      <c r="D4237" s="12">
        <v>4.3900000000000003E-5</v>
      </c>
      <c r="E4237" s="11">
        <v>5.7901000000000003E-4</v>
      </c>
      <c r="F4237" s="11">
        <v>4.2111000000000001</v>
      </c>
    </row>
    <row r="4238" spans="2:6" x14ac:dyDescent="0.2">
      <c r="B4238" s="11" t="s">
        <v>8275</v>
      </c>
      <c r="C4238" s="11">
        <v>3.2984</v>
      </c>
      <c r="D4238" s="12">
        <v>4.3900000000000003E-5</v>
      </c>
      <c r="E4238" s="11">
        <v>5.7901000000000003E-4</v>
      </c>
      <c r="F4238" s="11">
        <v>4.2111000000000001</v>
      </c>
    </row>
    <row r="4239" spans="2:6" x14ac:dyDescent="0.2">
      <c r="B4239" s="11" t="s">
        <v>8276</v>
      </c>
      <c r="C4239" s="11">
        <v>3.2984</v>
      </c>
      <c r="D4239" s="12">
        <v>4.3900000000000003E-5</v>
      </c>
      <c r="E4239" s="11">
        <v>5.7901000000000003E-4</v>
      </c>
      <c r="F4239" s="11">
        <v>4.2111000000000001</v>
      </c>
    </row>
    <row r="4240" spans="2:6" x14ac:dyDescent="0.2">
      <c r="B4240" s="11" t="s">
        <v>8277</v>
      </c>
      <c r="C4240" s="11">
        <v>3.2984</v>
      </c>
      <c r="D4240" s="12">
        <v>4.3900000000000003E-5</v>
      </c>
      <c r="E4240" s="11">
        <v>5.7901000000000003E-4</v>
      </c>
      <c r="F4240" s="11">
        <v>4.2111000000000001</v>
      </c>
    </row>
    <row r="4241" spans="2:6" x14ac:dyDescent="0.2">
      <c r="B4241" s="11" t="s">
        <v>8278</v>
      </c>
      <c r="C4241" s="11">
        <v>3.2984</v>
      </c>
      <c r="D4241" s="12">
        <v>4.3900000000000003E-5</v>
      </c>
      <c r="E4241" s="11">
        <v>5.7901000000000003E-4</v>
      </c>
      <c r="F4241" s="11">
        <v>4.2111000000000001</v>
      </c>
    </row>
    <row r="4242" spans="2:6" x14ac:dyDescent="0.2">
      <c r="B4242" s="11" t="s">
        <v>8279</v>
      </c>
      <c r="C4242" s="11">
        <v>3.2984</v>
      </c>
      <c r="D4242" s="12">
        <v>4.3900000000000003E-5</v>
      </c>
      <c r="E4242" s="11">
        <v>5.7901000000000003E-4</v>
      </c>
      <c r="F4242" s="11">
        <v>4.2111000000000001</v>
      </c>
    </row>
    <row r="4243" spans="2:6" x14ac:dyDescent="0.2">
      <c r="B4243" s="11" t="s">
        <v>8280</v>
      </c>
      <c r="C4243" s="11">
        <v>3.2984</v>
      </c>
      <c r="D4243" s="12">
        <v>4.3900000000000003E-5</v>
      </c>
      <c r="E4243" s="11">
        <v>5.7901000000000003E-4</v>
      </c>
      <c r="F4243" s="11">
        <v>4.2111000000000001</v>
      </c>
    </row>
    <row r="4244" spans="2:6" x14ac:dyDescent="0.2">
      <c r="B4244" s="11" t="s">
        <v>8281</v>
      </c>
      <c r="C4244" s="11">
        <v>3.2984</v>
      </c>
      <c r="D4244" s="12">
        <v>4.3900000000000003E-5</v>
      </c>
      <c r="E4244" s="11">
        <v>5.7901000000000003E-4</v>
      </c>
      <c r="F4244" s="11">
        <v>4.2111000000000001</v>
      </c>
    </row>
    <row r="4245" spans="2:6" x14ac:dyDescent="0.2">
      <c r="B4245" s="11" t="s">
        <v>8282</v>
      </c>
      <c r="C4245" s="11">
        <v>3.2984</v>
      </c>
      <c r="D4245" s="12">
        <v>4.3900000000000003E-5</v>
      </c>
      <c r="E4245" s="11">
        <v>5.7901000000000003E-4</v>
      </c>
      <c r="F4245" s="11">
        <v>4.2111000000000001</v>
      </c>
    </row>
    <row r="4246" spans="2:6" x14ac:dyDescent="0.2">
      <c r="B4246" s="11" t="s">
        <v>8283</v>
      </c>
      <c r="C4246" s="11">
        <v>3.2984</v>
      </c>
      <c r="D4246" s="12">
        <v>4.3900000000000003E-5</v>
      </c>
      <c r="E4246" s="11">
        <v>5.7901000000000003E-4</v>
      </c>
      <c r="F4246" s="11">
        <v>4.2111000000000001</v>
      </c>
    </row>
    <row r="4247" spans="2:6" x14ac:dyDescent="0.2">
      <c r="B4247" s="11" t="s">
        <v>8284</v>
      </c>
      <c r="C4247" s="11">
        <v>3.2984</v>
      </c>
      <c r="D4247" s="12">
        <v>4.3900000000000003E-5</v>
      </c>
      <c r="E4247" s="11">
        <v>5.7901000000000003E-4</v>
      </c>
      <c r="F4247" s="11">
        <v>4.2111000000000001</v>
      </c>
    </row>
    <row r="4248" spans="2:6" x14ac:dyDescent="0.2">
      <c r="B4248" s="11" t="s">
        <v>8285</v>
      </c>
      <c r="C4248" s="11">
        <v>3.2984</v>
      </c>
      <c r="D4248" s="12">
        <v>4.3900000000000003E-5</v>
      </c>
      <c r="E4248" s="11">
        <v>5.7901000000000003E-4</v>
      </c>
      <c r="F4248" s="11">
        <v>4.2111000000000001</v>
      </c>
    </row>
    <row r="4249" spans="2:6" x14ac:dyDescent="0.2">
      <c r="B4249" s="11" t="s">
        <v>8286</v>
      </c>
      <c r="C4249" s="11">
        <v>3.2984</v>
      </c>
      <c r="D4249" s="12">
        <v>4.3900000000000003E-5</v>
      </c>
      <c r="E4249" s="11">
        <v>5.7901000000000003E-4</v>
      </c>
      <c r="F4249" s="11">
        <v>4.2111000000000001</v>
      </c>
    </row>
    <row r="4250" spans="2:6" x14ac:dyDescent="0.2">
      <c r="B4250" s="11" t="s">
        <v>5528</v>
      </c>
      <c r="C4250" s="11">
        <v>3.2984</v>
      </c>
      <c r="D4250" s="12">
        <v>4.3900000000000003E-5</v>
      </c>
      <c r="E4250" s="11">
        <v>5.7901000000000003E-4</v>
      </c>
      <c r="F4250" s="11">
        <v>4.2111000000000001</v>
      </c>
    </row>
    <row r="4251" spans="2:6" x14ac:dyDescent="0.2">
      <c r="B4251" s="11" t="s">
        <v>8287</v>
      </c>
      <c r="C4251" s="11">
        <v>3.2984</v>
      </c>
      <c r="D4251" s="12">
        <v>4.3900000000000003E-5</v>
      </c>
      <c r="E4251" s="11">
        <v>5.7901000000000003E-4</v>
      </c>
      <c r="F4251" s="11">
        <v>4.2111000000000001</v>
      </c>
    </row>
    <row r="4252" spans="2:6" x14ac:dyDescent="0.2">
      <c r="B4252" s="11" t="s">
        <v>4712</v>
      </c>
      <c r="C4252" s="11">
        <v>3.2984</v>
      </c>
      <c r="D4252" s="12">
        <v>4.3900000000000003E-5</v>
      </c>
      <c r="E4252" s="11">
        <v>5.7901000000000003E-4</v>
      </c>
      <c r="F4252" s="11">
        <v>4.2111000000000001</v>
      </c>
    </row>
    <row r="4253" spans="2:6" x14ac:dyDescent="0.2">
      <c r="B4253" s="11" t="s">
        <v>8288</v>
      </c>
      <c r="C4253" s="11">
        <v>3.2984</v>
      </c>
      <c r="D4253" s="12">
        <v>4.3900000000000003E-5</v>
      </c>
      <c r="E4253" s="11">
        <v>5.7901000000000003E-4</v>
      </c>
      <c r="F4253" s="11">
        <v>4.2111000000000001</v>
      </c>
    </row>
    <row r="4254" spans="2:6" x14ac:dyDescent="0.2">
      <c r="B4254" s="11" t="s">
        <v>6022</v>
      </c>
      <c r="C4254" s="11">
        <v>3.2984</v>
      </c>
      <c r="D4254" s="12">
        <v>4.3900000000000003E-5</v>
      </c>
      <c r="E4254" s="11">
        <v>5.7901000000000003E-4</v>
      </c>
      <c r="F4254" s="11">
        <v>4.2111000000000001</v>
      </c>
    </row>
    <row r="4255" spans="2:6" x14ac:dyDescent="0.2">
      <c r="B4255" s="11" t="s">
        <v>8289</v>
      </c>
      <c r="C4255" s="11">
        <v>3.2984</v>
      </c>
      <c r="D4255" s="12">
        <v>4.3900000000000003E-5</v>
      </c>
      <c r="E4255" s="11">
        <v>5.7901000000000003E-4</v>
      </c>
      <c r="F4255" s="11">
        <v>4.2111000000000001</v>
      </c>
    </row>
    <row r="4256" spans="2:6" x14ac:dyDescent="0.2">
      <c r="B4256" s="11" t="s">
        <v>8290</v>
      </c>
      <c r="C4256" s="11">
        <v>3.2984</v>
      </c>
      <c r="D4256" s="12">
        <v>4.3900000000000003E-5</v>
      </c>
      <c r="E4256" s="11">
        <v>5.7901000000000003E-4</v>
      </c>
      <c r="F4256" s="11">
        <v>4.2111000000000001</v>
      </c>
    </row>
    <row r="4257" spans="2:6" x14ac:dyDescent="0.2">
      <c r="B4257" s="11" t="s">
        <v>8291</v>
      </c>
      <c r="C4257" s="11">
        <v>3.2984</v>
      </c>
      <c r="D4257" s="12">
        <v>4.3900000000000003E-5</v>
      </c>
      <c r="E4257" s="11">
        <v>5.7901000000000003E-4</v>
      </c>
      <c r="F4257" s="11">
        <v>4.2111000000000001</v>
      </c>
    </row>
    <row r="4258" spans="2:6" x14ac:dyDescent="0.2">
      <c r="B4258" s="11" t="s">
        <v>8292</v>
      </c>
      <c r="C4258" s="11">
        <v>3.2984</v>
      </c>
      <c r="D4258" s="12">
        <v>4.3900000000000003E-5</v>
      </c>
      <c r="E4258" s="11">
        <v>5.7901000000000003E-4</v>
      </c>
      <c r="F4258" s="11">
        <v>4.2111000000000001</v>
      </c>
    </row>
    <row r="4259" spans="2:6" x14ac:dyDescent="0.2">
      <c r="B4259" s="11" t="s">
        <v>8293</v>
      </c>
      <c r="C4259" s="11">
        <v>3.2984</v>
      </c>
      <c r="D4259" s="12">
        <v>4.3900000000000003E-5</v>
      </c>
      <c r="E4259" s="11">
        <v>5.7901000000000003E-4</v>
      </c>
      <c r="F4259" s="11">
        <v>4.2111000000000001</v>
      </c>
    </row>
    <row r="4260" spans="2:6" x14ac:dyDescent="0.2">
      <c r="B4260" s="11" t="s">
        <v>8294</v>
      </c>
      <c r="C4260" s="11">
        <v>3.2984</v>
      </c>
      <c r="D4260" s="12">
        <v>4.3900000000000003E-5</v>
      </c>
      <c r="E4260" s="11">
        <v>5.7901000000000003E-4</v>
      </c>
      <c r="F4260" s="11">
        <v>4.2111000000000001</v>
      </c>
    </row>
    <row r="4261" spans="2:6" x14ac:dyDescent="0.2">
      <c r="B4261" s="11" t="s">
        <v>8295</v>
      </c>
      <c r="C4261" s="11">
        <v>3.2984</v>
      </c>
      <c r="D4261" s="12">
        <v>4.3900000000000003E-5</v>
      </c>
      <c r="E4261" s="11">
        <v>5.7901000000000003E-4</v>
      </c>
      <c r="F4261" s="11">
        <v>4.2111000000000001</v>
      </c>
    </row>
    <row r="4262" spans="2:6" x14ac:dyDescent="0.2">
      <c r="B4262" s="11" t="s">
        <v>8296</v>
      </c>
      <c r="C4262" s="11">
        <v>3.2984</v>
      </c>
      <c r="D4262" s="12">
        <v>4.3900000000000003E-5</v>
      </c>
      <c r="E4262" s="11">
        <v>5.7901000000000003E-4</v>
      </c>
      <c r="F4262" s="11">
        <v>4.2111000000000001</v>
      </c>
    </row>
    <row r="4263" spans="2:6" x14ac:dyDescent="0.2">
      <c r="B4263" s="11" t="s">
        <v>8297</v>
      </c>
      <c r="C4263" s="11">
        <v>3.2984</v>
      </c>
      <c r="D4263" s="12">
        <v>4.3900000000000003E-5</v>
      </c>
      <c r="E4263" s="11">
        <v>5.7901000000000003E-4</v>
      </c>
      <c r="F4263" s="11">
        <v>4.2111000000000001</v>
      </c>
    </row>
    <row r="4264" spans="2:6" x14ac:dyDescent="0.2">
      <c r="B4264" s="11" t="s">
        <v>7606</v>
      </c>
      <c r="C4264" s="11">
        <v>3.2984</v>
      </c>
      <c r="D4264" s="12">
        <v>4.3900000000000003E-5</v>
      </c>
      <c r="E4264" s="11">
        <v>5.7901000000000003E-4</v>
      </c>
      <c r="F4264" s="11">
        <v>4.2111000000000001</v>
      </c>
    </row>
    <row r="4265" spans="2:6" x14ac:dyDescent="0.2">
      <c r="B4265" s="11" t="s">
        <v>6669</v>
      </c>
      <c r="C4265" s="11">
        <v>3.2984</v>
      </c>
      <c r="D4265" s="12">
        <v>4.3900000000000003E-5</v>
      </c>
      <c r="E4265" s="11">
        <v>5.7901000000000003E-4</v>
      </c>
      <c r="F4265" s="11">
        <v>4.2111000000000001</v>
      </c>
    </row>
    <row r="4266" spans="2:6" x14ac:dyDescent="0.2">
      <c r="B4266" s="11" t="s">
        <v>8298</v>
      </c>
      <c r="C4266" s="11">
        <v>3.2984</v>
      </c>
      <c r="D4266" s="12">
        <v>4.3900000000000003E-5</v>
      </c>
      <c r="E4266" s="11">
        <v>5.7901000000000003E-4</v>
      </c>
      <c r="F4266" s="11">
        <v>4.2111000000000001</v>
      </c>
    </row>
    <row r="4267" spans="2:6" x14ac:dyDescent="0.2">
      <c r="B4267" s="11" t="s">
        <v>8299</v>
      </c>
      <c r="C4267" s="11">
        <v>3.2984</v>
      </c>
      <c r="D4267" s="12">
        <v>4.3900000000000003E-5</v>
      </c>
      <c r="E4267" s="11">
        <v>5.7901000000000003E-4</v>
      </c>
      <c r="F4267" s="11">
        <v>4.2111000000000001</v>
      </c>
    </row>
    <row r="4268" spans="2:6" x14ac:dyDescent="0.2">
      <c r="B4268" s="11" t="s">
        <v>8300</v>
      </c>
      <c r="C4268" s="11">
        <v>3.2984</v>
      </c>
      <c r="D4268" s="12">
        <v>4.3900000000000003E-5</v>
      </c>
      <c r="E4268" s="11">
        <v>5.7901000000000003E-4</v>
      </c>
      <c r="F4268" s="11">
        <v>4.2111000000000001</v>
      </c>
    </row>
    <row r="4269" spans="2:6" x14ac:dyDescent="0.2">
      <c r="B4269" s="11" t="s">
        <v>8301</v>
      </c>
      <c r="C4269" s="11">
        <v>3.2984</v>
      </c>
      <c r="D4269" s="12">
        <v>4.3900000000000003E-5</v>
      </c>
      <c r="E4269" s="11">
        <v>5.7901000000000003E-4</v>
      </c>
      <c r="F4269" s="11">
        <v>4.2111000000000001</v>
      </c>
    </row>
    <row r="4270" spans="2:6" x14ac:dyDescent="0.2">
      <c r="B4270" s="11" t="s">
        <v>8302</v>
      </c>
      <c r="C4270" s="11">
        <v>3.2984</v>
      </c>
      <c r="D4270" s="12">
        <v>4.3900000000000003E-5</v>
      </c>
      <c r="E4270" s="11">
        <v>5.7901000000000003E-4</v>
      </c>
      <c r="F4270" s="11">
        <v>4.2111000000000001</v>
      </c>
    </row>
    <row r="4271" spans="2:6" x14ac:dyDescent="0.2">
      <c r="B4271" s="11" t="s">
        <v>8303</v>
      </c>
      <c r="C4271" s="11">
        <v>3.2984</v>
      </c>
      <c r="D4271" s="12">
        <v>4.3900000000000003E-5</v>
      </c>
      <c r="E4271" s="11">
        <v>5.7901000000000003E-4</v>
      </c>
      <c r="F4271" s="11">
        <v>4.2111000000000001</v>
      </c>
    </row>
    <row r="4272" spans="2:6" x14ac:dyDescent="0.2">
      <c r="B4272" s="11" t="s">
        <v>8304</v>
      </c>
      <c r="C4272" s="11">
        <v>3.2984</v>
      </c>
      <c r="D4272" s="12">
        <v>4.3900000000000003E-5</v>
      </c>
      <c r="E4272" s="11">
        <v>5.7901000000000003E-4</v>
      </c>
      <c r="F4272" s="11">
        <v>4.2111000000000001</v>
      </c>
    </row>
    <row r="4273" spans="2:6" x14ac:dyDescent="0.2">
      <c r="B4273" s="11" t="s">
        <v>8305</v>
      </c>
      <c r="C4273" s="11">
        <v>3.2984</v>
      </c>
      <c r="D4273" s="12">
        <v>4.3900000000000003E-5</v>
      </c>
      <c r="E4273" s="11">
        <v>5.7901000000000003E-4</v>
      </c>
      <c r="F4273" s="11">
        <v>4.2111000000000001</v>
      </c>
    </row>
    <row r="4274" spans="2:6" x14ac:dyDescent="0.2">
      <c r="B4274" s="11" t="s">
        <v>8306</v>
      </c>
      <c r="C4274" s="11">
        <v>3.2984</v>
      </c>
      <c r="D4274" s="12">
        <v>4.3900000000000003E-5</v>
      </c>
      <c r="E4274" s="11">
        <v>5.7901000000000003E-4</v>
      </c>
      <c r="F4274" s="11">
        <v>4.2111000000000001</v>
      </c>
    </row>
    <row r="4275" spans="2:6" x14ac:dyDescent="0.2">
      <c r="B4275" s="11" t="s">
        <v>5156</v>
      </c>
      <c r="C4275" s="11">
        <v>3.2984</v>
      </c>
      <c r="D4275" s="12">
        <v>4.3900000000000003E-5</v>
      </c>
      <c r="E4275" s="11">
        <v>5.7901000000000003E-4</v>
      </c>
      <c r="F4275" s="11">
        <v>4.2111000000000001</v>
      </c>
    </row>
    <row r="4276" spans="2:6" x14ac:dyDescent="0.2">
      <c r="B4276" s="11" t="s">
        <v>8307</v>
      </c>
      <c r="C4276" s="11">
        <v>3.2984</v>
      </c>
      <c r="D4276" s="12">
        <v>4.3900000000000003E-5</v>
      </c>
      <c r="E4276" s="11">
        <v>5.7901000000000003E-4</v>
      </c>
      <c r="F4276" s="11">
        <v>4.2111000000000001</v>
      </c>
    </row>
    <row r="4277" spans="2:6" x14ac:dyDescent="0.2">
      <c r="B4277" s="11" t="s">
        <v>5779</v>
      </c>
      <c r="C4277" s="11">
        <v>3.2808000000000002</v>
      </c>
      <c r="D4277" s="12">
        <v>1.77E-5</v>
      </c>
      <c r="E4277" s="11">
        <v>2.5322000000000002E-4</v>
      </c>
      <c r="F4277" s="11">
        <v>4.3917999999999999</v>
      </c>
    </row>
    <row r="4278" spans="2:6" x14ac:dyDescent="0.2">
      <c r="B4278" s="11" t="s">
        <v>8308</v>
      </c>
      <c r="C4278" s="11">
        <v>3.2797000000000001</v>
      </c>
      <c r="D4278" s="12">
        <v>5.4700000000000001E-5</v>
      </c>
      <c r="E4278" s="11">
        <v>7.2013000000000003E-4</v>
      </c>
      <c r="F4278" s="11">
        <v>4.1494999999999997</v>
      </c>
    </row>
    <row r="4279" spans="2:6" x14ac:dyDescent="0.2">
      <c r="B4279" s="11" t="s">
        <v>5685</v>
      </c>
      <c r="C4279" s="11">
        <v>3.2797000000000001</v>
      </c>
      <c r="D4279" s="12">
        <v>5.4700000000000001E-5</v>
      </c>
      <c r="E4279" s="11">
        <v>7.2013000000000003E-4</v>
      </c>
      <c r="F4279" s="11">
        <v>4.1494999999999997</v>
      </c>
    </row>
    <row r="4280" spans="2:6" x14ac:dyDescent="0.2">
      <c r="B4280" s="11" t="s">
        <v>8309</v>
      </c>
      <c r="C4280" s="11">
        <v>3.2789999999999999</v>
      </c>
      <c r="D4280" s="12">
        <v>5.52E-5</v>
      </c>
      <c r="E4280" s="11">
        <v>7.2603999999999995E-4</v>
      </c>
      <c r="F4280" s="11">
        <v>4.1474000000000002</v>
      </c>
    </row>
    <row r="4281" spans="2:6" x14ac:dyDescent="0.2">
      <c r="B4281" s="11" t="s">
        <v>8310</v>
      </c>
      <c r="C4281" s="11">
        <v>3.2789999999999999</v>
      </c>
      <c r="D4281" s="12">
        <v>5.52E-5</v>
      </c>
      <c r="E4281" s="11">
        <v>7.2603999999999995E-4</v>
      </c>
      <c r="F4281" s="11">
        <v>4.1474000000000002</v>
      </c>
    </row>
    <row r="4282" spans="2:6" x14ac:dyDescent="0.2">
      <c r="B4282" s="11" t="s">
        <v>8311</v>
      </c>
      <c r="C4282" s="11">
        <v>3.2789999999999999</v>
      </c>
      <c r="D4282" s="12">
        <v>5.52E-5</v>
      </c>
      <c r="E4282" s="11">
        <v>7.2603999999999995E-4</v>
      </c>
      <c r="F4282" s="11">
        <v>4.1474000000000002</v>
      </c>
    </row>
    <row r="4283" spans="2:6" x14ac:dyDescent="0.2">
      <c r="B4283" s="11" t="s">
        <v>8312</v>
      </c>
      <c r="C4283" s="11">
        <v>3.2789999999999999</v>
      </c>
      <c r="D4283" s="12">
        <v>5.52E-5</v>
      </c>
      <c r="E4283" s="11">
        <v>7.2603999999999995E-4</v>
      </c>
      <c r="F4283" s="11">
        <v>4.1474000000000002</v>
      </c>
    </row>
    <row r="4284" spans="2:6" x14ac:dyDescent="0.2">
      <c r="B4284" s="11" t="s">
        <v>8313</v>
      </c>
      <c r="C4284" s="11">
        <v>3.2673000000000001</v>
      </c>
      <c r="D4284" s="12">
        <v>6.3399999999999996E-5</v>
      </c>
      <c r="E4284" s="11">
        <v>8.3358E-4</v>
      </c>
      <c r="F4284" s="11">
        <v>4.1151999999999997</v>
      </c>
    </row>
    <row r="4285" spans="2:6" x14ac:dyDescent="0.2">
      <c r="B4285" s="11" t="s">
        <v>8314</v>
      </c>
      <c r="C4285" s="11">
        <v>3.2654000000000001</v>
      </c>
      <c r="D4285" s="12">
        <v>6.9800000000000003E-5</v>
      </c>
      <c r="E4285" s="11">
        <v>8.8659000000000003E-4</v>
      </c>
      <c r="F4285" s="11">
        <v>4.1052</v>
      </c>
    </row>
    <row r="4286" spans="2:6" x14ac:dyDescent="0.2">
      <c r="B4286" s="11" t="s">
        <v>8315</v>
      </c>
      <c r="C4286" s="11">
        <v>3.2654000000000001</v>
      </c>
      <c r="D4286" s="12">
        <v>6.9800000000000003E-5</v>
      </c>
      <c r="E4286" s="11">
        <v>8.8659000000000003E-4</v>
      </c>
      <c r="F4286" s="11">
        <v>4.1052</v>
      </c>
    </row>
    <row r="4287" spans="2:6" x14ac:dyDescent="0.2">
      <c r="B4287" s="11" t="s">
        <v>8316</v>
      </c>
      <c r="C4287" s="11">
        <v>3.2654000000000001</v>
      </c>
      <c r="D4287" s="12">
        <v>6.9800000000000003E-5</v>
      </c>
      <c r="E4287" s="11">
        <v>8.8659000000000003E-4</v>
      </c>
      <c r="F4287" s="11">
        <v>4.1052</v>
      </c>
    </row>
    <row r="4288" spans="2:6" x14ac:dyDescent="0.2">
      <c r="B4288" s="11" t="s">
        <v>8317</v>
      </c>
      <c r="C4288" s="11">
        <v>3.2654000000000001</v>
      </c>
      <c r="D4288" s="12">
        <v>6.9800000000000003E-5</v>
      </c>
      <c r="E4288" s="11">
        <v>8.8659000000000003E-4</v>
      </c>
      <c r="F4288" s="11">
        <v>4.1052</v>
      </c>
    </row>
    <row r="4289" spans="2:6" x14ac:dyDescent="0.2">
      <c r="B4289" s="11" t="s">
        <v>8318</v>
      </c>
      <c r="C4289" s="11">
        <v>3.2654000000000001</v>
      </c>
      <c r="D4289" s="12">
        <v>6.9800000000000003E-5</v>
      </c>
      <c r="E4289" s="11">
        <v>8.8659000000000003E-4</v>
      </c>
      <c r="F4289" s="11">
        <v>4.1052</v>
      </c>
    </row>
    <row r="4290" spans="2:6" x14ac:dyDescent="0.2">
      <c r="B4290" s="11" t="s">
        <v>8319</v>
      </c>
      <c r="C4290" s="11">
        <v>3.2654000000000001</v>
      </c>
      <c r="D4290" s="12">
        <v>6.9800000000000003E-5</v>
      </c>
      <c r="E4290" s="11">
        <v>8.8659000000000003E-4</v>
      </c>
      <c r="F4290" s="11">
        <v>4.1052</v>
      </c>
    </row>
    <row r="4291" spans="2:6" x14ac:dyDescent="0.2">
      <c r="B4291" s="11" t="s">
        <v>8320</v>
      </c>
      <c r="C4291" s="11">
        <v>3.2654000000000001</v>
      </c>
      <c r="D4291" s="12">
        <v>6.9800000000000003E-5</v>
      </c>
      <c r="E4291" s="11">
        <v>8.8659000000000003E-4</v>
      </c>
      <c r="F4291" s="11">
        <v>4.1052</v>
      </c>
    </row>
    <row r="4292" spans="2:6" x14ac:dyDescent="0.2">
      <c r="B4292" s="11" t="s">
        <v>6152</v>
      </c>
      <c r="C4292" s="11">
        <v>3.2654000000000001</v>
      </c>
      <c r="D4292" s="12">
        <v>6.9800000000000003E-5</v>
      </c>
      <c r="E4292" s="11">
        <v>8.8659000000000003E-4</v>
      </c>
      <c r="F4292" s="11">
        <v>4.1052</v>
      </c>
    </row>
    <row r="4293" spans="2:6" x14ac:dyDescent="0.2">
      <c r="B4293" s="11" t="s">
        <v>8321</v>
      </c>
      <c r="C4293" s="11">
        <v>3.2654000000000001</v>
      </c>
      <c r="D4293" s="12">
        <v>6.9800000000000003E-5</v>
      </c>
      <c r="E4293" s="11">
        <v>8.8659000000000003E-4</v>
      </c>
      <c r="F4293" s="11">
        <v>4.1052</v>
      </c>
    </row>
    <row r="4294" spans="2:6" x14ac:dyDescent="0.2">
      <c r="B4294" s="11" t="s">
        <v>8322</v>
      </c>
      <c r="C4294" s="11">
        <v>3.2654000000000001</v>
      </c>
      <c r="D4294" s="12">
        <v>6.9800000000000003E-5</v>
      </c>
      <c r="E4294" s="11">
        <v>8.8659000000000003E-4</v>
      </c>
      <c r="F4294" s="11">
        <v>4.1052</v>
      </c>
    </row>
    <row r="4295" spans="2:6" x14ac:dyDescent="0.2">
      <c r="B4295" s="11" t="s">
        <v>8323</v>
      </c>
      <c r="C4295" s="11">
        <v>3.2654000000000001</v>
      </c>
      <c r="D4295" s="12">
        <v>6.9800000000000003E-5</v>
      </c>
      <c r="E4295" s="11">
        <v>8.8659000000000003E-4</v>
      </c>
      <c r="F4295" s="11">
        <v>4.1052</v>
      </c>
    </row>
    <row r="4296" spans="2:6" x14ac:dyDescent="0.2">
      <c r="B4296" s="11" t="s">
        <v>8324</v>
      </c>
      <c r="C4296" s="11">
        <v>3.2654000000000001</v>
      </c>
      <c r="D4296" s="12">
        <v>6.9800000000000003E-5</v>
      </c>
      <c r="E4296" s="11">
        <v>8.8659000000000003E-4</v>
      </c>
      <c r="F4296" s="11">
        <v>4.1052</v>
      </c>
    </row>
    <row r="4297" spans="2:6" x14ac:dyDescent="0.2">
      <c r="B4297" s="11" t="s">
        <v>8325</v>
      </c>
      <c r="C4297" s="11">
        <v>3.2654000000000001</v>
      </c>
      <c r="D4297" s="12">
        <v>6.9800000000000003E-5</v>
      </c>
      <c r="E4297" s="11">
        <v>8.8659000000000003E-4</v>
      </c>
      <c r="F4297" s="11">
        <v>4.1052</v>
      </c>
    </row>
    <row r="4298" spans="2:6" x14ac:dyDescent="0.2">
      <c r="B4298" s="11" t="s">
        <v>8326</v>
      </c>
      <c r="C4298" s="11">
        <v>3.2654000000000001</v>
      </c>
      <c r="D4298" s="12">
        <v>6.9800000000000003E-5</v>
      </c>
      <c r="E4298" s="11">
        <v>8.8659000000000003E-4</v>
      </c>
      <c r="F4298" s="11">
        <v>4.1052</v>
      </c>
    </row>
    <row r="4299" spans="2:6" x14ac:dyDescent="0.2">
      <c r="B4299" s="11" t="s">
        <v>8327</v>
      </c>
      <c r="C4299" s="11">
        <v>3.2654000000000001</v>
      </c>
      <c r="D4299" s="12">
        <v>6.9800000000000003E-5</v>
      </c>
      <c r="E4299" s="11">
        <v>8.8659000000000003E-4</v>
      </c>
      <c r="F4299" s="11">
        <v>4.1052</v>
      </c>
    </row>
    <row r="4300" spans="2:6" x14ac:dyDescent="0.2">
      <c r="B4300" s="11" t="s">
        <v>8328</v>
      </c>
      <c r="C4300" s="11">
        <v>3.2654000000000001</v>
      </c>
      <c r="D4300" s="12">
        <v>6.9800000000000003E-5</v>
      </c>
      <c r="E4300" s="11">
        <v>8.8659000000000003E-4</v>
      </c>
      <c r="F4300" s="11">
        <v>4.1052</v>
      </c>
    </row>
    <row r="4301" spans="2:6" x14ac:dyDescent="0.2">
      <c r="B4301" s="11" t="s">
        <v>8329</v>
      </c>
      <c r="C4301" s="11">
        <v>3.2654000000000001</v>
      </c>
      <c r="D4301" s="12">
        <v>6.9800000000000003E-5</v>
      </c>
      <c r="E4301" s="11">
        <v>8.8659000000000003E-4</v>
      </c>
      <c r="F4301" s="11">
        <v>4.1052</v>
      </c>
    </row>
    <row r="4302" spans="2:6" x14ac:dyDescent="0.2">
      <c r="B4302" s="11" t="s">
        <v>8330</v>
      </c>
      <c r="C4302" s="11">
        <v>3.2654000000000001</v>
      </c>
      <c r="D4302" s="12">
        <v>6.9800000000000003E-5</v>
      </c>
      <c r="E4302" s="11">
        <v>8.8659000000000003E-4</v>
      </c>
      <c r="F4302" s="11">
        <v>4.1052</v>
      </c>
    </row>
    <row r="4303" spans="2:6" x14ac:dyDescent="0.2">
      <c r="B4303" s="11" t="s">
        <v>8331</v>
      </c>
      <c r="C4303" s="11">
        <v>3.2654000000000001</v>
      </c>
      <c r="D4303" s="12">
        <v>6.9800000000000003E-5</v>
      </c>
      <c r="E4303" s="11">
        <v>8.8659000000000003E-4</v>
      </c>
      <c r="F4303" s="11">
        <v>4.1052</v>
      </c>
    </row>
    <row r="4304" spans="2:6" x14ac:dyDescent="0.2">
      <c r="B4304" s="11" t="s">
        <v>8332</v>
      </c>
      <c r="C4304" s="11">
        <v>3.2654000000000001</v>
      </c>
      <c r="D4304" s="12">
        <v>6.9800000000000003E-5</v>
      </c>
      <c r="E4304" s="11">
        <v>8.8659000000000003E-4</v>
      </c>
      <c r="F4304" s="11">
        <v>4.1052</v>
      </c>
    </row>
    <row r="4305" spans="2:6" x14ac:dyDescent="0.2">
      <c r="B4305" s="11" t="s">
        <v>6841</v>
      </c>
      <c r="C4305" s="11">
        <v>3.2654000000000001</v>
      </c>
      <c r="D4305" s="12">
        <v>6.9800000000000003E-5</v>
      </c>
      <c r="E4305" s="11">
        <v>8.8659000000000003E-4</v>
      </c>
      <c r="F4305" s="11">
        <v>4.1052</v>
      </c>
    </row>
    <row r="4306" spans="2:6" x14ac:dyDescent="0.2">
      <c r="B4306" s="11" t="s">
        <v>8333</v>
      </c>
      <c r="C4306" s="11">
        <v>3.2654000000000001</v>
      </c>
      <c r="D4306" s="12">
        <v>6.9800000000000003E-5</v>
      </c>
      <c r="E4306" s="11">
        <v>8.8659000000000003E-4</v>
      </c>
      <c r="F4306" s="11">
        <v>4.1052</v>
      </c>
    </row>
    <row r="4307" spans="2:6" x14ac:dyDescent="0.2">
      <c r="B4307" s="11" t="s">
        <v>8334</v>
      </c>
      <c r="C4307" s="11">
        <v>3.2654000000000001</v>
      </c>
      <c r="D4307" s="12">
        <v>6.9800000000000003E-5</v>
      </c>
      <c r="E4307" s="11">
        <v>8.8659000000000003E-4</v>
      </c>
      <c r="F4307" s="11">
        <v>4.1052</v>
      </c>
    </row>
    <row r="4308" spans="2:6" x14ac:dyDescent="0.2">
      <c r="B4308" s="11" t="s">
        <v>8335</v>
      </c>
      <c r="C4308" s="11">
        <v>3.2654000000000001</v>
      </c>
      <c r="D4308" s="12">
        <v>6.9800000000000003E-5</v>
      </c>
      <c r="E4308" s="11">
        <v>8.8659000000000003E-4</v>
      </c>
      <c r="F4308" s="11">
        <v>4.1052</v>
      </c>
    </row>
    <row r="4309" spans="2:6" x14ac:dyDescent="0.2">
      <c r="B4309" s="11" t="s">
        <v>8336</v>
      </c>
      <c r="C4309" s="11">
        <v>3.2654000000000001</v>
      </c>
      <c r="D4309" s="12">
        <v>6.9800000000000003E-5</v>
      </c>
      <c r="E4309" s="11">
        <v>8.8659000000000003E-4</v>
      </c>
      <c r="F4309" s="11">
        <v>4.1052</v>
      </c>
    </row>
    <row r="4310" spans="2:6" x14ac:dyDescent="0.2">
      <c r="B4310" s="11" t="s">
        <v>8337</v>
      </c>
      <c r="C4310" s="11">
        <v>3.2654000000000001</v>
      </c>
      <c r="D4310" s="12">
        <v>6.9800000000000003E-5</v>
      </c>
      <c r="E4310" s="11">
        <v>8.8659000000000003E-4</v>
      </c>
      <c r="F4310" s="11">
        <v>4.1052</v>
      </c>
    </row>
    <row r="4311" spans="2:6" x14ac:dyDescent="0.2">
      <c r="B4311" s="11" t="s">
        <v>8338</v>
      </c>
      <c r="C4311" s="11">
        <v>3.2654000000000001</v>
      </c>
      <c r="D4311" s="12">
        <v>6.9800000000000003E-5</v>
      </c>
      <c r="E4311" s="11">
        <v>8.8659000000000003E-4</v>
      </c>
      <c r="F4311" s="11">
        <v>4.1052</v>
      </c>
    </row>
    <row r="4312" spans="2:6" x14ac:dyDescent="0.2">
      <c r="B4312" s="11" t="s">
        <v>8339</v>
      </c>
      <c r="C4312" s="11">
        <v>3.2654000000000001</v>
      </c>
      <c r="D4312" s="12">
        <v>6.9800000000000003E-5</v>
      </c>
      <c r="E4312" s="11">
        <v>8.8659000000000003E-4</v>
      </c>
      <c r="F4312" s="11">
        <v>4.1052</v>
      </c>
    </row>
    <row r="4313" spans="2:6" x14ac:dyDescent="0.2">
      <c r="B4313" s="11" t="s">
        <v>8340</v>
      </c>
      <c r="C4313" s="11">
        <v>3.2654000000000001</v>
      </c>
      <c r="D4313" s="12">
        <v>6.9800000000000003E-5</v>
      </c>
      <c r="E4313" s="11">
        <v>8.8659000000000003E-4</v>
      </c>
      <c r="F4313" s="11">
        <v>4.1052</v>
      </c>
    </row>
    <row r="4314" spans="2:6" x14ac:dyDescent="0.2">
      <c r="B4314" s="11" t="s">
        <v>7617</v>
      </c>
      <c r="C4314" s="11">
        <v>3.2654000000000001</v>
      </c>
      <c r="D4314" s="12">
        <v>6.9800000000000003E-5</v>
      </c>
      <c r="E4314" s="11">
        <v>8.8659000000000003E-4</v>
      </c>
      <c r="F4314" s="11">
        <v>4.1052</v>
      </c>
    </row>
    <row r="4315" spans="2:6" x14ac:dyDescent="0.2">
      <c r="B4315" s="11" t="s">
        <v>8341</v>
      </c>
      <c r="C4315" s="11">
        <v>3.2654000000000001</v>
      </c>
      <c r="D4315" s="12">
        <v>6.9800000000000003E-5</v>
      </c>
      <c r="E4315" s="11">
        <v>8.8659000000000003E-4</v>
      </c>
      <c r="F4315" s="11">
        <v>4.1052</v>
      </c>
    </row>
    <row r="4316" spans="2:6" x14ac:dyDescent="0.2">
      <c r="B4316" s="11" t="s">
        <v>8342</v>
      </c>
      <c r="C4316" s="11">
        <v>3.2654000000000001</v>
      </c>
      <c r="D4316" s="12">
        <v>6.9800000000000003E-5</v>
      </c>
      <c r="E4316" s="11">
        <v>8.8659000000000003E-4</v>
      </c>
      <c r="F4316" s="11">
        <v>4.1052</v>
      </c>
    </row>
    <row r="4317" spans="2:6" x14ac:dyDescent="0.2">
      <c r="B4317" s="11" t="s">
        <v>8343</v>
      </c>
      <c r="C4317" s="11">
        <v>3.2654000000000001</v>
      </c>
      <c r="D4317" s="12">
        <v>6.9800000000000003E-5</v>
      </c>
      <c r="E4317" s="11">
        <v>8.8659000000000003E-4</v>
      </c>
      <c r="F4317" s="11">
        <v>4.1052</v>
      </c>
    </row>
    <row r="4318" spans="2:6" x14ac:dyDescent="0.2">
      <c r="B4318" s="11" t="s">
        <v>8344</v>
      </c>
      <c r="C4318" s="11">
        <v>3.2654000000000001</v>
      </c>
      <c r="D4318" s="12">
        <v>6.9800000000000003E-5</v>
      </c>
      <c r="E4318" s="11">
        <v>8.8659000000000003E-4</v>
      </c>
      <c r="F4318" s="11">
        <v>4.1052</v>
      </c>
    </row>
    <row r="4319" spans="2:6" x14ac:dyDescent="0.2">
      <c r="B4319" s="11" t="s">
        <v>8345</v>
      </c>
      <c r="C4319" s="11">
        <v>3.2654000000000001</v>
      </c>
      <c r="D4319" s="12">
        <v>6.9800000000000003E-5</v>
      </c>
      <c r="E4319" s="11">
        <v>8.8659000000000003E-4</v>
      </c>
      <c r="F4319" s="11">
        <v>4.1052</v>
      </c>
    </row>
    <row r="4320" spans="2:6" x14ac:dyDescent="0.2">
      <c r="B4320" s="11" t="s">
        <v>7207</v>
      </c>
      <c r="C4320" s="11">
        <v>3.2654000000000001</v>
      </c>
      <c r="D4320" s="12">
        <v>6.9800000000000003E-5</v>
      </c>
      <c r="E4320" s="11">
        <v>8.8659000000000003E-4</v>
      </c>
      <c r="F4320" s="11">
        <v>4.1052</v>
      </c>
    </row>
    <row r="4321" spans="2:6" x14ac:dyDescent="0.2">
      <c r="B4321" s="11" t="s">
        <v>8346</v>
      </c>
      <c r="C4321" s="11">
        <v>3.2654000000000001</v>
      </c>
      <c r="D4321" s="12">
        <v>6.9800000000000003E-5</v>
      </c>
      <c r="E4321" s="11">
        <v>8.8659000000000003E-4</v>
      </c>
      <c r="F4321" s="11">
        <v>4.1052</v>
      </c>
    </row>
    <row r="4322" spans="2:6" x14ac:dyDescent="0.2">
      <c r="B4322" s="11" t="s">
        <v>4524</v>
      </c>
      <c r="C4322" s="11">
        <v>3.2654000000000001</v>
      </c>
      <c r="D4322" s="12">
        <v>6.9800000000000003E-5</v>
      </c>
      <c r="E4322" s="11">
        <v>8.8659000000000003E-4</v>
      </c>
      <c r="F4322" s="11">
        <v>4.1052</v>
      </c>
    </row>
    <row r="4323" spans="2:6" x14ac:dyDescent="0.2">
      <c r="B4323" s="11" t="s">
        <v>8347</v>
      </c>
      <c r="C4323" s="11">
        <v>3.2654000000000001</v>
      </c>
      <c r="D4323" s="12">
        <v>6.9800000000000003E-5</v>
      </c>
      <c r="E4323" s="11">
        <v>8.8659000000000003E-4</v>
      </c>
      <c r="F4323" s="11">
        <v>4.1052</v>
      </c>
    </row>
    <row r="4324" spans="2:6" x14ac:dyDescent="0.2">
      <c r="B4324" s="11" t="s">
        <v>8348</v>
      </c>
      <c r="C4324" s="11">
        <v>3.2654000000000001</v>
      </c>
      <c r="D4324" s="12">
        <v>6.9800000000000003E-5</v>
      </c>
      <c r="E4324" s="11">
        <v>8.8659000000000003E-4</v>
      </c>
      <c r="F4324" s="11">
        <v>4.1052</v>
      </c>
    </row>
    <row r="4325" spans="2:6" x14ac:dyDescent="0.2">
      <c r="B4325" s="11" t="s">
        <v>6047</v>
      </c>
      <c r="C4325" s="11">
        <v>3.2654000000000001</v>
      </c>
      <c r="D4325" s="12">
        <v>6.9800000000000003E-5</v>
      </c>
      <c r="E4325" s="11">
        <v>8.8659000000000003E-4</v>
      </c>
      <c r="F4325" s="11">
        <v>4.1052</v>
      </c>
    </row>
    <row r="4326" spans="2:6" x14ac:dyDescent="0.2">
      <c r="B4326" s="11" t="s">
        <v>8349</v>
      </c>
      <c r="C4326" s="11">
        <v>3.2654000000000001</v>
      </c>
      <c r="D4326" s="12">
        <v>6.9800000000000003E-5</v>
      </c>
      <c r="E4326" s="11">
        <v>8.8659000000000003E-4</v>
      </c>
      <c r="F4326" s="11">
        <v>4.1052</v>
      </c>
    </row>
    <row r="4327" spans="2:6" x14ac:dyDescent="0.2">
      <c r="B4327" s="11" t="s">
        <v>8350</v>
      </c>
      <c r="C4327" s="11">
        <v>3.2654000000000001</v>
      </c>
      <c r="D4327" s="12">
        <v>6.9800000000000003E-5</v>
      </c>
      <c r="E4327" s="11">
        <v>8.8659000000000003E-4</v>
      </c>
      <c r="F4327" s="11">
        <v>4.1052</v>
      </c>
    </row>
    <row r="4328" spans="2:6" x14ac:dyDescent="0.2">
      <c r="B4328" s="11" t="s">
        <v>4924</v>
      </c>
      <c r="C4328" s="11">
        <v>3.2654000000000001</v>
      </c>
      <c r="D4328" s="12">
        <v>6.9800000000000003E-5</v>
      </c>
      <c r="E4328" s="11">
        <v>8.8659000000000003E-4</v>
      </c>
      <c r="F4328" s="11">
        <v>4.1052</v>
      </c>
    </row>
    <row r="4329" spans="2:6" x14ac:dyDescent="0.2">
      <c r="B4329" s="11" t="s">
        <v>8351</v>
      </c>
      <c r="C4329" s="11">
        <v>3.2654000000000001</v>
      </c>
      <c r="D4329" s="12">
        <v>6.9800000000000003E-5</v>
      </c>
      <c r="E4329" s="11">
        <v>8.8659000000000003E-4</v>
      </c>
      <c r="F4329" s="11">
        <v>4.1052</v>
      </c>
    </row>
    <row r="4330" spans="2:6" x14ac:dyDescent="0.2">
      <c r="B4330" s="11" t="s">
        <v>8352</v>
      </c>
      <c r="C4330" s="11">
        <v>3.2654000000000001</v>
      </c>
      <c r="D4330" s="12">
        <v>6.9800000000000003E-5</v>
      </c>
      <c r="E4330" s="11">
        <v>8.8659000000000003E-4</v>
      </c>
      <c r="F4330" s="11">
        <v>4.1052</v>
      </c>
    </row>
    <row r="4331" spans="2:6" x14ac:dyDescent="0.2">
      <c r="B4331" s="11" t="s">
        <v>5376</v>
      </c>
      <c r="C4331" s="11">
        <v>3.2654000000000001</v>
      </c>
      <c r="D4331" s="12">
        <v>6.9800000000000003E-5</v>
      </c>
      <c r="E4331" s="11">
        <v>8.8659000000000003E-4</v>
      </c>
      <c r="F4331" s="11">
        <v>4.1052</v>
      </c>
    </row>
    <row r="4332" spans="2:6" x14ac:dyDescent="0.2">
      <c r="B4332" s="11" t="s">
        <v>8353</v>
      </c>
      <c r="C4332" s="11">
        <v>3.2654000000000001</v>
      </c>
      <c r="D4332" s="12">
        <v>6.9800000000000003E-5</v>
      </c>
      <c r="E4332" s="11">
        <v>8.8659000000000003E-4</v>
      </c>
      <c r="F4332" s="11">
        <v>4.1052</v>
      </c>
    </row>
    <row r="4333" spans="2:6" x14ac:dyDescent="0.2">
      <c r="B4333" s="11" t="s">
        <v>8354</v>
      </c>
      <c r="C4333" s="11">
        <v>3.2654000000000001</v>
      </c>
      <c r="D4333" s="12">
        <v>6.9800000000000003E-5</v>
      </c>
      <c r="E4333" s="11">
        <v>8.8659000000000003E-4</v>
      </c>
      <c r="F4333" s="11">
        <v>4.1052</v>
      </c>
    </row>
    <row r="4334" spans="2:6" x14ac:dyDescent="0.2">
      <c r="B4334" s="11" t="s">
        <v>8355</v>
      </c>
      <c r="C4334" s="11">
        <v>3.2654000000000001</v>
      </c>
      <c r="D4334" s="12">
        <v>6.9800000000000003E-5</v>
      </c>
      <c r="E4334" s="11">
        <v>8.8659000000000003E-4</v>
      </c>
      <c r="F4334" s="11">
        <v>4.1052</v>
      </c>
    </row>
    <row r="4335" spans="2:6" x14ac:dyDescent="0.2">
      <c r="B4335" s="11" t="s">
        <v>6552</v>
      </c>
      <c r="C4335" s="11">
        <v>3.2654000000000001</v>
      </c>
      <c r="D4335" s="12">
        <v>6.9800000000000003E-5</v>
      </c>
      <c r="E4335" s="11">
        <v>8.8659000000000003E-4</v>
      </c>
      <c r="F4335" s="11">
        <v>4.1052</v>
      </c>
    </row>
    <row r="4336" spans="2:6" x14ac:dyDescent="0.2">
      <c r="B4336" s="11" t="s">
        <v>8356</v>
      </c>
      <c r="C4336" s="11">
        <v>3.2654000000000001</v>
      </c>
      <c r="D4336" s="12">
        <v>6.9800000000000003E-5</v>
      </c>
      <c r="E4336" s="11">
        <v>8.8659000000000003E-4</v>
      </c>
      <c r="F4336" s="11">
        <v>4.1052</v>
      </c>
    </row>
    <row r="4337" spans="2:6" x14ac:dyDescent="0.2">
      <c r="B4337" s="11" t="s">
        <v>8357</v>
      </c>
      <c r="C4337" s="11">
        <v>3.2654000000000001</v>
      </c>
      <c r="D4337" s="12">
        <v>6.9800000000000003E-5</v>
      </c>
      <c r="E4337" s="11">
        <v>8.8659000000000003E-4</v>
      </c>
      <c r="F4337" s="11">
        <v>4.1052</v>
      </c>
    </row>
    <row r="4338" spans="2:6" x14ac:dyDescent="0.2">
      <c r="B4338" s="11" t="s">
        <v>8358</v>
      </c>
      <c r="C4338" s="11">
        <v>3.2654000000000001</v>
      </c>
      <c r="D4338" s="12">
        <v>6.9800000000000003E-5</v>
      </c>
      <c r="E4338" s="11">
        <v>8.8659000000000003E-4</v>
      </c>
      <c r="F4338" s="11">
        <v>4.1052</v>
      </c>
    </row>
    <row r="4339" spans="2:6" x14ac:dyDescent="0.2">
      <c r="B4339" s="11" t="s">
        <v>5022</v>
      </c>
      <c r="C4339" s="11">
        <v>3.2654000000000001</v>
      </c>
      <c r="D4339" s="12">
        <v>6.9800000000000003E-5</v>
      </c>
      <c r="E4339" s="11">
        <v>8.8659000000000003E-4</v>
      </c>
      <c r="F4339" s="11">
        <v>4.1052</v>
      </c>
    </row>
    <row r="4340" spans="2:6" x14ac:dyDescent="0.2">
      <c r="B4340" s="11" t="s">
        <v>8359</v>
      </c>
      <c r="C4340" s="11">
        <v>3.2654000000000001</v>
      </c>
      <c r="D4340" s="12">
        <v>6.9800000000000003E-5</v>
      </c>
      <c r="E4340" s="11">
        <v>8.8659000000000003E-4</v>
      </c>
      <c r="F4340" s="11">
        <v>4.1052</v>
      </c>
    </row>
    <row r="4341" spans="2:6" x14ac:dyDescent="0.2">
      <c r="B4341" s="11" t="s">
        <v>8360</v>
      </c>
      <c r="C4341" s="11">
        <v>3.2654000000000001</v>
      </c>
      <c r="D4341" s="12">
        <v>6.9800000000000003E-5</v>
      </c>
      <c r="E4341" s="11">
        <v>8.8659000000000003E-4</v>
      </c>
      <c r="F4341" s="11">
        <v>4.1052</v>
      </c>
    </row>
    <row r="4342" spans="2:6" x14ac:dyDescent="0.2">
      <c r="B4342" s="11" t="s">
        <v>6578</v>
      </c>
      <c r="C4342" s="11">
        <v>3.2654000000000001</v>
      </c>
      <c r="D4342" s="12">
        <v>6.9800000000000003E-5</v>
      </c>
      <c r="E4342" s="11">
        <v>8.8659000000000003E-4</v>
      </c>
      <c r="F4342" s="11">
        <v>4.1052</v>
      </c>
    </row>
    <row r="4343" spans="2:6" x14ac:dyDescent="0.2">
      <c r="B4343" s="11" t="s">
        <v>8361</v>
      </c>
      <c r="C4343" s="11">
        <v>3.2654000000000001</v>
      </c>
      <c r="D4343" s="12">
        <v>6.9800000000000003E-5</v>
      </c>
      <c r="E4343" s="11">
        <v>8.8659000000000003E-4</v>
      </c>
      <c r="F4343" s="11">
        <v>4.1052</v>
      </c>
    </row>
    <row r="4344" spans="2:6" x14ac:dyDescent="0.2">
      <c r="B4344" s="11" t="s">
        <v>8362</v>
      </c>
      <c r="C4344" s="11">
        <v>3.2654000000000001</v>
      </c>
      <c r="D4344" s="12">
        <v>6.9800000000000003E-5</v>
      </c>
      <c r="E4344" s="11">
        <v>8.8659000000000003E-4</v>
      </c>
      <c r="F4344" s="11">
        <v>4.1052</v>
      </c>
    </row>
    <row r="4345" spans="2:6" x14ac:dyDescent="0.2">
      <c r="B4345" s="11" t="s">
        <v>8363</v>
      </c>
      <c r="C4345" s="11">
        <v>3.2654000000000001</v>
      </c>
      <c r="D4345" s="12">
        <v>6.9800000000000003E-5</v>
      </c>
      <c r="E4345" s="11">
        <v>8.8659000000000003E-4</v>
      </c>
      <c r="F4345" s="11">
        <v>4.1052</v>
      </c>
    </row>
    <row r="4346" spans="2:6" x14ac:dyDescent="0.2">
      <c r="B4346" s="11" t="s">
        <v>8364</v>
      </c>
      <c r="C4346" s="11">
        <v>3.2654000000000001</v>
      </c>
      <c r="D4346" s="12">
        <v>6.9800000000000003E-5</v>
      </c>
      <c r="E4346" s="11">
        <v>8.8659000000000003E-4</v>
      </c>
      <c r="F4346" s="11">
        <v>4.1052</v>
      </c>
    </row>
    <row r="4347" spans="2:6" x14ac:dyDescent="0.2">
      <c r="B4347" s="11" t="s">
        <v>8365</v>
      </c>
      <c r="C4347" s="11">
        <v>3.2654000000000001</v>
      </c>
      <c r="D4347" s="12">
        <v>6.9800000000000003E-5</v>
      </c>
      <c r="E4347" s="11">
        <v>8.8659000000000003E-4</v>
      </c>
      <c r="F4347" s="11">
        <v>4.1052</v>
      </c>
    </row>
    <row r="4348" spans="2:6" x14ac:dyDescent="0.2">
      <c r="B4348" s="11" t="s">
        <v>8366</v>
      </c>
      <c r="C4348" s="11">
        <v>3.2654000000000001</v>
      </c>
      <c r="D4348" s="12">
        <v>6.9800000000000003E-5</v>
      </c>
      <c r="E4348" s="11">
        <v>8.8659000000000003E-4</v>
      </c>
      <c r="F4348" s="11">
        <v>4.1052</v>
      </c>
    </row>
    <row r="4349" spans="2:6" x14ac:dyDescent="0.2">
      <c r="B4349" s="11" t="s">
        <v>8367</v>
      </c>
      <c r="C4349" s="11">
        <v>3.2654000000000001</v>
      </c>
      <c r="D4349" s="12">
        <v>6.9800000000000003E-5</v>
      </c>
      <c r="E4349" s="11">
        <v>8.8659000000000003E-4</v>
      </c>
      <c r="F4349" s="11">
        <v>4.1052</v>
      </c>
    </row>
    <row r="4350" spans="2:6" x14ac:dyDescent="0.2">
      <c r="B4350" s="11" t="s">
        <v>8368</v>
      </c>
      <c r="C4350" s="11">
        <v>3.2654000000000001</v>
      </c>
      <c r="D4350" s="12">
        <v>6.9800000000000003E-5</v>
      </c>
      <c r="E4350" s="11">
        <v>8.8659000000000003E-4</v>
      </c>
      <c r="F4350" s="11">
        <v>4.1052</v>
      </c>
    </row>
    <row r="4351" spans="2:6" x14ac:dyDescent="0.2">
      <c r="B4351" s="11" t="s">
        <v>8369</v>
      </c>
      <c r="C4351" s="11">
        <v>3.2654000000000001</v>
      </c>
      <c r="D4351" s="12">
        <v>6.9800000000000003E-5</v>
      </c>
      <c r="E4351" s="11">
        <v>8.8659000000000003E-4</v>
      </c>
      <c r="F4351" s="11">
        <v>4.1052</v>
      </c>
    </row>
    <row r="4352" spans="2:6" x14ac:dyDescent="0.2">
      <c r="B4352" s="11" t="s">
        <v>8370</v>
      </c>
      <c r="C4352" s="11">
        <v>3.2654000000000001</v>
      </c>
      <c r="D4352" s="12">
        <v>6.9800000000000003E-5</v>
      </c>
      <c r="E4352" s="11">
        <v>8.8659000000000003E-4</v>
      </c>
      <c r="F4352" s="11">
        <v>4.1052</v>
      </c>
    </row>
    <row r="4353" spans="2:6" x14ac:dyDescent="0.2">
      <c r="B4353" s="11" t="s">
        <v>8371</v>
      </c>
      <c r="C4353" s="11">
        <v>3.2654000000000001</v>
      </c>
      <c r="D4353" s="12">
        <v>6.9800000000000003E-5</v>
      </c>
      <c r="E4353" s="11">
        <v>8.8659000000000003E-4</v>
      </c>
      <c r="F4353" s="11">
        <v>4.1052</v>
      </c>
    </row>
    <row r="4354" spans="2:6" x14ac:dyDescent="0.2">
      <c r="B4354" s="11" t="s">
        <v>8372</v>
      </c>
      <c r="C4354" s="11">
        <v>3.2654000000000001</v>
      </c>
      <c r="D4354" s="12">
        <v>6.9800000000000003E-5</v>
      </c>
      <c r="E4354" s="11">
        <v>8.8659000000000003E-4</v>
      </c>
      <c r="F4354" s="11">
        <v>4.1052</v>
      </c>
    </row>
    <row r="4355" spans="2:6" x14ac:dyDescent="0.2">
      <c r="B4355" s="11" t="s">
        <v>8373</v>
      </c>
      <c r="C4355" s="11">
        <v>3.2654000000000001</v>
      </c>
      <c r="D4355" s="12">
        <v>6.9800000000000003E-5</v>
      </c>
      <c r="E4355" s="11">
        <v>8.8659000000000003E-4</v>
      </c>
      <c r="F4355" s="11">
        <v>4.1052</v>
      </c>
    </row>
    <row r="4356" spans="2:6" x14ac:dyDescent="0.2">
      <c r="B4356" s="11" t="s">
        <v>8374</v>
      </c>
      <c r="C4356" s="11">
        <v>3.2654000000000001</v>
      </c>
      <c r="D4356" s="12">
        <v>6.9800000000000003E-5</v>
      </c>
      <c r="E4356" s="11">
        <v>8.8659000000000003E-4</v>
      </c>
      <c r="F4356" s="11">
        <v>4.1052</v>
      </c>
    </row>
    <row r="4357" spans="2:6" x14ac:dyDescent="0.2">
      <c r="B4357" s="11" t="s">
        <v>8375</v>
      </c>
      <c r="C4357" s="11">
        <v>3.2654000000000001</v>
      </c>
      <c r="D4357" s="12">
        <v>6.9800000000000003E-5</v>
      </c>
      <c r="E4357" s="11">
        <v>8.8659000000000003E-4</v>
      </c>
      <c r="F4357" s="11">
        <v>4.1052</v>
      </c>
    </row>
    <row r="4358" spans="2:6" x14ac:dyDescent="0.2">
      <c r="B4358" s="11" t="s">
        <v>8376</v>
      </c>
      <c r="C4358" s="11">
        <v>3.2654000000000001</v>
      </c>
      <c r="D4358" s="12">
        <v>6.9800000000000003E-5</v>
      </c>
      <c r="E4358" s="11">
        <v>8.8659000000000003E-4</v>
      </c>
      <c r="F4358" s="11">
        <v>4.1052</v>
      </c>
    </row>
    <row r="4359" spans="2:6" x14ac:dyDescent="0.2">
      <c r="B4359" s="11" t="s">
        <v>8377</v>
      </c>
      <c r="C4359" s="11">
        <v>3.2654000000000001</v>
      </c>
      <c r="D4359" s="12">
        <v>6.9800000000000003E-5</v>
      </c>
      <c r="E4359" s="11">
        <v>8.8659000000000003E-4</v>
      </c>
      <c r="F4359" s="11">
        <v>4.1052</v>
      </c>
    </row>
    <row r="4360" spans="2:6" x14ac:dyDescent="0.2">
      <c r="B4360" s="11" t="s">
        <v>4834</v>
      </c>
      <c r="C4360" s="11">
        <v>3.2654000000000001</v>
      </c>
      <c r="D4360" s="12">
        <v>6.9800000000000003E-5</v>
      </c>
      <c r="E4360" s="11">
        <v>8.8659000000000003E-4</v>
      </c>
      <c r="F4360" s="11">
        <v>4.1052</v>
      </c>
    </row>
    <row r="4361" spans="2:6" x14ac:dyDescent="0.2">
      <c r="B4361" s="11" t="s">
        <v>4420</v>
      </c>
      <c r="C4361" s="11">
        <v>3.2654000000000001</v>
      </c>
      <c r="D4361" s="12">
        <v>6.9800000000000003E-5</v>
      </c>
      <c r="E4361" s="11">
        <v>8.8659000000000003E-4</v>
      </c>
      <c r="F4361" s="11">
        <v>4.1052</v>
      </c>
    </row>
    <row r="4362" spans="2:6" x14ac:dyDescent="0.2">
      <c r="B4362" s="11" t="s">
        <v>8378</v>
      </c>
      <c r="C4362" s="11">
        <v>3.2654000000000001</v>
      </c>
      <c r="D4362" s="12">
        <v>6.9800000000000003E-5</v>
      </c>
      <c r="E4362" s="11">
        <v>8.8659000000000003E-4</v>
      </c>
      <c r="F4362" s="11">
        <v>4.1052</v>
      </c>
    </row>
    <row r="4363" spans="2:6" x14ac:dyDescent="0.2">
      <c r="B4363" s="11" t="s">
        <v>8379</v>
      </c>
      <c r="C4363" s="11">
        <v>3.2654000000000001</v>
      </c>
      <c r="D4363" s="12">
        <v>6.9800000000000003E-5</v>
      </c>
      <c r="E4363" s="11">
        <v>8.8659000000000003E-4</v>
      </c>
      <c r="F4363" s="11">
        <v>4.1052</v>
      </c>
    </row>
    <row r="4364" spans="2:6" x14ac:dyDescent="0.2">
      <c r="B4364" s="11" t="s">
        <v>8380</v>
      </c>
      <c r="C4364" s="11">
        <v>3.2654000000000001</v>
      </c>
      <c r="D4364" s="12">
        <v>6.9800000000000003E-5</v>
      </c>
      <c r="E4364" s="11">
        <v>8.8659000000000003E-4</v>
      </c>
      <c r="F4364" s="11">
        <v>4.1052</v>
      </c>
    </row>
    <row r="4365" spans="2:6" x14ac:dyDescent="0.2">
      <c r="B4365" s="11" t="s">
        <v>8381</v>
      </c>
      <c r="C4365" s="11">
        <v>3.2654000000000001</v>
      </c>
      <c r="D4365" s="12">
        <v>6.9800000000000003E-5</v>
      </c>
      <c r="E4365" s="11">
        <v>8.8659000000000003E-4</v>
      </c>
      <c r="F4365" s="11">
        <v>4.1052</v>
      </c>
    </row>
    <row r="4366" spans="2:6" x14ac:dyDescent="0.2">
      <c r="B4366" s="11" t="s">
        <v>8382</v>
      </c>
      <c r="C4366" s="11">
        <v>3.2654000000000001</v>
      </c>
      <c r="D4366" s="12">
        <v>6.9800000000000003E-5</v>
      </c>
      <c r="E4366" s="11">
        <v>8.8659000000000003E-4</v>
      </c>
      <c r="F4366" s="11">
        <v>4.1052</v>
      </c>
    </row>
    <row r="4367" spans="2:6" x14ac:dyDescent="0.2">
      <c r="B4367" s="11" t="s">
        <v>8383</v>
      </c>
      <c r="C4367" s="11">
        <v>3.2654000000000001</v>
      </c>
      <c r="D4367" s="12">
        <v>6.9800000000000003E-5</v>
      </c>
      <c r="E4367" s="11">
        <v>8.8659000000000003E-4</v>
      </c>
      <c r="F4367" s="11">
        <v>4.1052</v>
      </c>
    </row>
    <row r="4368" spans="2:6" x14ac:dyDescent="0.2">
      <c r="B4368" s="11" t="s">
        <v>6965</v>
      </c>
      <c r="C4368" s="11">
        <v>3.2654000000000001</v>
      </c>
      <c r="D4368" s="12">
        <v>6.9800000000000003E-5</v>
      </c>
      <c r="E4368" s="11">
        <v>8.8659000000000003E-4</v>
      </c>
      <c r="F4368" s="11">
        <v>4.1052</v>
      </c>
    </row>
    <row r="4369" spans="2:6" x14ac:dyDescent="0.2">
      <c r="B4369" s="11" t="s">
        <v>8384</v>
      </c>
      <c r="C4369" s="11">
        <v>3.2654000000000001</v>
      </c>
      <c r="D4369" s="12">
        <v>6.9800000000000003E-5</v>
      </c>
      <c r="E4369" s="11">
        <v>8.8659000000000003E-4</v>
      </c>
      <c r="F4369" s="11">
        <v>4.1052</v>
      </c>
    </row>
    <row r="4370" spans="2:6" x14ac:dyDescent="0.2">
      <c r="B4370" s="11" t="s">
        <v>8385</v>
      </c>
      <c r="C4370" s="11">
        <v>3.2654000000000001</v>
      </c>
      <c r="D4370" s="12">
        <v>6.9800000000000003E-5</v>
      </c>
      <c r="E4370" s="11">
        <v>8.8659000000000003E-4</v>
      </c>
      <c r="F4370" s="11">
        <v>4.1052</v>
      </c>
    </row>
    <row r="4371" spans="2:6" x14ac:dyDescent="0.2">
      <c r="B4371" s="11" t="s">
        <v>8386</v>
      </c>
      <c r="C4371" s="11">
        <v>3.2654000000000001</v>
      </c>
      <c r="D4371" s="12">
        <v>6.9800000000000003E-5</v>
      </c>
      <c r="E4371" s="11">
        <v>8.8659000000000003E-4</v>
      </c>
      <c r="F4371" s="11">
        <v>4.1052</v>
      </c>
    </row>
    <row r="4372" spans="2:6" x14ac:dyDescent="0.2">
      <c r="B4372" s="11" t="s">
        <v>8387</v>
      </c>
      <c r="C4372" s="11">
        <v>3.2654000000000001</v>
      </c>
      <c r="D4372" s="12">
        <v>6.9800000000000003E-5</v>
      </c>
      <c r="E4372" s="11">
        <v>8.8659000000000003E-4</v>
      </c>
      <c r="F4372" s="11">
        <v>4.1052</v>
      </c>
    </row>
    <row r="4373" spans="2:6" x14ac:dyDescent="0.2">
      <c r="B4373" s="11" t="s">
        <v>6749</v>
      </c>
      <c r="C4373" s="11">
        <v>3.2654000000000001</v>
      </c>
      <c r="D4373" s="12">
        <v>6.9800000000000003E-5</v>
      </c>
      <c r="E4373" s="11">
        <v>8.8659000000000003E-4</v>
      </c>
      <c r="F4373" s="11">
        <v>4.1052</v>
      </c>
    </row>
    <row r="4374" spans="2:6" x14ac:dyDescent="0.2">
      <c r="B4374" s="11" t="s">
        <v>8388</v>
      </c>
      <c r="C4374" s="11">
        <v>3.2654000000000001</v>
      </c>
      <c r="D4374" s="12">
        <v>6.9800000000000003E-5</v>
      </c>
      <c r="E4374" s="11">
        <v>8.8659000000000003E-4</v>
      </c>
      <c r="F4374" s="11">
        <v>4.1052</v>
      </c>
    </row>
    <row r="4375" spans="2:6" x14ac:dyDescent="0.2">
      <c r="B4375" s="11" t="s">
        <v>8389</v>
      </c>
      <c r="C4375" s="11">
        <v>3.2654000000000001</v>
      </c>
      <c r="D4375" s="12">
        <v>6.9800000000000003E-5</v>
      </c>
      <c r="E4375" s="11">
        <v>8.8659000000000003E-4</v>
      </c>
      <c r="F4375" s="11">
        <v>4.1052</v>
      </c>
    </row>
    <row r="4376" spans="2:6" x14ac:dyDescent="0.2">
      <c r="B4376" s="11" t="s">
        <v>8390</v>
      </c>
      <c r="C4376" s="11">
        <v>3.2654000000000001</v>
      </c>
      <c r="D4376" s="12">
        <v>6.9800000000000003E-5</v>
      </c>
      <c r="E4376" s="11">
        <v>8.8659000000000003E-4</v>
      </c>
      <c r="F4376" s="11">
        <v>4.1052</v>
      </c>
    </row>
    <row r="4377" spans="2:6" x14ac:dyDescent="0.2">
      <c r="B4377" s="11" t="s">
        <v>8391</v>
      </c>
      <c r="C4377" s="11">
        <v>3.2654000000000001</v>
      </c>
      <c r="D4377" s="12">
        <v>6.9800000000000003E-5</v>
      </c>
      <c r="E4377" s="11">
        <v>8.8659000000000003E-4</v>
      </c>
      <c r="F4377" s="11">
        <v>4.1052</v>
      </c>
    </row>
    <row r="4378" spans="2:6" x14ac:dyDescent="0.2">
      <c r="B4378" s="11" t="s">
        <v>8392</v>
      </c>
      <c r="C4378" s="11">
        <v>3.2654000000000001</v>
      </c>
      <c r="D4378" s="12">
        <v>6.9800000000000003E-5</v>
      </c>
      <c r="E4378" s="11">
        <v>8.8659000000000003E-4</v>
      </c>
      <c r="F4378" s="11">
        <v>4.1052</v>
      </c>
    </row>
    <row r="4379" spans="2:6" x14ac:dyDescent="0.2">
      <c r="B4379" s="11" t="s">
        <v>8393</v>
      </c>
      <c r="C4379" s="11">
        <v>3.2654000000000001</v>
      </c>
      <c r="D4379" s="12">
        <v>6.9800000000000003E-5</v>
      </c>
      <c r="E4379" s="11">
        <v>8.8659000000000003E-4</v>
      </c>
      <c r="F4379" s="11">
        <v>4.1052</v>
      </c>
    </row>
    <row r="4380" spans="2:6" x14ac:dyDescent="0.2">
      <c r="B4380" s="11" t="s">
        <v>8394</v>
      </c>
      <c r="C4380" s="11">
        <v>3.2654000000000001</v>
      </c>
      <c r="D4380" s="12">
        <v>6.9800000000000003E-5</v>
      </c>
      <c r="E4380" s="11">
        <v>8.8659000000000003E-4</v>
      </c>
      <c r="F4380" s="11">
        <v>4.1052</v>
      </c>
    </row>
    <row r="4381" spans="2:6" x14ac:dyDescent="0.2">
      <c r="B4381" s="11" t="s">
        <v>8395</v>
      </c>
      <c r="C4381" s="11">
        <v>3.2654000000000001</v>
      </c>
      <c r="D4381" s="12">
        <v>6.9800000000000003E-5</v>
      </c>
      <c r="E4381" s="11">
        <v>8.8659000000000003E-4</v>
      </c>
      <c r="F4381" s="11">
        <v>4.1052</v>
      </c>
    </row>
    <row r="4382" spans="2:6" x14ac:dyDescent="0.2">
      <c r="B4382" s="11" t="s">
        <v>8396</v>
      </c>
      <c r="C4382" s="11">
        <v>3.2654000000000001</v>
      </c>
      <c r="D4382" s="12">
        <v>6.9800000000000003E-5</v>
      </c>
      <c r="E4382" s="11">
        <v>8.8659000000000003E-4</v>
      </c>
      <c r="F4382" s="11">
        <v>4.1052</v>
      </c>
    </row>
    <row r="4383" spans="2:6" x14ac:dyDescent="0.2">
      <c r="B4383" s="11" t="s">
        <v>8397</v>
      </c>
      <c r="C4383" s="11">
        <v>3.2654000000000001</v>
      </c>
      <c r="D4383" s="12">
        <v>6.9800000000000003E-5</v>
      </c>
      <c r="E4383" s="11">
        <v>8.8659000000000003E-4</v>
      </c>
      <c r="F4383" s="11">
        <v>4.1052</v>
      </c>
    </row>
    <row r="4384" spans="2:6" x14ac:dyDescent="0.2">
      <c r="B4384" s="11" t="s">
        <v>8398</v>
      </c>
      <c r="C4384" s="11">
        <v>3.2654000000000001</v>
      </c>
      <c r="D4384" s="12">
        <v>6.9800000000000003E-5</v>
      </c>
      <c r="E4384" s="11">
        <v>8.8659000000000003E-4</v>
      </c>
      <c r="F4384" s="11">
        <v>4.1052</v>
      </c>
    </row>
    <row r="4385" spans="2:6" x14ac:dyDescent="0.2">
      <c r="B4385" s="11" t="s">
        <v>8399</v>
      </c>
      <c r="C4385" s="11">
        <v>3.2654000000000001</v>
      </c>
      <c r="D4385" s="12">
        <v>6.9800000000000003E-5</v>
      </c>
      <c r="E4385" s="11">
        <v>8.8659000000000003E-4</v>
      </c>
      <c r="F4385" s="11">
        <v>4.1052</v>
      </c>
    </row>
    <row r="4386" spans="2:6" x14ac:dyDescent="0.2">
      <c r="B4386" s="11" t="s">
        <v>8400</v>
      </c>
      <c r="C4386" s="11">
        <v>3.2654000000000001</v>
      </c>
      <c r="D4386" s="12">
        <v>6.9800000000000003E-5</v>
      </c>
      <c r="E4386" s="11">
        <v>8.8659000000000003E-4</v>
      </c>
      <c r="F4386" s="11">
        <v>4.1052</v>
      </c>
    </row>
    <row r="4387" spans="2:6" x14ac:dyDescent="0.2">
      <c r="B4387" s="11" t="s">
        <v>8401</v>
      </c>
      <c r="C4387" s="11">
        <v>3.2654000000000001</v>
      </c>
      <c r="D4387" s="12">
        <v>6.9800000000000003E-5</v>
      </c>
      <c r="E4387" s="11">
        <v>8.8659000000000003E-4</v>
      </c>
      <c r="F4387" s="11">
        <v>4.1052</v>
      </c>
    </row>
    <row r="4388" spans="2:6" x14ac:dyDescent="0.2">
      <c r="B4388" s="11" t="s">
        <v>8402</v>
      </c>
      <c r="C4388" s="11">
        <v>3.2654000000000001</v>
      </c>
      <c r="D4388" s="12">
        <v>6.9800000000000003E-5</v>
      </c>
      <c r="E4388" s="11">
        <v>8.8659000000000003E-4</v>
      </c>
      <c r="F4388" s="11">
        <v>4.1052</v>
      </c>
    </row>
    <row r="4389" spans="2:6" x14ac:dyDescent="0.2">
      <c r="B4389" s="11" t="s">
        <v>8403</v>
      </c>
      <c r="C4389" s="11">
        <v>3.2654000000000001</v>
      </c>
      <c r="D4389" s="12">
        <v>6.9800000000000003E-5</v>
      </c>
      <c r="E4389" s="11">
        <v>8.8659000000000003E-4</v>
      </c>
      <c r="F4389" s="11">
        <v>4.1052</v>
      </c>
    </row>
    <row r="4390" spans="2:6" x14ac:dyDescent="0.2">
      <c r="B4390" s="11" t="s">
        <v>8404</v>
      </c>
      <c r="C4390" s="11">
        <v>3.2654000000000001</v>
      </c>
      <c r="D4390" s="12">
        <v>6.9800000000000003E-5</v>
      </c>
      <c r="E4390" s="11">
        <v>8.8659000000000003E-4</v>
      </c>
      <c r="F4390" s="11">
        <v>4.1052</v>
      </c>
    </row>
    <row r="4391" spans="2:6" x14ac:dyDescent="0.2">
      <c r="B4391" s="11" t="s">
        <v>8405</v>
      </c>
      <c r="C4391" s="11">
        <v>3.2654000000000001</v>
      </c>
      <c r="D4391" s="12">
        <v>6.9800000000000003E-5</v>
      </c>
      <c r="E4391" s="11">
        <v>8.8659000000000003E-4</v>
      </c>
      <c r="F4391" s="11">
        <v>4.1052</v>
      </c>
    </row>
    <row r="4392" spans="2:6" x14ac:dyDescent="0.2">
      <c r="B4392" s="11" t="s">
        <v>8406</v>
      </c>
      <c r="C4392" s="11">
        <v>3.2654000000000001</v>
      </c>
      <c r="D4392" s="12">
        <v>6.9800000000000003E-5</v>
      </c>
      <c r="E4392" s="11">
        <v>8.8659000000000003E-4</v>
      </c>
      <c r="F4392" s="11">
        <v>4.1052</v>
      </c>
    </row>
    <row r="4393" spans="2:6" x14ac:dyDescent="0.2">
      <c r="B4393" s="11" t="s">
        <v>8407</v>
      </c>
      <c r="C4393" s="11">
        <v>3.2654000000000001</v>
      </c>
      <c r="D4393" s="12">
        <v>6.9800000000000003E-5</v>
      </c>
      <c r="E4393" s="11">
        <v>8.8659000000000003E-4</v>
      </c>
      <c r="F4393" s="11">
        <v>4.1052</v>
      </c>
    </row>
    <row r="4394" spans="2:6" x14ac:dyDescent="0.2">
      <c r="B4394" s="11" t="s">
        <v>8408</v>
      </c>
      <c r="C4394" s="11">
        <v>3.2654000000000001</v>
      </c>
      <c r="D4394" s="12">
        <v>6.9800000000000003E-5</v>
      </c>
      <c r="E4394" s="11">
        <v>8.8659000000000003E-4</v>
      </c>
      <c r="F4394" s="11">
        <v>4.1052</v>
      </c>
    </row>
    <row r="4395" spans="2:6" x14ac:dyDescent="0.2">
      <c r="B4395" s="11" t="s">
        <v>8409</v>
      </c>
      <c r="C4395" s="11">
        <v>3.2654000000000001</v>
      </c>
      <c r="D4395" s="12">
        <v>6.9800000000000003E-5</v>
      </c>
      <c r="E4395" s="11">
        <v>8.8659000000000003E-4</v>
      </c>
      <c r="F4395" s="11">
        <v>4.1052</v>
      </c>
    </row>
    <row r="4396" spans="2:6" x14ac:dyDescent="0.2">
      <c r="B4396" s="11" t="s">
        <v>8410</v>
      </c>
      <c r="C4396" s="11">
        <v>3.2654000000000001</v>
      </c>
      <c r="D4396" s="12">
        <v>6.9800000000000003E-5</v>
      </c>
      <c r="E4396" s="11">
        <v>8.8659000000000003E-4</v>
      </c>
      <c r="F4396" s="11">
        <v>4.1052</v>
      </c>
    </row>
    <row r="4397" spans="2:6" x14ac:dyDescent="0.2">
      <c r="B4397" s="11" t="s">
        <v>8411</v>
      </c>
      <c r="C4397" s="11">
        <v>3.2654000000000001</v>
      </c>
      <c r="D4397" s="12">
        <v>6.9800000000000003E-5</v>
      </c>
      <c r="E4397" s="11">
        <v>8.8659000000000003E-4</v>
      </c>
      <c r="F4397" s="11">
        <v>4.1052</v>
      </c>
    </row>
    <row r="4398" spans="2:6" x14ac:dyDescent="0.2">
      <c r="B4398" s="11" t="s">
        <v>8412</v>
      </c>
      <c r="C4398" s="11">
        <v>3.2654000000000001</v>
      </c>
      <c r="D4398" s="12">
        <v>6.9800000000000003E-5</v>
      </c>
      <c r="E4398" s="11">
        <v>8.8659000000000003E-4</v>
      </c>
      <c r="F4398" s="11">
        <v>4.1052</v>
      </c>
    </row>
    <row r="4399" spans="2:6" x14ac:dyDescent="0.2">
      <c r="B4399" s="11" t="s">
        <v>8413</v>
      </c>
      <c r="C4399" s="11">
        <v>3.2654000000000001</v>
      </c>
      <c r="D4399" s="12">
        <v>6.9800000000000003E-5</v>
      </c>
      <c r="E4399" s="11">
        <v>8.8659000000000003E-4</v>
      </c>
      <c r="F4399" s="11">
        <v>4.1052</v>
      </c>
    </row>
    <row r="4400" spans="2:6" x14ac:dyDescent="0.2">
      <c r="B4400" s="11" t="s">
        <v>8414</v>
      </c>
      <c r="C4400" s="11">
        <v>3.2654000000000001</v>
      </c>
      <c r="D4400" s="12">
        <v>6.9800000000000003E-5</v>
      </c>
      <c r="E4400" s="11">
        <v>8.8659000000000003E-4</v>
      </c>
      <c r="F4400" s="11">
        <v>4.1052</v>
      </c>
    </row>
    <row r="4401" spans="2:6" x14ac:dyDescent="0.2">
      <c r="B4401" s="11" t="s">
        <v>8202</v>
      </c>
      <c r="C4401" s="11">
        <v>3.2654000000000001</v>
      </c>
      <c r="D4401" s="12">
        <v>6.9800000000000003E-5</v>
      </c>
      <c r="E4401" s="11">
        <v>8.8659000000000003E-4</v>
      </c>
      <c r="F4401" s="11">
        <v>4.1052</v>
      </c>
    </row>
    <row r="4402" spans="2:6" x14ac:dyDescent="0.2">
      <c r="B4402" s="11" t="s">
        <v>7236</v>
      </c>
      <c r="C4402" s="11">
        <v>3.2654000000000001</v>
      </c>
      <c r="D4402" s="12">
        <v>6.9800000000000003E-5</v>
      </c>
      <c r="E4402" s="11">
        <v>8.8659000000000003E-4</v>
      </c>
      <c r="F4402" s="11">
        <v>4.1052</v>
      </c>
    </row>
    <row r="4403" spans="2:6" x14ac:dyDescent="0.2">
      <c r="B4403" s="11" t="s">
        <v>8415</v>
      </c>
      <c r="C4403" s="11">
        <v>3.2654000000000001</v>
      </c>
      <c r="D4403" s="12">
        <v>6.9800000000000003E-5</v>
      </c>
      <c r="E4403" s="11">
        <v>8.8659000000000003E-4</v>
      </c>
      <c r="F4403" s="11">
        <v>4.1052</v>
      </c>
    </row>
    <row r="4404" spans="2:6" x14ac:dyDescent="0.2">
      <c r="B4404" s="11" t="s">
        <v>8416</v>
      </c>
      <c r="C4404" s="11">
        <v>3.2654000000000001</v>
      </c>
      <c r="D4404" s="12">
        <v>6.9800000000000003E-5</v>
      </c>
      <c r="E4404" s="11">
        <v>8.8659000000000003E-4</v>
      </c>
      <c r="F4404" s="11">
        <v>4.1052</v>
      </c>
    </row>
    <row r="4405" spans="2:6" x14ac:dyDescent="0.2">
      <c r="B4405" s="11" t="s">
        <v>8417</v>
      </c>
      <c r="C4405" s="11">
        <v>3.2654000000000001</v>
      </c>
      <c r="D4405" s="12">
        <v>6.9800000000000003E-5</v>
      </c>
      <c r="E4405" s="11">
        <v>8.8659000000000003E-4</v>
      </c>
      <c r="F4405" s="11">
        <v>4.1052</v>
      </c>
    </row>
    <row r="4406" spans="2:6" x14ac:dyDescent="0.2">
      <c r="B4406" s="11" t="s">
        <v>4420</v>
      </c>
      <c r="C4406" s="11">
        <v>3.2654000000000001</v>
      </c>
      <c r="D4406" s="12">
        <v>6.9800000000000003E-5</v>
      </c>
      <c r="E4406" s="11">
        <v>8.8659000000000003E-4</v>
      </c>
      <c r="F4406" s="11">
        <v>4.1052</v>
      </c>
    </row>
    <row r="4407" spans="2:6" x14ac:dyDescent="0.2">
      <c r="B4407" s="11" t="s">
        <v>8418</v>
      </c>
      <c r="C4407" s="11">
        <v>3.2654000000000001</v>
      </c>
      <c r="D4407" s="12">
        <v>6.9800000000000003E-5</v>
      </c>
      <c r="E4407" s="11">
        <v>8.8659000000000003E-4</v>
      </c>
      <c r="F4407" s="11">
        <v>4.1052</v>
      </c>
    </row>
    <row r="4408" spans="2:6" x14ac:dyDescent="0.2">
      <c r="B4408" s="11" t="s">
        <v>6123</v>
      </c>
      <c r="C4408" s="11">
        <v>3.2654000000000001</v>
      </c>
      <c r="D4408" s="12">
        <v>6.9800000000000003E-5</v>
      </c>
      <c r="E4408" s="11">
        <v>8.8659000000000003E-4</v>
      </c>
      <c r="F4408" s="11">
        <v>4.1052</v>
      </c>
    </row>
    <row r="4409" spans="2:6" x14ac:dyDescent="0.2">
      <c r="B4409" s="11" t="s">
        <v>8419</v>
      </c>
      <c r="C4409" s="11">
        <v>3.2654000000000001</v>
      </c>
      <c r="D4409" s="12">
        <v>6.9800000000000003E-5</v>
      </c>
      <c r="E4409" s="11">
        <v>8.8659000000000003E-4</v>
      </c>
      <c r="F4409" s="11">
        <v>4.1052</v>
      </c>
    </row>
    <row r="4410" spans="2:6" x14ac:dyDescent="0.2">
      <c r="B4410" s="11" t="s">
        <v>8420</v>
      </c>
      <c r="C4410" s="11">
        <v>3.2654000000000001</v>
      </c>
      <c r="D4410" s="12">
        <v>6.9800000000000003E-5</v>
      </c>
      <c r="E4410" s="11">
        <v>8.8659000000000003E-4</v>
      </c>
      <c r="F4410" s="11">
        <v>4.1052</v>
      </c>
    </row>
    <row r="4411" spans="2:6" x14ac:dyDescent="0.2">
      <c r="B4411" s="11" t="s">
        <v>8421</v>
      </c>
      <c r="C4411" s="11">
        <v>3.2654000000000001</v>
      </c>
      <c r="D4411" s="12">
        <v>6.9800000000000003E-5</v>
      </c>
      <c r="E4411" s="11">
        <v>8.8659000000000003E-4</v>
      </c>
      <c r="F4411" s="11">
        <v>4.1052</v>
      </c>
    </row>
    <row r="4412" spans="2:6" x14ac:dyDescent="0.2">
      <c r="B4412" s="11" t="s">
        <v>8422</v>
      </c>
      <c r="C4412" s="11">
        <v>3.2654000000000001</v>
      </c>
      <c r="D4412" s="12">
        <v>6.9800000000000003E-5</v>
      </c>
      <c r="E4412" s="11">
        <v>8.8659000000000003E-4</v>
      </c>
      <c r="F4412" s="11">
        <v>4.1052</v>
      </c>
    </row>
    <row r="4413" spans="2:6" x14ac:dyDescent="0.2">
      <c r="B4413" s="11" t="s">
        <v>8423</v>
      </c>
      <c r="C4413" s="11">
        <v>3.2654000000000001</v>
      </c>
      <c r="D4413" s="12">
        <v>6.9800000000000003E-5</v>
      </c>
      <c r="E4413" s="11">
        <v>8.8659000000000003E-4</v>
      </c>
      <c r="F4413" s="11">
        <v>4.1052</v>
      </c>
    </row>
    <row r="4414" spans="2:6" x14ac:dyDescent="0.2">
      <c r="B4414" s="11" t="s">
        <v>8424</v>
      </c>
      <c r="C4414" s="11">
        <v>3.2654000000000001</v>
      </c>
      <c r="D4414" s="12">
        <v>6.9800000000000003E-5</v>
      </c>
      <c r="E4414" s="11">
        <v>8.8659000000000003E-4</v>
      </c>
      <c r="F4414" s="11">
        <v>4.1052</v>
      </c>
    </row>
    <row r="4415" spans="2:6" x14ac:dyDescent="0.2">
      <c r="B4415" s="11" t="s">
        <v>8425</v>
      </c>
      <c r="C4415" s="11">
        <v>3.2654000000000001</v>
      </c>
      <c r="D4415" s="12">
        <v>6.9800000000000003E-5</v>
      </c>
      <c r="E4415" s="11">
        <v>8.8659000000000003E-4</v>
      </c>
      <c r="F4415" s="11">
        <v>4.1052</v>
      </c>
    </row>
    <row r="4416" spans="2:6" x14ac:dyDescent="0.2">
      <c r="B4416" s="11" t="s">
        <v>8147</v>
      </c>
      <c r="C4416" s="11">
        <v>3.2654000000000001</v>
      </c>
      <c r="D4416" s="12">
        <v>6.9800000000000003E-5</v>
      </c>
      <c r="E4416" s="11">
        <v>8.8659000000000003E-4</v>
      </c>
      <c r="F4416" s="11">
        <v>4.1052</v>
      </c>
    </row>
    <row r="4417" spans="2:6" x14ac:dyDescent="0.2">
      <c r="B4417" s="11" t="s">
        <v>8426</v>
      </c>
      <c r="C4417" s="11">
        <v>3.2654000000000001</v>
      </c>
      <c r="D4417" s="12">
        <v>6.9800000000000003E-5</v>
      </c>
      <c r="E4417" s="11">
        <v>8.8659000000000003E-4</v>
      </c>
      <c r="F4417" s="11">
        <v>4.1052</v>
      </c>
    </row>
    <row r="4418" spans="2:6" x14ac:dyDescent="0.2">
      <c r="B4418" s="11" t="s">
        <v>8427</v>
      </c>
      <c r="C4418" s="11">
        <v>3.2654000000000001</v>
      </c>
      <c r="D4418" s="12">
        <v>6.9800000000000003E-5</v>
      </c>
      <c r="E4418" s="11">
        <v>8.8659000000000003E-4</v>
      </c>
      <c r="F4418" s="11">
        <v>4.1052</v>
      </c>
    </row>
    <row r="4419" spans="2:6" x14ac:dyDescent="0.2">
      <c r="B4419" s="11" t="s">
        <v>5120</v>
      </c>
      <c r="C4419" s="11">
        <v>3.2654000000000001</v>
      </c>
      <c r="D4419" s="12">
        <v>6.9800000000000003E-5</v>
      </c>
      <c r="E4419" s="11">
        <v>8.8659000000000003E-4</v>
      </c>
      <c r="F4419" s="11">
        <v>4.1052</v>
      </c>
    </row>
    <row r="4420" spans="2:6" x14ac:dyDescent="0.2">
      <c r="B4420" s="11" t="s">
        <v>8428</v>
      </c>
      <c r="C4420" s="11">
        <v>3.2654000000000001</v>
      </c>
      <c r="D4420" s="12">
        <v>6.9800000000000003E-5</v>
      </c>
      <c r="E4420" s="11">
        <v>8.8659000000000003E-4</v>
      </c>
      <c r="F4420" s="11">
        <v>4.1052</v>
      </c>
    </row>
    <row r="4421" spans="2:6" x14ac:dyDescent="0.2">
      <c r="B4421" s="11" t="s">
        <v>8429</v>
      </c>
      <c r="C4421" s="11">
        <v>3.2654000000000001</v>
      </c>
      <c r="D4421" s="12">
        <v>6.9800000000000003E-5</v>
      </c>
      <c r="E4421" s="11">
        <v>8.8659000000000003E-4</v>
      </c>
      <c r="F4421" s="11">
        <v>4.1052</v>
      </c>
    </row>
    <row r="4422" spans="2:6" x14ac:dyDescent="0.2">
      <c r="B4422" s="11" t="s">
        <v>8430</v>
      </c>
      <c r="C4422" s="11">
        <v>3.2654000000000001</v>
      </c>
      <c r="D4422" s="12">
        <v>6.9800000000000003E-5</v>
      </c>
      <c r="E4422" s="11">
        <v>8.8659000000000003E-4</v>
      </c>
      <c r="F4422" s="11">
        <v>4.1052</v>
      </c>
    </row>
    <row r="4423" spans="2:6" x14ac:dyDescent="0.2">
      <c r="B4423" s="11" t="s">
        <v>8431</v>
      </c>
      <c r="C4423" s="11">
        <v>3.2654000000000001</v>
      </c>
      <c r="D4423" s="12">
        <v>6.9800000000000003E-5</v>
      </c>
      <c r="E4423" s="11">
        <v>8.8659000000000003E-4</v>
      </c>
      <c r="F4423" s="11">
        <v>4.1052</v>
      </c>
    </row>
    <row r="4424" spans="2:6" x14ac:dyDescent="0.2">
      <c r="B4424" s="11" t="s">
        <v>8098</v>
      </c>
      <c r="C4424" s="11">
        <v>3.2654000000000001</v>
      </c>
      <c r="D4424" s="12">
        <v>6.9800000000000003E-5</v>
      </c>
      <c r="E4424" s="11">
        <v>8.8659000000000003E-4</v>
      </c>
      <c r="F4424" s="11">
        <v>4.1052</v>
      </c>
    </row>
    <row r="4425" spans="2:6" x14ac:dyDescent="0.2">
      <c r="B4425" s="11" t="s">
        <v>8432</v>
      </c>
      <c r="C4425" s="11">
        <v>3.2654000000000001</v>
      </c>
      <c r="D4425" s="12">
        <v>6.9800000000000003E-5</v>
      </c>
      <c r="E4425" s="11">
        <v>8.8659000000000003E-4</v>
      </c>
      <c r="F4425" s="11">
        <v>4.1052</v>
      </c>
    </row>
    <row r="4426" spans="2:6" x14ac:dyDescent="0.2">
      <c r="B4426" s="11" t="s">
        <v>8433</v>
      </c>
      <c r="C4426" s="11">
        <v>3.2654000000000001</v>
      </c>
      <c r="D4426" s="12">
        <v>6.9800000000000003E-5</v>
      </c>
      <c r="E4426" s="11">
        <v>8.8659000000000003E-4</v>
      </c>
      <c r="F4426" s="11">
        <v>4.1052</v>
      </c>
    </row>
    <row r="4427" spans="2:6" x14ac:dyDescent="0.2">
      <c r="B4427" s="11" t="s">
        <v>7235</v>
      </c>
      <c r="C4427" s="11">
        <v>3.2654000000000001</v>
      </c>
      <c r="D4427" s="12">
        <v>6.9800000000000003E-5</v>
      </c>
      <c r="E4427" s="11">
        <v>8.8659000000000003E-4</v>
      </c>
      <c r="F4427" s="11">
        <v>4.1052</v>
      </c>
    </row>
    <row r="4428" spans="2:6" x14ac:dyDescent="0.2">
      <c r="B4428" s="11" t="s">
        <v>8434</v>
      </c>
      <c r="C4428" s="11">
        <v>3.2654000000000001</v>
      </c>
      <c r="D4428" s="12">
        <v>6.9800000000000003E-5</v>
      </c>
      <c r="E4428" s="11">
        <v>8.8659000000000003E-4</v>
      </c>
      <c r="F4428" s="11">
        <v>4.1052</v>
      </c>
    </row>
    <row r="4429" spans="2:6" x14ac:dyDescent="0.2">
      <c r="B4429" s="11" t="s">
        <v>8435</v>
      </c>
      <c r="C4429" s="11">
        <v>3.2654000000000001</v>
      </c>
      <c r="D4429" s="12">
        <v>6.9800000000000003E-5</v>
      </c>
      <c r="E4429" s="11">
        <v>8.8659000000000003E-4</v>
      </c>
      <c r="F4429" s="11">
        <v>4.1052</v>
      </c>
    </row>
    <row r="4430" spans="2:6" x14ac:dyDescent="0.2">
      <c r="B4430" s="11" t="s">
        <v>8436</v>
      </c>
      <c r="C4430" s="11">
        <v>3.2654000000000001</v>
      </c>
      <c r="D4430" s="12">
        <v>6.9800000000000003E-5</v>
      </c>
      <c r="E4430" s="11">
        <v>8.8659000000000003E-4</v>
      </c>
      <c r="F4430" s="11">
        <v>4.1052</v>
      </c>
    </row>
    <row r="4431" spans="2:6" x14ac:dyDescent="0.2">
      <c r="B4431" s="11" t="s">
        <v>8437</v>
      </c>
      <c r="C4431" s="11">
        <v>3.2654000000000001</v>
      </c>
      <c r="D4431" s="12">
        <v>6.9800000000000003E-5</v>
      </c>
      <c r="E4431" s="11">
        <v>8.8659000000000003E-4</v>
      </c>
      <c r="F4431" s="11">
        <v>4.1052</v>
      </c>
    </row>
    <row r="4432" spans="2:6" x14ac:dyDescent="0.2">
      <c r="B4432" s="11" t="s">
        <v>8438</v>
      </c>
      <c r="C4432" s="11">
        <v>3.2654000000000001</v>
      </c>
      <c r="D4432" s="12">
        <v>6.9800000000000003E-5</v>
      </c>
      <c r="E4432" s="11">
        <v>8.8659000000000003E-4</v>
      </c>
      <c r="F4432" s="11">
        <v>4.1052</v>
      </c>
    </row>
    <row r="4433" spans="2:6" x14ac:dyDescent="0.2">
      <c r="B4433" s="11" t="s">
        <v>8439</v>
      </c>
      <c r="C4433" s="11">
        <v>3.2654000000000001</v>
      </c>
      <c r="D4433" s="12">
        <v>6.9800000000000003E-5</v>
      </c>
      <c r="E4433" s="11">
        <v>8.8659000000000003E-4</v>
      </c>
      <c r="F4433" s="11">
        <v>4.1052</v>
      </c>
    </row>
    <row r="4434" spans="2:6" x14ac:dyDescent="0.2">
      <c r="B4434" s="11" t="s">
        <v>8440</v>
      </c>
      <c r="C4434" s="11">
        <v>3.2654000000000001</v>
      </c>
      <c r="D4434" s="12">
        <v>6.9800000000000003E-5</v>
      </c>
      <c r="E4434" s="11">
        <v>8.8659000000000003E-4</v>
      </c>
      <c r="F4434" s="11">
        <v>4.1052</v>
      </c>
    </row>
    <row r="4435" spans="2:6" x14ac:dyDescent="0.2">
      <c r="B4435" s="11" t="s">
        <v>8441</v>
      </c>
      <c r="C4435" s="11">
        <v>3.2654000000000001</v>
      </c>
      <c r="D4435" s="12">
        <v>6.9800000000000003E-5</v>
      </c>
      <c r="E4435" s="11">
        <v>8.8659000000000003E-4</v>
      </c>
      <c r="F4435" s="11">
        <v>4.1052</v>
      </c>
    </row>
    <row r="4436" spans="2:6" x14ac:dyDescent="0.2">
      <c r="B4436" s="11" t="s">
        <v>7256</v>
      </c>
      <c r="C4436" s="11">
        <v>3.2654000000000001</v>
      </c>
      <c r="D4436" s="12">
        <v>6.9800000000000003E-5</v>
      </c>
      <c r="E4436" s="11">
        <v>8.8659000000000003E-4</v>
      </c>
      <c r="F4436" s="11">
        <v>4.1052</v>
      </c>
    </row>
    <row r="4437" spans="2:6" x14ac:dyDescent="0.2">
      <c r="B4437" s="11" t="s">
        <v>8442</v>
      </c>
      <c r="C4437" s="11">
        <v>3.2654000000000001</v>
      </c>
      <c r="D4437" s="12">
        <v>6.9800000000000003E-5</v>
      </c>
      <c r="E4437" s="11">
        <v>8.8659000000000003E-4</v>
      </c>
      <c r="F4437" s="11">
        <v>4.1052</v>
      </c>
    </row>
    <row r="4438" spans="2:6" x14ac:dyDescent="0.2">
      <c r="B4438" s="11" t="s">
        <v>8443</v>
      </c>
      <c r="C4438" s="11">
        <v>3.2629999999999999</v>
      </c>
      <c r="D4438" s="12">
        <v>7.2100000000000004E-5</v>
      </c>
      <c r="E4438" s="11">
        <v>8.9652000000000004E-4</v>
      </c>
      <c r="F4438" s="11">
        <v>4.0976999999999997</v>
      </c>
    </row>
    <row r="4439" spans="2:6" x14ac:dyDescent="0.2">
      <c r="B4439" s="11" t="s">
        <v>8444</v>
      </c>
      <c r="C4439" s="11">
        <v>3.2629999999999999</v>
      </c>
      <c r="D4439" s="12">
        <v>7.2100000000000004E-5</v>
      </c>
      <c r="E4439" s="11">
        <v>8.9652000000000004E-4</v>
      </c>
      <c r="F4439" s="11">
        <v>4.0976999999999997</v>
      </c>
    </row>
    <row r="4440" spans="2:6" x14ac:dyDescent="0.2">
      <c r="B4440" s="11" t="s">
        <v>5245</v>
      </c>
      <c r="C4440" s="11">
        <v>3.2629999999999999</v>
      </c>
      <c r="D4440" s="12">
        <v>7.2100000000000004E-5</v>
      </c>
      <c r="E4440" s="11">
        <v>8.9652000000000004E-4</v>
      </c>
      <c r="F4440" s="11">
        <v>4.0976999999999997</v>
      </c>
    </row>
    <row r="4441" spans="2:6" x14ac:dyDescent="0.2">
      <c r="B4441" s="11" t="s">
        <v>8445</v>
      </c>
      <c r="C4441" s="11">
        <v>3.2629999999999999</v>
      </c>
      <c r="D4441" s="12">
        <v>7.2100000000000004E-5</v>
      </c>
      <c r="E4441" s="11">
        <v>8.9652000000000004E-4</v>
      </c>
      <c r="F4441" s="11">
        <v>4.0976999999999997</v>
      </c>
    </row>
    <row r="4442" spans="2:6" x14ac:dyDescent="0.2">
      <c r="B4442" s="11" t="s">
        <v>8446</v>
      </c>
      <c r="C4442" s="11">
        <v>3.2629999999999999</v>
      </c>
      <c r="D4442" s="12">
        <v>7.2100000000000004E-5</v>
      </c>
      <c r="E4442" s="11">
        <v>8.9652000000000004E-4</v>
      </c>
      <c r="F4442" s="11">
        <v>4.0976999999999997</v>
      </c>
    </row>
    <row r="4443" spans="2:6" x14ac:dyDescent="0.2">
      <c r="B4443" s="11" t="s">
        <v>8447</v>
      </c>
      <c r="C4443" s="11">
        <v>3.2629999999999999</v>
      </c>
      <c r="D4443" s="12">
        <v>7.2100000000000004E-5</v>
      </c>
      <c r="E4443" s="11">
        <v>8.9652000000000004E-4</v>
      </c>
      <c r="F4443" s="11">
        <v>4.0976999999999997</v>
      </c>
    </row>
    <row r="4444" spans="2:6" x14ac:dyDescent="0.2">
      <c r="B4444" s="11" t="s">
        <v>8399</v>
      </c>
      <c r="C4444" s="11">
        <v>3.2629999999999999</v>
      </c>
      <c r="D4444" s="12">
        <v>7.2100000000000004E-5</v>
      </c>
      <c r="E4444" s="11">
        <v>8.9652000000000004E-4</v>
      </c>
      <c r="F4444" s="11">
        <v>4.0976999999999997</v>
      </c>
    </row>
    <row r="4445" spans="2:6" x14ac:dyDescent="0.2">
      <c r="B4445" s="11" t="s">
        <v>8448</v>
      </c>
      <c r="C4445" s="11">
        <v>3.2629999999999999</v>
      </c>
      <c r="D4445" s="12">
        <v>7.2100000000000004E-5</v>
      </c>
      <c r="E4445" s="11">
        <v>8.9652000000000004E-4</v>
      </c>
      <c r="F4445" s="11">
        <v>4.0976999999999997</v>
      </c>
    </row>
    <row r="4446" spans="2:6" x14ac:dyDescent="0.2">
      <c r="B4446" s="11" t="s">
        <v>8449</v>
      </c>
      <c r="C4446" s="11">
        <v>3.2629999999999999</v>
      </c>
      <c r="D4446" s="12">
        <v>7.2100000000000004E-5</v>
      </c>
      <c r="E4446" s="11">
        <v>8.9652000000000004E-4</v>
      </c>
      <c r="F4446" s="11">
        <v>4.0976999999999997</v>
      </c>
    </row>
    <row r="4447" spans="2:6" x14ac:dyDescent="0.2">
      <c r="B4447" s="11" t="s">
        <v>4512</v>
      </c>
      <c r="C4447" s="11">
        <v>3.2629999999999999</v>
      </c>
      <c r="D4447" s="12">
        <v>7.2100000000000004E-5</v>
      </c>
      <c r="E4447" s="11">
        <v>8.9652000000000004E-4</v>
      </c>
      <c r="F4447" s="11">
        <v>4.0976999999999997</v>
      </c>
    </row>
    <row r="4448" spans="2:6" x14ac:dyDescent="0.2">
      <c r="B4448" s="11" t="s">
        <v>8450</v>
      </c>
      <c r="C4448" s="11">
        <v>3.2629999999999999</v>
      </c>
      <c r="D4448" s="12">
        <v>7.2100000000000004E-5</v>
      </c>
      <c r="E4448" s="11">
        <v>8.9652000000000004E-4</v>
      </c>
      <c r="F4448" s="11">
        <v>4.0976999999999997</v>
      </c>
    </row>
    <row r="4449" spans="2:6" x14ac:dyDescent="0.2">
      <c r="B4449" s="11" t="s">
        <v>8451</v>
      </c>
      <c r="C4449" s="11">
        <v>3.2629999999999999</v>
      </c>
      <c r="D4449" s="12">
        <v>7.2100000000000004E-5</v>
      </c>
      <c r="E4449" s="11">
        <v>8.9652000000000004E-4</v>
      </c>
      <c r="F4449" s="11">
        <v>4.0976999999999997</v>
      </c>
    </row>
    <row r="4450" spans="2:6" x14ac:dyDescent="0.2">
      <c r="B4450" s="11" t="s">
        <v>8452</v>
      </c>
      <c r="C4450" s="11">
        <v>3.2629999999999999</v>
      </c>
      <c r="D4450" s="12">
        <v>7.2100000000000004E-5</v>
      </c>
      <c r="E4450" s="11">
        <v>8.9652000000000004E-4</v>
      </c>
      <c r="F4450" s="11">
        <v>4.0976999999999997</v>
      </c>
    </row>
    <row r="4451" spans="2:6" x14ac:dyDescent="0.2">
      <c r="B4451" s="11" t="s">
        <v>8453</v>
      </c>
      <c r="C4451" s="11">
        <v>3.2629999999999999</v>
      </c>
      <c r="D4451" s="12">
        <v>7.2100000000000004E-5</v>
      </c>
      <c r="E4451" s="11">
        <v>8.9652000000000004E-4</v>
      </c>
      <c r="F4451" s="11">
        <v>4.0976999999999997</v>
      </c>
    </row>
    <row r="4452" spans="2:6" x14ac:dyDescent="0.2">
      <c r="B4452" s="11" t="s">
        <v>8454</v>
      </c>
      <c r="C4452" s="11">
        <v>3.2629999999999999</v>
      </c>
      <c r="D4452" s="12">
        <v>7.2100000000000004E-5</v>
      </c>
      <c r="E4452" s="11">
        <v>8.9652000000000004E-4</v>
      </c>
      <c r="F4452" s="11">
        <v>4.0976999999999997</v>
      </c>
    </row>
    <row r="4453" spans="2:6" x14ac:dyDescent="0.2">
      <c r="B4453" s="11" t="s">
        <v>8455</v>
      </c>
      <c r="C4453" s="11">
        <v>3.2629999999999999</v>
      </c>
      <c r="D4453" s="12">
        <v>7.2100000000000004E-5</v>
      </c>
      <c r="E4453" s="11">
        <v>8.9652000000000004E-4</v>
      </c>
      <c r="F4453" s="11">
        <v>4.0976999999999997</v>
      </c>
    </row>
    <row r="4454" spans="2:6" x14ac:dyDescent="0.2">
      <c r="B4454" s="11" t="s">
        <v>8456</v>
      </c>
      <c r="C4454" s="11">
        <v>3.2629999999999999</v>
      </c>
      <c r="D4454" s="12">
        <v>7.2100000000000004E-5</v>
      </c>
      <c r="E4454" s="11">
        <v>8.9652000000000004E-4</v>
      </c>
      <c r="F4454" s="11">
        <v>4.0976999999999997</v>
      </c>
    </row>
    <row r="4455" spans="2:6" x14ac:dyDescent="0.2">
      <c r="B4455" s="11" t="s">
        <v>8457</v>
      </c>
      <c r="C4455" s="11">
        <v>3.2629999999999999</v>
      </c>
      <c r="D4455" s="12">
        <v>7.2100000000000004E-5</v>
      </c>
      <c r="E4455" s="11">
        <v>8.9652000000000004E-4</v>
      </c>
      <c r="F4455" s="11">
        <v>4.0976999999999997</v>
      </c>
    </row>
    <row r="4456" spans="2:6" x14ac:dyDescent="0.2">
      <c r="B4456" s="11" t="s">
        <v>8458</v>
      </c>
      <c r="C4456" s="11">
        <v>3.2629999999999999</v>
      </c>
      <c r="D4456" s="12">
        <v>7.2100000000000004E-5</v>
      </c>
      <c r="E4456" s="11">
        <v>8.9652000000000004E-4</v>
      </c>
      <c r="F4456" s="11">
        <v>4.0976999999999997</v>
      </c>
    </row>
    <row r="4457" spans="2:6" x14ac:dyDescent="0.2">
      <c r="B4457" s="11" t="s">
        <v>8459</v>
      </c>
      <c r="C4457" s="11">
        <v>3.2629999999999999</v>
      </c>
      <c r="D4457" s="12">
        <v>7.2100000000000004E-5</v>
      </c>
      <c r="E4457" s="11">
        <v>8.9652000000000004E-4</v>
      </c>
      <c r="F4457" s="11">
        <v>4.0976999999999997</v>
      </c>
    </row>
    <row r="4458" spans="2:6" x14ac:dyDescent="0.2">
      <c r="B4458" s="11" t="s">
        <v>8460</v>
      </c>
      <c r="C4458" s="11">
        <v>3.2629999999999999</v>
      </c>
      <c r="D4458" s="12">
        <v>7.2100000000000004E-5</v>
      </c>
      <c r="E4458" s="11">
        <v>8.9652000000000004E-4</v>
      </c>
      <c r="F4458" s="11">
        <v>4.0976999999999997</v>
      </c>
    </row>
    <row r="4459" spans="2:6" x14ac:dyDescent="0.2">
      <c r="B4459" s="11" t="s">
        <v>8461</v>
      </c>
      <c r="C4459" s="11">
        <v>3.2629999999999999</v>
      </c>
      <c r="D4459" s="12">
        <v>7.2100000000000004E-5</v>
      </c>
      <c r="E4459" s="11">
        <v>8.9652000000000004E-4</v>
      </c>
      <c r="F4459" s="11">
        <v>4.0976999999999997</v>
      </c>
    </row>
    <row r="4460" spans="2:6" x14ac:dyDescent="0.2">
      <c r="B4460" s="11" t="s">
        <v>8462</v>
      </c>
      <c r="C4460" s="11">
        <v>3.2629999999999999</v>
      </c>
      <c r="D4460" s="12">
        <v>7.2100000000000004E-5</v>
      </c>
      <c r="E4460" s="11">
        <v>8.9652000000000004E-4</v>
      </c>
      <c r="F4460" s="11">
        <v>4.0976999999999997</v>
      </c>
    </row>
    <row r="4461" spans="2:6" x14ac:dyDescent="0.2">
      <c r="B4461" s="11" t="s">
        <v>8463</v>
      </c>
      <c r="C4461" s="11">
        <v>3.2629999999999999</v>
      </c>
      <c r="D4461" s="12">
        <v>7.2100000000000004E-5</v>
      </c>
      <c r="E4461" s="11">
        <v>8.9652000000000004E-4</v>
      </c>
      <c r="F4461" s="11">
        <v>4.0976999999999997</v>
      </c>
    </row>
    <row r="4462" spans="2:6" x14ac:dyDescent="0.2">
      <c r="B4462" s="11" t="s">
        <v>8464</v>
      </c>
      <c r="C4462" s="11">
        <v>3.2629999999999999</v>
      </c>
      <c r="D4462" s="12">
        <v>7.2100000000000004E-5</v>
      </c>
      <c r="E4462" s="11">
        <v>8.9652000000000004E-4</v>
      </c>
      <c r="F4462" s="11">
        <v>4.0976999999999997</v>
      </c>
    </row>
    <row r="4463" spans="2:6" x14ac:dyDescent="0.2">
      <c r="B4463" s="11" t="s">
        <v>8465</v>
      </c>
      <c r="C4463" s="11">
        <v>3.2629999999999999</v>
      </c>
      <c r="D4463" s="12">
        <v>7.2100000000000004E-5</v>
      </c>
      <c r="E4463" s="11">
        <v>8.9652000000000004E-4</v>
      </c>
      <c r="F4463" s="11">
        <v>4.0976999999999997</v>
      </c>
    </row>
    <row r="4464" spans="2:6" x14ac:dyDescent="0.2">
      <c r="B4464" s="11" t="s">
        <v>8466</v>
      </c>
      <c r="C4464" s="11">
        <v>3.2629999999999999</v>
      </c>
      <c r="D4464" s="12">
        <v>7.2100000000000004E-5</v>
      </c>
      <c r="E4464" s="11">
        <v>8.9652000000000004E-4</v>
      </c>
      <c r="F4464" s="11">
        <v>4.0976999999999997</v>
      </c>
    </row>
    <row r="4465" spans="2:6" x14ac:dyDescent="0.2">
      <c r="B4465" s="11" t="s">
        <v>6212</v>
      </c>
      <c r="C4465" s="11">
        <v>3.2629999999999999</v>
      </c>
      <c r="D4465" s="12">
        <v>7.2100000000000004E-5</v>
      </c>
      <c r="E4465" s="11">
        <v>8.9652000000000004E-4</v>
      </c>
      <c r="F4465" s="11">
        <v>4.0976999999999997</v>
      </c>
    </row>
    <row r="4466" spans="2:6" x14ac:dyDescent="0.2">
      <c r="B4466" s="11" t="s">
        <v>8467</v>
      </c>
      <c r="C4466" s="11">
        <v>3.2629999999999999</v>
      </c>
      <c r="D4466" s="12">
        <v>7.2100000000000004E-5</v>
      </c>
      <c r="E4466" s="11">
        <v>8.9652000000000004E-4</v>
      </c>
      <c r="F4466" s="11">
        <v>4.0976999999999997</v>
      </c>
    </row>
    <row r="4467" spans="2:6" x14ac:dyDescent="0.2">
      <c r="B4467" s="11" t="s">
        <v>8468</v>
      </c>
      <c r="C4467" s="11">
        <v>3.2629999999999999</v>
      </c>
      <c r="D4467" s="12">
        <v>7.2100000000000004E-5</v>
      </c>
      <c r="E4467" s="11">
        <v>8.9652000000000004E-4</v>
      </c>
      <c r="F4467" s="11">
        <v>4.0976999999999997</v>
      </c>
    </row>
    <row r="4468" spans="2:6" x14ac:dyDescent="0.2">
      <c r="B4468" s="11" t="s">
        <v>8469</v>
      </c>
      <c r="C4468" s="11">
        <v>3.2629999999999999</v>
      </c>
      <c r="D4468" s="12">
        <v>7.2100000000000004E-5</v>
      </c>
      <c r="E4468" s="11">
        <v>8.9652000000000004E-4</v>
      </c>
      <c r="F4468" s="11">
        <v>4.0976999999999997</v>
      </c>
    </row>
    <row r="4469" spans="2:6" x14ac:dyDescent="0.2">
      <c r="B4469" s="11" t="s">
        <v>8470</v>
      </c>
      <c r="C4469" s="11">
        <v>3.2629999999999999</v>
      </c>
      <c r="D4469" s="12">
        <v>7.2100000000000004E-5</v>
      </c>
      <c r="E4469" s="11">
        <v>8.9652000000000004E-4</v>
      </c>
      <c r="F4469" s="11">
        <v>4.0976999999999997</v>
      </c>
    </row>
    <row r="4470" spans="2:6" x14ac:dyDescent="0.2">
      <c r="B4470" s="11" t="s">
        <v>5082</v>
      </c>
      <c r="C4470" s="11">
        <v>3.2629999999999999</v>
      </c>
      <c r="D4470" s="12">
        <v>7.2100000000000004E-5</v>
      </c>
      <c r="E4470" s="11">
        <v>8.9652000000000004E-4</v>
      </c>
      <c r="F4470" s="11">
        <v>4.0976999999999997</v>
      </c>
    </row>
    <row r="4471" spans="2:6" x14ac:dyDescent="0.2">
      <c r="B4471" s="11" t="s">
        <v>8471</v>
      </c>
      <c r="C4471" s="11">
        <v>3.2629999999999999</v>
      </c>
      <c r="D4471" s="12">
        <v>7.2100000000000004E-5</v>
      </c>
      <c r="E4471" s="11">
        <v>8.9652000000000004E-4</v>
      </c>
      <c r="F4471" s="11">
        <v>4.0976999999999997</v>
      </c>
    </row>
    <row r="4472" spans="2:6" x14ac:dyDescent="0.2">
      <c r="B4472" s="11" t="s">
        <v>8472</v>
      </c>
      <c r="C4472" s="11">
        <v>3.2629999999999999</v>
      </c>
      <c r="D4472" s="12">
        <v>7.2100000000000004E-5</v>
      </c>
      <c r="E4472" s="11">
        <v>8.9652000000000004E-4</v>
      </c>
      <c r="F4472" s="11">
        <v>4.0976999999999997</v>
      </c>
    </row>
    <row r="4473" spans="2:6" x14ac:dyDescent="0.2">
      <c r="B4473" s="11" t="s">
        <v>8473</v>
      </c>
      <c r="C4473" s="11">
        <v>3.2629999999999999</v>
      </c>
      <c r="D4473" s="12">
        <v>7.2100000000000004E-5</v>
      </c>
      <c r="E4473" s="11">
        <v>8.9652000000000004E-4</v>
      </c>
      <c r="F4473" s="11">
        <v>4.0976999999999997</v>
      </c>
    </row>
    <row r="4474" spans="2:6" x14ac:dyDescent="0.2">
      <c r="B4474" s="11" t="s">
        <v>8474</v>
      </c>
      <c r="C4474" s="11">
        <v>3.2629999999999999</v>
      </c>
      <c r="D4474" s="12">
        <v>7.2100000000000004E-5</v>
      </c>
      <c r="E4474" s="11">
        <v>8.9652000000000004E-4</v>
      </c>
      <c r="F4474" s="11">
        <v>4.0976999999999997</v>
      </c>
    </row>
    <row r="4475" spans="2:6" x14ac:dyDescent="0.2">
      <c r="B4475" s="11" t="s">
        <v>8475</v>
      </c>
      <c r="C4475" s="11">
        <v>3.2629999999999999</v>
      </c>
      <c r="D4475" s="12">
        <v>7.2100000000000004E-5</v>
      </c>
      <c r="E4475" s="11">
        <v>8.9652000000000004E-4</v>
      </c>
      <c r="F4475" s="11">
        <v>4.0976999999999997</v>
      </c>
    </row>
    <row r="4476" spans="2:6" x14ac:dyDescent="0.2">
      <c r="B4476" s="11" t="s">
        <v>8476</v>
      </c>
      <c r="C4476" s="11">
        <v>3.2629999999999999</v>
      </c>
      <c r="D4476" s="12">
        <v>7.2100000000000004E-5</v>
      </c>
      <c r="E4476" s="11">
        <v>8.9652000000000004E-4</v>
      </c>
      <c r="F4476" s="11">
        <v>4.0976999999999997</v>
      </c>
    </row>
    <row r="4477" spans="2:6" x14ac:dyDescent="0.2">
      <c r="B4477" s="11" t="s">
        <v>8477</v>
      </c>
      <c r="C4477" s="11">
        <v>3.2629999999999999</v>
      </c>
      <c r="D4477" s="12">
        <v>7.2100000000000004E-5</v>
      </c>
      <c r="E4477" s="11">
        <v>8.9652000000000004E-4</v>
      </c>
      <c r="F4477" s="11">
        <v>4.0976999999999997</v>
      </c>
    </row>
    <row r="4478" spans="2:6" x14ac:dyDescent="0.2">
      <c r="B4478" s="11" t="s">
        <v>8478</v>
      </c>
      <c r="C4478" s="11">
        <v>3.2629999999999999</v>
      </c>
      <c r="D4478" s="12">
        <v>7.2100000000000004E-5</v>
      </c>
      <c r="E4478" s="11">
        <v>8.9652000000000004E-4</v>
      </c>
      <c r="F4478" s="11">
        <v>4.0976999999999997</v>
      </c>
    </row>
    <row r="4479" spans="2:6" x14ac:dyDescent="0.2">
      <c r="B4479" s="11" t="s">
        <v>8479</v>
      </c>
      <c r="C4479" s="11">
        <v>3.2629999999999999</v>
      </c>
      <c r="D4479" s="12">
        <v>7.2100000000000004E-5</v>
      </c>
      <c r="E4479" s="11">
        <v>8.9652000000000004E-4</v>
      </c>
      <c r="F4479" s="11">
        <v>4.0976999999999997</v>
      </c>
    </row>
    <row r="4480" spans="2:6" x14ac:dyDescent="0.2">
      <c r="B4480" s="11" t="s">
        <v>8480</v>
      </c>
      <c r="C4480" s="11">
        <v>3.2629999999999999</v>
      </c>
      <c r="D4480" s="12">
        <v>7.2100000000000004E-5</v>
      </c>
      <c r="E4480" s="11">
        <v>8.9652000000000004E-4</v>
      </c>
      <c r="F4480" s="11">
        <v>4.0976999999999997</v>
      </c>
    </row>
    <row r="4481" spans="2:6" x14ac:dyDescent="0.2">
      <c r="B4481" s="11" t="s">
        <v>8481</v>
      </c>
      <c r="C4481" s="11">
        <v>3.2629999999999999</v>
      </c>
      <c r="D4481" s="12">
        <v>7.2100000000000004E-5</v>
      </c>
      <c r="E4481" s="11">
        <v>8.9652000000000004E-4</v>
      </c>
      <c r="F4481" s="11">
        <v>4.0976999999999997</v>
      </c>
    </row>
    <row r="4482" spans="2:6" x14ac:dyDescent="0.2">
      <c r="B4482" s="11" t="s">
        <v>8482</v>
      </c>
      <c r="C4482" s="11">
        <v>3.2629999999999999</v>
      </c>
      <c r="D4482" s="12">
        <v>7.2100000000000004E-5</v>
      </c>
      <c r="E4482" s="11">
        <v>8.9652000000000004E-4</v>
      </c>
      <c r="F4482" s="11">
        <v>4.0976999999999997</v>
      </c>
    </row>
    <row r="4483" spans="2:6" x14ac:dyDescent="0.2">
      <c r="B4483" s="11" t="s">
        <v>8483</v>
      </c>
      <c r="C4483" s="11">
        <v>3.2629999999999999</v>
      </c>
      <c r="D4483" s="12">
        <v>7.2100000000000004E-5</v>
      </c>
      <c r="E4483" s="11">
        <v>8.9652000000000004E-4</v>
      </c>
      <c r="F4483" s="11">
        <v>4.0976999999999997</v>
      </c>
    </row>
    <row r="4484" spans="2:6" x14ac:dyDescent="0.2">
      <c r="B4484" s="11" t="s">
        <v>8484</v>
      </c>
      <c r="C4484" s="11">
        <v>3.2629999999999999</v>
      </c>
      <c r="D4484" s="12">
        <v>7.2100000000000004E-5</v>
      </c>
      <c r="E4484" s="11">
        <v>8.9652000000000004E-4</v>
      </c>
      <c r="F4484" s="11">
        <v>4.0976999999999997</v>
      </c>
    </row>
    <row r="4485" spans="2:6" x14ac:dyDescent="0.2">
      <c r="B4485" s="11" t="s">
        <v>8485</v>
      </c>
      <c r="C4485" s="11">
        <v>3.2629999999999999</v>
      </c>
      <c r="D4485" s="12">
        <v>7.2100000000000004E-5</v>
      </c>
      <c r="E4485" s="11">
        <v>8.9652000000000004E-4</v>
      </c>
      <c r="F4485" s="11">
        <v>4.0976999999999997</v>
      </c>
    </row>
    <row r="4486" spans="2:6" x14ac:dyDescent="0.2">
      <c r="B4486" s="11" t="s">
        <v>5676</v>
      </c>
      <c r="C4486" s="11">
        <v>3.2629999999999999</v>
      </c>
      <c r="D4486" s="12">
        <v>7.2100000000000004E-5</v>
      </c>
      <c r="E4486" s="11">
        <v>8.9652000000000004E-4</v>
      </c>
      <c r="F4486" s="11">
        <v>4.0976999999999997</v>
      </c>
    </row>
    <row r="4487" spans="2:6" x14ac:dyDescent="0.2">
      <c r="B4487" s="11" t="s">
        <v>4420</v>
      </c>
      <c r="C4487" s="11">
        <v>3.2629999999999999</v>
      </c>
      <c r="D4487" s="12">
        <v>7.2100000000000004E-5</v>
      </c>
      <c r="E4487" s="11">
        <v>8.9652000000000004E-4</v>
      </c>
      <c r="F4487" s="11">
        <v>4.0976999999999997</v>
      </c>
    </row>
    <row r="4488" spans="2:6" x14ac:dyDescent="0.2">
      <c r="B4488" s="11" t="s">
        <v>8486</v>
      </c>
      <c r="C4488" s="11">
        <v>3.2629999999999999</v>
      </c>
      <c r="D4488" s="12">
        <v>7.2100000000000004E-5</v>
      </c>
      <c r="E4488" s="11">
        <v>8.9652000000000004E-4</v>
      </c>
      <c r="F4488" s="11">
        <v>4.0976999999999997</v>
      </c>
    </row>
    <row r="4489" spans="2:6" x14ac:dyDescent="0.2">
      <c r="B4489" s="11" t="s">
        <v>4910</v>
      </c>
      <c r="C4489" s="11">
        <v>3.2629999999999999</v>
      </c>
      <c r="D4489" s="12">
        <v>7.2100000000000004E-5</v>
      </c>
      <c r="E4489" s="11">
        <v>8.9652000000000004E-4</v>
      </c>
      <c r="F4489" s="11">
        <v>4.0976999999999997</v>
      </c>
    </row>
    <row r="4490" spans="2:6" x14ac:dyDescent="0.2">
      <c r="B4490" s="11" t="s">
        <v>8487</v>
      </c>
      <c r="C4490" s="11">
        <v>3.2629999999999999</v>
      </c>
      <c r="D4490" s="12">
        <v>7.2100000000000004E-5</v>
      </c>
      <c r="E4490" s="11">
        <v>8.9652000000000004E-4</v>
      </c>
      <c r="F4490" s="11">
        <v>4.0976999999999997</v>
      </c>
    </row>
    <row r="4491" spans="2:6" x14ac:dyDescent="0.2">
      <c r="B4491" s="11" t="s">
        <v>8488</v>
      </c>
      <c r="C4491" s="11">
        <v>3.2629999999999999</v>
      </c>
      <c r="D4491" s="12">
        <v>7.2100000000000004E-5</v>
      </c>
      <c r="E4491" s="11">
        <v>8.9652000000000004E-4</v>
      </c>
      <c r="F4491" s="11">
        <v>4.0976999999999997</v>
      </c>
    </row>
    <row r="4492" spans="2:6" x14ac:dyDescent="0.2">
      <c r="B4492" s="11" t="s">
        <v>8489</v>
      </c>
      <c r="C4492" s="11">
        <v>3.2629999999999999</v>
      </c>
      <c r="D4492" s="12">
        <v>7.2100000000000004E-5</v>
      </c>
      <c r="E4492" s="11">
        <v>8.9652000000000004E-4</v>
      </c>
      <c r="F4492" s="11">
        <v>4.0976999999999997</v>
      </c>
    </row>
    <row r="4493" spans="2:6" x14ac:dyDescent="0.2">
      <c r="B4493" s="11" t="s">
        <v>8490</v>
      </c>
      <c r="C4493" s="11">
        <v>3.2629999999999999</v>
      </c>
      <c r="D4493" s="12">
        <v>7.2100000000000004E-5</v>
      </c>
      <c r="E4493" s="11">
        <v>8.9652000000000004E-4</v>
      </c>
      <c r="F4493" s="11">
        <v>4.0976999999999997</v>
      </c>
    </row>
    <row r="4494" spans="2:6" x14ac:dyDescent="0.2">
      <c r="B4494" s="11" t="s">
        <v>8491</v>
      </c>
      <c r="C4494" s="11">
        <v>3.2629999999999999</v>
      </c>
      <c r="D4494" s="12">
        <v>7.2100000000000004E-5</v>
      </c>
      <c r="E4494" s="11">
        <v>8.9652000000000004E-4</v>
      </c>
      <c r="F4494" s="11">
        <v>4.0976999999999997</v>
      </c>
    </row>
    <row r="4495" spans="2:6" x14ac:dyDescent="0.2">
      <c r="B4495" s="11" t="s">
        <v>8492</v>
      </c>
      <c r="C4495" s="11">
        <v>3.2629999999999999</v>
      </c>
      <c r="D4495" s="12">
        <v>7.2100000000000004E-5</v>
      </c>
      <c r="E4495" s="11">
        <v>8.9652000000000004E-4</v>
      </c>
      <c r="F4495" s="11">
        <v>4.0976999999999997</v>
      </c>
    </row>
    <row r="4496" spans="2:6" x14ac:dyDescent="0.2">
      <c r="B4496" s="11" t="s">
        <v>8493</v>
      </c>
      <c r="C4496" s="11">
        <v>3.2629999999999999</v>
      </c>
      <c r="D4496" s="12">
        <v>7.2100000000000004E-5</v>
      </c>
      <c r="E4496" s="11">
        <v>8.9652000000000004E-4</v>
      </c>
      <c r="F4496" s="11">
        <v>4.0976999999999997</v>
      </c>
    </row>
    <row r="4497" spans="2:6" x14ac:dyDescent="0.2">
      <c r="B4497" s="11" t="s">
        <v>8494</v>
      </c>
      <c r="C4497" s="11">
        <v>3.2629999999999999</v>
      </c>
      <c r="D4497" s="12">
        <v>7.2100000000000004E-5</v>
      </c>
      <c r="E4497" s="11">
        <v>8.9652000000000004E-4</v>
      </c>
      <c r="F4497" s="11">
        <v>4.0976999999999997</v>
      </c>
    </row>
    <row r="4498" spans="2:6" x14ac:dyDescent="0.2">
      <c r="B4498" s="11" t="s">
        <v>4923</v>
      </c>
      <c r="C4498" s="11">
        <v>3.2629999999999999</v>
      </c>
      <c r="D4498" s="12">
        <v>7.2100000000000004E-5</v>
      </c>
      <c r="E4498" s="11">
        <v>8.9652000000000004E-4</v>
      </c>
      <c r="F4498" s="11">
        <v>4.0976999999999997</v>
      </c>
    </row>
    <row r="4499" spans="2:6" x14ac:dyDescent="0.2">
      <c r="B4499" s="11" t="s">
        <v>8495</v>
      </c>
      <c r="C4499" s="11">
        <v>3.2629999999999999</v>
      </c>
      <c r="D4499" s="12">
        <v>7.2100000000000004E-5</v>
      </c>
      <c r="E4499" s="11">
        <v>8.9652000000000004E-4</v>
      </c>
      <c r="F4499" s="11">
        <v>4.0976999999999997</v>
      </c>
    </row>
    <row r="4500" spans="2:6" x14ac:dyDescent="0.2">
      <c r="B4500" s="11" t="s">
        <v>8496</v>
      </c>
      <c r="C4500" s="11">
        <v>3.2629999999999999</v>
      </c>
      <c r="D4500" s="12">
        <v>7.2100000000000004E-5</v>
      </c>
      <c r="E4500" s="11">
        <v>8.9652000000000004E-4</v>
      </c>
      <c r="F4500" s="11">
        <v>4.0976999999999997</v>
      </c>
    </row>
    <row r="4501" spans="2:6" x14ac:dyDescent="0.2">
      <c r="B4501" s="11" t="s">
        <v>8497</v>
      </c>
      <c r="C4501" s="11">
        <v>3.2629999999999999</v>
      </c>
      <c r="D4501" s="12">
        <v>7.2100000000000004E-5</v>
      </c>
      <c r="E4501" s="11">
        <v>8.9652000000000004E-4</v>
      </c>
      <c r="F4501" s="11">
        <v>4.0976999999999997</v>
      </c>
    </row>
    <row r="4502" spans="2:6" x14ac:dyDescent="0.2">
      <c r="B4502" s="11" t="s">
        <v>8498</v>
      </c>
      <c r="C4502" s="11">
        <v>3.2629999999999999</v>
      </c>
      <c r="D4502" s="12">
        <v>7.2100000000000004E-5</v>
      </c>
      <c r="E4502" s="11">
        <v>8.9652000000000004E-4</v>
      </c>
      <c r="F4502" s="11">
        <v>4.0976999999999997</v>
      </c>
    </row>
    <row r="4503" spans="2:6" x14ac:dyDescent="0.2">
      <c r="B4503" s="11" t="s">
        <v>8499</v>
      </c>
      <c r="C4503" s="11">
        <v>3.2629999999999999</v>
      </c>
      <c r="D4503" s="12">
        <v>7.2100000000000004E-5</v>
      </c>
      <c r="E4503" s="11">
        <v>8.9652000000000004E-4</v>
      </c>
      <c r="F4503" s="11">
        <v>4.0976999999999997</v>
      </c>
    </row>
    <row r="4504" spans="2:6" x14ac:dyDescent="0.2">
      <c r="B4504" s="11" t="s">
        <v>8500</v>
      </c>
      <c r="C4504" s="11">
        <v>3.2629999999999999</v>
      </c>
      <c r="D4504" s="12">
        <v>7.2100000000000004E-5</v>
      </c>
      <c r="E4504" s="11">
        <v>8.9652000000000004E-4</v>
      </c>
      <c r="F4504" s="11">
        <v>4.0976999999999997</v>
      </c>
    </row>
    <row r="4505" spans="2:6" x14ac:dyDescent="0.2">
      <c r="B4505" s="11" t="s">
        <v>8501</v>
      </c>
      <c r="C4505" s="11">
        <v>3.2629999999999999</v>
      </c>
      <c r="D4505" s="12">
        <v>7.2100000000000004E-5</v>
      </c>
      <c r="E4505" s="11">
        <v>8.9652000000000004E-4</v>
      </c>
      <c r="F4505" s="11">
        <v>4.0976999999999997</v>
      </c>
    </row>
    <row r="4506" spans="2:6" x14ac:dyDescent="0.2">
      <c r="B4506" s="11" t="s">
        <v>8502</v>
      </c>
      <c r="C4506" s="11">
        <v>3.2629999999999999</v>
      </c>
      <c r="D4506" s="12">
        <v>7.2100000000000004E-5</v>
      </c>
      <c r="E4506" s="11">
        <v>8.9652000000000004E-4</v>
      </c>
      <c r="F4506" s="11">
        <v>4.0976999999999997</v>
      </c>
    </row>
    <row r="4507" spans="2:6" x14ac:dyDescent="0.2">
      <c r="B4507" s="11" t="s">
        <v>8503</v>
      </c>
      <c r="C4507" s="11">
        <v>3.2629999999999999</v>
      </c>
      <c r="D4507" s="12">
        <v>7.2100000000000004E-5</v>
      </c>
      <c r="E4507" s="11">
        <v>8.9652000000000004E-4</v>
      </c>
      <c r="F4507" s="11">
        <v>4.0976999999999997</v>
      </c>
    </row>
    <row r="4508" spans="2:6" x14ac:dyDescent="0.2">
      <c r="B4508" s="11" t="s">
        <v>8504</v>
      </c>
      <c r="C4508" s="11">
        <v>3.2629999999999999</v>
      </c>
      <c r="D4508" s="12">
        <v>7.2100000000000004E-5</v>
      </c>
      <c r="E4508" s="11">
        <v>8.9652000000000004E-4</v>
      </c>
      <c r="F4508" s="11">
        <v>4.0976999999999997</v>
      </c>
    </row>
    <row r="4509" spans="2:6" x14ac:dyDescent="0.2">
      <c r="B4509" s="11" t="s">
        <v>8505</v>
      </c>
      <c r="C4509" s="11">
        <v>3.2629999999999999</v>
      </c>
      <c r="D4509" s="12">
        <v>7.2100000000000004E-5</v>
      </c>
      <c r="E4509" s="11">
        <v>8.9652000000000004E-4</v>
      </c>
      <c r="F4509" s="11">
        <v>4.0976999999999997</v>
      </c>
    </row>
    <row r="4510" spans="2:6" x14ac:dyDescent="0.2">
      <c r="B4510" s="11" t="s">
        <v>8506</v>
      </c>
      <c r="C4510" s="11">
        <v>3.2629999999999999</v>
      </c>
      <c r="D4510" s="12">
        <v>7.2100000000000004E-5</v>
      </c>
      <c r="E4510" s="11">
        <v>8.9652000000000004E-4</v>
      </c>
      <c r="F4510" s="11">
        <v>4.0976999999999997</v>
      </c>
    </row>
    <row r="4511" spans="2:6" x14ac:dyDescent="0.2">
      <c r="B4511" s="11" t="s">
        <v>6658</v>
      </c>
      <c r="C4511" s="11">
        <v>3.2629999999999999</v>
      </c>
      <c r="D4511" s="12">
        <v>7.2100000000000004E-5</v>
      </c>
      <c r="E4511" s="11">
        <v>8.9652000000000004E-4</v>
      </c>
      <c r="F4511" s="11">
        <v>4.0976999999999997</v>
      </c>
    </row>
    <row r="4512" spans="2:6" x14ac:dyDescent="0.2">
      <c r="B4512" s="11" t="s">
        <v>8507</v>
      </c>
      <c r="C4512" s="11">
        <v>3.2629999999999999</v>
      </c>
      <c r="D4512" s="12">
        <v>7.2100000000000004E-5</v>
      </c>
      <c r="E4512" s="11">
        <v>8.9652000000000004E-4</v>
      </c>
      <c r="F4512" s="11">
        <v>4.0976999999999997</v>
      </c>
    </row>
    <row r="4513" spans="2:6" x14ac:dyDescent="0.2">
      <c r="B4513" s="11" t="s">
        <v>8508</v>
      </c>
      <c r="C4513" s="11">
        <v>3.2629999999999999</v>
      </c>
      <c r="D4513" s="12">
        <v>7.2100000000000004E-5</v>
      </c>
      <c r="E4513" s="11">
        <v>8.9652000000000004E-4</v>
      </c>
      <c r="F4513" s="11">
        <v>4.0976999999999997</v>
      </c>
    </row>
    <row r="4514" spans="2:6" x14ac:dyDescent="0.2">
      <c r="B4514" s="11" t="s">
        <v>8509</v>
      </c>
      <c r="C4514" s="11">
        <v>3.2629999999999999</v>
      </c>
      <c r="D4514" s="12">
        <v>7.2100000000000004E-5</v>
      </c>
      <c r="E4514" s="11">
        <v>8.9652000000000004E-4</v>
      </c>
      <c r="F4514" s="11">
        <v>4.0976999999999997</v>
      </c>
    </row>
    <row r="4515" spans="2:6" x14ac:dyDescent="0.2">
      <c r="B4515" s="11" t="s">
        <v>8510</v>
      </c>
      <c r="C4515" s="11">
        <v>3.2629999999999999</v>
      </c>
      <c r="D4515" s="12">
        <v>7.2100000000000004E-5</v>
      </c>
      <c r="E4515" s="11">
        <v>8.9652000000000004E-4</v>
      </c>
      <c r="F4515" s="11">
        <v>4.0976999999999997</v>
      </c>
    </row>
    <row r="4516" spans="2:6" x14ac:dyDescent="0.2">
      <c r="B4516" s="11" t="s">
        <v>8511</v>
      </c>
      <c r="C4516" s="11">
        <v>3.2629999999999999</v>
      </c>
      <c r="D4516" s="12">
        <v>7.2100000000000004E-5</v>
      </c>
      <c r="E4516" s="11">
        <v>8.9652000000000004E-4</v>
      </c>
      <c r="F4516" s="11">
        <v>4.0976999999999997</v>
      </c>
    </row>
    <row r="4517" spans="2:6" x14ac:dyDescent="0.2">
      <c r="B4517" s="11" t="s">
        <v>8512</v>
      </c>
      <c r="C4517" s="11">
        <v>3.2629999999999999</v>
      </c>
      <c r="D4517" s="12">
        <v>7.2100000000000004E-5</v>
      </c>
      <c r="E4517" s="11">
        <v>8.9652000000000004E-4</v>
      </c>
      <c r="F4517" s="11">
        <v>4.0976999999999997</v>
      </c>
    </row>
    <row r="4518" spans="2:6" x14ac:dyDescent="0.2">
      <c r="B4518" s="11" t="s">
        <v>8513</v>
      </c>
      <c r="C4518" s="11">
        <v>3.2629999999999999</v>
      </c>
      <c r="D4518" s="12">
        <v>7.2100000000000004E-5</v>
      </c>
      <c r="E4518" s="11">
        <v>8.9652000000000004E-4</v>
      </c>
      <c r="F4518" s="11">
        <v>4.0976999999999997</v>
      </c>
    </row>
    <row r="4519" spans="2:6" x14ac:dyDescent="0.2">
      <c r="B4519" s="11" t="s">
        <v>8514</v>
      </c>
      <c r="C4519" s="11">
        <v>3.2629999999999999</v>
      </c>
      <c r="D4519" s="12">
        <v>7.2100000000000004E-5</v>
      </c>
      <c r="E4519" s="11">
        <v>8.9652000000000004E-4</v>
      </c>
      <c r="F4519" s="11">
        <v>4.0976999999999997</v>
      </c>
    </row>
    <row r="4520" spans="2:6" x14ac:dyDescent="0.2">
      <c r="B4520" s="11" t="s">
        <v>8515</v>
      </c>
      <c r="C4520" s="11">
        <v>3.2629999999999999</v>
      </c>
      <c r="D4520" s="12">
        <v>7.2100000000000004E-5</v>
      </c>
      <c r="E4520" s="11">
        <v>8.9652000000000004E-4</v>
      </c>
      <c r="F4520" s="11">
        <v>4.0976999999999997</v>
      </c>
    </row>
    <row r="4521" spans="2:6" x14ac:dyDescent="0.2">
      <c r="B4521" s="11" t="s">
        <v>8516</v>
      </c>
      <c r="C4521" s="11">
        <v>3.2629999999999999</v>
      </c>
      <c r="D4521" s="12">
        <v>7.2100000000000004E-5</v>
      </c>
      <c r="E4521" s="11">
        <v>8.9652000000000004E-4</v>
      </c>
      <c r="F4521" s="11">
        <v>4.0976999999999997</v>
      </c>
    </row>
    <row r="4522" spans="2:6" x14ac:dyDescent="0.2">
      <c r="B4522" s="11" t="s">
        <v>7065</v>
      </c>
      <c r="C4522" s="11">
        <v>3.2629999999999999</v>
      </c>
      <c r="D4522" s="12">
        <v>7.2100000000000004E-5</v>
      </c>
      <c r="E4522" s="11">
        <v>8.9652000000000004E-4</v>
      </c>
      <c r="F4522" s="11">
        <v>4.0976999999999997</v>
      </c>
    </row>
    <row r="4523" spans="2:6" x14ac:dyDescent="0.2">
      <c r="B4523" s="11" t="s">
        <v>8517</v>
      </c>
      <c r="C4523" s="11">
        <v>3.2629999999999999</v>
      </c>
      <c r="D4523" s="12">
        <v>7.2100000000000004E-5</v>
      </c>
      <c r="E4523" s="11">
        <v>8.9652000000000004E-4</v>
      </c>
      <c r="F4523" s="11">
        <v>4.0976999999999997</v>
      </c>
    </row>
    <row r="4524" spans="2:6" x14ac:dyDescent="0.2">
      <c r="B4524" s="11" t="s">
        <v>5724</v>
      </c>
      <c r="C4524" s="11">
        <v>3.2629999999999999</v>
      </c>
      <c r="D4524" s="12">
        <v>7.2100000000000004E-5</v>
      </c>
      <c r="E4524" s="11">
        <v>8.9652000000000004E-4</v>
      </c>
      <c r="F4524" s="11">
        <v>4.0976999999999997</v>
      </c>
    </row>
    <row r="4525" spans="2:6" x14ac:dyDescent="0.2">
      <c r="B4525" s="11" t="s">
        <v>8518</v>
      </c>
      <c r="C4525" s="11">
        <v>3.2629999999999999</v>
      </c>
      <c r="D4525" s="12">
        <v>7.2100000000000004E-5</v>
      </c>
      <c r="E4525" s="11">
        <v>8.9652000000000004E-4</v>
      </c>
      <c r="F4525" s="11">
        <v>4.0976999999999997</v>
      </c>
    </row>
    <row r="4526" spans="2:6" x14ac:dyDescent="0.2">
      <c r="B4526" s="11" t="s">
        <v>8519</v>
      </c>
      <c r="C4526" s="11">
        <v>3.2629999999999999</v>
      </c>
      <c r="D4526" s="12">
        <v>7.2100000000000004E-5</v>
      </c>
      <c r="E4526" s="11">
        <v>8.9652000000000004E-4</v>
      </c>
      <c r="F4526" s="11">
        <v>4.0976999999999997</v>
      </c>
    </row>
    <row r="4527" spans="2:6" x14ac:dyDescent="0.2">
      <c r="B4527" s="11" t="s">
        <v>8520</v>
      </c>
      <c r="C4527" s="11">
        <v>3.2629999999999999</v>
      </c>
      <c r="D4527" s="12">
        <v>7.2100000000000004E-5</v>
      </c>
      <c r="E4527" s="11">
        <v>8.9652000000000004E-4</v>
      </c>
      <c r="F4527" s="11">
        <v>4.0976999999999997</v>
      </c>
    </row>
    <row r="4528" spans="2:6" x14ac:dyDescent="0.2">
      <c r="B4528" s="11" t="s">
        <v>8521</v>
      </c>
      <c r="C4528" s="11">
        <v>3.2629999999999999</v>
      </c>
      <c r="D4528" s="12">
        <v>7.2100000000000004E-5</v>
      </c>
      <c r="E4528" s="11">
        <v>8.9652000000000004E-4</v>
      </c>
      <c r="F4528" s="11">
        <v>4.0976999999999997</v>
      </c>
    </row>
    <row r="4529" spans="2:6" x14ac:dyDescent="0.2">
      <c r="B4529" s="11" t="s">
        <v>8522</v>
      </c>
      <c r="C4529" s="11">
        <v>3.2629999999999999</v>
      </c>
      <c r="D4529" s="12">
        <v>7.2100000000000004E-5</v>
      </c>
      <c r="E4529" s="11">
        <v>8.9652000000000004E-4</v>
      </c>
      <c r="F4529" s="11">
        <v>4.0976999999999997</v>
      </c>
    </row>
    <row r="4530" spans="2:6" x14ac:dyDescent="0.2">
      <c r="B4530" s="11" t="s">
        <v>8523</v>
      </c>
      <c r="C4530" s="11">
        <v>3.2629999999999999</v>
      </c>
      <c r="D4530" s="12">
        <v>7.2100000000000004E-5</v>
      </c>
      <c r="E4530" s="11">
        <v>8.9652000000000004E-4</v>
      </c>
      <c r="F4530" s="11">
        <v>4.0976999999999997</v>
      </c>
    </row>
    <row r="4531" spans="2:6" x14ac:dyDescent="0.2">
      <c r="B4531" s="11" t="s">
        <v>8524</v>
      </c>
      <c r="C4531" s="11">
        <v>3.2629999999999999</v>
      </c>
      <c r="D4531" s="12">
        <v>7.2100000000000004E-5</v>
      </c>
      <c r="E4531" s="11">
        <v>8.9652000000000004E-4</v>
      </c>
      <c r="F4531" s="11">
        <v>4.0976999999999997</v>
      </c>
    </row>
    <row r="4532" spans="2:6" x14ac:dyDescent="0.2">
      <c r="B4532" s="11" t="s">
        <v>8525</v>
      </c>
      <c r="C4532" s="11">
        <v>3.2629999999999999</v>
      </c>
      <c r="D4532" s="12">
        <v>7.2100000000000004E-5</v>
      </c>
      <c r="E4532" s="11">
        <v>8.9652000000000004E-4</v>
      </c>
      <c r="F4532" s="11">
        <v>4.0976999999999997</v>
      </c>
    </row>
    <row r="4533" spans="2:6" x14ac:dyDescent="0.2">
      <c r="B4533" s="11" t="s">
        <v>8526</v>
      </c>
      <c r="C4533" s="11">
        <v>3.2494999999999998</v>
      </c>
      <c r="D4533" s="12">
        <v>5.0800000000000005E-7</v>
      </c>
      <c r="E4533" s="12">
        <v>1.0200000000000001E-5</v>
      </c>
      <c r="F4533" s="11">
        <v>5.0949999999999998</v>
      </c>
    </row>
    <row r="4534" spans="2:6" x14ac:dyDescent="0.2">
      <c r="B4534" s="11" t="s">
        <v>7918</v>
      </c>
      <c r="C4534" s="11">
        <v>3.2383999999999999</v>
      </c>
      <c r="D4534" s="12">
        <v>4.3800000000000004E-6</v>
      </c>
      <c r="E4534" s="12">
        <v>7.3300000000000006E-5</v>
      </c>
      <c r="F4534" s="11">
        <v>4.6769999999999996</v>
      </c>
    </row>
    <row r="4535" spans="2:6" x14ac:dyDescent="0.2">
      <c r="B4535" s="11" t="s">
        <v>8527</v>
      </c>
      <c r="C4535" s="11">
        <v>3.2376999999999998</v>
      </c>
      <c r="D4535" s="12">
        <v>7.2799999999999994E-5</v>
      </c>
      <c r="E4535" s="11">
        <v>9.0496000000000001E-4</v>
      </c>
      <c r="F4535" s="11">
        <v>4.0800999999999998</v>
      </c>
    </row>
    <row r="4536" spans="2:6" x14ac:dyDescent="0.2">
      <c r="B4536" s="11" t="s">
        <v>8528</v>
      </c>
      <c r="C4536" s="11">
        <v>3.2376999999999998</v>
      </c>
      <c r="D4536" s="12">
        <v>7.2799999999999994E-5</v>
      </c>
      <c r="E4536" s="11">
        <v>9.0496000000000001E-4</v>
      </c>
      <c r="F4536" s="11">
        <v>4.0800999999999998</v>
      </c>
    </row>
    <row r="4537" spans="2:6" x14ac:dyDescent="0.2">
      <c r="B4537" s="11" t="s">
        <v>8529</v>
      </c>
      <c r="C4537" s="11">
        <v>3.2353000000000001</v>
      </c>
      <c r="D4537" s="11">
        <v>1.0467E-4</v>
      </c>
      <c r="E4537" s="11">
        <v>1.2616000000000001E-3</v>
      </c>
      <c r="F4537" s="11">
        <v>4.0106999999999999</v>
      </c>
    </row>
    <row r="4538" spans="2:6" x14ac:dyDescent="0.2">
      <c r="B4538" s="11" t="s">
        <v>8530</v>
      </c>
      <c r="C4538" s="11">
        <v>3.2353000000000001</v>
      </c>
      <c r="D4538" s="11">
        <v>1.0467E-4</v>
      </c>
      <c r="E4538" s="11">
        <v>1.2616000000000001E-3</v>
      </c>
      <c r="F4538" s="11">
        <v>4.0106999999999999</v>
      </c>
    </row>
    <row r="4539" spans="2:6" x14ac:dyDescent="0.2">
      <c r="B4539" s="11" t="s">
        <v>7043</v>
      </c>
      <c r="C4539" s="11">
        <v>3.2353000000000001</v>
      </c>
      <c r="D4539" s="11">
        <v>1.0467E-4</v>
      </c>
      <c r="E4539" s="11">
        <v>1.2616000000000001E-3</v>
      </c>
      <c r="F4539" s="11">
        <v>4.0106999999999999</v>
      </c>
    </row>
    <row r="4540" spans="2:6" x14ac:dyDescent="0.2">
      <c r="B4540" s="11" t="s">
        <v>5196</v>
      </c>
      <c r="C4540" s="11">
        <v>3.2353000000000001</v>
      </c>
      <c r="D4540" s="11">
        <v>1.0467E-4</v>
      </c>
      <c r="E4540" s="11">
        <v>1.2616000000000001E-3</v>
      </c>
      <c r="F4540" s="11">
        <v>4.0106999999999999</v>
      </c>
    </row>
    <row r="4541" spans="2:6" x14ac:dyDescent="0.2">
      <c r="B4541" s="11" t="s">
        <v>8531</v>
      </c>
      <c r="C4541" s="11">
        <v>3.2353000000000001</v>
      </c>
      <c r="D4541" s="11">
        <v>1.0467E-4</v>
      </c>
      <c r="E4541" s="11">
        <v>1.2616000000000001E-3</v>
      </c>
      <c r="F4541" s="11">
        <v>4.0106999999999999</v>
      </c>
    </row>
    <row r="4542" spans="2:6" x14ac:dyDescent="0.2">
      <c r="B4542" s="11" t="s">
        <v>7579</v>
      </c>
      <c r="C4542" s="11">
        <v>3.2353000000000001</v>
      </c>
      <c r="D4542" s="11">
        <v>1.0467E-4</v>
      </c>
      <c r="E4542" s="11">
        <v>1.2616000000000001E-3</v>
      </c>
      <c r="F4542" s="11">
        <v>4.0106999999999999</v>
      </c>
    </row>
    <row r="4543" spans="2:6" x14ac:dyDescent="0.2">
      <c r="B4543" s="11" t="s">
        <v>6308</v>
      </c>
      <c r="C4543" s="11">
        <v>3.2353000000000001</v>
      </c>
      <c r="D4543" s="11">
        <v>1.0467E-4</v>
      </c>
      <c r="E4543" s="11">
        <v>1.2616000000000001E-3</v>
      </c>
      <c r="F4543" s="11">
        <v>4.0106999999999999</v>
      </c>
    </row>
    <row r="4544" spans="2:6" x14ac:dyDescent="0.2">
      <c r="B4544" s="11" t="s">
        <v>8532</v>
      </c>
      <c r="C4544" s="11">
        <v>3.2353000000000001</v>
      </c>
      <c r="D4544" s="11">
        <v>1.0467E-4</v>
      </c>
      <c r="E4544" s="11">
        <v>1.2616000000000001E-3</v>
      </c>
      <c r="F4544" s="11">
        <v>4.0106999999999999</v>
      </c>
    </row>
    <row r="4545" spans="2:6" x14ac:dyDescent="0.2">
      <c r="B4545" s="11" t="s">
        <v>8533</v>
      </c>
      <c r="C4545" s="11">
        <v>3.2353000000000001</v>
      </c>
      <c r="D4545" s="11">
        <v>1.0467E-4</v>
      </c>
      <c r="E4545" s="11">
        <v>1.2616000000000001E-3</v>
      </c>
      <c r="F4545" s="11">
        <v>4.0106999999999999</v>
      </c>
    </row>
    <row r="4546" spans="2:6" x14ac:dyDescent="0.2">
      <c r="B4546" s="11" t="s">
        <v>8534</v>
      </c>
      <c r="C4546" s="11">
        <v>3.2353000000000001</v>
      </c>
      <c r="D4546" s="11">
        <v>1.0467E-4</v>
      </c>
      <c r="E4546" s="11">
        <v>1.2616000000000001E-3</v>
      </c>
      <c r="F4546" s="11">
        <v>4.0106999999999999</v>
      </c>
    </row>
    <row r="4547" spans="2:6" x14ac:dyDescent="0.2">
      <c r="B4547" s="11" t="s">
        <v>5586</v>
      </c>
      <c r="C4547" s="11">
        <v>3.2353000000000001</v>
      </c>
      <c r="D4547" s="11">
        <v>1.0467E-4</v>
      </c>
      <c r="E4547" s="11">
        <v>1.2616000000000001E-3</v>
      </c>
      <c r="F4547" s="11">
        <v>4.0106999999999999</v>
      </c>
    </row>
    <row r="4548" spans="2:6" x14ac:dyDescent="0.2">
      <c r="B4548" s="11" t="s">
        <v>8535</v>
      </c>
      <c r="C4548" s="11">
        <v>3.2353000000000001</v>
      </c>
      <c r="D4548" s="11">
        <v>1.0467E-4</v>
      </c>
      <c r="E4548" s="11">
        <v>1.2616000000000001E-3</v>
      </c>
      <c r="F4548" s="11">
        <v>4.0106999999999999</v>
      </c>
    </row>
    <row r="4549" spans="2:6" x14ac:dyDescent="0.2">
      <c r="B4549" s="11" t="s">
        <v>8536</v>
      </c>
      <c r="C4549" s="11">
        <v>3.2353000000000001</v>
      </c>
      <c r="D4549" s="11">
        <v>1.0467E-4</v>
      </c>
      <c r="E4549" s="11">
        <v>1.2616000000000001E-3</v>
      </c>
      <c r="F4549" s="11">
        <v>4.0106999999999999</v>
      </c>
    </row>
    <row r="4550" spans="2:6" x14ac:dyDescent="0.2">
      <c r="B4550" s="11" t="s">
        <v>8537</v>
      </c>
      <c r="C4550" s="11">
        <v>3.2353000000000001</v>
      </c>
      <c r="D4550" s="11">
        <v>1.0467E-4</v>
      </c>
      <c r="E4550" s="11">
        <v>1.2616000000000001E-3</v>
      </c>
      <c r="F4550" s="11">
        <v>4.0106999999999999</v>
      </c>
    </row>
    <row r="4551" spans="2:6" x14ac:dyDescent="0.2">
      <c r="B4551" s="11" t="s">
        <v>8538</v>
      </c>
      <c r="C4551" s="11">
        <v>3.2353000000000001</v>
      </c>
      <c r="D4551" s="11">
        <v>1.0467E-4</v>
      </c>
      <c r="E4551" s="11">
        <v>1.2616000000000001E-3</v>
      </c>
      <c r="F4551" s="11">
        <v>4.0106999999999999</v>
      </c>
    </row>
    <row r="4552" spans="2:6" x14ac:dyDescent="0.2">
      <c r="B4552" s="11" t="s">
        <v>8539</v>
      </c>
      <c r="C4552" s="11">
        <v>3.2353000000000001</v>
      </c>
      <c r="D4552" s="11">
        <v>1.0467E-4</v>
      </c>
      <c r="E4552" s="11">
        <v>1.2616000000000001E-3</v>
      </c>
      <c r="F4552" s="11">
        <v>4.0106999999999999</v>
      </c>
    </row>
    <row r="4553" spans="2:6" x14ac:dyDescent="0.2">
      <c r="B4553" s="11" t="s">
        <v>8540</v>
      </c>
      <c r="C4553" s="11">
        <v>3.2353000000000001</v>
      </c>
      <c r="D4553" s="11">
        <v>1.0467E-4</v>
      </c>
      <c r="E4553" s="11">
        <v>1.2616000000000001E-3</v>
      </c>
      <c r="F4553" s="11">
        <v>4.0106999999999999</v>
      </c>
    </row>
    <row r="4554" spans="2:6" x14ac:dyDescent="0.2">
      <c r="B4554" s="11" t="s">
        <v>8541</v>
      </c>
      <c r="C4554" s="11">
        <v>3.2353000000000001</v>
      </c>
      <c r="D4554" s="11">
        <v>1.0467E-4</v>
      </c>
      <c r="E4554" s="11">
        <v>1.2616000000000001E-3</v>
      </c>
      <c r="F4554" s="11">
        <v>4.0106999999999999</v>
      </c>
    </row>
    <row r="4555" spans="2:6" x14ac:dyDescent="0.2">
      <c r="B4555" s="11" t="s">
        <v>8542</v>
      </c>
      <c r="C4555" s="11">
        <v>3.2353000000000001</v>
      </c>
      <c r="D4555" s="11">
        <v>1.0467E-4</v>
      </c>
      <c r="E4555" s="11">
        <v>1.2616000000000001E-3</v>
      </c>
      <c r="F4555" s="11">
        <v>4.0106999999999999</v>
      </c>
    </row>
    <row r="4556" spans="2:6" x14ac:dyDescent="0.2">
      <c r="B4556" s="11" t="s">
        <v>8543</v>
      </c>
      <c r="C4556" s="11">
        <v>3.2353000000000001</v>
      </c>
      <c r="D4556" s="11">
        <v>1.0467E-4</v>
      </c>
      <c r="E4556" s="11">
        <v>1.2616000000000001E-3</v>
      </c>
      <c r="F4556" s="11">
        <v>4.0106999999999999</v>
      </c>
    </row>
    <row r="4557" spans="2:6" x14ac:dyDescent="0.2">
      <c r="B4557" s="11" t="s">
        <v>8544</v>
      </c>
      <c r="C4557" s="11">
        <v>3.2353000000000001</v>
      </c>
      <c r="D4557" s="11">
        <v>1.0467E-4</v>
      </c>
      <c r="E4557" s="11">
        <v>1.2616000000000001E-3</v>
      </c>
      <c r="F4557" s="11">
        <v>4.0106999999999999</v>
      </c>
    </row>
    <row r="4558" spans="2:6" x14ac:dyDescent="0.2">
      <c r="B4558" s="11" t="s">
        <v>6090</v>
      </c>
      <c r="C4558" s="11">
        <v>3.2353000000000001</v>
      </c>
      <c r="D4558" s="11">
        <v>1.0467E-4</v>
      </c>
      <c r="E4558" s="11">
        <v>1.2616000000000001E-3</v>
      </c>
      <c r="F4558" s="11">
        <v>4.0106999999999999</v>
      </c>
    </row>
    <row r="4559" spans="2:6" x14ac:dyDescent="0.2">
      <c r="B4559" s="11" t="s">
        <v>8545</v>
      </c>
      <c r="C4559" s="11">
        <v>3.2353000000000001</v>
      </c>
      <c r="D4559" s="11">
        <v>1.0467E-4</v>
      </c>
      <c r="E4559" s="11">
        <v>1.2616000000000001E-3</v>
      </c>
      <c r="F4559" s="11">
        <v>4.0106999999999999</v>
      </c>
    </row>
    <row r="4560" spans="2:6" x14ac:dyDescent="0.2">
      <c r="B4560" s="11" t="s">
        <v>8546</v>
      </c>
      <c r="C4560" s="11">
        <v>3.2353000000000001</v>
      </c>
      <c r="D4560" s="11">
        <v>1.0467E-4</v>
      </c>
      <c r="E4560" s="11">
        <v>1.2616000000000001E-3</v>
      </c>
      <c r="F4560" s="11">
        <v>4.0106999999999999</v>
      </c>
    </row>
    <row r="4561" spans="2:6" x14ac:dyDescent="0.2">
      <c r="B4561" s="11" t="s">
        <v>8547</v>
      </c>
      <c r="C4561" s="11">
        <v>3.2353000000000001</v>
      </c>
      <c r="D4561" s="11">
        <v>1.0467E-4</v>
      </c>
      <c r="E4561" s="11">
        <v>1.2616000000000001E-3</v>
      </c>
      <c r="F4561" s="11">
        <v>4.0106999999999999</v>
      </c>
    </row>
    <row r="4562" spans="2:6" x14ac:dyDescent="0.2">
      <c r="B4562" s="11" t="s">
        <v>8548</v>
      </c>
      <c r="C4562" s="11">
        <v>3.2353000000000001</v>
      </c>
      <c r="D4562" s="11">
        <v>1.0467E-4</v>
      </c>
      <c r="E4562" s="11">
        <v>1.2616000000000001E-3</v>
      </c>
      <c r="F4562" s="11">
        <v>4.0106999999999999</v>
      </c>
    </row>
    <row r="4563" spans="2:6" x14ac:dyDescent="0.2">
      <c r="B4563" s="11" t="s">
        <v>8549</v>
      </c>
      <c r="C4563" s="11">
        <v>3.2353000000000001</v>
      </c>
      <c r="D4563" s="11">
        <v>1.0467E-4</v>
      </c>
      <c r="E4563" s="11">
        <v>1.2616000000000001E-3</v>
      </c>
      <c r="F4563" s="11">
        <v>4.0106999999999999</v>
      </c>
    </row>
    <row r="4564" spans="2:6" x14ac:dyDescent="0.2">
      <c r="B4564" s="11" t="s">
        <v>8550</v>
      </c>
      <c r="C4564" s="11">
        <v>3.2353000000000001</v>
      </c>
      <c r="D4564" s="11">
        <v>1.0467E-4</v>
      </c>
      <c r="E4564" s="11">
        <v>1.2616000000000001E-3</v>
      </c>
      <c r="F4564" s="11">
        <v>4.0106999999999999</v>
      </c>
    </row>
    <row r="4565" spans="2:6" x14ac:dyDescent="0.2">
      <c r="B4565" s="11" t="s">
        <v>8551</v>
      </c>
      <c r="C4565" s="11">
        <v>3.2353000000000001</v>
      </c>
      <c r="D4565" s="11">
        <v>1.0467E-4</v>
      </c>
      <c r="E4565" s="11">
        <v>1.2616000000000001E-3</v>
      </c>
      <c r="F4565" s="11">
        <v>4.0106999999999999</v>
      </c>
    </row>
    <row r="4566" spans="2:6" x14ac:dyDescent="0.2">
      <c r="B4566" s="11" t="s">
        <v>8552</v>
      </c>
      <c r="C4566" s="11">
        <v>3.2353000000000001</v>
      </c>
      <c r="D4566" s="11">
        <v>1.0467E-4</v>
      </c>
      <c r="E4566" s="11">
        <v>1.2616000000000001E-3</v>
      </c>
      <c r="F4566" s="11">
        <v>4.0106999999999999</v>
      </c>
    </row>
    <row r="4567" spans="2:6" x14ac:dyDescent="0.2">
      <c r="B4567" s="11" t="s">
        <v>8553</v>
      </c>
      <c r="C4567" s="11">
        <v>3.2353000000000001</v>
      </c>
      <c r="D4567" s="11">
        <v>1.0467E-4</v>
      </c>
      <c r="E4567" s="11">
        <v>1.2616000000000001E-3</v>
      </c>
      <c r="F4567" s="11">
        <v>4.0106999999999999</v>
      </c>
    </row>
    <row r="4568" spans="2:6" x14ac:dyDescent="0.2">
      <c r="B4568" s="11" t="s">
        <v>8554</v>
      </c>
      <c r="C4568" s="11">
        <v>3.2353000000000001</v>
      </c>
      <c r="D4568" s="11">
        <v>1.0467E-4</v>
      </c>
      <c r="E4568" s="11">
        <v>1.2616000000000001E-3</v>
      </c>
      <c r="F4568" s="11">
        <v>4.0106999999999999</v>
      </c>
    </row>
    <row r="4569" spans="2:6" x14ac:dyDescent="0.2">
      <c r="B4569" s="11" t="s">
        <v>8555</v>
      </c>
      <c r="C4569" s="11">
        <v>3.2353000000000001</v>
      </c>
      <c r="D4569" s="11">
        <v>1.0467E-4</v>
      </c>
      <c r="E4569" s="11">
        <v>1.2616000000000001E-3</v>
      </c>
      <c r="F4569" s="11">
        <v>4.0106999999999999</v>
      </c>
    </row>
    <row r="4570" spans="2:6" x14ac:dyDescent="0.2">
      <c r="B4570" s="11" t="s">
        <v>8556</v>
      </c>
      <c r="C4570" s="11">
        <v>3.2353000000000001</v>
      </c>
      <c r="D4570" s="11">
        <v>1.0467E-4</v>
      </c>
      <c r="E4570" s="11">
        <v>1.2616000000000001E-3</v>
      </c>
      <c r="F4570" s="11">
        <v>4.0106999999999999</v>
      </c>
    </row>
    <row r="4571" spans="2:6" x14ac:dyDescent="0.2">
      <c r="B4571" s="11" t="s">
        <v>8557</v>
      </c>
      <c r="C4571" s="11">
        <v>3.2353000000000001</v>
      </c>
      <c r="D4571" s="11">
        <v>1.0467E-4</v>
      </c>
      <c r="E4571" s="11">
        <v>1.2616000000000001E-3</v>
      </c>
      <c r="F4571" s="11">
        <v>4.0106999999999999</v>
      </c>
    </row>
    <row r="4572" spans="2:6" x14ac:dyDescent="0.2">
      <c r="B4572" s="11" t="s">
        <v>8558</v>
      </c>
      <c r="C4572" s="11">
        <v>3.2353000000000001</v>
      </c>
      <c r="D4572" s="11">
        <v>1.0467E-4</v>
      </c>
      <c r="E4572" s="11">
        <v>1.2616000000000001E-3</v>
      </c>
      <c r="F4572" s="11">
        <v>4.0106999999999999</v>
      </c>
    </row>
    <row r="4573" spans="2:6" x14ac:dyDescent="0.2">
      <c r="B4573" s="11" t="s">
        <v>8559</v>
      </c>
      <c r="C4573" s="11">
        <v>3.2353000000000001</v>
      </c>
      <c r="D4573" s="11">
        <v>1.0467E-4</v>
      </c>
      <c r="E4573" s="11">
        <v>1.2616000000000001E-3</v>
      </c>
      <c r="F4573" s="11">
        <v>4.0106999999999999</v>
      </c>
    </row>
    <row r="4574" spans="2:6" x14ac:dyDescent="0.2">
      <c r="B4574" s="11" t="s">
        <v>8560</v>
      </c>
      <c r="C4574" s="11">
        <v>3.2353000000000001</v>
      </c>
      <c r="D4574" s="11">
        <v>1.0467E-4</v>
      </c>
      <c r="E4574" s="11">
        <v>1.2616000000000001E-3</v>
      </c>
      <c r="F4574" s="11">
        <v>4.0106999999999999</v>
      </c>
    </row>
    <row r="4575" spans="2:6" x14ac:dyDescent="0.2">
      <c r="B4575" s="11" t="s">
        <v>8561</v>
      </c>
      <c r="C4575" s="11">
        <v>3.2353000000000001</v>
      </c>
      <c r="D4575" s="11">
        <v>1.0467E-4</v>
      </c>
      <c r="E4575" s="11">
        <v>1.2616000000000001E-3</v>
      </c>
      <c r="F4575" s="11">
        <v>4.0106999999999999</v>
      </c>
    </row>
    <row r="4576" spans="2:6" x14ac:dyDescent="0.2">
      <c r="B4576" s="11" t="s">
        <v>4738</v>
      </c>
      <c r="C4576" s="11">
        <v>3.2353000000000001</v>
      </c>
      <c r="D4576" s="11">
        <v>1.0467E-4</v>
      </c>
      <c r="E4576" s="11">
        <v>1.2616000000000001E-3</v>
      </c>
      <c r="F4576" s="11">
        <v>4.0106999999999999</v>
      </c>
    </row>
    <row r="4577" spans="2:6" x14ac:dyDescent="0.2">
      <c r="B4577" s="11" t="s">
        <v>8562</v>
      </c>
      <c r="C4577" s="11">
        <v>3.2353000000000001</v>
      </c>
      <c r="D4577" s="11">
        <v>1.0467E-4</v>
      </c>
      <c r="E4577" s="11">
        <v>1.2616000000000001E-3</v>
      </c>
      <c r="F4577" s="11">
        <v>4.0106999999999999</v>
      </c>
    </row>
    <row r="4578" spans="2:6" x14ac:dyDescent="0.2">
      <c r="B4578" s="11" t="s">
        <v>8563</v>
      </c>
      <c r="C4578" s="11">
        <v>3.2353000000000001</v>
      </c>
      <c r="D4578" s="11">
        <v>1.0467E-4</v>
      </c>
      <c r="E4578" s="11">
        <v>1.2616000000000001E-3</v>
      </c>
      <c r="F4578" s="11">
        <v>4.0106999999999999</v>
      </c>
    </row>
    <row r="4579" spans="2:6" x14ac:dyDescent="0.2">
      <c r="B4579" s="11" t="s">
        <v>8564</v>
      </c>
      <c r="C4579" s="11">
        <v>3.2353000000000001</v>
      </c>
      <c r="D4579" s="11">
        <v>1.0467E-4</v>
      </c>
      <c r="E4579" s="11">
        <v>1.2616000000000001E-3</v>
      </c>
      <c r="F4579" s="11">
        <v>4.0106999999999999</v>
      </c>
    </row>
    <row r="4580" spans="2:6" x14ac:dyDescent="0.2">
      <c r="B4580" s="11" t="s">
        <v>8565</v>
      </c>
      <c r="C4580" s="11">
        <v>3.2353000000000001</v>
      </c>
      <c r="D4580" s="11">
        <v>1.0467E-4</v>
      </c>
      <c r="E4580" s="11">
        <v>1.2616000000000001E-3</v>
      </c>
      <c r="F4580" s="11">
        <v>4.0106999999999999</v>
      </c>
    </row>
    <row r="4581" spans="2:6" x14ac:dyDescent="0.2">
      <c r="B4581" s="11" t="s">
        <v>8566</v>
      </c>
      <c r="C4581" s="11">
        <v>3.2353000000000001</v>
      </c>
      <c r="D4581" s="11">
        <v>1.0467E-4</v>
      </c>
      <c r="E4581" s="11">
        <v>1.2616000000000001E-3</v>
      </c>
      <c r="F4581" s="11">
        <v>4.0106999999999999</v>
      </c>
    </row>
    <row r="4582" spans="2:6" x14ac:dyDescent="0.2">
      <c r="B4582" s="11" t="s">
        <v>8567</v>
      </c>
      <c r="C4582" s="11">
        <v>3.2353000000000001</v>
      </c>
      <c r="D4582" s="11">
        <v>1.0467E-4</v>
      </c>
      <c r="E4582" s="11">
        <v>1.2616000000000001E-3</v>
      </c>
      <c r="F4582" s="11">
        <v>4.0106999999999999</v>
      </c>
    </row>
    <row r="4583" spans="2:6" x14ac:dyDescent="0.2">
      <c r="B4583" s="11" t="s">
        <v>8568</v>
      </c>
      <c r="C4583" s="11">
        <v>3.2353000000000001</v>
      </c>
      <c r="D4583" s="11">
        <v>1.0467E-4</v>
      </c>
      <c r="E4583" s="11">
        <v>1.2616000000000001E-3</v>
      </c>
      <c r="F4583" s="11">
        <v>4.0106999999999999</v>
      </c>
    </row>
    <row r="4584" spans="2:6" x14ac:dyDescent="0.2">
      <c r="B4584" s="11" t="s">
        <v>8569</v>
      </c>
      <c r="C4584" s="11">
        <v>3.2353000000000001</v>
      </c>
      <c r="D4584" s="11">
        <v>1.0467E-4</v>
      </c>
      <c r="E4584" s="11">
        <v>1.2616000000000001E-3</v>
      </c>
      <c r="F4584" s="11">
        <v>4.0106999999999999</v>
      </c>
    </row>
    <row r="4585" spans="2:6" x14ac:dyDescent="0.2">
      <c r="B4585" s="11" t="s">
        <v>8570</v>
      </c>
      <c r="C4585" s="11">
        <v>3.2353000000000001</v>
      </c>
      <c r="D4585" s="11">
        <v>1.0467E-4</v>
      </c>
      <c r="E4585" s="11">
        <v>1.2616000000000001E-3</v>
      </c>
      <c r="F4585" s="11">
        <v>4.0106999999999999</v>
      </c>
    </row>
    <row r="4586" spans="2:6" x14ac:dyDescent="0.2">
      <c r="B4586" s="11" t="s">
        <v>8571</v>
      </c>
      <c r="C4586" s="11">
        <v>3.2353000000000001</v>
      </c>
      <c r="D4586" s="11">
        <v>1.0467E-4</v>
      </c>
      <c r="E4586" s="11">
        <v>1.2616000000000001E-3</v>
      </c>
      <c r="F4586" s="11">
        <v>4.0106999999999999</v>
      </c>
    </row>
    <row r="4587" spans="2:6" x14ac:dyDescent="0.2">
      <c r="B4587" s="11" t="s">
        <v>8572</v>
      </c>
      <c r="C4587" s="11">
        <v>3.2353000000000001</v>
      </c>
      <c r="D4587" s="11">
        <v>1.0467E-4</v>
      </c>
      <c r="E4587" s="11">
        <v>1.2616000000000001E-3</v>
      </c>
      <c r="F4587" s="11">
        <v>4.0106999999999999</v>
      </c>
    </row>
    <row r="4588" spans="2:6" x14ac:dyDescent="0.2">
      <c r="B4588" s="11" t="s">
        <v>8573</v>
      </c>
      <c r="C4588" s="11">
        <v>3.2353000000000001</v>
      </c>
      <c r="D4588" s="11">
        <v>1.0467E-4</v>
      </c>
      <c r="E4588" s="11">
        <v>1.2616000000000001E-3</v>
      </c>
      <c r="F4588" s="11">
        <v>4.0106999999999999</v>
      </c>
    </row>
    <row r="4589" spans="2:6" x14ac:dyDescent="0.2">
      <c r="B4589" s="11" t="s">
        <v>8574</v>
      </c>
      <c r="C4589" s="11">
        <v>3.2353000000000001</v>
      </c>
      <c r="D4589" s="11">
        <v>1.0467E-4</v>
      </c>
      <c r="E4589" s="11">
        <v>1.2616000000000001E-3</v>
      </c>
      <c r="F4589" s="11">
        <v>4.0106999999999999</v>
      </c>
    </row>
    <row r="4590" spans="2:6" x14ac:dyDescent="0.2">
      <c r="B4590" s="11" t="s">
        <v>8575</v>
      </c>
      <c r="C4590" s="11">
        <v>3.2353000000000001</v>
      </c>
      <c r="D4590" s="11">
        <v>1.0467E-4</v>
      </c>
      <c r="E4590" s="11">
        <v>1.2616000000000001E-3</v>
      </c>
      <c r="F4590" s="11">
        <v>4.0106999999999999</v>
      </c>
    </row>
    <row r="4591" spans="2:6" x14ac:dyDescent="0.2">
      <c r="B4591" s="11" t="s">
        <v>8576</v>
      </c>
      <c r="C4591" s="11">
        <v>3.2353000000000001</v>
      </c>
      <c r="D4591" s="11">
        <v>1.0467E-4</v>
      </c>
      <c r="E4591" s="11">
        <v>1.2616000000000001E-3</v>
      </c>
      <c r="F4591" s="11">
        <v>4.0106999999999999</v>
      </c>
    </row>
    <row r="4592" spans="2:6" x14ac:dyDescent="0.2">
      <c r="B4592" s="11" t="s">
        <v>8577</v>
      </c>
      <c r="C4592" s="11">
        <v>3.2353000000000001</v>
      </c>
      <c r="D4592" s="11">
        <v>1.0467E-4</v>
      </c>
      <c r="E4592" s="11">
        <v>1.2616000000000001E-3</v>
      </c>
      <c r="F4592" s="11">
        <v>4.0106999999999999</v>
      </c>
    </row>
    <row r="4593" spans="2:6" x14ac:dyDescent="0.2">
      <c r="B4593" s="11" t="s">
        <v>8578</v>
      </c>
      <c r="C4593" s="11">
        <v>3.2353000000000001</v>
      </c>
      <c r="D4593" s="11">
        <v>1.0467E-4</v>
      </c>
      <c r="E4593" s="11">
        <v>1.2616000000000001E-3</v>
      </c>
      <c r="F4593" s="11">
        <v>4.0106999999999999</v>
      </c>
    </row>
    <row r="4594" spans="2:6" x14ac:dyDescent="0.2">
      <c r="B4594" s="11" t="s">
        <v>8579</v>
      </c>
      <c r="C4594" s="11">
        <v>3.2353000000000001</v>
      </c>
      <c r="D4594" s="11">
        <v>1.0467E-4</v>
      </c>
      <c r="E4594" s="11">
        <v>1.2616000000000001E-3</v>
      </c>
      <c r="F4594" s="11">
        <v>4.0106999999999999</v>
      </c>
    </row>
    <row r="4595" spans="2:6" x14ac:dyDescent="0.2">
      <c r="B4595" s="11" t="s">
        <v>8580</v>
      </c>
      <c r="C4595" s="11">
        <v>3.2353000000000001</v>
      </c>
      <c r="D4595" s="11">
        <v>1.0467E-4</v>
      </c>
      <c r="E4595" s="11">
        <v>1.2616000000000001E-3</v>
      </c>
      <c r="F4595" s="11">
        <v>4.0106999999999999</v>
      </c>
    </row>
    <row r="4596" spans="2:6" x14ac:dyDescent="0.2">
      <c r="B4596" s="11" t="s">
        <v>8563</v>
      </c>
      <c r="C4596" s="11">
        <v>3.2353000000000001</v>
      </c>
      <c r="D4596" s="11">
        <v>1.0467E-4</v>
      </c>
      <c r="E4596" s="11">
        <v>1.2616000000000001E-3</v>
      </c>
      <c r="F4596" s="11">
        <v>4.0106999999999999</v>
      </c>
    </row>
    <row r="4597" spans="2:6" x14ac:dyDescent="0.2">
      <c r="B4597" s="11" t="s">
        <v>6114</v>
      </c>
      <c r="C4597" s="11">
        <v>3.2353000000000001</v>
      </c>
      <c r="D4597" s="11">
        <v>1.0467E-4</v>
      </c>
      <c r="E4597" s="11">
        <v>1.2616000000000001E-3</v>
      </c>
      <c r="F4597" s="11">
        <v>4.0106999999999999</v>
      </c>
    </row>
    <row r="4598" spans="2:6" x14ac:dyDescent="0.2">
      <c r="B4598" s="11" t="s">
        <v>8581</v>
      </c>
      <c r="C4598" s="11">
        <v>3.2353000000000001</v>
      </c>
      <c r="D4598" s="11">
        <v>1.0467E-4</v>
      </c>
      <c r="E4598" s="11">
        <v>1.2616000000000001E-3</v>
      </c>
      <c r="F4598" s="11">
        <v>4.0106999999999999</v>
      </c>
    </row>
    <row r="4599" spans="2:6" x14ac:dyDescent="0.2">
      <c r="B4599" s="11" t="s">
        <v>8582</v>
      </c>
      <c r="C4599" s="11">
        <v>3.2353000000000001</v>
      </c>
      <c r="D4599" s="11">
        <v>1.0467E-4</v>
      </c>
      <c r="E4599" s="11">
        <v>1.2616000000000001E-3</v>
      </c>
      <c r="F4599" s="11">
        <v>4.0106999999999999</v>
      </c>
    </row>
    <row r="4600" spans="2:6" x14ac:dyDescent="0.2">
      <c r="B4600" s="11" t="s">
        <v>8583</v>
      </c>
      <c r="C4600" s="11">
        <v>3.2353000000000001</v>
      </c>
      <c r="D4600" s="11">
        <v>1.0467E-4</v>
      </c>
      <c r="E4600" s="11">
        <v>1.2616000000000001E-3</v>
      </c>
      <c r="F4600" s="11">
        <v>4.0106999999999999</v>
      </c>
    </row>
    <row r="4601" spans="2:6" x14ac:dyDescent="0.2">
      <c r="B4601" s="11" t="s">
        <v>8584</v>
      </c>
      <c r="C4601" s="11">
        <v>3.2353000000000001</v>
      </c>
      <c r="D4601" s="11">
        <v>1.0467E-4</v>
      </c>
      <c r="E4601" s="11">
        <v>1.2616000000000001E-3</v>
      </c>
      <c r="F4601" s="11">
        <v>4.0106999999999999</v>
      </c>
    </row>
    <row r="4602" spans="2:6" x14ac:dyDescent="0.2">
      <c r="B4602" s="11" t="s">
        <v>8585</v>
      </c>
      <c r="C4602" s="11">
        <v>3.2353000000000001</v>
      </c>
      <c r="D4602" s="11">
        <v>1.0467E-4</v>
      </c>
      <c r="E4602" s="11">
        <v>1.2616000000000001E-3</v>
      </c>
      <c r="F4602" s="11">
        <v>4.0106999999999999</v>
      </c>
    </row>
    <row r="4603" spans="2:6" x14ac:dyDescent="0.2">
      <c r="B4603" s="11" t="s">
        <v>8586</v>
      </c>
      <c r="C4603" s="11">
        <v>3.2353000000000001</v>
      </c>
      <c r="D4603" s="11">
        <v>1.0467E-4</v>
      </c>
      <c r="E4603" s="11">
        <v>1.2616000000000001E-3</v>
      </c>
      <c r="F4603" s="11">
        <v>4.0106999999999999</v>
      </c>
    </row>
    <row r="4604" spans="2:6" x14ac:dyDescent="0.2">
      <c r="B4604" s="11" t="s">
        <v>8587</v>
      </c>
      <c r="C4604" s="11">
        <v>3.2353000000000001</v>
      </c>
      <c r="D4604" s="11">
        <v>1.0467E-4</v>
      </c>
      <c r="E4604" s="11">
        <v>1.2616000000000001E-3</v>
      </c>
      <c r="F4604" s="11">
        <v>4.0106999999999999</v>
      </c>
    </row>
    <row r="4605" spans="2:6" x14ac:dyDescent="0.2">
      <c r="B4605" s="11" t="s">
        <v>8588</v>
      </c>
      <c r="C4605" s="11">
        <v>3.2353000000000001</v>
      </c>
      <c r="D4605" s="11">
        <v>1.0467E-4</v>
      </c>
      <c r="E4605" s="11">
        <v>1.2616000000000001E-3</v>
      </c>
      <c r="F4605" s="11">
        <v>4.0106999999999999</v>
      </c>
    </row>
    <row r="4606" spans="2:6" x14ac:dyDescent="0.2">
      <c r="B4606" s="11" t="s">
        <v>8589</v>
      </c>
      <c r="C4606" s="11">
        <v>3.2353000000000001</v>
      </c>
      <c r="D4606" s="11">
        <v>1.0467E-4</v>
      </c>
      <c r="E4606" s="11">
        <v>1.2616000000000001E-3</v>
      </c>
      <c r="F4606" s="11">
        <v>4.0106999999999999</v>
      </c>
    </row>
    <row r="4607" spans="2:6" x14ac:dyDescent="0.2">
      <c r="B4607" s="11" t="s">
        <v>8590</v>
      </c>
      <c r="C4607" s="11">
        <v>3.2353000000000001</v>
      </c>
      <c r="D4607" s="11">
        <v>1.0467E-4</v>
      </c>
      <c r="E4607" s="11">
        <v>1.2616000000000001E-3</v>
      </c>
      <c r="F4607" s="11">
        <v>4.0106999999999999</v>
      </c>
    </row>
    <row r="4608" spans="2:6" x14ac:dyDescent="0.2">
      <c r="B4608" s="11" t="s">
        <v>8591</v>
      </c>
      <c r="C4608" s="11">
        <v>3.2353000000000001</v>
      </c>
      <c r="D4608" s="11">
        <v>1.0467E-4</v>
      </c>
      <c r="E4608" s="11">
        <v>1.2616000000000001E-3</v>
      </c>
      <c r="F4608" s="11">
        <v>4.0106999999999999</v>
      </c>
    </row>
    <row r="4609" spans="2:6" x14ac:dyDescent="0.2">
      <c r="B4609" s="11" t="s">
        <v>8592</v>
      </c>
      <c r="C4609" s="11">
        <v>3.2353000000000001</v>
      </c>
      <c r="D4609" s="11">
        <v>1.0467E-4</v>
      </c>
      <c r="E4609" s="11">
        <v>1.2616000000000001E-3</v>
      </c>
      <c r="F4609" s="11">
        <v>4.0106999999999999</v>
      </c>
    </row>
    <row r="4610" spans="2:6" x14ac:dyDescent="0.2">
      <c r="B4610" s="11" t="s">
        <v>7256</v>
      </c>
      <c r="C4610" s="11">
        <v>3.2353000000000001</v>
      </c>
      <c r="D4610" s="11">
        <v>1.0467E-4</v>
      </c>
      <c r="E4610" s="11">
        <v>1.2616000000000001E-3</v>
      </c>
      <c r="F4610" s="11">
        <v>4.0106999999999999</v>
      </c>
    </row>
    <row r="4611" spans="2:6" x14ac:dyDescent="0.2">
      <c r="B4611" s="11" t="s">
        <v>8593</v>
      </c>
      <c r="C4611" s="11">
        <v>3.2353000000000001</v>
      </c>
      <c r="D4611" s="11">
        <v>1.0467E-4</v>
      </c>
      <c r="E4611" s="11">
        <v>1.2616000000000001E-3</v>
      </c>
      <c r="F4611" s="11">
        <v>4.0106999999999999</v>
      </c>
    </row>
    <row r="4612" spans="2:6" x14ac:dyDescent="0.2">
      <c r="B4612" s="11" t="s">
        <v>8594</v>
      </c>
      <c r="C4612" s="11">
        <v>3.2353000000000001</v>
      </c>
      <c r="D4612" s="11">
        <v>1.0467E-4</v>
      </c>
      <c r="E4612" s="11">
        <v>1.2616000000000001E-3</v>
      </c>
      <c r="F4612" s="11">
        <v>4.0106999999999999</v>
      </c>
    </row>
    <row r="4613" spans="2:6" x14ac:dyDescent="0.2">
      <c r="B4613" s="11" t="s">
        <v>8595</v>
      </c>
      <c r="C4613" s="11">
        <v>3.2353000000000001</v>
      </c>
      <c r="D4613" s="11">
        <v>1.0467E-4</v>
      </c>
      <c r="E4613" s="11">
        <v>1.2616000000000001E-3</v>
      </c>
      <c r="F4613" s="11">
        <v>4.0106999999999999</v>
      </c>
    </row>
    <row r="4614" spans="2:6" x14ac:dyDescent="0.2">
      <c r="B4614" s="11" t="s">
        <v>8596</v>
      </c>
      <c r="C4614" s="11">
        <v>3.2353000000000001</v>
      </c>
      <c r="D4614" s="11">
        <v>1.0467E-4</v>
      </c>
      <c r="E4614" s="11">
        <v>1.2616000000000001E-3</v>
      </c>
      <c r="F4614" s="11">
        <v>4.0106999999999999</v>
      </c>
    </row>
    <row r="4615" spans="2:6" x14ac:dyDescent="0.2">
      <c r="B4615" s="11" t="s">
        <v>8597</v>
      </c>
      <c r="C4615" s="11">
        <v>3.2353000000000001</v>
      </c>
      <c r="D4615" s="11">
        <v>1.0467E-4</v>
      </c>
      <c r="E4615" s="11">
        <v>1.2616000000000001E-3</v>
      </c>
      <c r="F4615" s="11">
        <v>4.0106999999999999</v>
      </c>
    </row>
    <row r="4616" spans="2:6" x14ac:dyDescent="0.2">
      <c r="B4616" s="11" t="s">
        <v>8598</v>
      </c>
      <c r="C4616" s="11">
        <v>3.2353000000000001</v>
      </c>
      <c r="D4616" s="11">
        <v>1.0467E-4</v>
      </c>
      <c r="E4616" s="11">
        <v>1.2616000000000001E-3</v>
      </c>
      <c r="F4616" s="11">
        <v>4.0106999999999999</v>
      </c>
    </row>
    <row r="4617" spans="2:6" x14ac:dyDescent="0.2">
      <c r="B4617" s="11" t="s">
        <v>8599</v>
      </c>
      <c r="C4617" s="11">
        <v>3.2353000000000001</v>
      </c>
      <c r="D4617" s="11">
        <v>1.0467E-4</v>
      </c>
      <c r="E4617" s="11">
        <v>1.2616000000000001E-3</v>
      </c>
      <c r="F4617" s="11">
        <v>4.0106999999999999</v>
      </c>
    </row>
    <row r="4618" spans="2:6" x14ac:dyDescent="0.2">
      <c r="B4618" s="11" t="s">
        <v>8600</v>
      </c>
      <c r="C4618" s="11">
        <v>3.2353000000000001</v>
      </c>
      <c r="D4618" s="11">
        <v>1.0467E-4</v>
      </c>
      <c r="E4618" s="11">
        <v>1.2616000000000001E-3</v>
      </c>
      <c r="F4618" s="11">
        <v>4.0106999999999999</v>
      </c>
    </row>
    <row r="4619" spans="2:6" x14ac:dyDescent="0.2">
      <c r="B4619" s="11" t="s">
        <v>8601</v>
      </c>
      <c r="C4619" s="11">
        <v>3.2353000000000001</v>
      </c>
      <c r="D4619" s="11">
        <v>1.0467E-4</v>
      </c>
      <c r="E4619" s="11">
        <v>1.2616000000000001E-3</v>
      </c>
      <c r="F4619" s="11">
        <v>4.0106999999999999</v>
      </c>
    </row>
    <row r="4620" spans="2:6" x14ac:dyDescent="0.2">
      <c r="B4620" s="11" t="s">
        <v>8602</v>
      </c>
      <c r="C4620" s="11">
        <v>3.2353000000000001</v>
      </c>
      <c r="D4620" s="11">
        <v>1.0467E-4</v>
      </c>
      <c r="E4620" s="11">
        <v>1.2616000000000001E-3</v>
      </c>
      <c r="F4620" s="11">
        <v>4.0106999999999999</v>
      </c>
    </row>
    <row r="4621" spans="2:6" x14ac:dyDescent="0.2">
      <c r="B4621" s="11" t="s">
        <v>8603</v>
      </c>
      <c r="C4621" s="11">
        <v>3.2353000000000001</v>
      </c>
      <c r="D4621" s="11">
        <v>1.0467E-4</v>
      </c>
      <c r="E4621" s="11">
        <v>1.2616000000000001E-3</v>
      </c>
      <c r="F4621" s="11">
        <v>4.0106999999999999</v>
      </c>
    </row>
    <row r="4622" spans="2:6" x14ac:dyDescent="0.2">
      <c r="B4622" s="11" t="s">
        <v>8604</v>
      </c>
      <c r="C4622" s="11">
        <v>3.2353000000000001</v>
      </c>
      <c r="D4622" s="11">
        <v>1.0467E-4</v>
      </c>
      <c r="E4622" s="11">
        <v>1.2616000000000001E-3</v>
      </c>
      <c r="F4622" s="11">
        <v>4.0106999999999999</v>
      </c>
    </row>
    <row r="4623" spans="2:6" x14ac:dyDescent="0.2">
      <c r="B4623" s="11" t="s">
        <v>6157</v>
      </c>
      <c r="C4623" s="11">
        <v>3.2353000000000001</v>
      </c>
      <c r="D4623" s="11">
        <v>1.0467E-4</v>
      </c>
      <c r="E4623" s="11">
        <v>1.2616000000000001E-3</v>
      </c>
      <c r="F4623" s="11">
        <v>4.0106999999999999</v>
      </c>
    </row>
    <row r="4624" spans="2:6" x14ac:dyDescent="0.2">
      <c r="B4624" s="11" t="s">
        <v>8605</v>
      </c>
      <c r="C4624" s="11">
        <v>3.2353000000000001</v>
      </c>
      <c r="D4624" s="11">
        <v>1.0467E-4</v>
      </c>
      <c r="E4624" s="11">
        <v>1.2616000000000001E-3</v>
      </c>
      <c r="F4624" s="11">
        <v>4.0106999999999999</v>
      </c>
    </row>
    <row r="4625" spans="2:6" x14ac:dyDescent="0.2">
      <c r="B4625" s="11" t="s">
        <v>8606</v>
      </c>
      <c r="C4625" s="11">
        <v>3.2353000000000001</v>
      </c>
      <c r="D4625" s="11">
        <v>1.0467E-4</v>
      </c>
      <c r="E4625" s="11">
        <v>1.2616000000000001E-3</v>
      </c>
      <c r="F4625" s="11">
        <v>4.0106999999999999</v>
      </c>
    </row>
    <row r="4626" spans="2:6" x14ac:dyDescent="0.2">
      <c r="B4626" s="11" t="s">
        <v>8607</v>
      </c>
      <c r="C4626" s="11">
        <v>3.2353000000000001</v>
      </c>
      <c r="D4626" s="11">
        <v>1.0467E-4</v>
      </c>
      <c r="E4626" s="11">
        <v>1.2616000000000001E-3</v>
      </c>
      <c r="F4626" s="11">
        <v>4.0106999999999999</v>
      </c>
    </row>
    <row r="4627" spans="2:6" x14ac:dyDescent="0.2">
      <c r="B4627" s="11" t="s">
        <v>6673</v>
      </c>
      <c r="C4627" s="11">
        <v>3.2353000000000001</v>
      </c>
      <c r="D4627" s="11">
        <v>1.0467E-4</v>
      </c>
      <c r="E4627" s="11">
        <v>1.2616000000000001E-3</v>
      </c>
      <c r="F4627" s="11">
        <v>4.0106999999999999</v>
      </c>
    </row>
    <row r="4628" spans="2:6" x14ac:dyDescent="0.2">
      <c r="B4628" s="11" t="s">
        <v>8608</v>
      </c>
      <c r="C4628" s="11">
        <v>3.2353000000000001</v>
      </c>
      <c r="D4628" s="11">
        <v>1.0467E-4</v>
      </c>
      <c r="E4628" s="11">
        <v>1.2616000000000001E-3</v>
      </c>
      <c r="F4628" s="11">
        <v>4.0106999999999999</v>
      </c>
    </row>
    <row r="4629" spans="2:6" x14ac:dyDescent="0.2">
      <c r="B4629" s="11" t="s">
        <v>8609</v>
      </c>
      <c r="C4629" s="11">
        <v>3.2353000000000001</v>
      </c>
      <c r="D4629" s="11">
        <v>1.0467E-4</v>
      </c>
      <c r="E4629" s="11">
        <v>1.2616000000000001E-3</v>
      </c>
      <c r="F4629" s="11">
        <v>4.0106999999999999</v>
      </c>
    </row>
    <row r="4630" spans="2:6" x14ac:dyDescent="0.2">
      <c r="B4630" s="11" t="s">
        <v>8610</v>
      </c>
      <c r="C4630" s="11">
        <v>3.2353000000000001</v>
      </c>
      <c r="D4630" s="11">
        <v>1.0467E-4</v>
      </c>
      <c r="E4630" s="11">
        <v>1.2616000000000001E-3</v>
      </c>
      <c r="F4630" s="11">
        <v>4.0106999999999999</v>
      </c>
    </row>
    <row r="4631" spans="2:6" x14ac:dyDescent="0.2">
      <c r="B4631" s="11" t="s">
        <v>8611</v>
      </c>
      <c r="C4631" s="11">
        <v>3.2353000000000001</v>
      </c>
      <c r="D4631" s="11">
        <v>1.0467E-4</v>
      </c>
      <c r="E4631" s="11">
        <v>1.2616000000000001E-3</v>
      </c>
      <c r="F4631" s="11">
        <v>4.0106999999999999</v>
      </c>
    </row>
    <row r="4632" spans="2:6" x14ac:dyDescent="0.2">
      <c r="B4632" s="11" t="s">
        <v>8612</v>
      </c>
      <c r="C4632" s="11">
        <v>3.2353000000000001</v>
      </c>
      <c r="D4632" s="11">
        <v>1.0467E-4</v>
      </c>
      <c r="E4632" s="11">
        <v>1.2616000000000001E-3</v>
      </c>
      <c r="F4632" s="11">
        <v>4.0106999999999999</v>
      </c>
    </row>
    <row r="4633" spans="2:6" x14ac:dyDescent="0.2">
      <c r="B4633" s="11" t="s">
        <v>8613</v>
      </c>
      <c r="C4633" s="11">
        <v>3.2353000000000001</v>
      </c>
      <c r="D4633" s="11">
        <v>1.0467E-4</v>
      </c>
      <c r="E4633" s="11">
        <v>1.2616000000000001E-3</v>
      </c>
      <c r="F4633" s="11">
        <v>4.0106999999999999</v>
      </c>
    </row>
    <row r="4634" spans="2:6" x14ac:dyDescent="0.2">
      <c r="B4634" s="11" t="s">
        <v>7666</v>
      </c>
      <c r="C4634" s="11">
        <v>3.2353000000000001</v>
      </c>
      <c r="D4634" s="11">
        <v>1.0467E-4</v>
      </c>
      <c r="E4634" s="11">
        <v>1.2616000000000001E-3</v>
      </c>
      <c r="F4634" s="11">
        <v>4.0106999999999999</v>
      </c>
    </row>
    <row r="4635" spans="2:6" x14ac:dyDescent="0.2">
      <c r="B4635" s="11" t="s">
        <v>8614</v>
      </c>
      <c r="C4635" s="11">
        <v>3.2353000000000001</v>
      </c>
      <c r="D4635" s="11">
        <v>1.0467E-4</v>
      </c>
      <c r="E4635" s="11">
        <v>1.2616000000000001E-3</v>
      </c>
      <c r="F4635" s="11">
        <v>4.0106999999999999</v>
      </c>
    </row>
    <row r="4636" spans="2:6" x14ac:dyDescent="0.2">
      <c r="B4636" s="11" t="s">
        <v>8615</v>
      </c>
      <c r="C4636" s="11">
        <v>3.2353000000000001</v>
      </c>
      <c r="D4636" s="11">
        <v>1.0467E-4</v>
      </c>
      <c r="E4636" s="11">
        <v>1.2616000000000001E-3</v>
      </c>
      <c r="F4636" s="11">
        <v>4.0106999999999999</v>
      </c>
    </row>
    <row r="4637" spans="2:6" x14ac:dyDescent="0.2">
      <c r="B4637" s="11" t="s">
        <v>8616</v>
      </c>
      <c r="C4637" s="11">
        <v>3.2353000000000001</v>
      </c>
      <c r="D4637" s="11">
        <v>1.0467E-4</v>
      </c>
      <c r="E4637" s="11">
        <v>1.2616000000000001E-3</v>
      </c>
      <c r="F4637" s="11">
        <v>4.0106999999999999</v>
      </c>
    </row>
    <row r="4638" spans="2:6" x14ac:dyDescent="0.2">
      <c r="B4638" s="11" t="s">
        <v>8617</v>
      </c>
      <c r="C4638" s="11">
        <v>3.2353000000000001</v>
      </c>
      <c r="D4638" s="11">
        <v>1.0467E-4</v>
      </c>
      <c r="E4638" s="11">
        <v>1.2616000000000001E-3</v>
      </c>
      <c r="F4638" s="11">
        <v>4.0106999999999999</v>
      </c>
    </row>
    <row r="4639" spans="2:6" x14ac:dyDescent="0.2">
      <c r="B4639" s="11" t="s">
        <v>8618</v>
      </c>
      <c r="C4639" s="11">
        <v>3.2353000000000001</v>
      </c>
      <c r="D4639" s="11">
        <v>1.0467E-4</v>
      </c>
      <c r="E4639" s="11">
        <v>1.2616000000000001E-3</v>
      </c>
      <c r="F4639" s="11">
        <v>4.0106999999999999</v>
      </c>
    </row>
    <row r="4640" spans="2:6" x14ac:dyDescent="0.2">
      <c r="B4640" s="11" t="s">
        <v>8619</v>
      </c>
      <c r="C4640" s="11">
        <v>3.2353000000000001</v>
      </c>
      <c r="D4640" s="11">
        <v>1.0467E-4</v>
      </c>
      <c r="E4640" s="11">
        <v>1.2616000000000001E-3</v>
      </c>
      <c r="F4640" s="11">
        <v>4.0106999999999999</v>
      </c>
    </row>
    <row r="4641" spans="2:6" x14ac:dyDescent="0.2">
      <c r="B4641" s="11" t="s">
        <v>8620</v>
      </c>
      <c r="C4641" s="11">
        <v>3.2353000000000001</v>
      </c>
      <c r="D4641" s="11">
        <v>1.0467E-4</v>
      </c>
      <c r="E4641" s="11">
        <v>1.2616000000000001E-3</v>
      </c>
      <c r="F4641" s="11">
        <v>4.0106999999999999</v>
      </c>
    </row>
    <row r="4642" spans="2:6" x14ac:dyDescent="0.2">
      <c r="B4642" s="11" t="s">
        <v>8621</v>
      </c>
      <c r="C4642" s="11">
        <v>3.2353000000000001</v>
      </c>
      <c r="D4642" s="11">
        <v>1.0467E-4</v>
      </c>
      <c r="E4642" s="11">
        <v>1.2616000000000001E-3</v>
      </c>
      <c r="F4642" s="11">
        <v>4.0106999999999999</v>
      </c>
    </row>
    <row r="4643" spans="2:6" x14ac:dyDescent="0.2">
      <c r="B4643" s="11" t="s">
        <v>8622</v>
      </c>
      <c r="C4643" s="11">
        <v>3.2353000000000001</v>
      </c>
      <c r="D4643" s="11">
        <v>1.0467E-4</v>
      </c>
      <c r="E4643" s="11">
        <v>1.2616000000000001E-3</v>
      </c>
      <c r="F4643" s="11">
        <v>4.0106999999999999</v>
      </c>
    </row>
    <row r="4644" spans="2:6" x14ac:dyDescent="0.2">
      <c r="B4644" s="11" t="s">
        <v>8623</v>
      </c>
      <c r="C4644" s="11">
        <v>3.2353000000000001</v>
      </c>
      <c r="D4644" s="11">
        <v>1.0467E-4</v>
      </c>
      <c r="E4644" s="11">
        <v>1.2616000000000001E-3</v>
      </c>
      <c r="F4644" s="11">
        <v>4.0106999999999999</v>
      </c>
    </row>
    <row r="4645" spans="2:6" x14ac:dyDescent="0.2">
      <c r="B4645" s="11" t="s">
        <v>7944</v>
      </c>
      <c r="C4645" s="11">
        <v>3.2353000000000001</v>
      </c>
      <c r="D4645" s="11">
        <v>1.0467E-4</v>
      </c>
      <c r="E4645" s="11">
        <v>1.2616000000000001E-3</v>
      </c>
      <c r="F4645" s="11">
        <v>4.0106999999999999</v>
      </c>
    </row>
    <row r="4646" spans="2:6" x14ac:dyDescent="0.2">
      <c r="B4646" s="11" t="s">
        <v>5484</v>
      </c>
      <c r="C4646" s="11">
        <v>3.2353000000000001</v>
      </c>
      <c r="D4646" s="11">
        <v>1.0467E-4</v>
      </c>
      <c r="E4646" s="11">
        <v>1.2616000000000001E-3</v>
      </c>
      <c r="F4646" s="11">
        <v>4.0106999999999999</v>
      </c>
    </row>
    <row r="4647" spans="2:6" x14ac:dyDescent="0.2">
      <c r="B4647" s="11" t="s">
        <v>8624</v>
      </c>
      <c r="C4647" s="11">
        <v>3.2353000000000001</v>
      </c>
      <c r="D4647" s="11">
        <v>1.0467E-4</v>
      </c>
      <c r="E4647" s="11">
        <v>1.2616000000000001E-3</v>
      </c>
      <c r="F4647" s="11">
        <v>4.0106999999999999</v>
      </c>
    </row>
    <row r="4648" spans="2:6" x14ac:dyDescent="0.2">
      <c r="B4648" s="11" t="s">
        <v>8625</v>
      </c>
      <c r="C4648" s="11">
        <v>3.2353000000000001</v>
      </c>
      <c r="D4648" s="11">
        <v>1.0467E-4</v>
      </c>
      <c r="E4648" s="11">
        <v>1.2616000000000001E-3</v>
      </c>
      <c r="F4648" s="11">
        <v>4.0106999999999999</v>
      </c>
    </row>
    <row r="4649" spans="2:6" x14ac:dyDescent="0.2">
      <c r="B4649" s="11" t="s">
        <v>4750</v>
      </c>
      <c r="C4649" s="11">
        <v>3.2353000000000001</v>
      </c>
      <c r="D4649" s="11">
        <v>1.0467E-4</v>
      </c>
      <c r="E4649" s="11">
        <v>1.2616000000000001E-3</v>
      </c>
      <c r="F4649" s="11">
        <v>4.0106999999999999</v>
      </c>
    </row>
    <row r="4650" spans="2:6" x14ac:dyDescent="0.2">
      <c r="B4650" s="11" t="s">
        <v>8626</v>
      </c>
      <c r="C4650" s="11">
        <v>3.2353000000000001</v>
      </c>
      <c r="D4650" s="11">
        <v>1.0467E-4</v>
      </c>
      <c r="E4650" s="11">
        <v>1.2616000000000001E-3</v>
      </c>
      <c r="F4650" s="11">
        <v>4.0106999999999999</v>
      </c>
    </row>
    <row r="4651" spans="2:6" x14ac:dyDescent="0.2">
      <c r="B4651" s="11" t="s">
        <v>8627</v>
      </c>
      <c r="C4651" s="11">
        <v>3.2353000000000001</v>
      </c>
      <c r="D4651" s="11">
        <v>1.0467E-4</v>
      </c>
      <c r="E4651" s="11">
        <v>1.2616000000000001E-3</v>
      </c>
      <c r="F4651" s="11">
        <v>4.0106999999999999</v>
      </c>
    </row>
    <row r="4652" spans="2:6" x14ac:dyDescent="0.2">
      <c r="B4652" s="11" t="s">
        <v>8628</v>
      </c>
      <c r="C4652" s="11">
        <v>3.2353000000000001</v>
      </c>
      <c r="D4652" s="11">
        <v>1.0467E-4</v>
      </c>
      <c r="E4652" s="11">
        <v>1.2616000000000001E-3</v>
      </c>
      <c r="F4652" s="11">
        <v>4.0106999999999999</v>
      </c>
    </row>
    <row r="4653" spans="2:6" x14ac:dyDescent="0.2">
      <c r="B4653" s="11" t="s">
        <v>8629</v>
      </c>
      <c r="C4653" s="11">
        <v>3.2353000000000001</v>
      </c>
      <c r="D4653" s="11">
        <v>1.0467E-4</v>
      </c>
      <c r="E4653" s="11">
        <v>1.2616000000000001E-3</v>
      </c>
      <c r="F4653" s="11">
        <v>4.0106999999999999</v>
      </c>
    </row>
    <row r="4654" spans="2:6" x14ac:dyDescent="0.2">
      <c r="B4654" s="11" t="s">
        <v>8630</v>
      </c>
      <c r="C4654" s="11">
        <v>3.2353000000000001</v>
      </c>
      <c r="D4654" s="11">
        <v>1.0467E-4</v>
      </c>
      <c r="E4654" s="11">
        <v>1.2616000000000001E-3</v>
      </c>
      <c r="F4654" s="11">
        <v>4.0106999999999999</v>
      </c>
    </row>
    <row r="4655" spans="2:6" x14ac:dyDescent="0.2">
      <c r="B4655" s="11" t="s">
        <v>8631</v>
      </c>
      <c r="C4655" s="11">
        <v>3.2353000000000001</v>
      </c>
      <c r="D4655" s="11">
        <v>1.0467E-4</v>
      </c>
      <c r="E4655" s="11">
        <v>1.2616000000000001E-3</v>
      </c>
      <c r="F4655" s="11">
        <v>4.0106999999999999</v>
      </c>
    </row>
    <row r="4656" spans="2:6" x14ac:dyDescent="0.2">
      <c r="B4656" s="11" t="s">
        <v>8632</v>
      </c>
      <c r="C4656" s="11">
        <v>3.2353000000000001</v>
      </c>
      <c r="D4656" s="11">
        <v>1.0467E-4</v>
      </c>
      <c r="E4656" s="11">
        <v>1.2616000000000001E-3</v>
      </c>
      <c r="F4656" s="11">
        <v>4.0106999999999999</v>
      </c>
    </row>
    <row r="4657" spans="2:6" x14ac:dyDescent="0.2">
      <c r="B4657" s="11" t="s">
        <v>8633</v>
      </c>
      <c r="C4657" s="11">
        <v>3.2353000000000001</v>
      </c>
      <c r="D4657" s="11">
        <v>1.0467E-4</v>
      </c>
      <c r="E4657" s="11">
        <v>1.2616000000000001E-3</v>
      </c>
      <c r="F4657" s="11">
        <v>4.0106999999999999</v>
      </c>
    </row>
    <row r="4658" spans="2:6" x14ac:dyDescent="0.2">
      <c r="B4658" s="11" t="s">
        <v>8634</v>
      </c>
      <c r="C4658" s="11">
        <v>3.2353000000000001</v>
      </c>
      <c r="D4658" s="11">
        <v>1.0467E-4</v>
      </c>
      <c r="E4658" s="11">
        <v>1.2616000000000001E-3</v>
      </c>
      <c r="F4658" s="11">
        <v>4.0106999999999999</v>
      </c>
    </row>
    <row r="4659" spans="2:6" x14ac:dyDescent="0.2">
      <c r="B4659" s="11" t="s">
        <v>8635</v>
      </c>
      <c r="C4659" s="11">
        <v>3.2353000000000001</v>
      </c>
      <c r="D4659" s="11">
        <v>1.0467E-4</v>
      </c>
      <c r="E4659" s="11">
        <v>1.2616000000000001E-3</v>
      </c>
      <c r="F4659" s="11">
        <v>4.0106999999999999</v>
      </c>
    </row>
    <row r="4660" spans="2:6" x14ac:dyDescent="0.2">
      <c r="B4660" s="11" t="s">
        <v>5499</v>
      </c>
      <c r="C4660" s="11">
        <v>3.2353000000000001</v>
      </c>
      <c r="D4660" s="11">
        <v>1.0467E-4</v>
      </c>
      <c r="E4660" s="11">
        <v>1.2616000000000001E-3</v>
      </c>
      <c r="F4660" s="11">
        <v>4.0106999999999999</v>
      </c>
    </row>
    <row r="4661" spans="2:6" x14ac:dyDescent="0.2">
      <c r="B4661" s="11" t="s">
        <v>8636</v>
      </c>
      <c r="C4661" s="11">
        <v>3.2353000000000001</v>
      </c>
      <c r="D4661" s="11">
        <v>1.0467E-4</v>
      </c>
      <c r="E4661" s="11">
        <v>1.2616000000000001E-3</v>
      </c>
      <c r="F4661" s="11">
        <v>4.0106999999999999</v>
      </c>
    </row>
    <row r="4662" spans="2:6" x14ac:dyDescent="0.2">
      <c r="B4662" s="11" t="s">
        <v>6375</v>
      </c>
      <c r="C4662" s="11">
        <v>3.2353000000000001</v>
      </c>
      <c r="D4662" s="11">
        <v>1.0467E-4</v>
      </c>
      <c r="E4662" s="11">
        <v>1.2616000000000001E-3</v>
      </c>
      <c r="F4662" s="11">
        <v>4.0106999999999999</v>
      </c>
    </row>
    <row r="4663" spans="2:6" x14ac:dyDescent="0.2">
      <c r="B4663" s="11" t="s">
        <v>8637</v>
      </c>
      <c r="C4663" s="11">
        <v>3.2353000000000001</v>
      </c>
      <c r="D4663" s="11">
        <v>1.0467E-4</v>
      </c>
      <c r="E4663" s="11">
        <v>1.2616000000000001E-3</v>
      </c>
      <c r="F4663" s="11">
        <v>4.0106999999999999</v>
      </c>
    </row>
    <row r="4664" spans="2:6" x14ac:dyDescent="0.2">
      <c r="B4664" s="11" t="s">
        <v>8638</v>
      </c>
      <c r="C4664" s="11">
        <v>3.2353000000000001</v>
      </c>
      <c r="D4664" s="11">
        <v>1.0467E-4</v>
      </c>
      <c r="E4664" s="11">
        <v>1.2616000000000001E-3</v>
      </c>
      <c r="F4664" s="11">
        <v>4.0106999999999999</v>
      </c>
    </row>
    <row r="4665" spans="2:6" x14ac:dyDescent="0.2">
      <c r="B4665" s="11" t="s">
        <v>8639</v>
      </c>
      <c r="C4665" s="11">
        <v>3.2353000000000001</v>
      </c>
      <c r="D4665" s="11">
        <v>1.0467E-4</v>
      </c>
      <c r="E4665" s="11">
        <v>1.2616000000000001E-3</v>
      </c>
      <c r="F4665" s="11">
        <v>4.0106999999999999</v>
      </c>
    </row>
    <row r="4666" spans="2:6" x14ac:dyDescent="0.2">
      <c r="B4666" s="11" t="s">
        <v>8640</v>
      </c>
      <c r="C4666" s="11">
        <v>3.2353000000000001</v>
      </c>
      <c r="D4666" s="11">
        <v>1.0467E-4</v>
      </c>
      <c r="E4666" s="11">
        <v>1.2616000000000001E-3</v>
      </c>
      <c r="F4666" s="11">
        <v>4.0106999999999999</v>
      </c>
    </row>
    <row r="4667" spans="2:6" x14ac:dyDescent="0.2">
      <c r="B4667" s="11" t="s">
        <v>8641</v>
      </c>
      <c r="C4667" s="11">
        <v>3.2353000000000001</v>
      </c>
      <c r="D4667" s="11">
        <v>1.0467E-4</v>
      </c>
      <c r="E4667" s="11">
        <v>1.2616000000000001E-3</v>
      </c>
      <c r="F4667" s="11">
        <v>4.0106999999999999</v>
      </c>
    </row>
    <row r="4668" spans="2:6" x14ac:dyDescent="0.2">
      <c r="B4668" s="11" t="s">
        <v>8642</v>
      </c>
      <c r="C4668" s="11">
        <v>3.2353000000000001</v>
      </c>
      <c r="D4668" s="11">
        <v>1.0467E-4</v>
      </c>
      <c r="E4668" s="11">
        <v>1.2616000000000001E-3</v>
      </c>
      <c r="F4668" s="11">
        <v>4.0106999999999999</v>
      </c>
    </row>
    <row r="4669" spans="2:6" x14ac:dyDescent="0.2">
      <c r="B4669" s="11" t="s">
        <v>8643</v>
      </c>
      <c r="C4669" s="11">
        <v>3.2353000000000001</v>
      </c>
      <c r="D4669" s="11">
        <v>1.0467E-4</v>
      </c>
      <c r="E4669" s="11">
        <v>1.2616000000000001E-3</v>
      </c>
      <c r="F4669" s="11">
        <v>4.0106999999999999</v>
      </c>
    </row>
    <row r="4670" spans="2:6" x14ac:dyDescent="0.2">
      <c r="B4670" s="11" t="s">
        <v>8644</v>
      </c>
      <c r="C4670" s="11">
        <v>3.2353000000000001</v>
      </c>
      <c r="D4670" s="11">
        <v>1.0467E-4</v>
      </c>
      <c r="E4670" s="11">
        <v>1.2616000000000001E-3</v>
      </c>
      <c r="F4670" s="11">
        <v>4.0106999999999999</v>
      </c>
    </row>
    <row r="4671" spans="2:6" x14ac:dyDescent="0.2">
      <c r="B4671" s="11" t="s">
        <v>8645</v>
      </c>
      <c r="C4671" s="11">
        <v>3.2353000000000001</v>
      </c>
      <c r="D4671" s="11">
        <v>1.0467E-4</v>
      </c>
      <c r="E4671" s="11">
        <v>1.2616000000000001E-3</v>
      </c>
      <c r="F4671" s="11">
        <v>4.0106999999999999</v>
      </c>
    </row>
    <row r="4672" spans="2:6" x14ac:dyDescent="0.2">
      <c r="B4672" s="11" t="s">
        <v>8646</v>
      </c>
      <c r="C4672" s="11">
        <v>3.2351999999999999</v>
      </c>
      <c r="D4672" s="12">
        <v>1.0200000000000001E-5</v>
      </c>
      <c r="E4672" s="11">
        <v>1.5618000000000001E-4</v>
      </c>
      <c r="F4672" s="11">
        <v>4.5049000000000001</v>
      </c>
    </row>
    <row r="4673" spans="2:6" x14ac:dyDescent="0.2">
      <c r="B4673" s="11" t="s">
        <v>8647</v>
      </c>
      <c r="C4673" s="11">
        <v>3.2338</v>
      </c>
      <c r="D4673" s="11">
        <v>1.0192E-4</v>
      </c>
      <c r="E4673" s="11">
        <v>1.2616000000000001E-3</v>
      </c>
      <c r="F4673" s="11">
        <v>4.0045999999999999</v>
      </c>
    </row>
    <row r="4674" spans="2:6" x14ac:dyDescent="0.2">
      <c r="B4674" s="11" t="s">
        <v>8648</v>
      </c>
      <c r="C4674" s="11">
        <v>3.2338</v>
      </c>
      <c r="D4674" s="11">
        <v>1.0192E-4</v>
      </c>
      <c r="E4674" s="11">
        <v>1.2616000000000001E-3</v>
      </c>
      <c r="F4674" s="11">
        <v>4.0045999999999999</v>
      </c>
    </row>
    <row r="4675" spans="2:6" x14ac:dyDescent="0.2">
      <c r="B4675" s="11" t="s">
        <v>8649</v>
      </c>
      <c r="C4675" s="11">
        <v>3.2301000000000002</v>
      </c>
      <c r="D4675" s="12">
        <v>2.9500000000000001E-6</v>
      </c>
      <c r="E4675" s="12">
        <v>4.9400000000000001E-5</v>
      </c>
      <c r="F4675" s="11">
        <v>4.7557</v>
      </c>
    </row>
    <row r="4676" spans="2:6" x14ac:dyDescent="0.2">
      <c r="B4676" s="11" t="s">
        <v>5932</v>
      </c>
      <c r="C4676" s="11">
        <v>3.2256</v>
      </c>
      <c r="D4676" s="11">
        <v>1.1347E-4</v>
      </c>
      <c r="E4676" s="11">
        <v>1.3669000000000001E-3</v>
      </c>
      <c r="F4676" s="11">
        <v>3.9792000000000001</v>
      </c>
    </row>
    <row r="4677" spans="2:6" x14ac:dyDescent="0.2">
      <c r="B4677" s="11" t="s">
        <v>8650</v>
      </c>
      <c r="C4677" s="11">
        <v>3.2256</v>
      </c>
      <c r="D4677" s="11">
        <v>1.1347E-4</v>
      </c>
      <c r="E4677" s="11">
        <v>1.3669000000000001E-3</v>
      </c>
      <c r="F4677" s="11">
        <v>3.9792000000000001</v>
      </c>
    </row>
    <row r="4678" spans="2:6" x14ac:dyDescent="0.2">
      <c r="B4678" s="11" t="s">
        <v>8651</v>
      </c>
      <c r="C4678" s="11">
        <v>3.2239</v>
      </c>
      <c r="D4678" s="12">
        <v>5.6500000000000001E-6</v>
      </c>
      <c r="E4678" s="12">
        <v>9.4400000000000004E-5</v>
      </c>
      <c r="F4678" s="11">
        <v>4.6246</v>
      </c>
    </row>
    <row r="4679" spans="2:6" x14ac:dyDescent="0.2">
      <c r="B4679" s="11" t="s">
        <v>8652</v>
      </c>
      <c r="C4679" s="11">
        <v>3.2214</v>
      </c>
      <c r="D4679" s="11">
        <v>1.1709000000000001E-4</v>
      </c>
      <c r="E4679" s="11">
        <v>1.4099E-3</v>
      </c>
      <c r="F4679" s="11">
        <v>3.9714</v>
      </c>
    </row>
    <row r="4680" spans="2:6" x14ac:dyDescent="0.2">
      <c r="B4680" s="11" t="s">
        <v>7459</v>
      </c>
      <c r="C4680" s="11">
        <v>3.2214</v>
      </c>
      <c r="D4680" s="11">
        <v>1.1709000000000001E-4</v>
      </c>
      <c r="E4680" s="11">
        <v>1.4099E-3</v>
      </c>
      <c r="F4680" s="11">
        <v>3.9714</v>
      </c>
    </row>
    <row r="4681" spans="2:6" x14ac:dyDescent="0.2">
      <c r="B4681" s="11" t="s">
        <v>8653</v>
      </c>
      <c r="C4681" s="11">
        <v>3.2162000000000002</v>
      </c>
      <c r="D4681" s="12">
        <v>1.49E-5</v>
      </c>
      <c r="E4681" s="11">
        <v>2.2169999999999999E-4</v>
      </c>
      <c r="F4681" s="11">
        <v>4.4233000000000002</v>
      </c>
    </row>
    <row r="4682" spans="2:6" x14ac:dyDescent="0.2">
      <c r="B4682" s="11" t="s">
        <v>6637</v>
      </c>
      <c r="C4682" s="11">
        <v>3.2084999999999999</v>
      </c>
      <c r="D4682" s="12">
        <v>1.1599999999999999E-6</v>
      </c>
      <c r="E4682" s="12">
        <v>2.1800000000000001E-5</v>
      </c>
      <c r="F4682" s="11">
        <v>4.9356</v>
      </c>
    </row>
    <row r="4683" spans="2:6" x14ac:dyDescent="0.2">
      <c r="B4683" s="11" t="s">
        <v>8654</v>
      </c>
      <c r="C4683" s="11">
        <v>3.1987999999999999</v>
      </c>
      <c r="D4683" s="11">
        <v>1.2195E-4</v>
      </c>
      <c r="E4683" s="11">
        <v>1.4672000000000001E-3</v>
      </c>
      <c r="F4683" s="11">
        <v>3.9586999999999999</v>
      </c>
    </row>
    <row r="4684" spans="2:6" x14ac:dyDescent="0.2">
      <c r="B4684" s="11" t="s">
        <v>8655</v>
      </c>
      <c r="C4684" s="11">
        <v>3.1987000000000001</v>
      </c>
      <c r="D4684" s="12">
        <v>1.5799999999999999E-6</v>
      </c>
      <c r="E4684" s="12">
        <v>2.9600000000000001E-5</v>
      </c>
      <c r="F4684" s="11">
        <v>4.8757000000000001</v>
      </c>
    </row>
    <row r="4685" spans="2:6" x14ac:dyDescent="0.2">
      <c r="B4685" s="11" t="s">
        <v>8656</v>
      </c>
      <c r="C4685" s="11">
        <v>3.1979000000000002</v>
      </c>
      <c r="D4685" s="11">
        <v>1.6145999999999999E-4</v>
      </c>
      <c r="E4685" s="11">
        <v>1.9396000000000001E-3</v>
      </c>
      <c r="F4685" s="11">
        <v>3.8944999999999999</v>
      </c>
    </row>
    <row r="4686" spans="2:6" x14ac:dyDescent="0.2">
      <c r="B4686" s="11" t="s">
        <v>8657</v>
      </c>
      <c r="C4686" s="11">
        <v>3.1899000000000002</v>
      </c>
      <c r="D4686" s="11">
        <v>1.3674E-4</v>
      </c>
      <c r="E4686" s="11">
        <v>1.6440999999999999E-3</v>
      </c>
      <c r="F4686" s="11">
        <v>3.9312999999999998</v>
      </c>
    </row>
    <row r="4687" spans="2:6" x14ac:dyDescent="0.2">
      <c r="B4687" s="11" t="s">
        <v>6150</v>
      </c>
      <c r="C4687" s="11">
        <v>3.1880999999999999</v>
      </c>
      <c r="D4687" s="11">
        <v>1.9115000000000001E-4</v>
      </c>
      <c r="E4687" s="11">
        <v>2.2228999999999999E-3</v>
      </c>
      <c r="F4687" s="11">
        <v>3.8660999999999999</v>
      </c>
    </row>
    <row r="4688" spans="2:6" x14ac:dyDescent="0.2">
      <c r="B4688" s="11" t="s">
        <v>8658</v>
      </c>
      <c r="C4688" s="11">
        <v>3.1880999999999999</v>
      </c>
      <c r="D4688" s="11">
        <v>1.9115000000000001E-4</v>
      </c>
      <c r="E4688" s="11">
        <v>2.2228999999999999E-3</v>
      </c>
      <c r="F4688" s="11">
        <v>3.8660999999999999</v>
      </c>
    </row>
    <row r="4689" spans="2:6" x14ac:dyDescent="0.2">
      <c r="B4689" s="11" t="s">
        <v>8659</v>
      </c>
      <c r="C4689" s="11">
        <v>3.1880999999999999</v>
      </c>
      <c r="D4689" s="11">
        <v>1.9115000000000001E-4</v>
      </c>
      <c r="E4689" s="11">
        <v>2.2228999999999999E-3</v>
      </c>
      <c r="F4689" s="11">
        <v>3.8660999999999999</v>
      </c>
    </row>
    <row r="4690" spans="2:6" x14ac:dyDescent="0.2">
      <c r="B4690" s="11" t="s">
        <v>6400</v>
      </c>
      <c r="C4690" s="11">
        <v>3.1880999999999999</v>
      </c>
      <c r="D4690" s="11">
        <v>1.9115000000000001E-4</v>
      </c>
      <c r="E4690" s="11">
        <v>2.2228999999999999E-3</v>
      </c>
      <c r="F4690" s="11">
        <v>3.8660999999999999</v>
      </c>
    </row>
    <row r="4691" spans="2:6" x14ac:dyDescent="0.2">
      <c r="B4691" s="11" t="s">
        <v>7673</v>
      </c>
      <c r="C4691" s="11">
        <v>3.1880999999999999</v>
      </c>
      <c r="D4691" s="11">
        <v>1.9115000000000001E-4</v>
      </c>
      <c r="E4691" s="11">
        <v>2.2228999999999999E-3</v>
      </c>
      <c r="F4691" s="11">
        <v>3.8660999999999999</v>
      </c>
    </row>
    <row r="4692" spans="2:6" x14ac:dyDescent="0.2">
      <c r="B4692" s="11" t="s">
        <v>8660</v>
      </c>
      <c r="C4692" s="11">
        <v>3.1880999999999999</v>
      </c>
      <c r="D4692" s="11">
        <v>1.9115000000000001E-4</v>
      </c>
      <c r="E4692" s="11">
        <v>2.2228999999999999E-3</v>
      </c>
      <c r="F4692" s="11">
        <v>3.8660999999999999</v>
      </c>
    </row>
    <row r="4693" spans="2:6" x14ac:dyDescent="0.2">
      <c r="B4693" s="11" t="s">
        <v>8661</v>
      </c>
      <c r="C4693" s="11">
        <v>3.1880999999999999</v>
      </c>
      <c r="D4693" s="11">
        <v>1.9115000000000001E-4</v>
      </c>
      <c r="E4693" s="11">
        <v>2.2228999999999999E-3</v>
      </c>
      <c r="F4693" s="11">
        <v>3.8660999999999999</v>
      </c>
    </row>
    <row r="4694" spans="2:6" x14ac:dyDescent="0.2">
      <c r="B4694" s="11" t="s">
        <v>8662</v>
      </c>
      <c r="C4694" s="11">
        <v>3.1880999999999999</v>
      </c>
      <c r="D4694" s="11">
        <v>1.9115000000000001E-4</v>
      </c>
      <c r="E4694" s="11">
        <v>2.2228999999999999E-3</v>
      </c>
      <c r="F4694" s="11">
        <v>3.8660999999999999</v>
      </c>
    </row>
    <row r="4695" spans="2:6" x14ac:dyDescent="0.2">
      <c r="B4695" s="11" t="s">
        <v>8663</v>
      </c>
      <c r="C4695" s="11">
        <v>3.1880999999999999</v>
      </c>
      <c r="D4695" s="11">
        <v>1.9115000000000001E-4</v>
      </c>
      <c r="E4695" s="11">
        <v>2.2228999999999999E-3</v>
      </c>
      <c r="F4695" s="11">
        <v>3.8660999999999999</v>
      </c>
    </row>
    <row r="4696" spans="2:6" x14ac:dyDescent="0.2">
      <c r="B4696" s="11" t="s">
        <v>8664</v>
      </c>
      <c r="C4696" s="11">
        <v>3.1880999999999999</v>
      </c>
      <c r="D4696" s="11">
        <v>1.9115000000000001E-4</v>
      </c>
      <c r="E4696" s="11">
        <v>2.2228999999999999E-3</v>
      </c>
      <c r="F4696" s="11">
        <v>3.8660999999999999</v>
      </c>
    </row>
    <row r="4697" spans="2:6" x14ac:dyDescent="0.2">
      <c r="B4697" s="11" t="s">
        <v>8665</v>
      </c>
      <c r="C4697" s="11">
        <v>3.1880999999999999</v>
      </c>
      <c r="D4697" s="11">
        <v>1.9115000000000001E-4</v>
      </c>
      <c r="E4697" s="11">
        <v>2.2228999999999999E-3</v>
      </c>
      <c r="F4697" s="11">
        <v>3.8660999999999999</v>
      </c>
    </row>
    <row r="4698" spans="2:6" x14ac:dyDescent="0.2">
      <c r="B4698" s="11" t="s">
        <v>8666</v>
      </c>
      <c r="C4698" s="11">
        <v>3.1880999999999999</v>
      </c>
      <c r="D4698" s="11">
        <v>1.9115000000000001E-4</v>
      </c>
      <c r="E4698" s="11">
        <v>2.2228999999999999E-3</v>
      </c>
      <c r="F4698" s="11">
        <v>3.8660999999999999</v>
      </c>
    </row>
    <row r="4699" spans="2:6" x14ac:dyDescent="0.2">
      <c r="B4699" s="11" t="s">
        <v>8667</v>
      </c>
      <c r="C4699" s="11">
        <v>3.1880999999999999</v>
      </c>
      <c r="D4699" s="11">
        <v>1.9115000000000001E-4</v>
      </c>
      <c r="E4699" s="11">
        <v>2.2228999999999999E-3</v>
      </c>
      <c r="F4699" s="11">
        <v>3.8660999999999999</v>
      </c>
    </row>
    <row r="4700" spans="2:6" x14ac:dyDescent="0.2">
      <c r="B4700" s="11" t="s">
        <v>8668</v>
      </c>
      <c r="C4700" s="11">
        <v>3.1880999999999999</v>
      </c>
      <c r="D4700" s="11">
        <v>1.9115000000000001E-4</v>
      </c>
      <c r="E4700" s="11">
        <v>2.2228999999999999E-3</v>
      </c>
      <c r="F4700" s="11">
        <v>3.8660999999999999</v>
      </c>
    </row>
    <row r="4701" spans="2:6" x14ac:dyDescent="0.2">
      <c r="B4701" s="11" t="s">
        <v>8669</v>
      </c>
      <c r="C4701" s="11">
        <v>3.1880999999999999</v>
      </c>
      <c r="D4701" s="11">
        <v>1.9115000000000001E-4</v>
      </c>
      <c r="E4701" s="11">
        <v>2.2228999999999999E-3</v>
      </c>
      <c r="F4701" s="11">
        <v>3.8660999999999999</v>
      </c>
    </row>
    <row r="4702" spans="2:6" x14ac:dyDescent="0.2">
      <c r="B4702" s="11" t="s">
        <v>8670</v>
      </c>
      <c r="C4702" s="11">
        <v>3.1880999999999999</v>
      </c>
      <c r="D4702" s="11">
        <v>1.9115000000000001E-4</v>
      </c>
      <c r="E4702" s="11">
        <v>2.2228999999999999E-3</v>
      </c>
      <c r="F4702" s="11">
        <v>3.8660999999999999</v>
      </c>
    </row>
    <row r="4703" spans="2:6" x14ac:dyDescent="0.2">
      <c r="B4703" s="11" t="s">
        <v>8671</v>
      </c>
      <c r="C4703" s="11">
        <v>3.1880999999999999</v>
      </c>
      <c r="D4703" s="11">
        <v>1.9115000000000001E-4</v>
      </c>
      <c r="E4703" s="11">
        <v>2.2228999999999999E-3</v>
      </c>
      <c r="F4703" s="11">
        <v>3.8660999999999999</v>
      </c>
    </row>
    <row r="4704" spans="2:6" x14ac:dyDescent="0.2">
      <c r="B4704" s="11" t="s">
        <v>8672</v>
      </c>
      <c r="C4704" s="11">
        <v>3.1880999999999999</v>
      </c>
      <c r="D4704" s="11">
        <v>1.9115000000000001E-4</v>
      </c>
      <c r="E4704" s="11">
        <v>2.2228999999999999E-3</v>
      </c>
      <c r="F4704" s="11">
        <v>3.8660999999999999</v>
      </c>
    </row>
    <row r="4705" spans="2:6" x14ac:dyDescent="0.2">
      <c r="B4705" s="11" t="s">
        <v>8673</v>
      </c>
      <c r="C4705" s="11">
        <v>3.1880999999999999</v>
      </c>
      <c r="D4705" s="11">
        <v>1.9115000000000001E-4</v>
      </c>
      <c r="E4705" s="11">
        <v>2.2228999999999999E-3</v>
      </c>
      <c r="F4705" s="11">
        <v>3.8660999999999999</v>
      </c>
    </row>
    <row r="4706" spans="2:6" x14ac:dyDescent="0.2">
      <c r="B4706" s="11" t="s">
        <v>8674</v>
      </c>
      <c r="C4706" s="11">
        <v>3.1880999999999999</v>
      </c>
      <c r="D4706" s="11">
        <v>1.9115000000000001E-4</v>
      </c>
      <c r="E4706" s="11">
        <v>2.2228999999999999E-3</v>
      </c>
      <c r="F4706" s="11">
        <v>3.8660999999999999</v>
      </c>
    </row>
    <row r="4707" spans="2:6" x14ac:dyDescent="0.2">
      <c r="B4707" s="11" t="s">
        <v>7365</v>
      </c>
      <c r="C4707" s="11">
        <v>3.1880999999999999</v>
      </c>
      <c r="D4707" s="11">
        <v>1.9115000000000001E-4</v>
      </c>
      <c r="E4707" s="11">
        <v>2.2228999999999999E-3</v>
      </c>
      <c r="F4707" s="11">
        <v>3.8660999999999999</v>
      </c>
    </row>
    <row r="4708" spans="2:6" x14ac:dyDescent="0.2">
      <c r="B4708" s="11" t="s">
        <v>8675</v>
      </c>
      <c r="C4708" s="11">
        <v>3.1880999999999999</v>
      </c>
      <c r="D4708" s="11">
        <v>1.9115000000000001E-4</v>
      </c>
      <c r="E4708" s="11">
        <v>2.2228999999999999E-3</v>
      </c>
      <c r="F4708" s="11">
        <v>3.8660999999999999</v>
      </c>
    </row>
    <row r="4709" spans="2:6" x14ac:dyDescent="0.2">
      <c r="B4709" s="11" t="s">
        <v>8676</v>
      </c>
      <c r="C4709" s="11">
        <v>3.1880999999999999</v>
      </c>
      <c r="D4709" s="11">
        <v>1.9115000000000001E-4</v>
      </c>
      <c r="E4709" s="11">
        <v>2.2228999999999999E-3</v>
      </c>
      <c r="F4709" s="11">
        <v>3.8660999999999999</v>
      </c>
    </row>
    <row r="4710" spans="2:6" x14ac:dyDescent="0.2">
      <c r="B4710" s="11" t="s">
        <v>8677</v>
      </c>
      <c r="C4710" s="11">
        <v>3.1880999999999999</v>
      </c>
      <c r="D4710" s="11">
        <v>1.9115000000000001E-4</v>
      </c>
      <c r="E4710" s="11">
        <v>2.2228999999999999E-3</v>
      </c>
      <c r="F4710" s="11">
        <v>3.8660999999999999</v>
      </c>
    </row>
    <row r="4711" spans="2:6" x14ac:dyDescent="0.2">
      <c r="B4711" s="11" t="s">
        <v>8678</v>
      </c>
      <c r="C4711" s="11">
        <v>3.1880999999999999</v>
      </c>
      <c r="D4711" s="11">
        <v>1.9115000000000001E-4</v>
      </c>
      <c r="E4711" s="11">
        <v>2.2228999999999999E-3</v>
      </c>
      <c r="F4711" s="11">
        <v>3.8660999999999999</v>
      </c>
    </row>
    <row r="4712" spans="2:6" x14ac:dyDescent="0.2">
      <c r="B4712" s="11" t="s">
        <v>8679</v>
      </c>
      <c r="C4712" s="11">
        <v>3.1880999999999999</v>
      </c>
      <c r="D4712" s="11">
        <v>1.9115000000000001E-4</v>
      </c>
      <c r="E4712" s="11">
        <v>2.2228999999999999E-3</v>
      </c>
      <c r="F4712" s="11">
        <v>3.8660999999999999</v>
      </c>
    </row>
    <row r="4713" spans="2:6" x14ac:dyDescent="0.2">
      <c r="B4713" s="11" t="s">
        <v>4558</v>
      </c>
      <c r="C4713" s="11">
        <v>3.1880999999999999</v>
      </c>
      <c r="D4713" s="11">
        <v>1.9115000000000001E-4</v>
      </c>
      <c r="E4713" s="11">
        <v>2.2228999999999999E-3</v>
      </c>
      <c r="F4713" s="11">
        <v>3.8660999999999999</v>
      </c>
    </row>
    <row r="4714" spans="2:6" x14ac:dyDescent="0.2">
      <c r="B4714" s="11" t="s">
        <v>8680</v>
      </c>
      <c r="C4714" s="11">
        <v>3.1880999999999999</v>
      </c>
      <c r="D4714" s="11">
        <v>1.9115000000000001E-4</v>
      </c>
      <c r="E4714" s="11">
        <v>2.2228999999999999E-3</v>
      </c>
      <c r="F4714" s="11">
        <v>3.8660999999999999</v>
      </c>
    </row>
    <row r="4715" spans="2:6" x14ac:dyDescent="0.2">
      <c r="B4715" s="11" t="s">
        <v>5371</v>
      </c>
      <c r="C4715" s="11">
        <v>3.1880999999999999</v>
      </c>
      <c r="D4715" s="11">
        <v>1.9115000000000001E-4</v>
      </c>
      <c r="E4715" s="11">
        <v>2.2228999999999999E-3</v>
      </c>
      <c r="F4715" s="11">
        <v>3.8660999999999999</v>
      </c>
    </row>
    <row r="4716" spans="2:6" x14ac:dyDescent="0.2">
      <c r="B4716" s="11" t="s">
        <v>8503</v>
      </c>
      <c r="C4716" s="11">
        <v>3.1880999999999999</v>
      </c>
      <c r="D4716" s="11">
        <v>1.9115000000000001E-4</v>
      </c>
      <c r="E4716" s="11">
        <v>2.2228999999999999E-3</v>
      </c>
      <c r="F4716" s="11">
        <v>3.8660999999999999</v>
      </c>
    </row>
    <row r="4717" spans="2:6" x14ac:dyDescent="0.2">
      <c r="B4717" s="11" t="s">
        <v>8681</v>
      </c>
      <c r="C4717" s="11">
        <v>3.1880999999999999</v>
      </c>
      <c r="D4717" s="11">
        <v>1.9115000000000001E-4</v>
      </c>
      <c r="E4717" s="11">
        <v>2.2228999999999999E-3</v>
      </c>
      <c r="F4717" s="11">
        <v>3.8660999999999999</v>
      </c>
    </row>
    <row r="4718" spans="2:6" x14ac:dyDescent="0.2">
      <c r="B4718" s="11" t="s">
        <v>8486</v>
      </c>
      <c r="C4718" s="11">
        <v>3.1880999999999999</v>
      </c>
      <c r="D4718" s="11">
        <v>1.9115000000000001E-4</v>
      </c>
      <c r="E4718" s="11">
        <v>2.2228999999999999E-3</v>
      </c>
      <c r="F4718" s="11">
        <v>3.8660999999999999</v>
      </c>
    </row>
    <row r="4719" spans="2:6" x14ac:dyDescent="0.2">
      <c r="B4719" s="11" t="s">
        <v>8682</v>
      </c>
      <c r="C4719" s="11">
        <v>3.1880999999999999</v>
      </c>
      <c r="D4719" s="11">
        <v>1.9115000000000001E-4</v>
      </c>
      <c r="E4719" s="11">
        <v>2.2228999999999999E-3</v>
      </c>
      <c r="F4719" s="11">
        <v>3.8660999999999999</v>
      </c>
    </row>
    <row r="4720" spans="2:6" x14ac:dyDescent="0.2">
      <c r="B4720" s="11" t="s">
        <v>8683</v>
      </c>
      <c r="C4720" s="11">
        <v>3.1880999999999999</v>
      </c>
      <c r="D4720" s="11">
        <v>1.9115000000000001E-4</v>
      </c>
      <c r="E4720" s="11">
        <v>2.2228999999999999E-3</v>
      </c>
      <c r="F4720" s="11">
        <v>3.8660999999999999</v>
      </c>
    </row>
    <row r="4721" spans="2:6" x14ac:dyDescent="0.2">
      <c r="B4721" s="11" t="s">
        <v>8684</v>
      </c>
      <c r="C4721" s="11">
        <v>3.1880999999999999</v>
      </c>
      <c r="D4721" s="11">
        <v>1.9115000000000001E-4</v>
      </c>
      <c r="E4721" s="11">
        <v>2.2228999999999999E-3</v>
      </c>
      <c r="F4721" s="11">
        <v>3.8660999999999999</v>
      </c>
    </row>
    <row r="4722" spans="2:6" x14ac:dyDescent="0.2">
      <c r="B4722" s="11" t="s">
        <v>8685</v>
      </c>
      <c r="C4722" s="11">
        <v>3.1880999999999999</v>
      </c>
      <c r="D4722" s="11">
        <v>1.9115000000000001E-4</v>
      </c>
      <c r="E4722" s="11">
        <v>2.2228999999999999E-3</v>
      </c>
      <c r="F4722" s="11">
        <v>3.8660999999999999</v>
      </c>
    </row>
    <row r="4723" spans="2:6" x14ac:dyDescent="0.2">
      <c r="B4723" s="11" t="s">
        <v>8686</v>
      </c>
      <c r="C4723" s="11">
        <v>3.1880999999999999</v>
      </c>
      <c r="D4723" s="11">
        <v>1.9115000000000001E-4</v>
      </c>
      <c r="E4723" s="11">
        <v>2.2228999999999999E-3</v>
      </c>
      <c r="F4723" s="11">
        <v>3.8660999999999999</v>
      </c>
    </row>
    <row r="4724" spans="2:6" x14ac:dyDescent="0.2">
      <c r="B4724" s="11" t="s">
        <v>8687</v>
      </c>
      <c r="C4724" s="11">
        <v>3.1880999999999999</v>
      </c>
      <c r="D4724" s="11">
        <v>1.9115000000000001E-4</v>
      </c>
      <c r="E4724" s="11">
        <v>2.2228999999999999E-3</v>
      </c>
      <c r="F4724" s="11">
        <v>3.8660999999999999</v>
      </c>
    </row>
    <row r="4725" spans="2:6" x14ac:dyDescent="0.2">
      <c r="B4725" s="11" t="s">
        <v>8688</v>
      </c>
      <c r="C4725" s="11">
        <v>3.1880999999999999</v>
      </c>
      <c r="D4725" s="11">
        <v>1.9115000000000001E-4</v>
      </c>
      <c r="E4725" s="11">
        <v>2.2228999999999999E-3</v>
      </c>
      <c r="F4725" s="11">
        <v>3.8660999999999999</v>
      </c>
    </row>
    <row r="4726" spans="2:6" x14ac:dyDescent="0.2">
      <c r="B4726" s="11" t="s">
        <v>8689</v>
      </c>
      <c r="C4726" s="11">
        <v>3.1880999999999999</v>
      </c>
      <c r="D4726" s="11">
        <v>1.9115000000000001E-4</v>
      </c>
      <c r="E4726" s="11">
        <v>2.2228999999999999E-3</v>
      </c>
      <c r="F4726" s="11">
        <v>3.8660999999999999</v>
      </c>
    </row>
    <row r="4727" spans="2:6" x14ac:dyDescent="0.2">
      <c r="B4727" s="11" t="s">
        <v>8690</v>
      </c>
      <c r="C4727" s="11">
        <v>3.1880999999999999</v>
      </c>
      <c r="D4727" s="11">
        <v>1.9115000000000001E-4</v>
      </c>
      <c r="E4727" s="11">
        <v>2.2228999999999999E-3</v>
      </c>
      <c r="F4727" s="11">
        <v>3.8660999999999999</v>
      </c>
    </row>
    <row r="4728" spans="2:6" x14ac:dyDescent="0.2">
      <c r="B4728" s="11" t="s">
        <v>8691</v>
      </c>
      <c r="C4728" s="11">
        <v>3.1880999999999999</v>
      </c>
      <c r="D4728" s="11">
        <v>1.9115000000000001E-4</v>
      </c>
      <c r="E4728" s="11">
        <v>2.2228999999999999E-3</v>
      </c>
      <c r="F4728" s="11">
        <v>3.8660999999999999</v>
      </c>
    </row>
    <row r="4729" spans="2:6" x14ac:dyDescent="0.2">
      <c r="B4729" s="11" t="s">
        <v>8692</v>
      </c>
      <c r="C4729" s="11">
        <v>3.1880999999999999</v>
      </c>
      <c r="D4729" s="11">
        <v>1.9115000000000001E-4</v>
      </c>
      <c r="E4729" s="11">
        <v>2.2228999999999999E-3</v>
      </c>
      <c r="F4729" s="11">
        <v>3.8660999999999999</v>
      </c>
    </row>
    <row r="4730" spans="2:6" x14ac:dyDescent="0.2">
      <c r="B4730" s="11" t="s">
        <v>8693</v>
      </c>
      <c r="C4730" s="11">
        <v>3.1880999999999999</v>
      </c>
      <c r="D4730" s="11">
        <v>1.9115000000000001E-4</v>
      </c>
      <c r="E4730" s="11">
        <v>2.2228999999999999E-3</v>
      </c>
      <c r="F4730" s="11">
        <v>3.8660999999999999</v>
      </c>
    </row>
    <row r="4731" spans="2:6" x14ac:dyDescent="0.2">
      <c r="B4731" s="11" t="s">
        <v>8694</v>
      </c>
      <c r="C4731" s="11">
        <v>3.1880999999999999</v>
      </c>
      <c r="D4731" s="11">
        <v>1.9115000000000001E-4</v>
      </c>
      <c r="E4731" s="11">
        <v>2.2228999999999999E-3</v>
      </c>
      <c r="F4731" s="11">
        <v>3.8660999999999999</v>
      </c>
    </row>
    <row r="4732" spans="2:6" x14ac:dyDescent="0.2">
      <c r="B4732" s="11" t="s">
        <v>4638</v>
      </c>
      <c r="C4732" s="11">
        <v>3.1880999999999999</v>
      </c>
      <c r="D4732" s="11">
        <v>1.9115000000000001E-4</v>
      </c>
      <c r="E4732" s="11">
        <v>2.2228999999999999E-3</v>
      </c>
      <c r="F4732" s="11">
        <v>3.8660999999999999</v>
      </c>
    </row>
    <row r="4733" spans="2:6" x14ac:dyDescent="0.2">
      <c r="B4733" s="11" t="s">
        <v>8695</v>
      </c>
      <c r="C4733" s="11">
        <v>3.1880999999999999</v>
      </c>
      <c r="D4733" s="11">
        <v>1.9115000000000001E-4</v>
      </c>
      <c r="E4733" s="11">
        <v>2.2228999999999999E-3</v>
      </c>
      <c r="F4733" s="11">
        <v>3.8660999999999999</v>
      </c>
    </row>
    <row r="4734" spans="2:6" x14ac:dyDescent="0.2">
      <c r="B4734" s="11" t="s">
        <v>8696</v>
      </c>
      <c r="C4734" s="11">
        <v>3.1880999999999999</v>
      </c>
      <c r="D4734" s="11">
        <v>1.9115000000000001E-4</v>
      </c>
      <c r="E4734" s="11">
        <v>2.2228999999999999E-3</v>
      </c>
      <c r="F4734" s="11">
        <v>3.8660999999999999</v>
      </c>
    </row>
    <row r="4735" spans="2:6" x14ac:dyDescent="0.2">
      <c r="B4735" s="11" t="s">
        <v>8697</v>
      </c>
      <c r="C4735" s="11">
        <v>3.1880999999999999</v>
      </c>
      <c r="D4735" s="11">
        <v>1.9115000000000001E-4</v>
      </c>
      <c r="E4735" s="11">
        <v>2.2228999999999999E-3</v>
      </c>
      <c r="F4735" s="11">
        <v>3.8660999999999999</v>
      </c>
    </row>
    <row r="4736" spans="2:6" x14ac:dyDescent="0.2">
      <c r="B4736" s="11" t="s">
        <v>8698</v>
      </c>
      <c r="C4736" s="11">
        <v>3.1880999999999999</v>
      </c>
      <c r="D4736" s="11">
        <v>1.9115000000000001E-4</v>
      </c>
      <c r="E4736" s="11">
        <v>2.2228999999999999E-3</v>
      </c>
      <c r="F4736" s="11">
        <v>3.8660999999999999</v>
      </c>
    </row>
    <row r="4737" spans="2:6" x14ac:dyDescent="0.2">
      <c r="B4737" s="11" t="s">
        <v>8699</v>
      </c>
      <c r="C4737" s="11">
        <v>3.1880999999999999</v>
      </c>
      <c r="D4737" s="11">
        <v>1.9115000000000001E-4</v>
      </c>
      <c r="E4737" s="11">
        <v>2.2228999999999999E-3</v>
      </c>
      <c r="F4737" s="11">
        <v>3.8660999999999999</v>
      </c>
    </row>
    <row r="4738" spans="2:6" x14ac:dyDescent="0.2">
      <c r="B4738" s="11" t="s">
        <v>8700</v>
      </c>
      <c r="C4738" s="11">
        <v>3.1880999999999999</v>
      </c>
      <c r="D4738" s="11">
        <v>1.9115000000000001E-4</v>
      </c>
      <c r="E4738" s="11">
        <v>2.2228999999999999E-3</v>
      </c>
      <c r="F4738" s="11">
        <v>3.8660999999999999</v>
      </c>
    </row>
    <row r="4739" spans="2:6" x14ac:dyDescent="0.2">
      <c r="B4739" s="11" t="s">
        <v>8701</v>
      </c>
      <c r="C4739" s="11">
        <v>3.1880999999999999</v>
      </c>
      <c r="D4739" s="11">
        <v>1.9115000000000001E-4</v>
      </c>
      <c r="E4739" s="11">
        <v>2.2228999999999999E-3</v>
      </c>
      <c r="F4739" s="11">
        <v>3.8660999999999999</v>
      </c>
    </row>
    <row r="4740" spans="2:6" x14ac:dyDescent="0.2">
      <c r="B4740" s="11" t="s">
        <v>8702</v>
      </c>
      <c r="C4740" s="11">
        <v>3.1880999999999999</v>
      </c>
      <c r="D4740" s="11">
        <v>1.9115000000000001E-4</v>
      </c>
      <c r="E4740" s="11">
        <v>2.2228999999999999E-3</v>
      </c>
      <c r="F4740" s="11">
        <v>3.8660999999999999</v>
      </c>
    </row>
    <row r="4741" spans="2:6" x14ac:dyDescent="0.2">
      <c r="B4741" s="11" t="s">
        <v>8703</v>
      </c>
      <c r="C4741" s="11">
        <v>3.1880999999999999</v>
      </c>
      <c r="D4741" s="11">
        <v>1.9115000000000001E-4</v>
      </c>
      <c r="E4741" s="11">
        <v>2.2228999999999999E-3</v>
      </c>
      <c r="F4741" s="11">
        <v>3.8660999999999999</v>
      </c>
    </row>
    <row r="4742" spans="2:6" x14ac:dyDescent="0.2">
      <c r="B4742" s="11" t="s">
        <v>8704</v>
      </c>
      <c r="C4742" s="11">
        <v>3.1880999999999999</v>
      </c>
      <c r="D4742" s="11">
        <v>1.9115000000000001E-4</v>
      </c>
      <c r="E4742" s="11">
        <v>2.2228999999999999E-3</v>
      </c>
      <c r="F4742" s="11">
        <v>3.8660999999999999</v>
      </c>
    </row>
    <row r="4743" spans="2:6" x14ac:dyDescent="0.2">
      <c r="B4743" s="11" t="s">
        <v>7967</v>
      </c>
      <c r="C4743" s="11">
        <v>3.1880999999999999</v>
      </c>
      <c r="D4743" s="11">
        <v>1.9115000000000001E-4</v>
      </c>
      <c r="E4743" s="11">
        <v>2.2228999999999999E-3</v>
      </c>
      <c r="F4743" s="11">
        <v>3.8660999999999999</v>
      </c>
    </row>
    <row r="4744" spans="2:6" x14ac:dyDescent="0.2">
      <c r="B4744" s="11" t="s">
        <v>8705</v>
      </c>
      <c r="C4744" s="11">
        <v>3.1880999999999999</v>
      </c>
      <c r="D4744" s="11">
        <v>1.9115000000000001E-4</v>
      </c>
      <c r="E4744" s="11">
        <v>2.2228999999999999E-3</v>
      </c>
      <c r="F4744" s="11">
        <v>3.8660999999999999</v>
      </c>
    </row>
    <row r="4745" spans="2:6" x14ac:dyDescent="0.2">
      <c r="B4745" s="11" t="s">
        <v>8706</v>
      </c>
      <c r="C4745" s="11">
        <v>3.1880999999999999</v>
      </c>
      <c r="D4745" s="11">
        <v>1.9115000000000001E-4</v>
      </c>
      <c r="E4745" s="11">
        <v>2.2228999999999999E-3</v>
      </c>
      <c r="F4745" s="11">
        <v>3.8660999999999999</v>
      </c>
    </row>
    <row r="4746" spans="2:6" x14ac:dyDescent="0.2">
      <c r="B4746" s="11" t="s">
        <v>8707</v>
      </c>
      <c r="C4746" s="11">
        <v>3.1880999999999999</v>
      </c>
      <c r="D4746" s="11">
        <v>1.9115000000000001E-4</v>
      </c>
      <c r="E4746" s="11">
        <v>2.2228999999999999E-3</v>
      </c>
      <c r="F4746" s="11">
        <v>3.8660999999999999</v>
      </c>
    </row>
    <row r="4747" spans="2:6" x14ac:dyDescent="0.2">
      <c r="B4747" s="11" t="s">
        <v>4554</v>
      </c>
      <c r="C4747" s="11">
        <v>3.1880999999999999</v>
      </c>
      <c r="D4747" s="11">
        <v>1.9115000000000001E-4</v>
      </c>
      <c r="E4747" s="11">
        <v>2.2228999999999999E-3</v>
      </c>
      <c r="F4747" s="11">
        <v>3.8660999999999999</v>
      </c>
    </row>
    <row r="4748" spans="2:6" x14ac:dyDescent="0.2">
      <c r="B4748" s="11" t="s">
        <v>8708</v>
      </c>
      <c r="C4748" s="11">
        <v>3.1880999999999999</v>
      </c>
      <c r="D4748" s="11">
        <v>1.9115000000000001E-4</v>
      </c>
      <c r="E4748" s="11">
        <v>2.2228999999999999E-3</v>
      </c>
      <c r="F4748" s="11">
        <v>3.8660999999999999</v>
      </c>
    </row>
    <row r="4749" spans="2:6" x14ac:dyDescent="0.2">
      <c r="B4749" s="11" t="s">
        <v>8709</v>
      </c>
      <c r="C4749" s="11">
        <v>3.1880999999999999</v>
      </c>
      <c r="D4749" s="11">
        <v>1.9115000000000001E-4</v>
      </c>
      <c r="E4749" s="11">
        <v>2.2228999999999999E-3</v>
      </c>
      <c r="F4749" s="11">
        <v>3.8660999999999999</v>
      </c>
    </row>
    <row r="4750" spans="2:6" x14ac:dyDescent="0.2">
      <c r="B4750" s="11" t="s">
        <v>7080</v>
      </c>
      <c r="C4750" s="11">
        <v>3.1880999999999999</v>
      </c>
      <c r="D4750" s="11">
        <v>1.9115000000000001E-4</v>
      </c>
      <c r="E4750" s="11">
        <v>2.2228999999999999E-3</v>
      </c>
      <c r="F4750" s="11">
        <v>3.8660999999999999</v>
      </c>
    </row>
    <row r="4751" spans="2:6" x14ac:dyDescent="0.2">
      <c r="B4751" s="11" t="s">
        <v>8710</v>
      </c>
      <c r="C4751" s="11">
        <v>3.1880999999999999</v>
      </c>
      <c r="D4751" s="11">
        <v>1.9115000000000001E-4</v>
      </c>
      <c r="E4751" s="11">
        <v>2.2228999999999999E-3</v>
      </c>
      <c r="F4751" s="11">
        <v>3.8660999999999999</v>
      </c>
    </row>
    <row r="4752" spans="2:6" x14ac:dyDescent="0.2">
      <c r="B4752" s="11" t="s">
        <v>8711</v>
      </c>
      <c r="C4752" s="11">
        <v>3.1880999999999999</v>
      </c>
      <c r="D4752" s="11">
        <v>1.9115000000000001E-4</v>
      </c>
      <c r="E4752" s="11">
        <v>2.2228999999999999E-3</v>
      </c>
      <c r="F4752" s="11">
        <v>3.8660999999999999</v>
      </c>
    </row>
    <row r="4753" spans="2:6" x14ac:dyDescent="0.2">
      <c r="B4753" s="11" t="s">
        <v>8712</v>
      </c>
      <c r="C4753" s="11">
        <v>3.1880999999999999</v>
      </c>
      <c r="D4753" s="11">
        <v>1.9115000000000001E-4</v>
      </c>
      <c r="E4753" s="11">
        <v>2.2228999999999999E-3</v>
      </c>
      <c r="F4753" s="11">
        <v>3.8660999999999999</v>
      </c>
    </row>
    <row r="4754" spans="2:6" x14ac:dyDescent="0.2">
      <c r="B4754" s="11" t="s">
        <v>7119</v>
      </c>
      <c r="C4754" s="11">
        <v>3.1880999999999999</v>
      </c>
      <c r="D4754" s="11">
        <v>1.9115000000000001E-4</v>
      </c>
      <c r="E4754" s="11">
        <v>2.2228999999999999E-3</v>
      </c>
      <c r="F4754" s="11">
        <v>3.8660999999999999</v>
      </c>
    </row>
    <row r="4755" spans="2:6" x14ac:dyDescent="0.2">
      <c r="B4755" s="11" t="s">
        <v>8713</v>
      </c>
      <c r="C4755" s="11">
        <v>3.1880999999999999</v>
      </c>
      <c r="D4755" s="11">
        <v>1.9115000000000001E-4</v>
      </c>
      <c r="E4755" s="11">
        <v>2.2228999999999999E-3</v>
      </c>
      <c r="F4755" s="11">
        <v>3.8660999999999999</v>
      </c>
    </row>
    <row r="4756" spans="2:6" x14ac:dyDescent="0.2">
      <c r="B4756" s="11" t="s">
        <v>8714</v>
      </c>
      <c r="C4756" s="11">
        <v>3.1880999999999999</v>
      </c>
      <c r="D4756" s="11">
        <v>1.9115000000000001E-4</v>
      </c>
      <c r="E4756" s="11">
        <v>2.2228999999999999E-3</v>
      </c>
      <c r="F4756" s="11">
        <v>3.8660999999999999</v>
      </c>
    </row>
    <row r="4757" spans="2:6" x14ac:dyDescent="0.2">
      <c r="B4757" s="11" t="s">
        <v>7917</v>
      </c>
      <c r="C4757" s="11">
        <v>3.1880999999999999</v>
      </c>
      <c r="D4757" s="11">
        <v>1.9115000000000001E-4</v>
      </c>
      <c r="E4757" s="11">
        <v>2.2228999999999999E-3</v>
      </c>
      <c r="F4757" s="11">
        <v>3.8660999999999999</v>
      </c>
    </row>
    <row r="4758" spans="2:6" x14ac:dyDescent="0.2">
      <c r="B4758" s="11" t="s">
        <v>8715</v>
      </c>
      <c r="C4758" s="11">
        <v>3.1880999999999999</v>
      </c>
      <c r="D4758" s="11">
        <v>1.9115000000000001E-4</v>
      </c>
      <c r="E4758" s="11">
        <v>2.2228999999999999E-3</v>
      </c>
      <c r="F4758" s="11">
        <v>3.8660999999999999</v>
      </c>
    </row>
    <row r="4759" spans="2:6" x14ac:dyDescent="0.2">
      <c r="B4759" s="11" t="s">
        <v>8716</v>
      </c>
      <c r="C4759" s="11">
        <v>3.1880999999999999</v>
      </c>
      <c r="D4759" s="11">
        <v>1.9115000000000001E-4</v>
      </c>
      <c r="E4759" s="11">
        <v>2.2228999999999999E-3</v>
      </c>
      <c r="F4759" s="11">
        <v>3.8660999999999999</v>
      </c>
    </row>
    <row r="4760" spans="2:6" x14ac:dyDescent="0.2">
      <c r="B4760" s="11" t="s">
        <v>4613</v>
      </c>
      <c r="C4760" s="11">
        <v>3.1880999999999999</v>
      </c>
      <c r="D4760" s="11">
        <v>1.9115000000000001E-4</v>
      </c>
      <c r="E4760" s="11">
        <v>2.2228999999999999E-3</v>
      </c>
      <c r="F4760" s="11">
        <v>3.8660999999999999</v>
      </c>
    </row>
    <row r="4761" spans="2:6" x14ac:dyDescent="0.2">
      <c r="B4761" s="11" t="s">
        <v>8717</v>
      </c>
      <c r="C4761" s="11">
        <v>3.1880999999999999</v>
      </c>
      <c r="D4761" s="11">
        <v>1.9115000000000001E-4</v>
      </c>
      <c r="E4761" s="11">
        <v>2.2228999999999999E-3</v>
      </c>
      <c r="F4761" s="11">
        <v>3.8660999999999999</v>
      </c>
    </row>
    <row r="4762" spans="2:6" x14ac:dyDescent="0.2">
      <c r="B4762" s="11" t="s">
        <v>8718</v>
      </c>
      <c r="C4762" s="11">
        <v>3.1880999999999999</v>
      </c>
      <c r="D4762" s="11">
        <v>1.9115000000000001E-4</v>
      </c>
      <c r="E4762" s="11">
        <v>2.2228999999999999E-3</v>
      </c>
      <c r="F4762" s="11">
        <v>3.8660999999999999</v>
      </c>
    </row>
    <row r="4763" spans="2:6" x14ac:dyDescent="0.2">
      <c r="B4763" s="11" t="s">
        <v>8719</v>
      </c>
      <c r="C4763" s="11">
        <v>3.1880999999999999</v>
      </c>
      <c r="D4763" s="11">
        <v>1.9115000000000001E-4</v>
      </c>
      <c r="E4763" s="11">
        <v>2.2228999999999999E-3</v>
      </c>
      <c r="F4763" s="11">
        <v>3.8660999999999999</v>
      </c>
    </row>
    <row r="4764" spans="2:6" x14ac:dyDescent="0.2">
      <c r="B4764" s="11" t="s">
        <v>8720</v>
      </c>
      <c r="C4764" s="11">
        <v>3.1880999999999999</v>
      </c>
      <c r="D4764" s="11">
        <v>1.9115000000000001E-4</v>
      </c>
      <c r="E4764" s="11">
        <v>2.2228999999999999E-3</v>
      </c>
      <c r="F4764" s="11">
        <v>3.8660999999999999</v>
      </c>
    </row>
    <row r="4765" spans="2:6" x14ac:dyDescent="0.2">
      <c r="B4765" s="11" t="s">
        <v>8721</v>
      </c>
      <c r="C4765" s="11">
        <v>3.1880999999999999</v>
      </c>
      <c r="D4765" s="11">
        <v>1.9115000000000001E-4</v>
      </c>
      <c r="E4765" s="11">
        <v>2.2228999999999999E-3</v>
      </c>
      <c r="F4765" s="11">
        <v>3.8660999999999999</v>
      </c>
    </row>
    <row r="4766" spans="2:6" x14ac:dyDescent="0.2">
      <c r="B4766" s="11" t="s">
        <v>8722</v>
      </c>
      <c r="C4766" s="11">
        <v>3.1880999999999999</v>
      </c>
      <c r="D4766" s="11">
        <v>1.9115000000000001E-4</v>
      </c>
      <c r="E4766" s="11">
        <v>2.2228999999999999E-3</v>
      </c>
      <c r="F4766" s="11">
        <v>3.8660999999999999</v>
      </c>
    </row>
    <row r="4767" spans="2:6" x14ac:dyDescent="0.2">
      <c r="B4767" s="11" t="s">
        <v>8723</v>
      </c>
      <c r="C4767" s="11">
        <v>3.1880999999999999</v>
      </c>
      <c r="D4767" s="11">
        <v>1.9115000000000001E-4</v>
      </c>
      <c r="E4767" s="11">
        <v>2.2228999999999999E-3</v>
      </c>
      <c r="F4767" s="11">
        <v>3.8660999999999999</v>
      </c>
    </row>
    <row r="4768" spans="2:6" x14ac:dyDescent="0.2">
      <c r="B4768" s="11" t="s">
        <v>6688</v>
      </c>
      <c r="C4768" s="11">
        <v>3.1880999999999999</v>
      </c>
      <c r="D4768" s="11">
        <v>1.9115000000000001E-4</v>
      </c>
      <c r="E4768" s="11">
        <v>2.2228999999999999E-3</v>
      </c>
      <c r="F4768" s="11">
        <v>3.8660999999999999</v>
      </c>
    </row>
    <row r="4769" spans="2:6" x14ac:dyDescent="0.2">
      <c r="B4769" s="11" t="s">
        <v>6485</v>
      </c>
      <c r="C4769" s="11">
        <v>3.1880999999999999</v>
      </c>
      <c r="D4769" s="11">
        <v>1.9115000000000001E-4</v>
      </c>
      <c r="E4769" s="11">
        <v>2.2228999999999999E-3</v>
      </c>
      <c r="F4769" s="11">
        <v>3.8660999999999999</v>
      </c>
    </row>
    <row r="4770" spans="2:6" x14ac:dyDescent="0.2">
      <c r="B4770" s="11" t="s">
        <v>4420</v>
      </c>
      <c r="C4770" s="11">
        <v>3.1880999999999999</v>
      </c>
      <c r="D4770" s="11">
        <v>1.9115000000000001E-4</v>
      </c>
      <c r="E4770" s="11">
        <v>2.2228999999999999E-3</v>
      </c>
      <c r="F4770" s="11">
        <v>3.8660999999999999</v>
      </c>
    </row>
    <row r="4771" spans="2:6" x14ac:dyDescent="0.2">
      <c r="B4771" s="11" t="s">
        <v>8724</v>
      </c>
      <c r="C4771" s="11">
        <v>3.1880999999999999</v>
      </c>
      <c r="D4771" s="11">
        <v>1.9115000000000001E-4</v>
      </c>
      <c r="E4771" s="11">
        <v>2.2228999999999999E-3</v>
      </c>
      <c r="F4771" s="11">
        <v>3.8660999999999999</v>
      </c>
    </row>
    <row r="4772" spans="2:6" x14ac:dyDescent="0.2">
      <c r="B4772" s="11" t="s">
        <v>5793</v>
      </c>
      <c r="C4772" s="11">
        <v>3.1880999999999999</v>
      </c>
      <c r="D4772" s="11">
        <v>1.9115000000000001E-4</v>
      </c>
      <c r="E4772" s="11">
        <v>2.2228999999999999E-3</v>
      </c>
      <c r="F4772" s="11">
        <v>3.8660999999999999</v>
      </c>
    </row>
    <row r="4773" spans="2:6" x14ac:dyDescent="0.2">
      <c r="B4773" s="11" t="s">
        <v>8725</v>
      </c>
      <c r="C4773" s="11">
        <v>3.1880999999999999</v>
      </c>
      <c r="D4773" s="11">
        <v>1.9115000000000001E-4</v>
      </c>
      <c r="E4773" s="11">
        <v>2.2228999999999999E-3</v>
      </c>
      <c r="F4773" s="11">
        <v>3.8660999999999999</v>
      </c>
    </row>
    <row r="4774" spans="2:6" x14ac:dyDescent="0.2">
      <c r="B4774" s="11" t="s">
        <v>8247</v>
      </c>
      <c r="C4774" s="11">
        <v>3.1880999999999999</v>
      </c>
      <c r="D4774" s="11">
        <v>1.9115000000000001E-4</v>
      </c>
      <c r="E4774" s="11">
        <v>2.2228999999999999E-3</v>
      </c>
      <c r="F4774" s="11">
        <v>3.8660999999999999</v>
      </c>
    </row>
    <row r="4775" spans="2:6" x14ac:dyDescent="0.2">
      <c r="B4775" s="11" t="s">
        <v>8726</v>
      </c>
      <c r="C4775" s="11">
        <v>3.1880999999999999</v>
      </c>
      <c r="D4775" s="11">
        <v>1.9115000000000001E-4</v>
      </c>
      <c r="E4775" s="11">
        <v>2.2228999999999999E-3</v>
      </c>
      <c r="F4775" s="11">
        <v>3.8660999999999999</v>
      </c>
    </row>
    <row r="4776" spans="2:6" x14ac:dyDescent="0.2">
      <c r="B4776" s="11" t="s">
        <v>8727</v>
      </c>
      <c r="C4776" s="11">
        <v>3.1880999999999999</v>
      </c>
      <c r="D4776" s="11">
        <v>1.9115000000000001E-4</v>
      </c>
      <c r="E4776" s="11">
        <v>2.2228999999999999E-3</v>
      </c>
      <c r="F4776" s="11">
        <v>3.8660999999999999</v>
      </c>
    </row>
    <row r="4777" spans="2:6" x14ac:dyDescent="0.2">
      <c r="B4777" s="11" t="s">
        <v>8728</v>
      </c>
      <c r="C4777" s="11">
        <v>3.1880999999999999</v>
      </c>
      <c r="D4777" s="11">
        <v>1.9115000000000001E-4</v>
      </c>
      <c r="E4777" s="11">
        <v>2.2228999999999999E-3</v>
      </c>
      <c r="F4777" s="11">
        <v>3.8660999999999999</v>
      </c>
    </row>
    <row r="4778" spans="2:6" x14ac:dyDescent="0.2">
      <c r="B4778" s="11" t="s">
        <v>4452</v>
      </c>
      <c r="C4778" s="11">
        <v>3.1880999999999999</v>
      </c>
      <c r="D4778" s="11">
        <v>1.9115000000000001E-4</v>
      </c>
      <c r="E4778" s="11">
        <v>2.2228999999999999E-3</v>
      </c>
      <c r="F4778" s="11">
        <v>3.8660999999999999</v>
      </c>
    </row>
    <row r="4779" spans="2:6" x14ac:dyDescent="0.2">
      <c r="B4779" s="11" t="s">
        <v>8665</v>
      </c>
      <c r="C4779" s="11">
        <v>3.1880999999999999</v>
      </c>
      <c r="D4779" s="11">
        <v>1.9115000000000001E-4</v>
      </c>
      <c r="E4779" s="11">
        <v>2.2228999999999999E-3</v>
      </c>
      <c r="F4779" s="11">
        <v>3.8660999999999999</v>
      </c>
    </row>
    <row r="4780" spans="2:6" x14ac:dyDescent="0.2">
      <c r="B4780" s="11" t="s">
        <v>8729</v>
      </c>
      <c r="C4780" s="11">
        <v>3.1880999999999999</v>
      </c>
      <c r="D4780" s="11">
        <v>1.9115000000000001E-4</v>
      </c>
      <c r="E4780" s="11">
        <v>2.2228999999999999E-3</v>
      </c>
      <c r="F4780" s="11">
        <v>3.8660999999999999</v>
      </c>
    </row>
    <row r="4781" spans="2:6" x14ac:dyDescent="0.2">
      <c r="B4781" s="11" t="s">
        <v>8730</v>
      </c>
      <c r="C4781" s="11">
        <v>3.1880999999999999</v>
      </c>
      <c r="D4781" s="11">
        <v>1.9115000000000001E-4</v>
      </c>
      <c r="E4781" s="11">
        <v>2.2228999999999999E-3</v>
      </c>
      <c r="F4781" s="11">
        <v>3.8660999999999999</v>
      </c>
    </row>
    <row r="4782" spans="2:6" x14ac:dyDescent="0.2">
      <c r="B4782" s="11" t="s">
        <v>8731</v>
      </c>
      <c r="C4782" s="11">
        <v>3.1880999999999999</v>
      </c>
      <c r="D4782" s="11">
        <v>1.9115000000000001E-4</v>
      </c>
      <c r="E4782" s="11">
        <v>2.2228999999999999E-3</v>
      </c>
      <c r="F4782" s="11">
        <v>3.8660999999999999</v>
      </c>
    </row>
    <row r="4783" spans="2:6" x14ac:dyDescent="0.2">
      <c r="B4783" s="11" t="s">
        <v>8732</v>
      </c>
      <c r="C4783" s="11">
        <v>3.1880999999999999</v>
      </c>
      <c r="D4783" s="11">
        <v>1.9115000000000001E-4</v>
      </c>
      <c r="E4783" s="11">
        <v>2.2228999999999999E-3</v>
      </c>
      <c r="F4783" s="11">
        <v>3.8660999999999999</v>
      </c>
    </row>
    <row r="4784" spans="2:6" x14ac:dyDescent="0.2">
      <c r="B4784" s="11" t="s">
        <v>5637</v>
      </c>
      <c r="C4784" s="11">
        <v>3.1880999999999999</v>
      </c>
      <c r="D4784" s="11">
        <v>1.9115000000000001E-4</v>
      </c>
      <c r="E4784" s="11">
        <v>2.2228999999999999E-3</v>
      </c>
      <c r="F4784" s="11">
        <v>3.8660999999999999</v>
      </c>
    </row>
    <row r="4785" spans="2:6" x14ac:dyDescent="0.2">
      <c r="B4785" s="11" t="s">
        <v>8085</v>
      </c>
      <c r="C4785" s="11">
        <v>3.1880999999999999</v>
      </c>
      <c r="D4785" s="11">
        <v>1.9115000000000001E-4</v>
      </c>
      <c r="E4785" s="11">
        <v>2.2228999999999999E-3</v>
      </c>
      <c r="F4785" s="11">
        <v>3.8660999999999999</v>
      </c>
    </row>
    <row r="4786" spans="2:6" x14ac:dyDescent="0.2">
      <c r="B4786" s="11" t="s">
        <v>8733</v>
      </c>
      <c r="C4786" s="11">
        <v>3.1880999999999999</v>
      </c>
      <c r="D4786" s="11">
        <v>1.9115000000000001E-4</v>
      </c>
      <c r="E4786" s="11">
        <v>2.2228999999999999E-3</v>
      </c>
      <c r="F4786" s="11">
        <v>3.8660999999999999</v>
      </c>
    </row>
    <row r="4787" spans="2:6" x14ac:dyDescent="0.2">
      <c r="B4787" s="11" t="s">
        <v>8734</v>
      </c>
      <c r="C4787" s="11">
        <v>3.1880999999999999</v>
      </c>
      <c r="D4787" s="11">
        <v>1.9115000000000001E-4</v>
      </c>
      <c r="E4787" s="11">
        <v>2.2228999999999999E-3</v>
      </c>
      <c r="F4787" s="11">
        <v>3.8660999999999999</v>
      </c>
    </row>
    <row r="4788" spans="2:6" x14ac:dyDescent="0.2">
      <c r="B4788" s="11" t="s">
        <v>8735</v>
      </c>
      <c r="C4788" s="11">
        <v>3.1880999999999999</v>
      </c>
      <c r="D4788" s="11">
        <v>1.9115000000000001E-4</v>
      </c>
      <c r="E4788" s="11">
        <v>2.2228999999999999E-3</v>
      </c>
      <c r="F4788" s="11">
        <v>3.8660999999999999</v>
      </c>
    </row>
    <row r="4789" spans="2:6" x14ac:dyDescent="0.2">
      <c r="B4789" s="11" t="s">
        <v>8736</v>
      </c>
      <c r="C4789" s="11">
        <v>3.1880999999999999</v>
      </c>
      <c r="D4789" s="11">
        <v>1.9115000000000001E-4</v>
      </c>
      <c r="E4789" s="11">
        <v>2.2228999999999999E-3</v>
      </c>
      <c r="F4789" s="11">
        <v>3.8660999999999999</v>
      </c>
    </row>
    <row r="4790" spans="2:6" x14ac:dyDescent="0.2">
      <c r="B4790" s="11" t="s">
        <v>8737</v>
      </c>
      <c r="C4790" s="11">
        <v>3.1880999999999999</v>
      </c>
      <c r="D4790" s="11">
        <v>1.9115000000000001E-4</v>
      </c>
      <c r="E4790" s="11">
        <v>2.2228999999999999E-3</v>
      </c>
      <c r="F4790" s="11">
        <v>3.8660999999999999</v>
      </c>
    </row>
    <row r="4791" spans="2:6" x14ac:dyDescent="0.2">
      <c r="B4791" s="11" t="s">
        <v>8738</v>
      </c>
      <c r="C4791" s="11">
        <v>3.1880999999999999</v>
      </c>
      <c r="D4791" s="11">
        <v>1.9115000000000001E-4</v>
      </c>
      <c r="E4791" s="11">
        <v>2.2228999999999999E-3</v>
      </c>
      <c r="F4791" s="11">
        <v>3.8660999999999999</v>
      </c>
    </row>
    <row r="4792" spans="2:6" x14ac:dyDescent="0.2">
      <c r="B4792" s="11" t="s">
        <v>8739</v>
      </c>
      <c r="C4792" s="11">
        <v>3.1880999999999999</v>
      </c>
      <c r="D4792" s="11">
        <v>1.9115000000000001E-4</v>
      </c>
      <c r="E4792" s="11">
        <v>2.2228999999999999E-3</v>
      </c>
      <c r="F4792" s="11">
        <v>3.8660999999999999</v>
      </c>
    </row>
    <row r="4793" spans="2:6" x14ac:dyDescent="0.2">
      <c r="B4793" s="11" t="s">
        <v>8740</v>
      </c>
      <c r="C4793" s="11">
        <v>3.1880999999999999</v>
      </c>
      <c r="D4793" s="11">
        <v>1.9115000000000001E-4</v>
      </c>
      <c r="E4793" s="11">
        <v>2.2228999999999999E-3</v>
      </c>
      <c r="F4793" s="11">
        <v>3.8660999999999999</v>
      </c>
    </row>
    <row r="4794" spans="2:6" x14ac:dyDescent="0.2">
      <c r="B4794" s="11" t="s">
        <v>8741</v>
      </c>
      <c r="C4794" s="11">
        <v>3.1880999999999999</v>
      </c>
      <c r="D4794" s="11">
        <v>1.9115000000000001E-4</v>
      </c>
      <c r="E4794" s="11">
        <v>2.2228999999999999E-3</v>
      </c>
      <c r="F4794" s="11">
        <v>3.8660999999999999</v>
      </c>
    </row>
    <row r="4795" spans="2:6" x14ac:dyDescent="0.2">
      <c r="B4795" s="11" t="s">
        <v>8742</v>
      </c>
      <c r="C4795" s="11">
        <v>3.1880999999999999</v>
      </c>
      <c r="D4795" s="11">
        <v>1.9115000000000001E-4</v>
      </c>
      <c r="E4795" s="11">
        <v>2.2228999999999999E-3</v>
      </c>
      <c r="F4795" s="11">
        <v>3.8660999999999999</v>
      </c>
    </row>
    <row r="4796" spans="2:6" x14ac:dyDescent="0.2">
      <c r="B4796" s="11" t="s">
        <v>8743</v>
      </c>
      <c r="C4796" s="11">
        <v>3.1880999999999999</v>
      </c>
      <c r="D4796" s="11">
        <v>1.9115000000000001E-4</v>
      </c>
      <c r="E4796" s="11">
        <v>2.2228999999999999E-3</v>
      </c>
      <c r="F4796" s="11">
        <v>3.8660999999999999</v>
      </c>
    </row>
    <row r="4797" spans="2:6" x14ac:dyDescent="0.2">
      <c r="B4797" s="11" t="s">
        <v>8744</v>
      </c>
      <c r="C4797" s="11">
        <v>3.1880999999999999</v>
      </c>
      <c r="D4797" s="11">
        <v>1.9115000000000001E-4</v>
      </c>
      <c r="E4797" s="11">
        <v>2.2228999999999999E-3</v>
      </c>
      <c r="F4797" s="11">
        <v>3.8660999999999999</v>
      </c>
    </row>
    <row r="4798" spans="2:6" x14ac:dyDescent="0.2">
      <c r="B4798" s="11" t="s">
        <v>8745</v>
      </c>
      <c r="C4798" s="11">
        <v>3.1880999999999999</v>
      </c>
      <c r="D4798" s="11">
        <v>1.9115000000000001E-4</v>
      </c>
      <c r="E4798" s="11">
        <v>2.2228999999999999E-3</v>
      </c>
      <c r="F4798" s="11">
        <v>3.8660999999999999</v>
      </c>
    </row>
    <row r="4799" spans="2:6" x14ac:dyDescent="0.2">
      <c r="B4799" s="11" t="s">
        <v>8746</v>
      </c>
      <c r="C4799" s="11">
        <v>3.1880999999999999</v>
      </c>
      <c r="D4799" s="11">
        <v>1.9115000000000001E-4</v>
      </c>
      <c r="E4799" s="11">
        <v>2.2228999999999999E-3</v>
      </c>
      <c r="F4799" s="11">
        <v>3.8660999999999999</v>
      </c>
    </row>
    <row r="4800" spans="2:6" x14ac:dyDescent="0.2">
      <c r="B4800" s="11" t="s">
        <v>8747</v>
      </c>
      <c r="C4800" s="11">
        <v>3.1880999999999999</v>
      </c>
      <c r="D4800" s="11">
        <v>1.9115000000000001E-4</v>
      </c>
      <c r="E4800" s="11">
        <v>2.2228999999999999E-3</v>
      </c>
      <c r="F4800" s="11">
        <v>3.8660999999999999</v>
      </c>
    </row>
    <row r="4801" spans="2:6" x14ac:dyDescent="0.2">
      <c r="B4801" s="11" t="s">
        <v>8748</v>
      </c>
      <c r="C4801" s="11">
        <v>3.1880999999999999</v>
      </c>
      <c r="D4801" s="11">
        <v>1.9115000000000001E-4</v>
      </c>
      <c r="E4801" s="11">
        <v>2.2228999999999999E-3</v>
      </c>
      <c r="F4801" s="11">
        <v>3.8660999999999999</v>
      </c>
    </row>
    <row r="4802" spans="2:6" x14ac:dyDescent="0.2">
      <c r="B4802" s="11" t="s">
        <v>8749</v>
      </c>
      <c r="C4802" s="11">
        <v>3.1880999999999999</v>
      </c>
      <c r="D4802" s="11">
        <v>1.9115000000000001E-4</v>
      </c>
      <c r="E4802" s="11">
        <v>2.2228999999999999E-3</v>
      </c>
      <c r="F4802" s="11">
        <v>3.8660999999999999</v>
      </c>
    </row>
    <row r="4803" spans="2:6" x14ac:dyDescent="0.2">
      <c r="B4803" s="11" t="s">
        <v>8750</v>
      </c>
      <c r="C4803" s="11">
        <v>3.1880999999999999</v>
      </c>
      <c r="D4803" s="11">
        <v>1.9115000000000001E-4</v>
      </c>
      <c r="E4803" s="11">
        <v>2.2228999999999999E-3</v>
      </c>
      <c r="F4803" s="11">
        <v>3.8660999999999999</v>
      </c>
    </row>
    <row r="4804" spans="2:6" x14ac:dyDescent="0.2">
      <c r="B4804" s="11" t="s">
        <v>8751</v>
      </c>
      <c r="C4804" s="11">
        <v>3.1880999999999999</v>
      </c>
      <c r="D4804" s="11">
        <v>1.9115000000000001E-4</v>
      </c>
      <c r="E4804" s="11">
        <v>2.2228999999999999E-3</v>
      </c>
      <c r="F4804" s="11">
        <v>3.8660999999999999</v>
      </c>
    </row>
    <row r="4805" spans="2:6" x14ac:dyDescent="0.2">
      <c r="B4805" s="11" t="s">
        <v>8752</v>
      </c>
      <c r="C4805" s="11">
        <v>3.1880999999999999</v>
      </c>
      <c r="D4805" s="11">
        <v>1.9115000000000001E-4</v>
      </c>
      <c r="E4805" s="11">
        <v>2.2228999999999999E-3</v>
      </c>
      <c r="F4805" s="11">
        <v>3.8660999999999999</v>
      </c>
    </row>
    <row r="4806" spans="2:6" x14ac:dyDescent="0.2">
      <c r="B4806" s="11" t="s">
        <v>6846</v>
      </c>
      <c r="C4806" s="11">
        <v>3.1880999999999999</v>
      </c>
      <c r="D4806" s="11">
        <v>1.9115000000000001E-4</v>
      </c>
      <c r="E4806" s="11">
        <v>2.2228999999999999E-3</v>
      </c>
      <c r="F4806" s="11">
        <v>3.8660999999999999</v>
      </c>
    </row>
    <row r="4807" spans="2:6" x14ac:dyDescent="0.2">
      <c r="B4807" s="11" t="s">
        <v>4574</v>
      </c>
      <c r="C4807" s="11">
        <v>3.1880999999999999</v>
      </c>
      <c r="D4807" s="11">
        <v>1.9115000000000001E-4</v>
      </c>
      <c r="E4807" s="11">
        <v>2.2228999999999999E-3</v>
      </c>
      <c r="F4807" s="11">
        <v>3.8660999999999999</v>
      </c>
    </row>
    <row r="4808" spans="2:6" x14ac:dyDescent="0.2">
      <c r="B4808" s="11" t="s">
        <v>8753</v>
      </c>
      <c r="C4808" s="11">
        <v>3.1880999999999999</v>
      </c>
      <c r="D4808" s="11">
        <v>1.9115000000000001E-4</v>
      </c>
      <c r="E4808" s="11">
        <v>2.2228999999999999E-3</v>
      </c>
      <c r="F4808" s="11">
        <v>3.8660999999999999</v>
      </c>
    </row>
    <row r="4809" spans="2:6" x14ac:dyDescent="0.2">
      <c r="B4809" s="11" t="s">
        <v>8754</v>
      </c>
      <c r="C4809" s="11">
        <v>3.1880999999999999</v>
      </c>
      <c r="D4809" s="11">
        <v>1.9115000000000001E-4</v>
      </c>
      <c r="E4809" s="11">
        <v>2.2228999999999999E-3</v>
      </c>
      <c r="F4809" s="11">
        <v>3.8660999999999999</v>
      </c>
    </row>
    <row r="4810" spans="2:6" x14ac:dyDescent="0.2">
      <c r="B4810" s="11" t="s">
        <v>8755</v>
      </c>
      <c r="C4810" s="11">
        <v>3.1880999999999999</v>
      </c>
      <c r="D4810" s="11">
        <v>1.9115000000000001E-4</v>
      </c>
      <c r="E4810" s="11">
        <v>2.2228999999999999E-3</v>
      </c>
      <c r="F4810" s="11">
        <v>3.8660999999999999</v>
      </c>
    </row>
    <row r="4811" spans="2:6" x14ac:dyDescent="0.2">
      <c r="B4811" s="11" t="s">
        <v>5054</v>
      </c>
      <c r="C4811" s="11">
        <v>3.1880999999999999</v>
      </c>
      <c r="D4811" s="11">
        <v>1.9115000000000001E-4</v>
      </c>
      <c r="E4811" s="11">
        <v>2.2228999999999999E-3</v>
      </c>
      <c r="F4811" s="11">
        <v>3.8660999999999999</v>
      </c>
    </row>
    <row r="4812" spans="2:6" x14ac:dyDescent="0.2">
      <c r="B4812" s="11" t="s">
        <v>8756</v>
      </c>
      <c r="C4812" s="11">
        <v>3.1880999999999999</v>
      </c>
      <c r="D4812" s="11">
        <v>1.9115000000000001E-4</v>
      </c>
      <c r="E4812" s="11">
        <v>2.2228999999999999E-3</v>
      </c>
      <c r="F4812" s="11">
        <v>3.8660999999999999</v>
      </c>
    </row>
    <row r="4813" spans="2:6" x14ac:dyDescent="0.2">
      <c r="B4813" s="11" t="s">
        <v>8757</v>
      </c>
      <c r="C4813" s="11">
        <v>3.1880999999999999</v>
      </c>
      <c r="D4813" s="11">
        <v>1.9115000000000001E-4</v>
      </c>
      <c r="E4813" s="11">
        <v>2.2228999999999999E-3</v>
      </c>
      <c r="F4813" s="11">
        <v>3.8660999999999999</v>
      </c>
    </row>
    <row r="4814" spans="2:6" x14ac:dyDescent="0.2">
      <c r="B4814" s="11" t="s">
        <v>8758</v>
      </c>
      <c r="C4814" s="11">
        <v>3.1880999999999999</v>
      </c>
      <c r="D4814" s="11">
        <v>1.9115000000000001E-4</v>
      </c>
      <c r="E4814" s="11">
        <v>2.2228999999999999E-3</v>
      </c>
      <c r="F4814" s="11">
        <v>3.8660999999999999</v>
      </c>
    </row>
    <row r="4815" spans="2:6" x14ac:dyDescent="0.2">
      <c r="B4815" s="11" t="s">
        <v>8759</v>
      </c>
      <c r="C4815" s="11">
        <v>3.1880999999999999</v>
      </c>
      <c r="D4815" s="11">
        <v>1.9115000000000001E-4</v>
      </c>
      <c r="E4815" s="11">
        <v>2.2228999999999999E-3</v>
      </c>
      <c r="F4815" s="11">
        <v>3.8660999999999999</v>
      </c>
    </row>
    <row r="4816" spans="2:6" x14ac:dyDescent="0.2">
      <c r="B4816" s="11" t="s">
        <v>8760</v>
      </c>
      <c r="C4816" s="11">
        <v>3.1880999999999999</v>
      </c>
      <c r="D4816" s="11">
        <v>1.9115000000000001E-4</v>
      </c>
      <c r="E4816" s="11">
        <v>2.2228999999999999E-3</v>
      </c>
      <c r="F4816" s="11">
        <v>3.8660999999999999</v>
      </c>
    </row>
    <row r="4817" spans="2:6" x14ac:dyDescent="0.2">
      <c r="B4817" s="11" t="s">
        <v>8761</v>
      </c>
      <c r="C4817" s="11">
        <v>3.1880999999999999</v>
      </c>
      <c r="D4817" s="11">
        <v>1.9115000000000001E-4</v>
      </c>
      <c r="E4817" s="11">
        <v>2.2228999999999999E-3</v>
      </c>
      <c r="F4817" s="11">
        <v>3.8660999999999999</v>
      </c>
    </row>
    <row r="4818" spans="2:6" x14ac:dyDescent="0.2">
      <c r="B4818" s="11" t="s">
        <v>8762</v>
      </c>
      <c r="C4818" s="11">
        <v>3.1880999999999999</v>
      </c>
      <c r="D4818" s="11">
        <v>1.9115000000000001E-4</v>
      </c>
      <c r="E4818" s="11">
        <v>2.2228999999999999E-3</v>
      </c>
      <c r="F4818" s="11">
        <v>3.8660999999999999</v>
      </c>
    </row>
    <row r="4819" spans="2:6" x14ac:dyDescent="0.2">
      <c r="B4819" s="11" t="s">
        <v>8763</v>
      </c>
      <c r="C4819" s="11">
        <v>3.1880999999999999</v>
      </c>
      <c r="D4819" s="11">
        <v>1.9115000000000001E-4</v>
      </c>
      <c r="E4819" s="11">
        <v>2.2228999999999999E-3</v>
      </c>
      <c r="F4819" s="11">
        <v>3.8660999999999999</v>
      </c>
    </row>
    <row r="4820" spans="2:6" x14ac:dyDescent="0.2">
      <c r="B4820" s="11" t="s">
        <v>8764</v>
      </c>
      <c r="C4820" s="11">
        <v>3.1880999999999999</v>
      </c>
      <c r="D4820" s="11">
        <v>1.9115000000000001E-4</v>
      </c>
      <c r="E4820" s="11">
        <v>2.2228999999999999E-3</v>
      </c>
      <c r="F4820" s="11">
        <v>3.8660999999999999</v>
      </c>
    </row>
    <row r="4821" spans="2:6" x14ac:dyDescent="0.2">
      <c r="B4821" s="11" t="s">
        <v>8765</v>
      </c>
      <c r="C4821" s="11">
        <v>3.1880999999999999</v>
      </c>
      <c r="D4821" s="11">
        <v>1.9115000000000001E-4</v>
      </c>
      <c r="E4821" s="11">
        <v>2.2228999999999999E-3</v>
      </c>
      <c r="F4821" s="11">
        <v>3.8660999999999999</v>
      </c>
    </row>
    <row r="4822" spans="2:6" x14ac:dyDescent="0.2">
      <c r="B4822" s="11" t="s">
        <v>6100</v>
      </c>
      <c r="C4822" s="11">
        <v>3.1880999999999999</v>
      </c>
      <c r="D4822" s="11">
        <v>1.9115000000000001E-4</v>
      </c>
      <c r="E4822" s="11">
        <v>2.2228999999999999E-3</v>
      </c>
      <c r="F4822" s="11">
        <v>3.8660999999999999</v>
      </c>
    </row>
    <row r="4823" spans="2:6" x14ac:dyDescent="0.2">
      <c r="B4823" s="11" t="s">
        <v>8766</v>
      </c>
      <c r="C4823" s="11">
        <v>3.1880999999999999</v>
      </c>
      <c r="D4823" s="11">
        <v>1.9115000000000001E-4</v>
      </c>
      <c r="E4823" s="11">
        <v>2.2228999999999999E-3</v>
      </c>
      <c r="F4823" s="11">
        <v>3.8660999999999999</v>
      </c>
    </row>
    <row r="4824" spans="2:6" x14ac:dyDescent="0.2">
      <c r="B4824" s="11" t="s">
        <v>8767</v>
      </c>
      <c r="C4824" s="11">
        <v>3.1880999999999999</v>
      </c>
      <c r="D4824" s="11">
        <v>1.9115000000000001E-4</v>
      </c>
      <c r="E4824" s="11">
        <v>2.2228999999999999E-3</v>
      </c>
      <c r="F4824" s="11">
        <v>3.8660999999999999</v>
      </c>
    </row>
    <row r="4825" spans="2:6" x14ac:dyDescent="0.2">
      <c r="B4825" s="11" t="s">
        <v>8768</v>
      </c>
      <c r="C4825" s="11">
        <v>3.1880999999999999</v>
      </c>
      <c r="D4825" s="11">
        <v>1.9115000000000001E-4</v>
      </c>
      <c r="E4825" s="11">
        <v>2.2228999999999999E-3</v>
      </c>
      <c r="F4825" s="11">
        <v>3.8660999999999999</v>
      </c>
    </row>
    <row r="4826" spans="2:6" x14ac:dyDescent="0.2">
      <c r="B4826" s="11" t="s">
        <v>8769</v>
      </c>
      <c r="C4826" s="11">
        <v>3.1880999999999999</v>
      </c>
      <c r="D4826" s="11">
        <v>1.9115000000000001E-4</v>
      </c>
      <c r="E4826" s="11">
        <v>2.2228999999999999E-3</v>
      </c>
      <c r="F4826" s="11">
        <v>3.8660999999999999</v>
      </c>
    </row>
    <row r="4827" spans="2:6" x14ac:dyDescent="0.2">
      <c r="B4827" s="11" t="s">
        <v>8770</v>
      </c>
      <c r="C4827" s="11">
        <v>3.1880999999999999</v>
      </c>
      <c r="D4827" s="11">
        <v>1.9115000000000001E-4</v>
      </c>
      <c r="E4827" s="11">
        <v>2.2228999999999999E-3</v>
      </c>
      <c r="F4827" s="11">
        <v>3.8660999999999999</v>
      </c>
    </row>
    <row r="4828" spans="2:6" x14ac:dyDescent="0.2">
      <c r="B4828" s="11" t="s">
        <v>8771</v>
      </c>
      <c r="C4828" s="11">
        <v>3.1880999999999999</v>
      </c>
      <c r="D4828" s="11">
        <v>1.9115000000000001E-4</v>
      </c>
      <c r="E4828" s="11">
        <v>2.2228999999999999E-3</v>
      </c>
      <c r="F4828" s="11">
        <v>3.8660999999999999</v>
      </c>
    </row>
    <row r="4829" spans="2:6" x14ac:dyDescent="0.2">
      <c r="B4829" s="11" t="s">
        <v>4705</v>
      </c>
      <c r="C4829" s="11">
        <v>3.1880999999999999</v>
      </c>
      <c r="D4829" s="11">
        <v>1.9115000000000001E-4</v>
      </c>
      <c r="E4829" s="11">
        <v>2.2228999999999999E-3</v>
      </c>
      <c r="F4829" s="11">
        <v>3.8660999999999999</v>
      </c>
    </row>
    <row r="4830" spans="2:6" x14ac:dyDescent="0.2">
      <c r="B4830" s="11" t="s">
        <v>5378</v>
      </c>
      <c r="C4830" s="11">
        <v>3.1880999999999999</v>
      </c>
      <c r="D4830" s="11">
        <v>1.9115000000000001E-4</v>
      </c>
      <c r="E4830" s="11">
        <v>2.2228999999999999E-3</v>
      </c>
      <c r="F4830" s="11">
        <v>3.8660999999999999</v>
      </c>
    </row>
    <row r="4831" spans="2:6" x14ac:dyDescent="0.2">
      <c r="B4831" s="11" t="s">
        <v>8772</v>
      </c>
      <c r="C4831" s="11">
        <v>3.1880999999999999</v>
      </c>
      <c r="D4831" s="11">
        <v>1.9115000000000001E-4</v>
      </c>
      <c r="E4831" s="11">
        <v>2.2228999999999999E-3</v>
      </c>
      <c r="F4831" s="11">
        <v>3.8660999999999999</v>
      </c>
    </row>
    <row r="4832" spans="2:6" x14ac:dyDescent="0.2">
      <c r="B4832" s="11" t="s">
        <v>8773</v>
      </c>
      <c r="C4832" s="11">
        <v>3.1880999999999999</v>
      </c>
      <c r="D4832" s="11">
        <v>1.9115000000000001E-4</v>
      </c>
      <c r="E4832" s="11">
        <v>2.2228999999999999E-3</v>
      </c>
      <c r="F4832" s="11">
        <v>3.8660999999999999</v>
      </c>
    </row>
    <row r="4833" spans="2:6" x14ac:dyDescent="0.2">
      <c r="B4833" s="11" t="s">
        <v>8528</v>
      </c>
      <c r="C4833" s="11">
        <v>3.1880999999999999</v>
      </c>
      <c r="D4833" s="11">
        <v>1.9115000000000001E-4</v>
      </c>
      <c r="E4833" s="11">
        <v>2.2228999999999999E-3</v>
      </c>
      <c r="F4833" s="11">
        <v>3.8660999999999999</v>
      </c>
    </row>
    <row r="4834" spans="2:6" x14ac:dyDescent="0.2">
      <c r="B4834" s="11" t="s">
        <v>6347</v>
      </c>
      <c r="C4834" s="11">
        <v>3.1880999999999999</v>
      </c>
      <c r="D4834" s="11">
        <v>1.9115000000000001E-4</v>
      </c>
      <c r="E4834" s="11">
        <v>2.2228999999999999E-3</v>
      </c>
      <c r="F4834" s="11">
        <v>3.8660999999999999</v>
      </c>
    </row>
    <row r="4835" spans="2:6" x14ac:dyDescent="0.2">
      <c r="B4835" s="11" t="s">
        <v>8260</v>
      </c>
      <c r="C4835" s="11">
        <v>3.1880999999999999</v>
      </c>
      <c r="D4835" s="11">
        <v>1.9115000000000001E-4</v>
      </c>
      <c r="E4835" s="11">
        <v>2.2228999999999999E-3</v>
      </c>
      <c r="F4835" s="11">
        <v>3.8660999999999999</v>
      </c>
    </row>
    <row r="4836" spans="2:6" x14ac:dyDescent="0.2">
      <c r="B4836" s="11" t="s">
        <v>8774</v>
      </c>
      <c r="C4836" s="11">
        <v>3.1880999999999999</v>
      </c>
      <c r="D4836" s="11">
        <v>1.9115000000000001E-4</v>
      </c>
      <c r="E4836" s="11">
        <v>2.2228999999999999E-3</v>
      </c>
      <c r="F4836" s="11">
        <v>3.8660999999999999</v>
      </c>
    </row>
    <row r="4837" spans="2:6" x14ac:dyDescent="0.2">
      <c r="B4837" s="11" t="s">
        <v>8681</v>
      </c>
      <c r="C4837" s="11">
        <v>3.1880999999999999</v>
      </c>
      <c r="D4837" s="11">
        <v>1.9115000000000001E-4</v>
      </c>
      <c r="E4837" s="11">
        <v>2.2228999999999999E-3</v>
      </c>
      <c r="F4837" s="11">
        <v>3.8660999999999999</v>
      </c>
    </row>
    <row r="4838" spans="2:6" x14ac:dyDescent="0.2">
      <c r="B4838" s="11" t="s">
        <v>6877</v>
      </c>
      <c r="C4838" s="11">
        <v>3.1880999999999999</v>
      </c>
      <c r="D4838" s="11">
        <v>1.9115000000000001E-4</v>
      </c>
      <c r="E4838" s="11">
        <v>2.2228999999999999E-3</v>
      </c>
      <c r="F4838" s="11">
        <v>3.8660999999999999</v>
      </c>
    </row>
    <row r="4839" spans="2:6" x14ac:dyDescent="0.2">
      <c r="B4839" s="11" t="s">
        <v>8775</v>
      </c>
      <c r="C4839" s="11">
        <v>3.1880999999999999</v>
      </c>
      <c r="D4839" s="11">
        <v>1.9115000000000001E-4</v>
      </c>
      <c r="E4839" s="11">
        <v>2.2228999999999999E-3</v>
      </c>
      <c r="F4839" s="11">
        <v>3.8660999999999999</v>
      </c>
    </row>
    <row r="4840" spans="2:6" x14ac:dyDescent="0.2">
      <c r="B4840" s="11" t="s">
        <v>8512</v>
      </c>
      <c r="C4840" s="11">
        <v>3.1880999999999999</v>
      </c>
      <c r="D4840" s="11">
        <v>1.9115000000000001E-4</v>
      </c>
      <c r="E4840" s="11">
        <v>2.2228999999999999E-3</v>
      </c>
      <c r="F4840" s="11">
        <v>3.8660999999999999</v>
      </c>
    </row>
    <row r="4841" spans="2:6" x14ac:dyDescent="0.2">
      <c r="B4841" s="11" t="s">
        <v>7701</v>
      </c>
      <c r="C4841" s="11">
        <v>3.1880000000000002</v>
      </c>
      <c r="D4841" s="12">
        <v>2.3099999999999999E-5</v>
      </c>
      <c r="E4841" s="11">
        <v>3.2928999999999999E-4</v>
      </c>
      <c r="F4841" s="11">
        <v>4.3274999999999997</v>
      </c>
    </row>
    <row r="4842" spans="2:6" x14ac:dyDescent="0.2">
      <c r="B4842" s="11" t="s">
        <v>8214</v>
      </c>
      <c r="C4842" s="11">
        <v>3.1871</v>
      </c>
      <c r="D4842" s="11">
        <v>1.8462E-4</v>
      </c>
      <c r="E4842" s="11">
        <v>2.2169999999999998E-3</v>
      </c>
      <c r="F4842" s="11">
        <v>3.8618999999999999</v>
      </c>
    </row>
    <row r="4843" spans="2:6" x14ac:dyDescent="0.2">
      <c r="B4843" s="11" t="s">
        <v>4718</v>
      </c>
      <c r="C4843" s="11">
        <v>3.1855000000000002</v>
      </c>
      <c r="D4843" s="11">
        <v>1.8424000000000001E-4</v>
      </c>
      <c r="E4843" s="11">
        <v>2.2128E-3</v>
      </c>
      <c r="F4843" s="11">
        <v>3.8620999999999999</v>
      </c>
    </row>
    <row r="4844" spans="2:6" x14ac:dyDescent="0.2">
      <c r="B4844" s="11" t="s">
        <v>8776</v>
      </c>
      <c r="C4844" s="11">
        <v>3.1839</v>
      </c>
      <c r="D4844" s="12">
        <v>1.11E-5</v>
      </c>
      <c r="E4844" s="11">
        <v>1.7024E-4</v>
      </c>
      <c r="F4844" s="11">
        <v>4.4831000000000003</v>
      </c>
    </row>
    <row r="4845" spans="2:6" x14ac:dyDescent="0.2">
      <c r="B4845" s="11" t="s">
        <v>4608</v>
      </c>
      <c r="C4845" s="11">
        <v>3.1833999999999998</v>
      </c>
      <c r="D4845" s="12">
        <v>2.1100000000000001E-6</v>
      </c>
      <c r="E4845" s="12">
        <v>3.8399999999999998E-5</v>
      </c>
      <c r="F4845" s="11">
        <v>4.8182999999999998</v>
      </c>
    </row>
    <row r="4846" spans="2:6" x14ac:dyDescent="0.2">
      <c r="B4846" s="11" t="s">
        <v>8065</v>
      </c>
      <c r="C4846" s="11">
        <v>3.1747000000000001</v>
      </c>
      <c r="D4846" s="11">
        <v>2.1026000000000001E-4</v>
      </c>
      <c r="E4846" s="11">
        <v>2.4426000000000001E-3</v>
      </c>
      <c r="F4846" s="11">
        <v>3.8296999999999999</v>
      </c>
    </row>
    <row r="4847" spans="2:6" x14ac:dyDescent="0.2">
      <c r="B4847" s="11" t="s">
        <v>8777</v>
      </c>
      <c r="C4847" s="11">
        <v>3.1694</v>
      </c>
      <c r="D4847" s="11">
        <v>2.3997999999999999E-4</v>
      </c>
      <c r="E4847" s="11">
        <v>2.6862000000000001E-3</v>
      </c>
      <c r="F4847" s="11">
        <v>3.8102999999999998</v>
      </c>
    </row>
    <row r="4848" spans="2:6" x14ac:dyDescent="0.2">
      <c r="B4848" s="11" t="s">
        <v>8778</v>
      </c>
      <c r="C4848" s="11">
        <v>3.1694</v>
      </c>
      <c r="D4848" s="11">
        <v>2.3997999999999999E-4</v>
      </c>
      <c r="E4848" s="11">
        <v>2.6862000000000001E-3</v>
      </c>
      <c r="F4848" s="11">
        <v>3.8102999999999998</v>
      </c>
    </row>
    <row r="4849" spans="2:6" x14ac:dyDescent="0.2">
      <c r="B4849" s="11" t="s">
        <v>5008</v>
      </c>
      <c r="C4849" s="11">
        <v>3.1694</v>
      </c>
      <c r="D4849" s="11">
        <v>2.3997999999999999E-4</v>
      </c>
      <c r="E4849" s="11">
        <v>2.6862000000000001E-3</v>
      </c>
      <c r="F4849" s="11">
        <v>3.8102999999999998</v>
      </c>
    </row>
    <row r="4850" spans="2:6" x14ac:dyDescent="0.2">
      <c r="B4850" s="11" t="s">
        <v>8779</v>
      </c>
      <c r="C4850" s="11">
        <v>3.1694</v>
      </c>
      <c r="D4850" s="11">
        <v>2.3997999999999999E-4</v>
      </c>
      <c r="E4850" s="11">
        <v>2.6862000000000001E-3</v>
      </c>
      <c r="F4850" s="11">
        <v>3.8102999999999998</v>
      </c>
    </row>
    <row r="4851" spans="2:6" x14ac:dyDescent="0.2">
      <c r="B4851" s="11" t="s">
        <v>8780</v>
      </c>
      <c r="C4851" s="11">
        <v>3.1694</v>
      </c>
      <c r="D4851" s="11">
        <v>2.3997999999999999E-4</v>
      </c>
      <c r="E4851" s="11">
        <v>2.6862000000000001E-3</v>
      </c>
      <c r="F4851" s="11">
        <v>3.8102999999999998</v>
      </c>
    </row>
    <row r="4852" spans="2:6" x14ac:dyDescent="0.2">
      <c r="B4852" s="11" t="s">
        <v>8781</v>
      </c>
      <c r="C4852" s="11">
        <v>3.1694</v>
      </c>
      <c r="D4852" s="11">
        <v>2.3997999999999999E-4</v>
      </c>
      <c r="E4852" s="11">
        <v>2.6862000000000001E-3</v>
      </c>
      <c r="F4852" s="11">
        <v>3.8102999999999998</v>
      </c>
    </row>
    <row r="4853" spans="2:6" x14ac:dyDescent="0.2">
      <c r="B4853" s="11" t="s">
        <v>8782</v>
      </c>
      <c r="C4853" s="11">
        <v>3.1694</v>
      </c>
      <c r="D4853" s="11">
        <v>2.3997999999999999E-4</v>
      </c>
      <c r="E4853" s="11">
        <v>2.6862000000000001E-3</v>
      </c>
      <c r="F4853" s="11">
        <v>3.8102999999999998</v>
      </c>
    </row>
    <row r="4854" spans="2:6" x14ac:dyDescent="0.2">
      <c r="B4854" s="11" t="s">
        <v>8783</v>
      </c>
      <c r="C4854" s="11">
        <v>3.1694</v>
      </c>
      <c r="D4854" s="11">
        <v>2.3997999999999999E-4</v>
      </c>
      <c r="E4854" s="11">
        <v>2.6862000000000001E-3</v>
      </c>
      <c r="F4854" s="11">
        <v>3.8102999999999998</v>
      </c>
    </row>
    <row r="4855" spans="2:6" x14ac:dyDescent="0.2">
      <c r="B4855" s="11" t="s">
        <v>8784</v>
      </c>
      <c r="C4855" s="11">
        <v>3.1694</v>
      </c>
      <c r="D4855" s="11">
        <v>2.3997999999999999E-4</v>
      </c>
      <c r="E4855" s="11">
        <v>2.6862000000000001E-3</v>
      </c>
      <c r="F4855" s="11">
        <v>3.8102999999999998</v>
      </c>
    </row>
    <row r="4856" spans="2:6" x14ac:dyDescent="0.2">
      <c r="B4856" s="11" t="s">
        <v>8785</v>
      </c>
      <c r="C4856" s="11">
        <v>3.1694</v>
      </c>
      <c r="D4856" s="11">
        <v>2.3997999999999999E-4</v>
      </c>
      <c r="E4856" s="11">
        <v>2.6862000000000001E-3</v>
      </c>
      <c r="F4856" s="11">
        <v>3.8102999999999998</v>
      </c>
    </row>
    <row r="4857" spans="2:6" x14ac:dyDescent="0.2">
      <c r="B4857" s="11" t="s">
        <v>5270</v>
      </c>
      <c r="C4857" s="11">
        <v>3.1694</v>
      </c>
      <c r="D4857" s="11">
        <v>2.3997999999999999E-4</v>
      </c>
      <c r="E4857" s="11">
        <v>2.6862000000000001E-3</v>
      </c>
      <c r="F4857" s="11">
        <v>3.8102999999999998</v>
      </c>
    </row>
    <row r="4858" spans="2:6" x14ac:dyDescent="0.2">
      <c r="B4858" s="11" t="s">
        <v>8786</v>
      </c>
      <c r="C4858" s="11">
        <v>3.1694</v>
      </c>
      <c r="D4858" s="11">
        <v>2.3997999999999999E-4</v>
      </c>
      <c r="E4858" s="11">
        <v>2.6862000000000001E-3</v>
      </c>
      <c r="F4858" s="11">
        <v>3.8102999999999998</v>
      </c>
    </row>
    <row r="4859" spans="2:6" x14ac:dyDescent="0.2">
      <c r="B4859" s="11" t="s">
        <v>8787</v>
      </c>
      <c r="C4859" s="11">
        <v>3.1694</v>
      </c>
      <c r="D4859" s="11">
        <v>2.3997999999999999E-4</v>
      </c>
      <c r="E4859" s="11">
        <v>2.6862000000000001E-3</v>
      </c>
      <c r="F4859" s="11">
        <v>3.8102999999999998</v>
      </c>
    </row>
    <row r="4860" spans="2:6" x14ac:dyDescent="0.2">
      <c r="B4860" s="11" t="s">
        <v>8788</v>
      </c>
      <c r="C4860" s="11">
        <v>3.1694</v>
      </c>
      <c r="D4860" s="11">
        <v>2.3997999999999999E-4</v>
      </c>
      <c r="E4860" s="11">
        <v>2.6862000000000001E-3</v>
      </c>
      <c r="F4860" s="11">
        <v>3.8102999999999998</v>
      </c>
    </row>
    <row r="4861" spans="2:6" x14ac:dyDescent="0.2">
      <c r="B4861" s="11" t="s">
        <v>8789</v>
      </c>
      <c r="C4861" s="11">
        <v>3.1694</v>
      </c>
      <c r="D4861" s="11">
        <v>2.3997999999999999E-4</v>
      </c>
      <c r="E4861" s="11">
        <v>2.6862000000000001E-3</v>
      </c>
      <c r="F4861" s="11">
        <v>3.8102999999999998</v>
      </c>
    </row>
    <row r="4862" spans="2:6" x14ac:dyDescent="0.2">
      <c r="B4862" s="11" t="s">
        <v>8790</v>
      </c>
      <c r="C4862" s="11">
        <v>3.1694</v>
      </c>
      <c r="D4862" s="11">
        <v>2.3997999999999999E-4</v>
      </c>
      <c r="E4862" s="11">
        <v>2.6862000000000001E-3</v>
      </c>
      <c r="F4862" s="11">
        <v>3.8102999999999998</v>
      </c>
    </row>
    <row r="4863" spans="2:6" x14ac:dyDescent="0.2">
      <c r="B4863" s="11" t="s">
        <v>8791</v>
      </c>
      <c r="C4863" s="11">
        <v>3.1694</v>
      </c>
      <c r="D4863" s="11">
        <v>2.3997999999999999E-4</v>
      </c>
      <c r="E4863" s="11">
        <v>2.6862000000000001E-3</v>
      </c>
      <c r="F4863" s="11">
        <v>3.8102999999999998</v>
      </c>
    </row>
    <row r="4864" spans="2:6" x14ac:dyDescent="0.2">
      <c r="B4864" s="11" t="s">
        <v>8792</v>
      </c>
      <c r="C4864" s="11">
        <v>3.1694</v>
      </c>
      <c r="D4864" s="11">
        <v>2.3997999999999999E-4</v>
      </c>
      <c r="E4864" s="11">
        <v>2.6862000000000001E-3</v>
      </c>
      <c r="F4864" s="11">
        <v>3.8102999999999998</v>
      </c>
    </row>
    <row r="4865" spans="2:6" x14ac:dyDescent="0.2">
      <c r="B4865" s="11" t="s">
        <v>8793</v>
      </c>
      <c r="C4865" s="11">
        <v>3.1694</v>
      </c>
      <c r="D4865" s="11">
        <v>2.3997999999999999E-4</v>
      </c>
      <c r="E4865" s="11">
        <v>2.6862000000000001E-3</v>
      </c>
      <c r="F4865" s="11">
        <v>3.8102999999999998</v>
      </c>
    </row>
    <row r="4866" spans="2:6" x14ac:dyDescent="0.2">
      <c r="B4866" s="11" t="s">
        <v>5770</v>
      </c>
      <c r="C4866" s="11">
        <v>3.1694</v>
      </c>
      <c r="D4866" s="11">
        <v>2.3997999999999999E-4</v>
      </c>
      <c r="E4866" s="11">
        <v>2.6862000000000001E-3</v>
      </c>
      <c r="F4866" s="11">
        <v>3.8102999999999998</v>
      </c>
    </row>
    <row r="4867" spans="2:6" x14ac:dyDescent="0.2">
      <c r="B4867" s="11" t="s">
        <v>4535</v>
      </c>
      <c r="C4867" s="11">
        <v>3.1694</v>
      </c>
      <c r="D4867" s="11">
        <v>2.3997999999999999E-4</v>
      </c>
      <c r="E4867" s="11">
        <v>2.6862000000000001E-3</v>
      </c>
      <c r="F4867" s="11">
        <v>3.8102999999999998</v>
      </c>
    </row>
    <row r="4868" spans="2:6" x14ac:dyDescent="0.2">
      <c r="B4868" s="11" t="s">
        <v>8794</v>
      </c>
      <c r="C4868" s="11">
        <v>3.1694</v>
      </c>
      <c r="D4868" s="11">
        <v>2.3997999999999999E-4</v>
      </c>
      <c r="E4868" s="11">
        <v>2.6862000000000001E-3</v>
      </c>
      <c r="F4868" s="11">
        <v>3.8102999999999998</v>
      </c>
    </row>
    <row r="4869" spans="2:6" x14ac:dyDescent="0.2">
      <c r="B4869" s="11" t="s">
        <v>8795</v>
      </c>
      <c r="C4869" s="11">
        <v>3.1694</v>
      </c>
      <c r="D4869" s="11">
        <v>2.3997999999999999E-4</v>
      </c>
      <c r="E4869" s="11">
        <v>2.6862000000000001E-3</v>
      </c>
      <c r="F4869" s="11">
        <v>3.8102999999999998</v>
      </c>
    </row>
    <row r="4870" spans="2:6" x14ac:dyDescent="0.2">
      <c r="B4870" s="11" t="s">
        <v>8796</v>
      </c>
      <c r="C4870" s="11">
        <v>3.1694</v>
      </c>
      <c r="D4870" s="11">
        <v>2.3997999999999999E-4</v>
      </c>
      <c r="E4870" s="11">
        <v>2.6862000000000001E-3</v>
      </c>
      <c r="F4870" s="11">
        <v>3.8102999999999998</v>
      </c>
    </row>
    <row r="4871" spans="2:6" x14ac:dyDescent="0.2">
      <c r="B4871" s="11" t="s">
        <v>8797</v>
      </c>
      <c r="C4871" s="11">
        <v>3.1694</v>
      </c>
      <c r="D4871" s="11">
        <v>2.3997999999999999E-4</v>
      </c>
      <c r="E4871" s="11">
        <v>2.6862000000000001E-3</v>
      </c>
      <c r="F4871" s="11">
        <v>3.8102999999999998</v>
      </c>
    </row>
    <row r="4872" spans="2:6" x14ac:dyDescent="0.2">
      <c r="B4872" s="11" t="s">
        <v>8798</v>
      </c>
      <c r="C4872" s="11">
        <v>3.1694</v>
      </c>
      <c r="D4872" s="11">
        <v>2.3997999999999999E-4</v>
      </c>
      <c r="E4872" s="11">
        <v>2.6862000000000001E-3</v>
      </c>
      <c r="F4872" s="11">
        <v>3.8102999999999998</v>
      </c>
    </row>
    <row r="4873" spans="2:6" x14ac:dyDescent="0.2">
      <c r="B4873" s="11" t="s">
        <v>8799</v>
      </c>
      <c r="C4873" s="11">
        <v>3.1694</v>
      </c>
      <c r="D4873" s="11">
        <v>2.3997999999999999E-4</v>
      </c>
      <c r="E4873" s="11">
        <v>2.6862000000000001E-3</v>
      </c>
      <c r="F4873" s="11">
        <v>3.8102999999999998</v>
      </c>
    </row>
    <row r="4874" spans="2:6" x14ac:dyDescent="0.2">
      <c r="B4874" s="11" t="s">
        <v>8800</v>
      </c>
      <c r="C4874" s="11">
        <v>3.1694</v>
      </c>
      <c r="D4874" s="11">
        <v>2.3997999999999999E-4</v>
      </c>
      <c r="E4874" s="11">
        <v>2.6862000000000001E-3</v>
      </c>
      <c r="F4874" s="11">
        <v>3.8102999999999998</v>
      </c>
    </row>
    <row r="4875" spans="2:6" x14ac:dyDescent="0.2">
      <c r="B4875" s="11" t="s">
        <v>8801</v>
      </c>
      <c r="C4875" s="11">
        <v>3.1694</v>
      </c>
      <c r="D4875" s="11">
        <v>2.3997999999999999E-4</v>
      </c>
      <c r="E4875" s="11">
        <v>2.6862000000000001E-3</v>
      </c>
      <c r="F4875" s="11">
        <v>3.8102999999999998</v>
      </c>
    </row>
    <row r="4876" spans="2:6" x14ac:dyDescent="0.2">
      <c r="B4876" s="11" t="s">
        <v>8802</v>
      </c>
      <c r="C4876" s="11">
        <v>3.1694</v>
      </c>
      <c r="D4876" s="11">
        <v>2.3997999999999999E-4</v>
      </c>
      <c r="E4876" s="11">
        <v>2.6862000000000001E-3</v>
      </c>
      <c r="F4876" s="11">
        <v>3.8102999999999998</v>
      </c>
    </row>
    <row r="4877" spans="2:6" x14ac:dyDescent="0.2">
      <c r="B4877" s="11" t="s">
        <v>8803</v>
      </c>
      <c r="C4877" s="11">
        <v>3.1694</v>
      </c>
      <c r="D4877" s="11">
        <v>2.3997999999999999E-4</v>
      </c>
      <c r="E4877" s="11">
        <v>2.6862000000000001E-3</v>
      </c>
      <c r="F4877" s="11">
        <v>3.8102999999999998</v>
      </c>
    </row>
    <row r="4878" spans="2:6" x14ac:dyDescent="0.2">
      <c r="B4878" s="11" t="s">
        <v>4602</v>
      </c>
      <c r="C4878" s="11">
        <v>3.1694</v>
      </c>
      <c r="D4878" s="11">
        <v>2.3997999999999999E-4</v>
      </c>
      <c r="E4878" s="11">
        <v>2.6862000000000001E-3</v>
      </c>
      <c r="F4878" s="11">
        <v>3.8102999999999998</v>
      </c>
    </row>
    <row r="4879" spans="2:6" x14ac:dyDescent="0.2">
      <c r="B4879" s="11" t="s">
        <v>8804</v>
      </c>
      <c r="C4879" s="11">
        <v>3.1694</v>
      </c>
      <c r="D4879" s="11">
        <v>2.3997999999999999E-4</v>
      </c>
      <c r="E4879" s="11">
        <v>2.6862000000000001E-3</v>
      </c>
      <c r="F4879" s="11">
        <v>3.8102999999999998</v>
      </c>
    </row>
    <row r="4880" spans="2:6" x14ac:dyDescent="0.2">
      <c r="B4880" s="11" t="s">
        <v>8805</v>
      </c>
      <c r="C4880" s="11">
        <v>3.1694</v>
      </c>
      <c r="D4880" s="11">
        <v>2.3997999999999999E-4</v>
      </c>
      <c r="E4880" s="11">
        <v>2.6862000000000001E-3</v>
      </c>
      <c r="F4880" s="11">
        <v>3.8102999999999998</v>
      </c>
    </row>
    <row r="4881" spans="2:6" x14ac:dyDescent="0.2">
      <c r="B4881" s="11" t="s">
        <v>4420</v>
      </c>
      <c r="C4881" s="11">
        <v>3.1694</v>
      </c>
      <c r="D4881" s="11">
        <v>2.3997999999999999E-4</v>
      </c>
      <c r="E4881" s="11">
        <v>2.6862000000000001E-3</v>
      </c>
      <c r="F4881" s="11">
        <v>3.8102999999999998</v>
      </c>
    </row>
    <row r="4882" spans="2:6" x14ac:dyDescent="0.2">
      <c r="B4882" s="11" t="s">
        <v>8806</v>
      </c>
      <c r="C4882" s="11">
        <v>3.1694</v>
      </c>
      <c r="D4882" s="11">
        <v>2.3997999999999999E-4</v>
      </c>
      <c r="E4882" s="11">
        <v>2.6862000000000001E-3</v>
      </c>
      <c r="F4882" s="11">
        <v>3.8102999999999998</v>
      </c>
    </row>
    <row r="4883" spans="2:6" x14ac:dyDescent="0.2">
      <c r="B4883" s="11" t="s">
        <v>8807</v>
      </c>
      <c r="C4883" s="11">
        <v>3.1694</v>
      </c>
      <c r="D4883" s="11">
        <v>2.3997999999999999E-4</v>
      </c>
      <c r="E4883" s="11">
        <v>2.6862000000000001E-3</v>
      </c>
      <c r="F4883" s="11">
        <v>3.8102999999999998</v>
      </c>
    </row>
    <row r="4884" spans="2:6" x14ac:dyDescent="0.2">
      <c r="B4884" s="11" t="s">
        <v>6923</v>
      </c>
      <c r="C4884" s="11">
        <v>3.1694</v>
      </c>
      <c r="D4884" s="11">
        <v>2.3997999999999999E-4</v>
      </c>
      <c r="E4884" s="11">
        <v>2.6862000000000001E-3</v>
      </c>
      <c r="F4884" s="11">
        <v>3.8102999999999998</v>
      </c>
    </row>
    <row r="4885" spans="2:6" x14ac:dyDescent="0.2">
      <c r="B4885" s="11" t="s">
        <v>8564</v>
      </c>
      <c r="C4885" s="11">
        <v>3.1694</v>
      </c>
      <c r="D4885" s="11">
        <v>2.3997999999999999E-4</v>
      </c>
      <c r="E4885" s="11">
        <v>2.6862000000000001E-3</v>
      </c>
      <c r="F4885" s="11">
        <v>3.8102999999999998</v>
      </c>
    </row>
    <row r="4886" spans="2:6" x14ac:dyDescent="0.2">
      <c r="B4886" s="11" t="s">
        <v>8808</v>
      </c>
      <c r="C4886" s="11">
        <v>3.1694</v>
      </c>
      <c r="D4886" s="11">
        <v>2.3997999999999999E-4</v>
      </c>
      <c r="E4886" s="11">
        <v>2.6862000000000001E-3</v>
      </c>
      <c r="F4886" s="11">
        <v>3.8102999999999998</v>
      </c>
    </row>
    <row r="4887" spans="2:6" x14ac:dyDescent="0.2">
      <c r="B4887" s="11" t="s">
        <v>8809</v>
      </c>
      <c r="C4887" s="11">
        <v>3.1694</v>
      </c>
      <c r="D4887" s="11">
        <v>2.3997999999999999E-4</v>
      </c>
      <c r="E4887" s="11">
        <v>2.6862000000000001E-3</v>
      </c>
      <c r="F4887" s="11">
        <v>3.8102999999999998</v>
      </c>
    </row>
    <row r="4888" spans="2:6" x14ac:dyDescent="0.2">
      <c r="B4888" s="11" t="s">
        <v>8810</v>
      </c>
      <c r="C4888" s="11">
        <v>3.1694</v>
      </c>
      <c r="D4888" s="11">
        <v>2.3997999999999999E-4</v>
      </c>
      <c r="E4888" s="11">
        <v>2.6862000000000001E-3</v>
      </c>
      <c r="F4888" s="11">
        <v>3.8102999999999998</v>
      </c>
    </row>
    <row r="4889" spans="2:6" x14ac:dyDescent="0.2">
      <c r="B4889" s="11" t="s">
        <v>8811</v>
      </c>
      <c r="C4889" s="11">
        <v>3.1694</v>
      </c>
      <c r="D4889" s="11">
        <v>2.3997999999999999E-4</v>
      </c>
      <c r="E4889" s="11">
        <v>2.6862000000000001E-3</v>
      </c>
      <c r="F4889" s="11">
        <v>3.8102999999999998</v>
      </c>
    </row>
    <row r="4890" spans="2:6" x14ac:dyDescent="0.2">
      <c r="B4890" s="11" t="s">
        <v>8812</v>
      </c>
      <c r="C4890" s="11">
        <v>3.1694</v>
      </c>
      <c r="D4890" s="11">
        <v>2.3997999999999999E-4</v>
      </c>
      <c r="E4890" s="11">
        <v>2.6862000000000001E-3</v>
      </c>
      <c r="F4890" s="11">
        <v>3.8102999999999998</v>
      </c>
    </row>
    <row r="4891" spans="2:6" x14ac:dyDescent="0.2">
      <c r="B4891" s="11" t="s">
        <v>8813</v>
      </c>
      <c r="C4891" s="11">
        <v>3.1694</v>
      </c>
      <c r="D4891" s="11">
        <v>2.3997999999999999E-4</v>
      </c>
      <c r="E4891" s="11">
        <v>2.6862000000000001E-3</v>
      </c>
      <c r="F4891" s="11">
        <v>3.8102999999999998</v>
      </c>
    </row>
    <row r="4892" spans="2:6" x14ac:dyDescent="0.2">
      <c r="B4892" s="11" t="s">
        <v>8814</v>
      </c>
      <c r="C4892" s="11">
        <v>3.1694</v>
      </c>
      <c r="D4892" s="11">
        <v>2.3997999999999999E-4</v>
      </c>
      <c r="E4892" s="11">
        <v>2.6862000000000001E-3</v>
      </c>
      <c r="F4892" s="11">
        <v>3.8102999999999998</v>
      </c>
    </row>
    <row r="4893" spans="2:6" x14ac:dyDescent="0.2">
      <c r="B4893" s="11" t="s">
        <v>8815</v>
      </c>
      <c r="C4893" s="11">
        <v>3.1694</v>
      </c>
      <c r="D4893" s="11">
        <v>2.3997999999999999E-4</v>
      </c>
      <c r="E4893" s="11">
        <v>2.6862000000000001E-3</v>
      </c>
      <c r="F4893" s="11">
        <v>3.8102999999999998</v>
      </c>
    </row>
    <row r="4894" spans="2:6" x14ac:dyDescent="0.2">
      <c r="B4894" s="11" t="s">
        <v>7868</v>
      </c>
      <c r="C4894" s="11">
        <v>3.1694</v>
      </c>
      <c r="D4894" s="11">
        <v>2.3997999999999999E-4</v>
      </c>
      <c r="E4894" s="11">
        <v>2.6862000000000001E-3</v>
      </c>
      <c r="F4894" s="11">
        <v>3.8102999999999998</v>
      </c>
    </row>
    <row r="4895" spans="2:6" x14ac:dyDescent="0.2">
      <c r="B4895" s="11" t="s">
        <v>8816</v>
      </c>
      <c r="C4895" s="11">
        <v>3.1694</v>
      </c>
      <c r="D4895" s="11">
        <v>2.3997999999999999E-4</v>
      </c>
      <c r="E4895" s="11">
        <v>2.6862000000000001E-3</v>
      </c>
      <c r="F4895" s="11">
        <v>3.8102999999999998</v>
      </c>
    </row>
    <row r="4896" spans="2:6" x14ac:dyDescent="0.2">
      <c r="B4896" s="11" t="s">
        <v>8817</v>
      </c>
      <c r="C4896" s="11">
        <v>3.1694</v>
      </c>
      <c r="D4896" s="11">
        <v>2.3997999999999999E-4</v>
      </c>
      <c r="E4896" s="11">
        <v>2.6862000000000001E-3</v>
      </c>
      <c r="F4896" s="11">
        <v>3.8102999999999998</v>
      </c>
    </row>
    <row r="4897" spans="2:6" x14ac:dyDescent="0.2">
      <c r="B4897" s="11" t="s">
        <v>8818</v>
      </c>
      <c r="C4897" s="11">
        <v>3.1694</v>
      </c>
      <c r="D4897" s="11">
        <v>2.3997999999999999E-4</v>
      </c>
      <c r="E4897" s="11">
        <v>2.6862000000000001E-3</v>
      </c>
      <c r="F4897" s="11">
        <v>3.8102999999999998</v>
      </c>
    </row>
    <row r="4898" spans="2:6" x14ac:dyDescent="0.2">
      <c r="B4898" s="11" t="s">
        <v>5650</v>
      </c>
      <c r="C4898" s="11">
        <v>3.1694</v>
      </c>
      <c r="D4898" s="11">
        <v>2.3997999999999999E-4</v>
      </c>
      <c r="E4898" s="11">
        <v>2.6862000000000001E-3</v>
      </c>
      <c r="F4898" s="11">
        <v>3.8102999999999998</v>
      </c>
    </row>
    <row r="4899" spans="2:6" x14ac:dyDescent="0.2">
      <c r="B4899" s="11" t="s">
        <v>8819</v>
      </c>
      <c r="C4899" s="11">
        <v>3.1694</v>
      </c>
      <c r="D4899" s="11">
        <v>2.3997999999999999E-4</v>
      </c>
      <c r="E4899" s="11">
        <v>2.6862000000000001E-3</v>
      </c>
      <c r="F4899" s="11">
        <v>3.8102999999999998</v>
      </c>
    </row>
    <row r="4900" spans="2:6" x14ac:dyDescent="0.2">
      <c r="B4900" s="11" t="s">
        <v>8820</v>
      </c>
      <c r="C4900" s="11">
        <v>3.1694</v>
      </c>
      <c r="D4900" s="11">
        <v>2.3997999999999999E-4</v>
      </c>
      <c r="E4900" s="11">
        <v>2.6862000000000001E-3</v>
      </c>
      <c r="F4900" s="11">
        <v>3.8102999999999998</v>
      </c>
    </row>
    <row r="4901" spans="2:6" x14ac:dyDescent="0.2">
      <c r="B4901" s="11" t="s">
        <v>8821</v>
      </c>
      <c r="C4901" s="11">
        <v>3.1694</v>
      </c>
      <c r="D4901" s="11">
        <v>2.3997999999999999E-4</v>
      </c>
      <c r="E4901" s="11">
        <v>2.6862000000000001E-3</v>
      </c>
      <c r="F4901" s="11">
        <v>3.8102999999999998</v>
      </c>
    </row>
    <row r="4902" spans="2:6" x14ac:dyDescent="0.2">
      <c r="B4902" s="11" t="s">
        <v>7941</v>
      </c>
      <c r="C4902" s="11">
        <v>3.1694</v>
      </c>
      <c r="D4902" s="11">
        <v>2.3997999999999999E-4</v>
      </c>
      <c r="E4902" s="11">
        <v>2.6862000000000001E-3</v>
      </c>
      <c r="F4902" s="11">
        <v>3.8102999999999998</v>
      </c>
    </row>
    <row r="4903" spans="2:6" x14ac:dyDescent="0.2">
      <c r="B4903" s="11" t="s">
        <v>8822</v>
      </c>
      <c r="C4903" s="11">
        <v>3.1694</v>
      </c>
      <c r="D4903" s="11">
        <v>2.3997999999999999E-4</v>
      </c>
      <c r="E4903" s="11">
        <v>2.6862000000000001E-3</v>
      </c>
      <c r="F4903" s="11">
        <v>3.8102999999999998</v>
      </c>
    </row>
    <row r="4904" spans="2:6" x14ac:dyDescent="0.2">
      <c r="B4904" s="11" t="s">
        <v>4777</v>
      </c>
      <c r="C4904" s="11">
        <v>3.1694</v>
      </c>
      <c r="D4904" s="11">
        <v>2.3997999999999999E-4</v>
      </c>
      <c r="E4904" s="11">
        <v>2.6862000000000001E-3</v>
      </c>
      <c r="F4904" s="11">
        <v>3.8102999999999998</v>
      </c>
    </row>
    <row r="4905" spans="2:6" x14ac:dyDescent="0.2">
      <c r="B4905" s="11" t="s">
        <v>8823</v>
      </c>
      <c r="C4905" s="11">
        <v>3.1694</v>
      </c>
      <c r="D4905" s="11">
        <v>2.3997999999999999E-4</v>
      </c>
      <c r="E4905" s="11">
        <v>2.6862000000000001E-3</v>
      </c>
      <c r="F4905" s="11">
        <v>3.8102999999999998</v>
      </c>
    </row>
    <row r="4906" spans="2:6" x14ac:dyDescent="0.2">
      <c r="B4906" s="11" t="s">
        <v>8824</v>
      </c>
      <c r="C4906" s="11">
        <v>3.1694</v>
      </c>
      <c r="D4906" s="11">
        <v>2.3997999999999999E-4</v>
      </c>
      <c r="E4906" s="11">
        <v>2.6862000000000001E-3</v>
      </c>
      <c r="F4906" s="11">
        <v>3.8102999999999998</v>
      </c>
    </row>
    <row r="4907" spans="2:6" x14ac:dyDescent="0.2">
      <c r="B4907" s="11" t="s">
        <v>8825</v>
      </c>
      <c r="C4907" s="11">
        <v>3.1694</v>
      </c>
      <c r="D4907" s="11">
        <v>2.3997999999999999E-4</v>
      </c>
      <c r="E4907" s="11">
        <v>2.6862000000000001E-3</v>
      </c>
      <c r="F4907" s="11">
        <v>3.8102999999999998</v>
      </c>
    </row>
    <row r="4908" spans="2:6" x14ac:dyDescent="0.2">
      <c r="B4908" s="11" t="s">
        <v>8826</v>
      </c>
      <c r="C4908" s="11">
        <v>3.1694</v>
      </c>
      <c r="D4908" s="11">
        <v>2.3997999999999999E-4</v>
      </c>
      <c r="E4908" s="11">
        <v>2.6862000000000001E-3</v>
      </c>
      <c r="F4908" s="11">
        <v>3.8102999999999998</v>
      </c>
    </row>
    <row r="4909" spans="2:6" x14ac:dyDescent="0.2">
      <c r="B4909" s="11" t="s">
        <v>8827</v>
      </c>
      <c r="C4909" s="11">
        <v>3.1694</v>
      </c>
      <c r="D4909" s="11">
        <v>2.3997999999999999E-4</v>
      </c>
      <c r="E4909" s="11">
        <v>2.6862000000000001E-3</v>
      </c>
      <c r="F4909" s="11">
        <v>3.8102999999999998</v>
      </c>
    </row>
    <row r="4910" spans="2:6" x14ac:dyDescent="0.2">
      <c r="B4910" s="11" t="s">
        <v>8828</v>
      </c>
      <c r="C4910" s="11">
        <v>3.1694</v>
      </c>
      <c r="D4910" s="11">
        <v>2.3997999999999999E-4</v>
      </c>
      <c r="E4910" s="11">
        <v>2.6862000000000001E-3</v>
      </c>
      <c r="F4910" s="11">
        <v>3.8102999999999998</v>
      </c>
    </row>
    <row r="4911" spans="2:6" x14ac:dyDescent="0.2">
      <c r="B4911" s="11" t="s">
        <v>8829</v>
      </c>
      <c r="C4911" s="11">
        <v>3.1694</v>
      </c>
      <c r="D4911" s="11">
        <v>2.3997999999999999E-4</v>
      </c>
      <c r="E4911" s="11">
        <v>2.6862000000000001E-3</v>
      </c>
      <c r="F4911" s="11">
        <v>3.8102999999999998</v>
      </c>
    </row>
    <row r="4912" spans="2:6" x14ac:dyDescent="0.2">
      <c r="B4912" s="11" t="s">
        <v>8830</v>
      </c>
      <c r="C4912" s="11">
        <v>3.1694</v>
      </c>
      <c r="D4912" s="11">
        <v>2.3997999999999999E-4</v>
      </c>
      <c r="E4912" s="11">
        <v>2.6862000000000001E-3</v>
      </c>
      <c r="F4912" s="11">
        <v>3.8102999999999998</v>
      </c>
    </row>
    <row r="4913" spans="2:6" x14ac:dyDescent="0.2">
      <c r="B4913" s="11" t="s">
        <v>8831</v>
      </c>
      <c r="C4913" s="11">
        <v>3.1694</v>
      </c>
      <c r="D4913" s="11">
        <v>2.3997999999999999E-4</v>
      </c>
      <c r="E4913" s="11">
        <v>2.6862000000000001E-3</v>
      </c>
      <c r="F4913" s="11">
        <v>3.8102999999999998</v>
      </c>
    </row>
    <row r="4914" spans="2:6" x14ac:dyDescent="0.2">
      <c r="B4914" s="11" t="s">
        <v>8832</v>
      </c>
      <c r="C4914" s="11">
        <v>3.1694</v>
      </c>
      <c r="D4914" s="11">
        <v>2.3997999999999999E-4</v>
      </c>
      <c r="E4914" s="11">
        <v>2.6862000000000001E-3</v>
      </c>
      <c r="F4914" s="11">
        <v>3.8102999999999998</v>
      </c>
    </row>
    <row r="4915" spans="2:6" x14ac:dyDescent="0.2">
      <c r="B4915" s="11" t="s">
        <v>8833</v>
      </c>
      <c r="C4915" s="11">
        <v>3.1694</v>
      </c>
      <c r="D4915" s="11">
        <v>2.3997999999999999E-4</v>
      </c>
      <c r="E4915" s="11">
        <v>2.6862000000000001E-3</v>
      </c>
      <c r="F4915" s="11">
        <v>3.8102999999999998</v>
      </c>
    </row>
    <row r="4916" spans="2:6" x14ac:dyDescent="0.2">
      <c r="B4916" s="11" t="s">
        <v>8834</v>
      </c>
      <c r="C4916" s="11">
        <v>3.1694</v>
      </c>
      <c r="D4916" s="11">
        <v>2.3997999999999999E-4</v>
      </c>
      <c r="E4916" s="11">
        <v>2.6862000000000001E-3</v>
      </c>
      <c r="F4916" s="11">
        <v>3.8102999999999998</v>
      </c>
    </row>
    <row r="4917" spans="2:6" x14ac:dyDescent="0.2">
      <c r="B4917" s="13">
        <v>45549</v>
      </c>
      <c r="C4917" s="11">
        <v>3.1694</v>
      </c>
      <c r="D4917" s="11">
        <v>2.3997999999999999E-4</v>
      </c>
      <c r="E4917" s="11">
        <v>2.6862000000000001E-3</v>
      </c>
      <c r="F4917" s="11">
        <v>3.8102999999999998</v>
      </c>
    </row>
    <row r="4918" spans="2:6" x14ac:dyDescent="0.2">
      <c r="B4918" s="11" t="s">
        <v>8835</v>
      </c>
      <c r="C4918" s="11">
        <v>3.1694</v>
      </c>
      <c r="D4918" s="11">
        <v>2.3997999999999999E-4</v>
      </c>
      <c r="E4918" s="11">
        <v>2.6862000000000001E-3</v>
      </c>
      <c r="F4918" s="11">
        <v>3.8102999999999998</v>
      </c>
    </row>
    <row r="4919" spans="2:6" x14ac:dyDescent="0.2">
      <c r="B4919" s="11" t="s">
        <v>8836</v>
      </c>
      <c r="C4919" s="11">
        <v>3.1694</v>
      </c>
      <c r="D4919" s="11">
        <v>2.3997999999999999E-4</v>
      </c>
      <c r="E4919" s="11">
        <v>2.6862000000000001E-3</v>
      </c>
      <c r="F4919" s="11">
        <v>3.8102999999999998</v>
      </c>
    </row>
    <row r="4920" spans="2:6" x14ac:dyDescent="0.2">
      <c r="B4920" s="11" t="s">
        <v>8837</v>
      </c>
      <c r="C4920" s="11">
        <v>3.1694</v>
      </c>
      <c r="D4920" s="11">
        <v>2.3997999999999999E-4</v>
      </c>
      <c r="E4920" s="11">
        <v>2.6862000000000001E-3</v>
      </c>
      <c r="F4920" s="11">
        <v>3.8102999999999998</v>
      </c>
    </row>
    <row r="4921" spans="2:6" x14ac:dyDescent="0.2">
      <c r="B4921" s="11" t="s">
        <v>8605</v>
      </c>
      <c r="C4921" s="11">
        <v>3.1694</v>
      </c>
      <c r="D4921" s="11">
        <v>2.3997999999999999E-4</v>
      </c>
      <c r="E4921" s="11">
        <v>2.6862000000000001E-3</v>
      </c>
      <c r="F4921" s="11">
        <v>3.8102999999999998</v>
      </c>
    </row>
    <row r="4922" spans="2:6" x14ac:dyDescent="0.2">
      <c r="B4922" s="11" t="s">
        <v>8838</v>
      </c>
      <c r="C4922" s="11">
        <v>3.1694</v>
      </c>
      <c r="D4922" s="11">
        <v>2.3997999999999999E-4</v>
      </c>
      <c r="E4922" s="11">
        <v>2.6862000000000001E-3</v>
      </c>
      <c r="F4922" s="11">
        <v>3.8102999999999998</v>
      </c>
    </row>
    <row r="4923" spans="2:6" x14ac:dyDescent="0.2">
      <c r="B4923" s="11" t="s">
        <v>8839</v>
      </c>
      <c r="C4923" s="11">
        <v>3.1694</v>
      </c>
      <c r="D4923" s="11">
        <v>2.3997999999999999E-4</v>
      </c>
      <c r="E4923" s="11">
        <v>2.6862000000000001E-3</v>
      </c>
      <c r="F4923" s="11">
        <v>3.8102999999999998</v>
      </c>
    </row>
    <row r="4924" spans="2:6" x14ac:dyDescent="0.2">
      <c r="B4924" s="11" t="s">
        <v>8840</v>
      </c>
      <c r="C4924" s="11">
        <v>3.1694</v>
      </c>
      <c r="D4924" s="11">
        <v>2.3997999999999999E-4</v>
      </c>
      <c r="E4924" s="11">
        <v>2.6862000000000001E-3</v>
      </c>
      <c r="F4924" s="11">
        <v>3.8102999999999998</v>
      </c>
    </row>
    <row r="4925" spans="2:6" x14ac:dyDescent="0.2">
      <c r="B4925" s="11" t="s">
        <v>8841</v>
      </c>
      <c r="C4925" s="11">
        <v>3.1694</v>
      </c>
      <c r="D4925" s="11">
        <v>2.3997999999999999E-4</v>
      </c>
      <c r="E4925" s="11">
        <v>2.6862000000000001E-3</v>
      </c>
      <c r="F4925" s="11">
        <v>3.8102999999999998</v>
      </c>
    </row>
    <row r="4926" spans="2:6" x14ac:dyDescent="0.2">
      <c r="B4926" s="11" t="s">
        <v>8842</v>
      </c>
      <c r="C4926" s="11">
        <v>3.1694</v>
      </c>
      <c r="D4926" s="11">
        <v>2.3997999999999999E-4</v>
      </c>
      <c r="E4926" s="11">
        <v>2.6862000000000001E-3</v>
      </c>
      <c r="F4926" s="11">
        <v>3.8102999999999998</v>
      </c>
    </row>
    <row r="4927" spans="2:6" x14ac:dyDescent="0.2">
      <c r="B4927" s="11" t="s">
        <v>8843</v>
      </c>
      <c r="C4927" s="11">
        <v>3.1694</v>
      </c>
      <c r="D4927" s="11">
        <v>2.3997999999999999E-4</v>
      </c>
      <c r="E4927" s="11">
        <v>2.6862000000000001E-3</v>
      </c>
      <c r="F4927" s="11">
        <v>3.8102999999999998</v>
      </c>
    </row>
    <row r="4928" spans="2:6" x14ac:dyDescent="0.2">
      <c r="B4928" s="11" t="s">
        <v>8844</v>
      </c>
      <c r="C4928" s="11">
        <v>3.1694</v>
      </c>
      <c r="D4928" s="11">
        <v>2.3997999999999999E-4</v>
      </c>
      <c r="E4928" s="11">
        <v>2.6862000000000001E-3</v>
      </c>
      <c r="F4928" s="11">
        <v>3.8102999999999998</v>
      </c>
    </row>
    <row r="4929" spans="2:6" x14ac:dyDescent="0.2">
      <c r="B4929" s="11" t="s">
        <v>5508</v>
      </c>
      <c r="C4929" s="11">
        <v>3.1694</v>
      </c>
      <c r="D4929" s="11">
        <v>2.3997999999999999E-4</v>
      </c>
      <c r="E4929" s="11">
        <v>2.6862000000000001E-3</v>
      </c>
      <c r="F4929" s="11">
        <v>3.8102999999999998</v>
      </c>
    </row>
    <row r="4930" spans="2:6" x14ac:dyDescent="0.2">
      <c r="B4930" s="11" t="s">
        <v>8845</v>
      </c>
      <c r="C4930" s="11">
        <v>3.1694</v>
      </c>
      <c r="D4930" s="11">
        <v>2.3997999999999999E-4</v>
      </c>
      <c r="E4930" s="11">
        <v>2.6862000000000001E-3</v>
      </c>
      <c r="F4930" s="11">
        <v>3.8102999999999998</v>
      </c>
    </row>
    <row r="4931" spans="2:6" x14ac:dyDescent="0.2">
      <c r="B4931" s="11" t="s">
        <v>8846</v>
      </c>
      <c r="C4931" s="11">
        <v>3.1694</v>
      </c>
      <c r="D4931" s="11">
        <v>2.3997999999999999E-4</v>
      </c>
      <c r="E4931" s="11">
        <v>2.6862000000000001E-3</v>
      </c>
      <c r="F4931" s="11">
        <v>3.8102999999999998</v>
      </c>
    </row>
    <row r="4932" spans="2:6" x14ac:dyDescent="0.2">
      <c r="B4932" s="11" t="s">
        <v>5478</v>
      </c>
      <c r="C4932" s="11">
        <v>3.1694</v>
      </c>
      <c r="D4932" s="11">
        <v>2.3997999999999999E-4</v>
      </c>
      <c r="E4932" s="11">
        <v>2.6862000000000001E-3</v>
      </c>
      <c r="F4932" s="11">
        <v>3.8102999999999998</v>
      </c>
    </row>
    <row r="4933" spans="2:6" x14ac:dyDescent="0.2">
      <c r="B4933" s="11" t="s">
        <v>8847</v>
      </c>
      <c r="C4933" s="11">
        <v>3.1694</v>
      </c>
      <c r="D4933" s="11">
        <v>2.3997999999999999E-4</v>
      </c>
      <c r="E4933" s="11">
        <v>2.6862000000000001E-3</v>
      </c>
      <c r="F4933" s="11">
        <v>3.8102999999999998</v>
      </c>
    </row>
    <row r="4934" spans="2:6" x14ac:dyDescent="0.2">
      <c r="B4934" s="11" t="s">
        <v>5773</v>
      </c>
      <c r="C4934" s="11">
        <v>3.1694</v>
      </c>
      <c r="D4934" s="11">
        <v>2.3997999999999999E-4</v>
      </c>
      <c r="E4934" s="11">
        <v>2.6862000000000001E-3</v>
      </c>
      <c r="F4934" s="11">
        <v>3.8102999999999998</v>
      </c>
    </row>
    <row r="4935" spans="2:6" x14ac:dyDescent="0.2">
      <c r="B4935" s="11" t="s">
        <v>8848</v>
      </c>
      <c r="C4935" s="11">
        <v>3.1694</v>
      </c>
      <c r="D4935" s="11">
        <v>2.3997999999999999E-4</v>
      </c>
      <c r="E4935" s="11">
        <v>2.6862000000000001E-3</v>
      </c>
      <c r="F4935" s="11">
        <v>3.8102999999999998</v>
      </c>
    </row>
    <row r="4936" spans="2:6" x14ac:dyDescent="0.2">
      <c r="B4936" s="11" t="s">
        <v>8849</v>
      </c>
      <c r="C4936" s="11">
        <v>3.1694</v>
      </c>
      <c r="D4936" s="11">
        <v>2.3997999999999999E-4</v>
      </c>
      <c r="E4936" s="11">
        <v>2.6862000000000001E-3</v>
      </c>
      <c r="F4936" s="11">
        <v>3.8102999999999998</v>
      </c>
    </row>
    <row r="4937" spans="2:6" x14ac:dyDescent="0.2">
      <c r="B4937" s="11" t="s">
        <v>8850</v>
      </c>
      <c r="C4937" s="11">
        <v>3.1694</v>
      </c>
      <c r="D4937" s="11">
        <v>2.3997999999999999E-4</v>
      </c>
      <c r="E4937" s="11">
        <v>2.6862000000000001E-3</v>
      </c>
      <c r="F4937" s="11">
        <v>3.8102999999999998</v>
      </c>
    </row>
    <row r="4938" spans="2:6" x14ac:dyDescent="0.2">
      <c r="B4938" s="11" t="s">
        <v>8851</v>
      </c>
      <c r="C4938" s="11">
        <v>3.1694</v>
      </c>
      <c r="D4938" s="11">
        <v>2.3997999999999999E-4</v>
      </c>
      <c r="E4938" s="11">
        <v>2.6862000000000001E-3</v>
      </c>
      <c r="F4938" s="11">
        <v>3.8102999999999998</v>
      </c>
    </row>
    <row r="4939" spans="2:6" x14ac:dyDescent="0.2">
      <c r="B4939" s="11" t="s">
        <v>8852</v>
      </c>
      <c r="C4939" s="11">
        <v>3.1694</v>
      </c>
      <c r="D4939" s="11">
        <v>2.3997999999999999E-4</v>
      </c>
      <c r="E4939" s="11">
        <v>2.6862000000000001E-3</v>
      </c>
      <c r="F4939" s="11">
        <v>3.8102999999999998</v>
      </c>
    </row>
    <row r="4940" spans="2:6" x14ac:dyDescent="0.2">
      <c r="B4940" s="11" t="s">
        <v>8853</v>
      </c>
      <c r="C4940" s="11">
        <v>3.1694</v>
      </c>
      <c r="D4940" s="11">
        <v>2.3997999999999999E-4</v>
      </c>
      <c r="E4940" s="11">
        <v>2.6862000000000001E-3</v>
      </c>
      <c r="F4940" s="11">
        <v>3.8102999999999998</v>
      </c>
    </row>
    <row r="4941" spans="2:6" x14ac:dyDescent="0.2">
      <c r="B4941" s="11" t="s">
        <v>8854</v>
      </c>
      <c r="C4941" s="11">
        <v>3.1694</v>
      </c>
      <c r="D4941" s="11">
        <v>2.3997999999999999E-4</v>
      </c>
      <c r="E4941" s="11">
        <v>2.6862000000000001E-3</v>
      </c>
      <c r="F4941" s="11">
        <v>3.8102999999999998</v>
      </c>
    </row>
    <row r="4942" spans="2:6" x14ac:dyDescent="0.2">
      <c r="B4942" s="11" t="s">
        <v>8855</v>
      </c>
      <c r="C4942" s="11">
        <v>3.1694</v>
      </c>
      <c r="D4942" s="11">
        <v>2.3997999999999999E-4</v>
      </c>
      <c r="E4942" s="11">
        <v>2.6862000000000001E-3</v>
      </c>
      <c r="F4942" s="11">
        <v>3.8102999999999998</v>
      </c>
    </row>
    <row r="4943" spans="2:6" x14ac:dyDescent="0.2">
      <c r="B4943" s="11" t="s">
        <v>8856</v>
      </c>
      <c r="C4943" s="11">
        <v>3.1694</v>
      </c>
      <c r="D4943" s="11">
        <v>2.3997999999999999E-4</v>
      </c>
      <c r="E4943" s="11">
        <v>2.6862000000000001E-3</v>
      </c>
      <c r="F4943" s="11">
        <v>3.8102999999999998</v>
      </c>
    </row>
    <row r="4944" spans="2:6" x14ac:dyDescent="0.2">
      <c r="B4944" s="11" t="s">
        <v>8857</v>
      </c>
      <c r="C4944" s="11">
        <v>3.1694</v>
      </c>
      <c r="D4944" s="11">
        <v>2.3997999999999999E-4</v>
      </c>
      <c r="E4944" s="11">
        <v>2.6862000000000001E-3</v>
      </c>
      <c r="F4944" s="11">
        <v>3.8102999999999998</v>
      </c>
    </row>
    <row r="4945" spans="2:6" x14ac:dyDescent="0.2">
      <c r="B4945" s="11" t="s">
        <v>5900</v>
      </c>
      <c r="C4945" s="11">
        <v>3.1694</v>
      </c>
      <c r="D4945" s="11">
        <v>2.3997999999999999E-4</v>
      </c>
      <c r="E4945" s="11">
        <v>2.6862000000000001E-3</v>
      </c>
      <c r="F4945" s="11">
        <v>3.8102999999999998</v>
      </c>
    </row>
    <row r="4946" spans="2:6" x14ac:dyDescent="0.2">
      <c r="B4946" s="11" t="s">
        <v>8858</v>
      </c>
      <c r="C4946" s="11">
        <v>3.1694</v>
      </c>
      <c r="D4946" s="11">
        <v>2.3997999999999999E-4</v>
      </c>
      <c r="E4946" s="11">
        <v>2.6862000000000001E-3</v>
      </c>
      <c r="F4946" s="11">
        <v>3.8102999999999998</v>
      </c>
    </row>
    <row r="4947" spans="2:6" x14ac:dyDescent="0.2">
      <c r="B4947" s="11" t="s">
        <v>8859</v>
      </c>
      <c r="C4947" s="11">
        <v>3.1694</v>
      </c>
      <c r="D4947" s="11">
        <v>2.3997999999999999E-4</v>
      </c>
      <c r="E4947" s="11">
        <v>2.6862000000000001E-3</v>
      </c>
      <c r="F4947" s="11">
        <v>3.8102999999999998</v>
      </c>
    </row>
    <row r="4948" spans="2:6" x14ac:dyDescent="0.2">
      <c r="B4948" s="11" t="s">
        <v>8860</v>
      </c>
      <c r="C4948" s="11">
        <v>3.1694</v>
      </c>
      <c r="D4948" s="11">
        <v>2.3997999999999999E-4</v>
      </c>
      <c r="E4948" s="11">
        <v>2.6862000000000001E-3</v>
      </c>
      <c r="F4948" s="11">
        <v>3.8102999999999998</v>
      </c>
    </row>
    <row r="4949" spans="2:6" x14ac:dyDescent="0.2">
      <c r="B4949" s="11" t="s">
        <v>8861</v>
      </c>
      <c r="C4949" s="11">
        <v>3.1694</v>
      </c>
      <c r="D4949" s="11">
        <v>2.3997999999999999E-4</v>
      </c>
      <c r="E4949" s="11">
        <v>2.6862000000000001E-3</v>
      </c>
      <c r="F4949" s="11">
        <v>3.8102999999999998</v>
      </c>
    </row>
    <row r="4950" spans="2:6" x14ac:dyDescent="0.2">
      <c r="B4950" s="11" t="s">
        <v>8862</v>
      </c>
      <c r="C4950" s="11">
        <v>3.1694</v>
      </c>
      <c r="D4950" s="11">
        <v>2.3997999999999999E-4</v>
      </c>
      <c r="E4950" s="11">
        <v>2.6862000000000001E-3</v>
      </c>
      <c r="F4950" s="11">
        <v>3.8102999999999998</v>
      </c>
    </row>
    <row r="4951" spans="2:6" x14ac:dyDescent="0.2">
      <c r="B4951" s="11" t="s">
        <v>8863</v>
      </c>
      <c r="C4951" s="11">
        <v>3.1694</v>
      </c>
      <c r="D4951" s="11">
        <v>2.3997999999999999E-4</v>
      </c>
      <c r="E4951" s="11">
        <v>2.6862000000000001E-3</v>
      </c>
      <c r="F4951" s="11">
        <v>3.8102999999999998</v>
      </c>
    </row>
    <row r="4952" spans="2:6" x14ac:dyDescent="0.2">
      <c r="B4952" s="11" t="s">
        <v>8864</v>
      </c>
      <c r="C4952" s="11">
        <v>3.1694</v>
      </c>
      <c r="D4952" s="11">
        <v>2.3997999999999999E-4</v>
      </c>
      <c r="E4952" s="11">
        <v>2.6862000000000001E-3</v>
      </c>
      <c r="F4952" s="11">
        <v>3.8102999999999998</v>
      </c>
    </row>
    <row r="4953" spans="2:6" x14ac:dyDescent="0.2">
      <c r="B4953" s="11" t="s">
        <v>8865</v>
      </c>
      <c r="C4953" s="11">
        <v>3.1694</v>
      </c>
      <c r="D4953" s="11">
        <v>2.3997999999999999E-4</v>
      </c>
      <c r="E4953" s="11">
        <v>2.6862000000000001E-3</v>
      </c>
      <c r="F4953" s="11">
        <v>3.8102999999999998</v>
      </c>
    </row>
    <row r="4954" spans="2:6" x14ac:dyDescent="0.2">
      <c r="B4954" s="11" t="s">
        <v>8866</v>
      </c>
      <c r="C4954" s="11">
        <v>3.1694</v>
      </c>
      <c r="D4954" s="11">
        <v>2.3997999999999999E-4</v>
      </c>
      <c r="E4954" s="11">
        <v>2.6862000000000001E-3</v>
      </c>
      <c r="F4954" s="11">
        <v>3.8102999999999998</v>
      </c>
    </row>
    <row r="4955" spans="2:6" x14ac:dyDescent="0.2">
      <c r="B4955" s="11" t="s">
        <v>8867</v>
      </c>
      <c r="C4955" s="11">
        <v>3.1694</v>
      </c>
      <c r="D4955" s="11">
        <v>2.3997999999999999E-4</v>
      </c>
      <c r="E4955" s="11">
        <v>2.6862000000000001E-3</v>
      </c>
      <c r="F4955" s="11">
        <v>3.8102999999999998</v>
      </c>
    </row>
    <row r="4956" spans="2:6" x14ac:dyDescent="0.2">
      <c r="B4956" s="11" t="s">
        <v>8868</v>
      </c>
      <c r="C4956" s="11">
        <v>3.1694</v>
      </c>
      <c r="D4956" s="11">
        <v>2.3997999999999999E-4</v>
      </c>
      <c r="E4956" s="11">
        <v>2.6862000000000001E-3</v>
      </c>
      <c r="F4956" s="11">
        <v>3.8102999999999998</v>
      </c>
    </row>
    <row r="4957" spans="2:6" x14ac:dyDescent="0.2">
      <c r="B4957" s="11" t="s">
        <v>5430</v>
      </c>
      <c r="C4957" s="11">
        <v>3.1694</v>
      </c>
      <c r="D4957" s="11">
        <v>2.3997999999999999E-4</v>
      </c>
      <c r="E4957" s="11">
        <v>2.6862000000000001E-3</v>
      </c>
      <c r="F4957" s="11">
        <v>3.8102999999999998</v>
      </c>
    </row>
    <row r="4958" spans="2:6" x14ac:dyDescent="0.2">
      <c r="B4958" s="11" t="s">
        <v>8640</v>
      </c>
      <c r="C4958" s="11">
        <v>3.1694</v>
      </c>
      <c r="D4958" s="11">
        <v>2.3997999999999999E-4</v>
      </c>
      <c r="E4958" s="11">
        <v>2.6862000000000001E-3</v>
      </c>
      <c r="F4958" s="11">
        <v>3.8102999999999998</v>
      </c>
    </row>
    <row r="4959" spans="2:6" x14ac:dyDescent="0.2">
      <c r="B4959" s="11" t="s">
        <v>8869</v>
      </c>
      <c r="C4959" s="11">
        <v>3.1694</v>
      </c>
      <c r="D4959" s="11">
        <v>2.3997999999999999E-4</v>
      </c>
      <c r="E4959" s="11">
        <v>2.6862000000000001E-3</v>
      </c>
      <c r="F4959" s="11">
        <v>3.8102999999999998</v>
      </c>
    </row>
    <row r="4960" spans="2:6" x14ac:dyDescent="0.2">
      <c r="B4960" s="11" t="s">
        <v>8870</v>
      </c>
      <c r="C4960" s="11">
        <v>3.1694</v>
      </c>
      <c r="D4960" s="11">
        <v>2.3997999999999999E-4</v>
      </c>
      <c r="E4960" s="11">
        <v>2.6862000000000001E-3</v>
      </c>
      <c r="F4960" s="11">
        <v>3.8102999999999998</v>
      </c>
    </row>
    <row r="4961" spans="2:6" x14ac:dyDescent="0.2">
      <c r="B4961" s="11" t="s">
        <v>8103</v>
      </c>
      <c r="C4961" s="11">
        <v>3.1694</v>
      </c>
      <c r="D4961" s="11">
        <v>2.3997999999999999E-4</v>
      </c>
      <c r="E4961" s="11">
        <v>2.6862000000000001E-3</v>
      </c>
      <c r="F4961" s="11">
        <v>3.8102999999999998</v>
      </c>
    </row>
    <row r="4962" spans="2:6" x14ac:dyDescent="0.2">
      <c r="B4962" s="11" t="s">
        <v>8871</v>
      </c>
      <c r="C4962" s="11">
        <v>3.1694</v>
      </c>
      <c r="D4962" s="11">
        <v>2.3997999999999999E-4</v>
      </c>
      <c r="E4962" s="11">
        <v>2.6862000000000001E-3</v>
      </c>
      <c r="F4962" s="11">
        <v>3.8102999999999998</v>
      </c>
    </row>
    <row r="4963" spans="2:6" x14ac:dyDescent="0.2">
      <c r="B4963" s="11" t="s">
        <v>8872</v>
      </c>
      <c r="C4963" s="11">
        <v>3.1694</v>
      </c>
      <c r="D4963" s="11">
        <v>2.3997999999999999E-4</v>
      </c>
      <c r="E4963" s="11">
        <v>2.6862000000000001E-3</v>
      </c>
      <c r="F4963" s="11">
        <v>3.8102999999999998</v>
      </c>
    </row>
    <row r="4964" spans="2:6" x14ac:dyDescent="0.2">
      <c r="B4964" s="11" t="s">
        <v>8873</v>
      </c>
      <c r="C4964" s="11">
        <v>3.1694</v>
      </c>
      <c r="D4964" s="11">
        <v>2.3997999999999999E-4</v>
      </c>
      <c r="E4964" s="11">
        <v>2.6862000000000001E-3</v>
      </c>
      <c r="F4964" s="11">
        <v>3.8102999999999998</v>
      </c>
    </row>
    <row r="4965" spans="2:6" x14ac:dyDescent="0.2">
      <c r="B4965" s="11" t="s">
        <v>8874</v>
      </c>
      <c r="C4965" s="11">
        <v>3.1694</v>
      </c>
      <c r="D4965" s="11">
        <v>2.3997999999999999E-4</v>
      </c>
      <c r="E4965" s="11">
        <v>2.6862000000000001E-3</v>
      </c>
      <c r="F4965" s="11">
        <v>3.8102999999999998</v>
      </c>
    </row>
    <row r="4966" spans="2:6" x14ac:dyDescent="0.2">
      <c r="B4966" s="11" t="s">
        <v>8875</v>
      </c>
      <c r="C4966" s="11">
        <v>3.1694</v>
      </c>
      <c r="D4966" s="11">
        <v>2.3997999999999999E-4</v>
      </c>
      <c r="E4966" s="11">
        <v>2.6862000000000001E-3</v>
      </c>
      <c r="F4966" s="11">
        <v>3.8102999999999998</v>
      </c>
    </row>
    <row r="4967" spans="2:6" x14ac:dyDescent="0.2">
      <c r="B4967" s="11" t="s">
        <v>7008</v>
      </c>
      <c r="C4967" s="11">
        <v>3.1694</v>
      </c>
      <c r="D4967" s="11">
        <v>2.3997999999999999E-4</v>
      </c>
      <c r="E4967" s="11">
        <v>2.6862000000000001E-3</v>
      </c>
      <c r="F4967" s="11">
        <v>3.8102999999999998</v>
      </c>
    </row>
    <row r="4968" spans="2:6" x14ac:dyDescent="0.2">
      <c r="B4968" s="11" t="s">
        <v>8876</v>
      </c>
      <c r="C4968" s="11">
        <v>3.1694</v>
      </c>
      <c r="D4968" s="11">
        <v>2.3997999999999999E-4</v>
      </c>
      <c r="E4968" s="11">
        <v>2.6862000000000001E-3</v>
      </c>
      <c r="F4968" s="11">
        <v>3.8102999999999998</v>
      </c>
    </row>
    <row r="4969" spans="2:6" x14ac:dyDescent="0.2">
      <c r="B4969" s="11" t="s">
        <v>8877</v>
      </c>
      <c r="C4969" s="11">
        <v>3.1694</v>
      </c>
      <c r="D4969" s="11">
        <v>2.3997999999999999E-4</v>
      </c>
      <c r="E4969" s="11">
        <v>2.6862000000000001E-3</v>
      </c>
      <c r="F4969" s="11">
        <v>3.8102999999999998</v>
      </c>
    </row>
    <row r="4970" spans="2:6" x14ac:dyDescent="0.2">
      <c r="B4970" s="11" t="s">
        <v>8878</v>
      </c>
      <c r="C4970" s="11">
        <v>3.1694</v>
      </c>
      <c r="D4970" s="11">
        <v>2.3997999999999999E-4</v>
      </c>
      <c r="E4970" s="11">
        <v>2.6862000000000001E-3</v>
      </c>
      <c r="F4970" s="11">
        <v>3.8102999999999998</v>
      </c>
    </row>
    <row r="4971" spans="2:6" x14ac:dyDescent="0.2">
      <c r="B4971" s="11" t="s">
        <v>8879</v>
      </c>
      <c r="C4971" s="11">
        <v>3.1694</v>
      </c>
      <c r="D4971" s="11">
        <v>2.3997999999999999E-4</v>
      </c>
      <c r="E4971" s="11">
        <v>2.6862000000000001E-3</v>
      </c>
      <c r="F4971" s="11">
        <v>3.8102999999999998</v>
      </c>
    </row>
    <row r="4972" spans="2:6" x14ac:dyDescent="0.2">
      <c r="B4972" s="11" t="s">
        <v>8880</v>
      </c>
      <c r="C4972" s="11">
        <v>3.1694</v>
      </c>
      <c r="D4972" s="11">
        <v>2.3997999999999999E-4</v>
      </c>
      <c r="E4972" s="11">
        <v>2.6862000000000001E-3</v>
      </c>
      <c r="F4972" s="11">
        <v>3.8102999999999998</v>
      </c>
    </row>
    <row r="4973" spans="2:6" x14ac:dyDescent="0.2">
      <c r="B4973" s="11" t="s">
        <v>8881</v>
      </c>
      <c r="C4973" s="11">
        <v>3.1694</v>
      </c>
      <c r="D4973" s="11">
        <v>2.3997999999999999E-4</v>
      </c>
      <c r="E4973" s="11">
        <v>2.6862000000000001E-3</v>
      </c>
      <c r="F4973" s="11">
        <v>3.8102999999999998</v>
      </c>
    </row>
    <row r="4974" spans="2:6" x14ac:dyDescent="0.2">
      <c r="B4974" s="11" t="s">
        <v>8882</v>
      </c>
      <c r="C4974" s="11">
        <v>3.1694</v>
      </c>
      <c r="D4974" s="11">
        <v>2.3997999999999999E-4</v>
      </c>
      <c r="E4974" s="11">
        <v>2.6862000000000001E-3</v>
      </c>
      <c r="F4974" s="11">
        <v>3.8102999999999998</v>
      </c>
    </row>
    <row r="4975" spans="2:6" x14ac:dyDescent="0.2">
      <c r="B4975" s="11" t="s">
        <v>8883</v>
      </c>
      <c r="C4975" s="11">
        <v>3.1694</v>
      </c>
      <c r="D4975" s="11">
        <v>2.3997999999999999E-4</v>
      </c>
      <c r="E4975" s="11">
        <v>2.6862000000000001E-3</v>
      </c>
      <c r="F4975" s="11">
        <v>3.8102999999999998</v>
      </c>
    </row>
    <row r="4976" spans="2:6" x14ac:dyDescent="0.2">
      <c r="B4976" s="11" t="s">
        <v>8884</v>
      </c>
      <c r="C4976" s="11">
        <v>3.1694</v>
      </c>
      <c r="D4976" s="11">
        <v>2.3997999999999999E-4</v>
      </c>
      <c r="E4976" s="11">
        <v>2.6862000000000001E-3</v>
      </c>
      <c r="F4976" s="11">
        <v>3.8102999999999998</v>
      </c>
    </row>
    <row r="4977" spans="2:6" x14ac:dyDescent="0.2">
      <c r="B4977" s="11" t="s">
        <v>8885</v>
      </c>
      <c r="C4977" s="11">
        <v>3.1694</v>
      </c>
      <c r="D4977" s="11">
        <v>2.3997999999999999E-4</v>
      </c>
      <c r="E4977" s="11">
        <v>2.6862000000000001E-3</v>
      </c>
      <c r="F4977" s="11">
        <v>3.8102999999999998</v>
      </c>
    </row>
    <row r="4978" spans="2:6" x14ac:dyDescent="0.2">
      <c r="B4978" s="11" t="s">
        <v>8886</v>
      </c>
      <c r="C4978" s="11">
        <v>3.1694</v>
      </c>
      <c r="D4978" s="11">
        <v>2.3997999999999999E-4</v>
      </c>
      <c r="E4978" s="11">
        <v>2.6862000000000001E-3</v>
      </c>
      <c r="F4978" s="11">
        <v>3.8102999999999998</v>
      </c>
    </row>
    <row r="4979" spans="2:6" x14ac:dyDescent="0.2">
      <c r="B4979" s="11" t="s">
        <v>8887</v>
      </c>
      <c r="C4979" s="11">
        <v>3.1694</v>
      </c>
      <c r="D4979" s="11">
        <v>2.3997999999999999E-4</v>
      </c>
      <c r="E4979" s="11">
        <v>2.6862000000000001E-3</v>
      </c>
      <c r="F4979" s="11">
        <v>3.8102999999999998</v>
      </c>
    </row>
    <row r="4980" spans="2:6" x14ac:dyDescent="0.2">
      <c r="B4980" s="11" t="s">
        <v>7475</v>
      </c>
      <c r="C4980" s="11">
        <v>3.1694</v>
      </c>
      <c r="D4980" s="11">
        <v>2.3997999999999999E-4</v>
      </c>
      <c r="E4980" s="11">
        <v>2.6862000000000001E-3</v>
      </c>
      <c r="F4980" s="11">
        <v>3.8102999999999998</v>
      </c>
    </row>
    <row r="4981" spans="2:6" x14ac:dyDescent="0.2">
      <c r="B4981" s="11" t="s">
        <v>8888</v>
      </c>
      <c r="C4981" s="11">
        <v>3.1694</v>
      </c>
      <c r="D4981" s="11">
        <v>2.3997999999999999E-4</v>
      </c>
      <c r="E4981" s="11">
        <v>2.6862000000000001E-3</v>
      </c>
      <c r="F4981" s="11">
        <v>3.8102999999999998</v>
      </c>
    </row>
    <row r="4982" spans="2:6" x14ac:dyDescent="0.2">
      <c r="B4982" s="11" t="s">
        <v>5803</v>
      </c>
      <c r="C4982" s="11">
        <v>3.1694</v>
      </c>
      <c r="D4982" s="11">
        <v>2.3997999999999999E-4</v>
      </c>
      <c r="E4982" s="11">
        <v>2.6862000000000001E-3</v>
      </c>
      <c r="F4982" s="11">
        <v>3.8102999999999998</v>
      </c>
    </row>
    <row r="4983" spans="2:6" x14ac:dyDescent="0.2">
      <c r="B4983" s="11" t="s">
        <v>8889</v>
      </c>
      <c r="C4983" s="11">
        <v>3.1694</v>
      </c>
      <c r="D4983" s="11">
        <v>2.3997999999999999E-4</v>
      </c>
      <c r="E4983" s="11">
        <v>2.6862000000000001E-3</v>
      </c>
      <c r="F4983" s="11">
        <v>3.8102999999999998</v>
      </c>
    </row>
    <row r="4984" spans="2:6" x14ac:dyDescent="0.2">
      <c r="B4984" s="11" t="s">
        <v>8890</v>
      </c>
      <c r="C4984" s="11">
        <v>3.1694</v>
      </c>
      <c r="D4984" s="11">
        <v>2.3997999999999999E-4</v>
      </c>
      <c r="E4984" s="11">
        <v>2.6862000000000001E-3</v>
      </c>
      <c r="F4984" s="11">
        <v>3.8102999999999998</v>
      </c>
    </row>
    <row r="4985" spans="2:6" x14ac:dyDescent="0.2">
      <c r="B4985" s="11" t="s">
        <v>6722</v>
      </c>
      <c r="C4985" s="11">
        <v>3.1694</v>
      </c>
      <c r="D4985" s="11">
        <v>2.3997999999999999E-4</v>
      </c>
      <c r="E4985" s="11">
        <v>2.6862000000000001E-3</v>
      </c>
      <c r="F4985" s="11">
        <v>3.8102999999999998</v>
      </c>
    </row>
    <row r="4986" spans="2:6" x14ac:dyDescent="0.2">
      <c r="B4986" s="11" t="s">
        <v>6905</v>
      </c>
      <c r="C4986" s="11">
        <v>3.1694</v>
      </c>
      <c r="D4986" s="11">
        <v>2.3997999999999999E-4</v>
      </c>
      <c r="E4986" s="11">
        <v>2.6862000000000001E-3</v>
      </c>
      <c r="F4986" s="11">
        <v>3.8102999999999998</v>
      </c>
    </row>
    <row r="4987" spans="2:6" x14ac:dyDescent="0.2">
      <c r="B4987" s="11" t="s">
        <v>5490</v>
      </c>
      <c r="C4987" s="11">
        <v>3.1694</v>
      </c>
      <c r="D4987" s="11">
        <v>2.3997999999999999E-4</v>
      </c>
      <c r="E4987" s="11">
        <v>2.6862000000000001E-3</v>
      </c>
      <c r="F4987" s="11">
        <v>3.8102999999999998</v>
      </c>
    </row>
    <row r="4988" spans="2:6" x14ac:dyDescent="0.2">
      <c r="B4988" s="11" t="s">
        <v>8891</v>
      </c>
      <c r="C4988" s="11">
        <v>3.1694</v>
      </c>
      <c r="D4988" s="11">
        <v>2.3997999999999999E-4</v>
      </c>
      <c r="E4988" s="11">
        <v>2.6862000000000001E-3</v>
      </c>
      <c r="F4988" s="11">
        <v>3.8102999999999998</v>
      </c>
    </row>
    <row r="4989" spans="2:6" x14ac:dyDescent="0.2">
      <c r="B4989" s="11" t="s">
        <v>8892</v>
      </c>
      <c r="C4989" s="11">
        <v>3.1694</v>
      </c>
      <c r="D4989" s="11">
        <v>2.3997999999999999E-4</v>
      </c>
      <c r="E4989" s="11">
        <v>2.6862000000000001E-3</v>
      </c>
      <c r="F4989" s="11">
        <v>3.8102999999999998</v>
      </c>
    </row>
    <row r="4990" spans="2:6" x14ac:dyDescent="0.2">
      <c r="B4990" s="11" t="s">
        <v>8893</v>
      </c>
      <c r="C4990" s="11">
        <v>3.1694</v>
      </c>
      <c r="D4990" s="11">
        <v>2.3997999999999999E-4</v>
      </c>
      <c r="E4990" s="11">
        <v>2.6862000000000001E-3</v>
      </c>
      <c r="F4990" s="11">
        <v>3.8102999999999998</v>
      </c>
    </row>
    <row r="4991" spans="2:6" x14ac:dyDescent="0.2">
      <c r="B4991" s="11" t="s">
        <v>8894</v>
      </c>
      <c r="C4991" s="11">
        <v>3.1694</v>
      </c>
      <c r="D4991" s="11">
        <v>2.3997999999999999E-4</v>
      </c>
      <c r="E4991" s="11">
        <v>2.6862000000000001E-3</v>
      </c>
      <c r="F4991" s="11">
        <v>3.8102999999999998</v>
      </c>
    </row>
    <row r="4992" spans="2:6" x14ac:dyDescent="0.2">
      <c r="B4992" s="11" t="s">
        <v>5384</v>
      </c>
      <c r="C4992" s="11">
        <v>3.1694</v>
      </c>
      <c r="D4992" s="11">
        <v>2.3997999999999999E-4</v>
      </c>
      <c r="E4992" s="11">
        <v>2.6862000000000001E-3</v>
      </c>
      <c r="F4992" s="11">
        <v>3.8102999999999998</v>
      </c>
    </row>
    <row r="4993" spans="2:6" x14ac:dyDescent="0.2">
      <c r="B4993" s="11" t="s">
        <v>8895</v>
      </c>
      <c r="C4993" s="11">
        <v>3.1694</v>
      </c>
      <c r="D4993" s="11">
        <v>2.3997999999999999E-4</v>
      </c>
      <c r="E4993" s="11">
        <v>2.6862000000000001E-3</v>
      </c>
      <c r="F4993" s="11">
        <v>3.8102999999999998</v>
      </c>
    </row>
    <row r="4994" spans="2:6" x14ac:dyDescent="0.2">
      <c r="B4994" s="11" t="s">
        <v>8896</v>
      </c>
      <c r="C4994" s="11">
        <v>3.1694</v>
      </c>
      <c r="D4994" s="11">
        <v>2.3997999999999999E-4</v>
      </c>
      <c r="E4994" s="11">
        <v>2.6862000000000001E-3</v>
      </c>
      <c r="F4994" s="11">
        <v>3.8102999999999998</v>
      </c>
    </row>
    <row r="4995" spans="2:6" x14ac:dyDescent="0.2">
      <c r="B4995" s="11" t="s">
        <v>4938</v>
      </c>
      <c r="C4995" s="11">
        <v>3.1694</v>
      </c>
      <c r="D4995" s="11">
        <v>2.3997999999999999E-4</v>
      </c>
      <c r="E4995" s="11">
        <v>2.6862000000000001E-3</v>
      </c>
      <c r="F4995" s="11">
        <v>3.8102999999999998</v>
      </c>
    </row>
    <row r="4996" spans="2:6" x14ac:dyDescent="0.2">
      <c r="B4996" s="11" t="s">
        <v>8897</v>
      </c>
      <c r="C4996" s="11">
        <v>3.1694</v>
      </c>
      <c r="D4996" s="11">
        <v>2.3997999999999999E-4</v>
      </c>
      <c r="E4996" s="11">
        <v>2.6862000000000001E-3</v>
      </c>
      <c r="F4996" s="11">
        <v>3.8102999999999998</v>
      </c>
    </row>
    <row r="4997" spans="2:6" x14ac:dyDescent="0.2">
      <c r="B4997" s="11" t="s">
        <v>8898</v>
      </c>
      <c r="C4997" s="11">
        <v>3.1694</v>
      </c>
      <c r="D4997" s="11">
        <v>2.3997999999999999E-4</v>
      </c>
      <c r="E4997" s="11">
        <v>2.6862000000000001E-3</v>
      </c>
      <c r="F4997" s="11">
        <v>3.8102999999999998</v>
      </c>
    </row>
    <row r="4998" spans="2:6" x14ac:dyDescent="0.2">
      <c r="B4998" s="11" t="s">
        <v>6454</v>
      </c>
      <c r="C4998" s="11">
        <v>3.1694</v>
      </c>
      <c r="D4998" s="11">
        <v>2.3997999999999999E-4</v>
      </c>
      <c r="E4998" s="11">
        <v>2.6862000000000001E-3</v>
      </c>
      <c r="F4998" s="11">
        <v>3.8102999999999998</v>
      </c>
    </row>
    <row r="4999" spans="2:6" x14ac:dyDescent="0.2">
      <c r="B4999" s="11" t="s">
        <v>8899</v>
      </c>
      <c r="C4999" s="11">
        <v>3.1694</v>
      </c>
      <c r="D4999" s="11">
        <v>2.3997999999999999E-4</v>
      </c>
      <c r="E4999" s="11">
        <v>2.6862000000000001E-3</v>
      </c>
      <c r="F4999" s="11">
        <v>3.8102999999999998</v>
      </c>
    </row>
    <row r="5000" spans="2:6" x14ac:dyDescent="0.2">
      <c r="B5000" s="11" t="s">
        <v>8900</v>
      </c>
      <c r="C5000" s="11">
        <v>3.1694</v>
      </c>
      <c r="D5000" s="11">
        <v>2.3997999999999999E-4</v>
      </c>
      <c r="E5000" s="11">
        <v>2.6862000000000001E-3</v>
      </c>
      <c r="F5000" s="11">
        <v>3.8102999999999998</v>
      </c>
    </row>
    <row r="5001" spans="2:6" x14ac:dyDescent="0.2">
      <c r="B5001" s="11" t="s">
        <v>8901</v>
      </c>
      <c r="C5001" s="11">
        <v>3.1694</v>
      </c>
      <c r="D5001" s="11">
        <v>2.3997999999999999E-4</v>
      </c>
      <c r="E5001" s="11">
        <v>2.6862000000000001E-3</v>
      </c>
      <c r="F5001" s="11">
        <v>3.8102999999999998</v>
      </c>
    </row>
    <row r="5002" spans="2:6" x14ac:dyDescent="0.2">
      <c r="B5002" s="11" t="s">
        <v>8902</v>
      </c>
      <c r="C5002" s="11">
        <v>3.1694</v>
      </c>
      <c r="D5002" s="11">
        <v>2.3997999999999999E-4</v>
      </c>
      <c r="E5002" s="11">
        <v>2.6862000000000001E-3</v>
      </c>
      <c r="F5002" s="11">
        <v>3.8102999999999998</v>
      </c>
    </row>
    <row r="5003" spans="2:6" x14ac:dyDescent="0.2">
      <c r="B5003" s="11" t="s">
        <v>8903</v>
      </c>
      <c r="C5003" s="11">
        <v>3.1694</v>
      </c>
      <c r="D5003" s="11">
        <v>2.3997999999999999E-4</v>
      </c>
      <c r="E5003" s="11">
        <v>2.6862000000000001E-3</v>
      </c>
      <c r="F5003" s="11">
        <v>3.8102999999999998</v>
      </c>
    </row>
    <row r="5004" spans="2:6" x14ac:dyDescent="0.2">
      <c r="B5004" s="11" t="s">
        <v>7931</v>
      </c>
      <c r="C5004" s="11">
        <v>3.1694</v>
      </c>
      <c r="D5004" s="11">
        <v>2.3997999999999999E-4</v>
      </c>
      <c r="E5004" s="11">
        <v>2.6862000000000001E-3</v>
      </c>
      <c r="F5004" s="11">
        <v>3.8102999999999998</v>
      </c>
    </row>
    <row r="5005" spans="2:6" x14ac:dyDescent="0.2">
      <c r="B5005" s="11" t="s">
        <v>8904</v>
      </c>
      <c r="C5005" s="11">
        <v>3.1694</v>
      </c>
      <c r="D5005" s="11">
        <v>2.3997999999999999E-4</v>
      </c>
      <c r="E5005" s="11">
        <v>2.6862000000000001E-3</v>
      </c>
      <c r="F5005" s="11">
        <v>3.8102999999999998</v>
      </c>
    </row>
    <row r="5006" spans="2:6" x14ac:dyDescent="0.2">
      <c r="B5006" s="11" t="s">
        <v>8905</v>
      </c>
      <c r="C5006" s="11">
        <v>3.1694</v>
      </c>
      <c r="D5006" s="11">
        <v>2.3997999999999999E-4</v>
      </c>
      <c r="E5006" s="11">
        <v>2.6862000000000001E-3</v>
      </c>
      <c r="F5006" s="11">
        <v>3.8102999999999998</v>
      </c>
    </row>
    <row r="5007" spans="2:6" x14ac:dyDescent="0.2">
      <c r="B5007" s="11" t="s">
        <v>8906</v>
      </c>
      <c r="C5007" s="11">
        <v>3.1694</v>
      </c>
      <c r="D5007" s="11">
        <v>2.3997999999999999E-4</v>
      </c>
      <c r="E5007" s="11">
        <v>2.6862000000000001E-3</v>
      </c>
      <c r="F5007" s="11">
        <v>3.8102999999999998</v>
      </c>
    </row>
    <row r="5008" spans="2:6" x14ac:dyDescent="0.2">
      <c r="B5008" s="11" t="s">
        <v>6856</v>
      </c>
      <c r="C5008" s="11">
        <v>3.1694</v>
      </c>
      <c r="D5008" s="11">
        <v>2.3997999999999999E-4</v>
      </c>
      <c r="E5008" s="11">
        <v>2.6862000000000001E-3</v>
      </c>
      <c r="F5008" s="11">
        <v>3.8102999999999998</v>
      </c>
    </row>
    <row r="5009" spans="2:6" x14ac:dyDescent="0.2">
      <c r="B5009" s="11" t="s">
        <v>8907</v>
      </c>
      <c r="C5009" s="11">
        <v>3.1694</v>
      </c>
      <c r="D5009" s="11">
        <v>2.3997999999999999E-4</v>
      </c>
      <c r="E5009" s="11">
        <v>2.6862000000000001E-3</v>
      </c>
      <c r="F5009" s="11">
        <v>3.8102999999999998</v>
      </c>
    </row>
    <row r="5010" spans="2:6" x14ac:dyDescent="0.2">
      <c r="B5010" s="11" t="s">
        <v>8908</v>
      </c>
      <c r="C5010" s="11">
        <v>3.1694</v>
      </c>
      <c r="D5010" s="11">
        <v>2.3997999999999999E-4</v>
      </c>
      <c r="E5010" s="11">
        <v>2.6862000000000001E-3</v>
      </c>
      <c r="F5010" s="11">
        <v>3.8102999999999998</v>
      </c>
    </row>
    <row r="5011" spans="2:6" x14ac:dyDescent="0.2">
      <c r="B5011" s="11" t="s">
        <v>8909</v>
      </c>
      <c r="C5011" s="11">
        <v>3.1694</v>
      </c>
      <c r="D5011" s="11">
        <v>2.3997999999999999E-4</v>
      </c>
      <c r="E5011" s="11">
        <v>2.6862000000000001E-3</v>
      </c>
      <c r="F5011" s="11">
        <v>3.8102999999999998</v>
      </c>
    </row>
    <row r="5012" spans="2:6" x14ac:dyDescent="0.2">
      <c r="B5012" s="11" t="s">
        <v>8910</v>
      </c>
      <c r="C5012" s="11">
        <v>3.1694</v>
      </c>
      <c r="D5012" s="11">
        <v>2.3997999999999999E-4</v>
      </c>
      <c r="E5012" s="11">
        <v>2.6862000000000001E-3</v>
      </c>
      <c r="F5012" s="11">
        <v>3.8102999999999998</v>
      </c>
    </row>
    <row r="5013" spans="2:6" x14ac:dyDescent="0.2">
      <c r="B5013" s="11" t="s">
        <v>8911</v>
      </c>
      <c r="C5013" s="11">
        <v>3.1694</v>
      </c>
      <c r="D5013" s="11">
        <v>2.3997999999999999E-4</v>
      </c>
      <c r="E5013" s="11">
        <v>2.6862000000000001E-3</v>
      </c>
      <c r="F5013" s="11">
        <v>3.8102999999999998</v>
      </c>
    </row>
    <row r="5014" spans="2:6" x14ac:dyDescent="0.2">
      <c r="B5014" s="11" t="s">
        <v>8912</v>
      </c>
      <c r="C5014" s="11">
        <v>3.1694</v>
      </c>
      <c r="D5014" s="11">
        <v>2.3997999999999999E-4</v>
      </c>
      <c r="E5014" s="11">
        <v>2.6862000000000001E-3</v>
      </c>
      <c r="F5014" s="11">
        <v>3.8102999999999998</v>
      </c>
    </row>
    <row r="5015" spans="2:6" x14ac:dyDescent="0.2">
      <c r="B5015" s="11" t="s">
        <v>8913</v>
      </c>
      <c r="C5015" s="11">
        <v>3.1694</v>
      </c>
      <c r="D5015" s="11">
        <v>2.3997999999999999E-4</v>
      </c>
      <c r="E5015" s="11">
        <v>2.6862000000000001E-3</v>
      </c>
      <c r="F5015" s="11">
        <v>3.8102999999999998</v>
      </c>
    </row>
    <row r="5016" spans="2:6" x14ac:dyDescent="0.2">
      <c r="B5016" s="11" t="s">
        <v>5087</v>
      </c>
      <c r="C5016" s="11">
        <v>3.1694</v>
      </c>
      <c r="D5016" s="11">
        <v>2.3997999999999999E-4</v>
      </c>
      <c r="E5016" s="11">
        <v>2.6862000000000001E-3</v>
      </c>
      <c r="F5016" s="11">
        <v>3.8102999999999998</v>
      </c>
    </row>
    <row r="5017" spans="2:6" x14ac:dyDescent="0.2">
      <c r="B5017" s="11" t="s">
        <v>7163</v>
      </c>
      <c r="C5017" s="11">
        <v>3.1694</v>
      </c>
      <c r="D5017" s="11">
        <v>2.3997999999999999E-4</v>
      </c>
      <c r="E5017" s="11">
        <v>2.6862000000000001E-3</v>
      </c>
      <c r="F5017" s="11">
        <v>3.8102999999999998</v>
      </c>
    </row>
    <row r="5018" spans="2:6" x14ac:dyDescent="0.2">
      <c r="B5018" s="11" t="s">
        <v>8914</v>
      </c>
      <c r="C5018" s="11">
        <v>3.1694</v>
      </c>
      <c r="D5018" s="11">
        <v>2.3997999999999999E-4</v>
      </c>
      <c r="E5018" s="11">
        <v>2.6862000000000001E-3</v>
      </c>
      <c r="F5018" s="11">
        <v>3.8102999999999998</v>
      </c>
    </row>
    <row r="5019" spans="2:6" x14ac:dyDescent="0.2">
      <c r="B5019" s="11" t="s">
        <v>8915</v>
      </c>
      <c r="C5019" s="11">
        <v>3.1694</v>
      </c>
      <c r="D5019" s="11">
        <v>2.3997999999999999E-4</v>
      </c>
      <c r="E5019" s="11">
        <v>2.6862000000000001E-3</v>
      </c>
      <c r="F5019" s="11">
        <v>3.8102999999999998</v>
      </c>
    </row>
    <row r="5020" spans="2:6" x14ac:dyDescent="0.2">
      <c r="B5020" s="11" t="s">
        <v>8916</v>
      </c>
      <c r="C5020" s="11">
        <v>3.1694</v>
      </c>
      <c r="D5020" s="11">
        <v>2.3997999999999999E-4</v>
      </c>
      <c r="E5020" s="11">
        <v>2.6862000000000001E-3</v>
      </c>
      <c r="F5020" s="11">
        <v>3.8102999999999998</v>
      </c>
    </row>
    <row r="5021" spans="2:6" x14ac:dyDescent="0.2">
      <c r="B5021" s="11" t="s">
        <v>8917</v>
      </c>
      <c r="C5021" s="11">
        <v>3.1694</v>
      </c>
      <c r="D5021" s="11">
        <v>2.3997999999999999E-4</v>
      </c>
      <c r="E5021" s="11">
        <v>2.6862000000000001E-3</v>
      </c>
      <c r="F5021" s="11">
        <v>3.8102999999999998</v>
      </c>
    </row>
    <row r="5022" spans="2:6" x14ac:dyDescent="0.2">
      <c r="B5022" s="11" t="s">
        <v>8918</v>
      </c>
      <c r="C5022" s="11">
        <v>3.1694</v>
      </c>
      <c r="D5022" s="11">
        <v>2.3997999999999999E-4</v>
      </c>
      <c r="E5022" s="11">
        <v>2.6862000000000001E-3</v>
      </c>
      <c r="F5022" s="11">
        <v>3.8102999999999998</v>
      </c>
    </row>
    <row r="5023" spans="2:6" x14ac:dyDescent="0.2">
      <c r="B5023" s="11" t="s">
        <v>8919</v>
      </c>
      <c r="C5023" s="11">
        <v>3.1694</v>
      </c>
      <c r="D5023" s="11">
        <v>2.3997999999999999E-4</v>
      </c>
      <c r="E5023" s="11">
        <v>2.6862000000000001E-3</v>
      </c>
      <c r="F5023" s="11">
        <v>3.8102999999999998</v>
      </c>
    </row>
    <row r="5024" spans="2:6" x14ac:dyDescent="0.2">
      <c r="B5024" s="11" t="s">
        <v>8920</v>
      </c>
      <c r="C5024" s="11">
        <v>3.1694</v>
      </c>
      <c r="D5024" s="11">
        <v>2.3997999999999999E-4</v>
      </c>
      <c r="E5024" s="11">
        <v>2.6862000000000001E-3</v>
      </c>
      <c r="F5024" s="11">
        <v>3.8102999999999998</v>
      </c>
    </row>
    <row r="5025" spans="2:6" x14ac:dyDescent="0.2">
      <c r="B5025" s="11" t="s">
        <v>5396</v>
      </c>
      <c r="C5025" s="11">
        <v>3.1692999999999998</v>
      </c>
      <c r="D5025" s="11">
        <v>2.2903999999999999E-4</v>
      </c>
      <c r="E5025" s="11">
        <v>2.6586000000000001E-3</v>
      </c>
      <c r="F5025" s="11">
        <v>3.8089</v>
      </c>
    </row>
    <row r="5026" spans="2:6" x14ac:dyDescent="0.2">
      <c r="B5026" s="11" t="s">
        <v>8233</v>
      </c>
      <c r="C5026" s="11">
        <v>3.1648999999999998</v>
      </c>
      <c r="D5026" s="12">
        <v>3.2700000000000002E-5</v>
      </c>
      <c r="E5026" s="11">
        <v>4.484E-4</v>
      </c>
      <c r="F5026" s="11">
        <v>4.2502000000000004</v>
      </c>
    </row>
    <row r="5027" spans="2:6" x14ac:dyDescent="0.2">
      <c r="B5027" s="11" t="s">
        <v>8921</v>
      </c>
      <c r="C5027" s="11">
        <v>3.157</v>
      </c>
      <c r="D5027" s="11">
        <v>2.6001000000000003E-4</v>
      </c>
      <c r="E5027" s="11">
        <v>2.9087000000000002E-3</v>
      </c>
      <c r="F5027" s="11">
        <v>3.7770999999999999</v>
      </c>
    </row>
    <row r="5028" spans="2:6" x14ac:dyDescent="0.2">
      <c r="B5028" s="11" t="s">
        <v>6620</v>
      </c>
      <c r="C5028" s="11">
        <v>3.157</v>
      </c>
      <c r="D5028" s="11">
        <v>2.6001000000000003E-4</v>
      </c>
      <c r="E5028" s="11">
        <v>2.9087000000000002E-3</v>
      </c>
      <c r="F5028" s="11">
        <v>3.7770999999999999</v>
      </c>
    </row>
    <row r="5029" spans="2:6" x14ac:dyDescent="0.2">
      <c r="B5029" s="11" t="s">
        <v>8922</v>
      </c>
      <c r="C5029" s="11">
        <v>3.1520999999999999</v>
      </c>
      <c r="D5029" s="12">
        <v>1.1399999999999999E-5</v>
      </c>
      <c r="E5029" s="11">
        <v>1.7478E-4</v>
      </c>
      <c r="F5029" s="11">
        <v>4.4752999999999998</v>
      </c>
    </row>
    <row r="5030" spans="2:6" x14ac:dyDescent="0.2">
      <c r="B5030" s="11" t="s">
        <v>19</v>
      </c>
      <c r="C5030" s="11">
        <v>3.1467000000000001</v>
      </c>
      <c r="D5030" s="11">
        <v>2.3324000000000001E-4</v>
      </c>
      <c r="E5030" s="11">
        <v>2.6862000000000001E-3</v>
      </c>
      <c r="F5030" s="11">
        <v>3.8010000000000002</v>
      </c>
    </row>
    <row r="5031" spans="2:6" x14ac:dyDescent="0.2">
      <c r="B5031" s="11" t="s">
        <v>4555</v>
      </c>
      <c r="C5031" s="11">
        <v>3.1414</v>
      </c>
      <c r="D5031" s="11">
        <v>1.2799999999999999E-4</v>
      </c>
      <c r="E5031" s="11">
        <v>1.5393E-3</v>
      </c>
      <c r="F5031" s="11">
        <v>3.9409000000000001</v>
      </c>
    </row>
    <row r="5032" spans="2:6" x14ac:dyDescent="0.2">
      <c r="B5032" s="11" t="s">
        <v>8923</v>
      </c>
      <c r="C5032" s="11">
        <v>3.1414</v>
      </c>
      <c r="D5032" s="11">
        <v>1.2799999999999999E-4</v>
      </c>
      <c r="E5032" s="11">
        <v>1.5393E-3</v>
      </c>
      <c r="F5032" s="11">
        <v>3.9409000000000001</v>
      </c>
    </row>
    <row r="5033" spans="2:6" x14ac:dyDescent="0.2">
      <c r="B5033" s="11" t="s">
        <v>8924</v>
      </c>
      <c r="C5033" s="11">
        <v>3.1387999999999998</v>
      </c>
      <c r="D5033" s="11">
        <v>3.2801999999999999E-4</v>
      </c>
      <c r="E5033" s="11">
        <v>3.6673999999999999E-3</v>
      </c>
      <c r="F5033" s="11">
        <v>3.7191000000000001</v>
      </c>
    </row>
    <row r="5034" spans="2:6" x14ac:dyDescent="0.2">
      <c r="B5034" s="11" t="s">
        <v>8925</v>
      </c>
      <c r="C5034" s="11">
        <v>3.1343000000000001</v>
      </c>
      <c r="D5034" s="11">
        <v>3.6228999999999998E-4</v>
      </c>
      <c r="E5034" s="11">
        <v>3.9692E-3</v>
      </c>
      <c r="F5034" s="11">
        <v>3.7071999999999998</v>
      </c>
    </row>
    <row r="5035" spans="2:6" x14ac:dyDescent="0.2">
      <c r="B5035" s="11" t="s">
        <v>8926</v>
      </c>
      <c r="C5035" s="11">
        <v>3.1343000000000001</v>
      </c>
      <c r="D5035" s="11">
        <v>3.6228999999999998E-4</v>
      </c>
      <c r="E5035" s="11">
        <v>3.9692E-3</v>
      </c>
      <c r="F5035" s="11">
        <v>3.7071999999999998</v>
      </c>
    </row>
    <row r="5036" spans="2:6" x14ac:dyDescent="0.2">
      <c r="B5036" s="11" t="s">
        <v>8927</v>
      </c>
      <c r="C5036" s="11">
        <v>3.1343000000000001</v>
      </c>
      <c r="D5036" s="11">
        <v>3.6228999999999998E-4</v>
      </c>
      <c r="E5036" s="11">
        <v>3.9692E-3</v>
      </c>
      <c r="F5036" s="11">
        <v>3.7071999999999998</v>
      </c>
    </row>
    <row r="5037" spans="2:6" x14ac:dyDescent="0.2">
      <c r="B5037" s="11" t="s">
        <v>8711</v>
      </c>
      <c r="C5037" s="11">
        <v>3.1343000000000001</v>
      </c>
      <c r="D5037" s="11">
        <v>3.6228999999999998E-4</v>
      </c>
      <c r="E5037" s="11">
        <v>3.9692E-3</v>
      </c>
      <c r="F5037" s="11">
        <v>3.7071999999999998</v>
      </c>
    </row>
    <row r="5038" spans="2:6" x14ac:dyDescent="0.2">
      <c r="B5038" s="11" t="s">
        <v>8337</v>
      </c>
      <c r="C5038" s="11">
        <v>3.1343000000000001</v>
      </c>
      <c r="D5038" s="11">
        <v>3.6228999999999998E-4</v>
      </c>
      <c r="E5038" s="11">
        <v>3.9692E-3</v>
      </c>
      <c r="F5038" s="11">
        <v>3.7071999999999998</v>
      </c>
    </row>
    <row r="5039" spans="2:6" x14ac:dyDescent="0.2">
      <c r="B5039" s="11" t="s">
        <v>8928</v>
      </c>
      <c r="C5039" s="11">
        <v>3.1343000000000001</v>
      </c>
      <c r="D5039" s="11">
        <v>3.6228999999999998E-4</v>
      </c>
      <c r="E5039" s="11">
        <v>3.9692E-3</v>
      </c>
      <c r="F5039" s="11">
        <v>3.7071999999999998</v>
      </c>
    </row>
    <row r="5040" spans="2:6" x14ac:dyDescent="0.2">
      <c r="B5040" s="11" t="s">
        <v>8929</v>
      </c>
      <c r="C5040" s="11">
        <v>3.1343000000000001</v>
      </c>
      <c r="D5040" s="11">
        <v>3.6228999999999998E-4</v>
      </c>
      <c r="E5040" s="11">
        <v>3.9692E-3</v>
      </c>
      <c r="F5040" s="11">
        <v>3.7071999999999998</v>
      </c>
    </row>
    <row r="5041" spans="2:6" x14ac:dyDescent="0.2">
      <c r="B5041" s="11" t="s">
        <v>8930</v>
      </c>
      <c r="C5041" s="11">
        <v>3.1343000000000001</v>
      </c>
      <c r="D5041" s="11">
        <v>3.6228999999999998E-4</v>
      </c>
      <c r="E5041" s="11">
        <v>3.9692E-3</v>
      </c>
      <c r="F5041" s="11">
        <v>3.7071999999999998</v>
      </c>
    </row>
    <row r="5042" spans="2:6" x14ac:dyDescent="0.2">
      <c r="B5042" s="11" t="s">
        <v>8931</v>
      </c>
      <c r="C5042" s="11">
        <v>3.1343000000000001</v>
      </c>
      <c r="D5042" s="11">
        <v>3.6228999999999998E-4</v>
      </c>
      <c r="E5042" s="11">
        <v>3.9692E-3</v>
      </c>
      <c r="F5042" s="11">
        <v>3.7071999999999998</v>
      </c>
    </row>
    <row r="5043" spans="2:6" x14ac:dyDescent="0.2">
      <c r="B5043" s="11" t="s">
        <v>8932</v>
      </c>
      <c r="C5043" s="11">
        <v>3.1343000000000001</v>
      </c>
      <c r="D5043" s="11">
        <v>3.6228999999999998E-4</v>
      </c>
      <c r="E5043" s="11">
        <v>3.9692E-3</v>
      </c>
      <c r="F5043" s="11">
        <v>3.7071999999999998</v>
      </c>
    </row>
    <row r="5044" spans="2:6" x14ac:dyDescent="0.2">
      <c r="B5044" s="11" t="s">
        <v>8933</v>
      </c>
      <c r="C5044" s="11">
        <v>3.1343000000000001</v>
      </c>
      <c r="D5044" s="11">
        <v>3.6228999999999998E-4</v>
      </c>
      <c r="E5044" s="11">
        <v>3.9692E-3</v>
      </c>
      <c r="F5044" s="11">
        <v>3.7071999999999998</v>
      </c>
    </row>
    <row r="5045" spans="2:6" x14ac:dyDescent="0.2">
      <c r="B5045" s="11" t="s">
        <v>8934</v>
      </c>
      <c r="C5045" s="11">
        <v>3.1343000000000001</v>
      </c>
      <c r="D5045" s="11">
        <v>3.6228999999999998E-4</v>
      </c>
      <c r="E5045" s="11">
        <v>3.9692E-3</v>
      </c>
      <c r="F5045" s="11">
        <v>3.7071999999999998</v>
      </c>
    </row>
    <row r="5046" spans="2:6" x14ac:dyDescent="0.2">
      <c r="B5046" s="11" t="s">
        <v>8935</v>
      </c>
      <c r="C5046" s="11">
        <v>3.1343000000000001</v>
      </c>
      <c r="D5046" s="11">
        <v>3.6228999999999998E-4</v>
      </c>
      <c r="E5046" s="11">
        <v>3.9692E-3</v>
      </c>
      <c r="F5046" s="11">
        <v>3.7071999999999998</v>
      </c>
    </row>
    <row r="5047" spans="2:6" x14ac:dyDescent="0.2">
      <c r="B5047" s="11" t="s">
        <v>8936</v>
      </c>
      <c r="C5047" s="11">
        <v>3.1343000000000001</v>
      </c>
      <c r="D5047" s="11">
        <v>3.6228999999999998E-4</v>
      </c>
      <c r="E5047" s="11">
        <v>3.9692E-3</v>
      </c>
      <c r="F5047" s="11">
        <v>3.7071999999999998</v>
      </c>
    </row>
    <row r="5048" spans="2:6" x14ac:dyDescent="0.2">
      <c r="B5048" s="11" t="s">
        <v>8937</v>
      </c>
      <c r="C5048" s="11">
        <v>3.1343000000000001</v>
      </c>
      <c r="D5048" s="11">
        <v>3.6228999999999998E-4</v>
      </c>
      <c r="E5048" s="11">
        <v>3.9692E-3</v>
      </c>
      <c r="F5048" s="11">
        <v>3.7071999999999998</v>
      </c>
    </row>
    <row r="5049" spans="2:6" x14ac:dyDescent="0.2">
      <c r="B5049" s="11" t="s">
        <v>6430</v>
      </c>
      <c r="C5049" s="11">
        <v>3.1343000000000001</v>
      </c>
      <c r="D5049" s="11">
        <v>3.6228999999999998E-4</v>
      </c>
      <c r="E5049" s="11">
        <v>3.9692E-3</v>
      </c>
      <c r="F5049" s="11">
        <v>3.7071999999999998</v>
      </c>
    </row>
    <row r="5050" spans="2:6" x14ac:dyDescent="0.2">
      <c r="B5050" s="11" t="s">
        <v>8938</v>
      </c>
      <c r="C5050" s="11">
        <v>3.1343000000000001</v>
      </c>
      <c r="D5050" s="11">
        <v>3.6228999999999998E-4</v>
      </c>
      <c r="E5050" s="11">
        <v>3.9692E-3</v>
      </c>
      <c r="F5050" s="11">
        <v>3.7071999999999998</v>
      </c>
    </row>
    <row r="5051" spans="2:6" x14ac:dyDescent="0.2">
      <c r="B5051" s="11" t="s">
        <v>8939</v>
      </c>
      <c r="C5051" s="11">
        <v>3.1343000000000001</v>
      </c>
      <c r="D5051" s="11">
        <v>3.6228999999999998E-4</v>
      </c>
      <c r="E5051" s="11">
        <v>3.9692E-3</v>
      </c>
      <c r="F5051" s="11">
        <v>3.7071999999999998</v>
      </c>
    </row>
    <row r="5052" spans="2:6" x14ac:dyDescent="0.2">
      <c r="B5052" s="11" t="s">
        <v>8940</v>
      </c>
      <c r="C5052" s="11">
        <v>3.1343000000000001</v>
      </c>
      <c r="D5052" s="11">
        <v>3.6228999999999998E-4</v>
      </c>
      <c r="E5052" s="11">
        <v>3.9692E-3</v>
      </c>
      <c r="F5052" s="11">
        <v>3.7071999999999998</v>
      </c>
    </row>
    <row r="5053" spans="2:6" x14ac:dyDescent="0.2">
      <c r="B5053" s="11" t="s">
        <v>8941</v>
      </c>
      <c r="C5053" s="11">
        <v>3.1343000000000001</v>
      </c>
      <c r="D5053" s="11">
        <v>3.6228999999999998E-4</v>
      </c>
      <c r="E5053" s="11">
        <v>3.9692E-3</v>
      </c>
      <c r="F5053" s="11">
        <v>3.7071999999999998</v>
      </c>
    </row>
    <row r="5054" spans="2:6" x14ac:dyDescent="0.2">
      <c r="B5054" s="11" t="s">
        <v>8942</v>
      </c>
      <c r="C5054" s="11">
        <v>3.1343000000000001</v>
      </c>
      <c r="D5054" s="11">
        <v>3.6228999999999998E-4</v>
      </c>
      <c r="E5054" s="11">
        <v>3.9692E-3</v>
      </c>
      <c r="F5054" s="11">
        <v>3.7071999999999998</v>
      </c>
    </row>
    <row r="5055" spans="2:6" x14ac:dyDescent="0.2">
      <c r="B5055" s="11" t="s">
        <v>8943</v>
      </c>
      <c r="C5055" s="11">
        <v>3.1343000000000001</v>
      </c>
      <c r="D5055" s="11">
        <v>3.6228999999999998E-4</v>
      </c>
      <c r="E5055" s="11">
        <v>3.9692E-3</v>
      </c>
      <c r="F5055" s="11">
        <v>3.7071999999999998</v>
      </c>
    </row>
    <row r="5056" spans="2:6" x14ac:dyDescent="0.2">
      <c r="B5056" s="11" t="s">
        <v>8724</v>
      </c>
      <c r="C5056" s="11">
        <v>3.1343000000000001</v>
      </c>
      <c r="D5056" s="11">
        <v>3.6228999999999998E-4</v>
      </c>
      <c r="E5056" s="11">
        <v>3.9692E-3</v>
      </c>
      <c r="F5056" s="11">
        <v>3.7071999999999998</v>
      </c>
    </row>
    <row r="5057" spans="2:6" x14ac:dyDescent="0.2">
      <c r="B5057" s="11" t="s">
        <v>8944</v>
      </c>
      <c r="C5057" s="11">
        <v>3.1343000000000001</v>
      </c>
      <c r="D5057" s="11">
        <v>3.6228999999999998E-4</v>
      </c>
      <c r="E5057" s="11">
        <v>3.9692E-3</v>
      </c>
      <c r="F5057" s="11">
        <v>3.7071999999999998</v>
      </c>
    </row>
    <row r="5058" spans="2:6" x14ac:dyDescent="0.2">
      <c r="B5058" s="11" t="s">
        <v>8945</v>
      </c>
      <c r="C5058" s="11">
        <v>3.1343000000000001</v>
      </c>
      <c r="D5058" s="11">
        <v>3.6228999999999998E-4</v>
      </c>
      <c r="E5058" s="11">
        <v>3.9692E-3</v>
      </c>
      <c r="F5058" s="11">
        <v>3.7071999999999998</v>
      </c>
    </row>
    <row r="5059" spans="2:6" x14ac:dyDescent="0.2">
      <c r="B5059" s="11" t="s">
        <v>8946</v>
      </c>
      <c r="C5059" s="11">
        <v>3.1343000000000001</v>
      </c>
      <c r="D5059" s="11">
        <v>3.6228999999999998E-4</v>
      </c>
      <c r="E5059" s="11">
        <v>3.9692E-3</v>
      </c>
      <c r="F5059" s="11">
        <v>3.7071999999999998</v>
      </c>
    </row>
    <row r="5060" spans="2:6" x14ac:dyDescent="0.2">
      <c r="B5060" s="11" t="s">
        <v>8947</v>
      </c>
      <c r="C5060" s="11">
        <v>3.1343000000000001</v>
      </c>
      <c r="D5060" s="11">
        <v>3.6228999999999998E-4</v>
      </c>
      <c r="E5060" s="11">
        <v>3.9692E-3</v>
      </c>
      <c r="F5060" s="11">
        <v>3.7071999999999998</v>
      </c>
    </row>
    <row r="5061" spans="2:6" x14ac:dyDescent="0.2">
      <c r="B5061" s="11" t="s">
        <v>8948</v>
      </c>
      <c r="C5061" s="11">
        <v>3.1343000000000001</v>
      </c>
      <c r="D5061" s="11">
        <v>3.6228999999999998E-4</v>
      </c>
      <c r="E5061" s="11">
        <v>3.9692E-3</v>
      </c>
      <c r="F5061" s="11">
        <v>3.7071999999999998</v>
      </c>
    </row>
    <row r="5062" spans="2:6" x14ac:dyDescent="0.2">
      <c r="B5062" s="11" t="s">
        <v>6993</v>
      </c>
      <c r="C5062" s="11">
        <v>3.1343000000000001</v>
      </c>
      <c r="D5062" s="11">
        <v>3.6228999999999998E-4</v>
      </c>
      <c r="E5062" s="11">
        <v>3.9692E-3</v>
      </c>
      <c r="F5062" s="11">
        <v>3.7071999999999998</v>
      </c>
    </row>
    <row r="5063" spans="2:6" x14ac:dyDescent="0.2">
      <c r="B5063" s="11" t="s">
        <v>8949</v>
      </c>
      <c r="C5063" s="11">
        <v>3.1343000000000001</v>
      </c>
      <c r="D5063" s="11">
        <v>3.6228999999999998E-4</v>
      </c>
      <c r="E5063" s="11">
        <v>3.9692E-3</v>
      </c>
      <c r="F5063" s="11">
        <v>3.7071999999999998</v>
      </c>
    </row>
    <row r="5064" spans="2:6" x14ac:dyDescent="0.2">
      <c r="B5064" s="11" t="s">
        <v>8950</v>
      </c>
      <c r="C5064" s="11">
        <v>3.1343000000000001</v>
      </c>
      <c r="D5064" s="11">
        <v>3.6228999999999998E-4</v>
      </c>
      <c r="E5064" s="11">
        <v>3.9692E-3</v>
      </c>
      <c r="F5064" s="11">
        <v>3.7071999999999998</v>
      </c>
    </row>
    <row r="5065" spans="2:6" x14ac:dyDescent="0.2">
      <c r="B5065" s="11" t="s">
        <v>5719</v>
      </c>
      <c r="C5065" s="11">
        <v>3.1343000000000001</v>
      </c>
      <c r="D5065" s="11">
        <v>3.6228999999999998E-4</v>
      </c>
      <c r="E5065" s="11">
        <v>3.9692E-3</v>
      </c>
      <c r="F5065" s="11">
        <v>3.7071999999999998</v>
      </c>
    </row>
    <row r="5066" spans="2:6" x14ac:dyDescent="0.2">
      <c r="B5066" s="11" t="s">
        <v>8638</v>
      </c>
      <c r="C5066" s="11">
        <v>3.1343000000000001</v>
      </c>
      <c r="D5066" s="11">
        <v>3.6228999999999998E-4</v>
      </c>
      <c r="E5066" s="11">
        <v>3.9692E-3</v>
      </c>
      <c r="F5066" s="11">
        <v>3.7071999999999998</v>
      </c>
    </row>
    <row r="5067" spans="2:6" x14ac:dyDescent="0.2">
      <c r="B5067" s="11" t="s">
        <v>8951</v>
      </c>
      <c r="C5067" s="11">
        <v>3.1343000000000001</v>
      </c>
      <c r="D5067" s="11">
        <v>3.6228999999999998E-4</v>
      </c>
      <c r="E5067" s="11">
        <v>3.9692E-3</v>
      </c>
      <c r="F5067" s="11">
        <v>3.7071999999999998</v>
      </c>
    </row>
    <row r="5068" spans="2:6" x14ac:dyDescent="0.2">
      <c r="B5068" s="11" t="s">
        <v>8952</v>
      </c>
      <c r="C5068" s="11">
        <v>3.1343000000000001</v>
      </c>
      <c r="D5068" s="11">
        <v>3.6228999999999998E-4</v>
      </c>
      <c r="E5068" s="11">
        <v>3.9692E-3</v>
      </c>
      <c r="F5068" s="11">
        <v>3.7071999999999998</v>
      </c>
    </row>
    <row r="5069" spans="2:6" x14ac:dyDescent="0.2">
      <c r="B5069" s="11" t="s">
        <v>8953</v>
      </c>
      <c r="C5069" s="11">
        <v>3.1343000000000001</v>
      </c>
      <c r="D5069" s="11">
        <v>3.6228999999999998E-4</v>
      </c>
      <c r="E5069" s="11">
        <v>3.9692E-3</v>
      </c>
      <c r="F5069" s="11">
        <v>3.7071999999999998</v>
      </c>
    </row>
    <row r="5070" spans="2:6" x14ac:dyDescent="0.2">
      <c r="B5070" s="11" t="s">
        <v>4903</v>
      </c>
      <c r="C5070" s="11">
        <v>3.1343000000000001</v>
      </c>
      <c r="D5070" s="11">
        <v>3.6228999999999998E-4</v>
      </c>
      <c r="E5070" s="11">
        <v>3.9692E-3</v>
      </c>
      <c r="F5070" s="11">
        <v>3.7071999999999998</v>
      </c>
    </row>
    <row r="5071" spans="2:6" x14ac:dyDescent="0.2">
      <c r="B5071" s="11" t="s">
        <v>8954</v>
      </c>
      <c r="C5071" s="11">
        <v>3.1343000000000001</v>
      </c>
      <c r="D5071" s="11">
        <v>3.6228999999999998E-4</v>
      </c>
      <c r="E5071" s="11">
        <v>3.9692E-3</v>
      </c>
      <c r="F5071" s="11">
        <v>3.7071999999999998</v>
      </c>
    </row>
    <row r="5072" spans="2:6" x14ac:dyDescent="0.2">
      <c r="B5072" s="11" t="s">
        <v>8955</v>
      </c>
      <c r="C5072" s="11">
        <v>3.1343000000000001</v>
      </c>
      <c r="D5072" s="11">
        <v>3.6228999999999998E-4</v>
      </c>
      <c r="E5072" s="11">
        <v>3.9692E-3</v>
      </c>
      <c r="F5072" s="11">
        <v>3.7071999999999998</v>
      </c>
    </row>
    <row r="5073" spans="2:6" x14ac:dyDescent="0.2">
      <c r="B5073" s="11" t="s">
        <v>8956</v>
      </c>
      <c r="C5073" s="11">
        <v>3.1343000000000001</v>
      </c>
      <c r="D5073" s="11">
        <v>3.6228999999999998E-4</v>
      </c>
      <c r="E5073" s="11">
        <v>3.9692E-3</v>
      </c>
      <c r="F5073" s="11">
        <v>3.7071999999999998</v>
      </c>
    </row>
    <row r="5074" spans="2:6" x14ac:dyDescent="0.2">
      <c r="B5074" s="11" t="s">
        <v>8957</v>
      </c>
      <c r="C5074" s="11">
        <v>3.1343000000000001</v>
      </c>
      <c r="D5074" s="11">
        <v>3.6228999999999998E-4</v>
      </c>
      <c r="E5074" s="11">
        <v>3.9692E-3</v>
      </c>
      <c r="F5074" s="11">
        <v>3.7071999999999998</v>
      </c>
    </row>
    <row r="5075" spans="2:6" x14ac:dyDescent="0.2">
      <c r="B5075" s="11" t="s">
        <v>8958</v>
      </c>
      <c r="C5075" s="11">
        <v>3.1343000000000001</v>
      </c>
      <c r="D5075" s="11">
        <v>3.6228999999999998E-4</v>
      </c>
      <c r="E5075" s="11">
        <v>3.9692E-3</v>
      </c>
      <c r="F5075" s="11">
        <v>3.7071999999999998</v>
      </c>
    </row>
    <row r="5076" spans="2:6" x14ac:dyDescent="0.2">
      <c r="B5076" s="11" t="s">
        <v>8959</v>
      </c>
      <c r="C5076" s="11">
        <v>3.1343000000000001</v>
      </c>
      <c r="D5076" s="11">
        <v>3.6228999999999998E-4</v>
      </c>
      <c r="E5076" s="11">
        <v>3.9692E-3</v>
      </c>
      <c r="F5076" s="11">
        <v>3.7071999999999998</v>
      </c>
    </row>
    <row r="5077" spans="2:6" x14ac:dyDescent="0.2">
      <c r="B5077" s="11" t="s">
        <v>8960</v>
      </c>
      <c r="C5077" s="11">
        <v>3.1343000000000001</v>
      </c>
      <c r="D5077" s="11">
        <v>3.6228999999999998E-4</v>
      </c>
      <c r="E5077" s="11">
        <v>3.9692E-3</v>
      </c>
      <c r="F5077" s="11">
        <v>3.7071999999999998</v>
      </c>
    </row>
    <row r="5078" spans="2:6" x14ac:dyDescent="0.2">
      <c r="B5078" s="11" t="s">
        <v>8961</v>
      </c>
      <c r="C5078" s="11">
        <v>3.1343000000000001</v>
      </c>
      <c r="D5078" s="11">
        <v>3.6228999999999998E-4</v>
      </c>
      <c r="E5078" s="11">
        <v>3.9692E-3</v>
      </c>
      <c r="F5078" s="11">
        <v>3.7071999999999998</v>
      </c>
    </row>
    <row r="5079" spans="2:6" x14ac:dyDescent="0.2">
      <c r="B5079" s="11" t="s">
        <v>8962</v>
      </c>
      <c r="C5079" s="11">
        <v>3.1343000000000001</v>
      </c>
      <c r="D5079" s="11">
        <v>3.6228999999999998E-4</v>
      </c>
      <c r="E5079" s="11">
        <v>3.9692E-3</v>
      </c>
      <c r="F5079" s="11">
        <v>3.7071999999999998</v>
      </c>
    </row>
    <row r="5080" spans="2:6" x14ac:dyDescent="0.2">
      <c r="B5080" s="11" t="s">
        <v>8963</v>
      </c>
      <c r="C5080" s="11">
        <v>3.1343000000000001</v>
      </c>
      <c r="D5080" s="11">
        <v>3.6228999999999998E-4</v>
      </c>
      <c r="E5080" s="11">
        <v>3.9692E-3</v>
      </c>
      <c r="F5080" s="11">
        <v>3.7071999999999998</v>
      </c>
    </row>
    <row r="5081" spans="2:6" x14ac:dyDescent="0.2">
      <c r="B5081" s="11" t="s">
        <v>8865</v>
      </c>
      <c r="C5081" s="11">
        <v>3.1343000000000001</v>
      </c>
      <c r="D5081" s="11">
        <v>3.6228999999999998E-4</v>
      </c>
      <c r="E5081" s="11">
        <v>3.9692E-3</v>
      </c>
      <c r="F5081" s="11">
        <v>3.7071999999999998</v>
      </c>
    </row>
    <row r="5082" spans="2:6" x14ac:dyDescent="0.2">
      <c r="B5082" s="11" t="s">
        <v>8964</v>
      </c>
      <c r="C5082" s="11">
        <v>3.1343000000000001</v>
      </c>
      <c r="D5082" s="11">
        <v>3.6228999999999998E-4</v>
      </c>
      <c r="E5082" s="11">
        <v>3.9692E-3</v>
      </c>
      <c r="F5082" s="11">
        <v>3.7071999999999998</v>
      </c>
    </row>
    <row r="5083" spans="2:6" x14ac:dyDescent="0.2">
      <c r="B5083" s="11" t="s">
        <v>8965</v>
      </c>
      <c r="C5083" s="11">
        <v>3.1343000000000001</v>
      </c>
      <c r="D5083" s="11">
        <v>3.6228999999999998E-4</v>
      </c>
      <c r="E5083" s="11">
        <v>3.9692E-3</v>
      </c>
      <c r="F5083" s="11">
        <v>3.7071999999999998</v>
      </c>
    </row>
    <row r="5084" spans="2:6" x14ac:dyDescent="0.2">
      <c r="B5084" s="11" t="s">
        <v>8966</v>
      </c>
      <c r="C5084" s="11">
        <v>3.1343000000000001</v>
      </c>
      <c r="D5084" s="11">
        <v>3.6228999999999998E-4</v>
      </c>
      <c r="E5084" s="11">
        <v>3.9692E-3</v>
      </c>
      <c r="F5084" s="11">
        <v>3.7071999999999998</v>
      </c>
    </row>
    <row r="5085" spans="2:6" x14ac:dyDescent="0.2">
      <c r="B5085" s="11" t="s">
        <v>8967</v>
      </c>
      <c r="C5085" s="11">
        <v>3.1343000000000001</v>
      </c>
      <c r="D5085" s="11">
        <v>3.6228999999999998E-4</v>
      </c>
      <c r="E5085" s="11">
        <v>3.9692E-3</v>
      </c>
      <c r="F5085" s="11">
        <v>3.7071999999999998</v>
      </c>
    </row>
    <row r="5086" spans="2:6" x14ac:dyDescent="0.2">
      <c r="B5086" s="11" t="s">
        <v>8968</v>
      </c>
      <c r="C5086" s="11">
        <v>3.1343000000000001</v>
      </c>
      <c r="D5086" s="11">
        <v>3.6228999999999998E-4</v>
      </c>
      <c r="E5086" s="11">
        <v>3.9692E-3</v>
      </c>
      <c r="F5086" s="11">
        <v>3.7071999999999998</v>
      </c>
    </row>
    <row r="5087" spans="2:6" x14ac:dyDescent="0.2">
      <c r="B5087" s="11" t="s">
        <v>8969</v>
      </c>
      <c r="C5087" s="11">
        <v>3.1343000000000001</v>
      </c>
      <c r="D5087" s="11">
        <v>3.6228999999999998E-4</v>
      </c>
      <c r="E5087" s="11">
        <v>3.9692E-3</v>
      </c>
      <c r="F5087" s="11">
        <v>3.7071999999999998</v>
      </c>
    </row>
    <row r="5088" spans="2:6" x14ac:dyDescent="0.2">
      <c r="B5088" s="11" t="s">
        <v>8970</v>
      </c>
      <c r="C5088" s="11">
        <v>3.1343000000000001</v>
      </c>
      <c r="D5088" s="11">
        <v>3.6228999999999998E-4</v>
      </c>
      <c r="E5088" s="11">
        <v>3.9692E-3</v>
      </c>
      <c r="F5088" s="11">
        <v>3.7071999999999998</v>
      </c>
    </row>
    <row r="5089" spans="2:6" x14ac:dyDescent="0.2">
      <c r="B5089" s="11" t="s">
        <v>8971</v>
      </c>
      <c r="C5089" s="11">
        <v>3.1343000000000001</v>
      </c>
      <c r="D5089" s="11">
        <v>3.6228999999999998E-4</v>
      </c>
      <c r="E5089" s="11">
        <v>3.9692E-3</v>
      </c>
      <c r="F5089" s="11">
        <v>3.7071999999999998</v>
      </c>
    </row>
    <row r="5090" spans="2:6" x14ac:dyDescent="0.2">
      <c r="B5090" s="11" t="s">
        <v>8972</v>
      </c>
      <c r="C5090" s="11">
        <v>3.1343000000000001</v>
      </c>
      <c r="D5090" s="11">
        <v>3.6228999999999998E-4</v>
      </c>
      <c r="E5090" s="11">
        <v>3.9692E-3</v>
      </c>
      <c r="F5090" s="11">
        <v>3.7071999999999998</v>
      </c>
    </row>
    <row r="5091" spans="2:6" x14ac:dyDescent="0.2">
      <c r="B5091" s="11" t="s">
        <v>8973</v>
      </c>
      <c r="C5091" s="11">
        <v>3.1343000000000001</v>
      </c>
      <c r="D5091" s="11">
        <v>3.6228999999999998E-4</v>
      </c>
      <c r="E5091" s="11">
        <v>3.9692E-3</v>
      </c>
      <c r="F5091" s="11">
        <v>3.7071999999999998</v>
      </c>
    </row>
    <row r="5092" spans="2:6" x14ac:dyDescent="0.2">
      <c r="B5092" s="11" t="s">
        <v>7000</v>
      </c>
      <c r="C5092" s="11">
        <v>3.1343000000000001</v>
      </c>
      <c r="D5092" s="11">
        <v>3.6228999999999998E-4</v>
      </c>
      <c r="E5092" s="11">
        <v>3.9692E-3</v>
      </c>
      <c r="F5092" s="11">
        <v>3.7071999999999998</v>
      </c>
    </row>
    <row r="5093" spans="2:6" x14ac:dyDescent="0.2">
      <c r="B5093" s="11" t="s">
        <v>8974</v>
      </c>
      <c r="C5093" s="11">
        <v>3.1343000000000001</v>
      </c>
      <c r="D5093" s="11">
        <v>3.6228999999999998E-4</v>
      </c>
      <c r="E5093" s="11">
        <v>3.9692E-3</v>
      </c>
      <c r="F5093" s="11">
        <v>3.7071999999999998</v>
      </c>
    </row>
    <row r="5094" spans="2:6" x14ac:dyDescent="0.2">
      <c r="B5094" s="11" t="s">
        <v>8975</v>
      </c>
      <c r="C5094" s="11">
        <v>3.1343000000000001</v>
      </c>
      <c r="D5094" s="11">
        <v>3.6228999999999998E-4</v>
      </c>
      <c r="E5094" s="11">
        <v>3.9692E-3</v>
      </c>
      <c r="F5094" s="11">
        <v>3.7071999999999998</v>
      </c>
    </row>
    <row r="5095" spans="2:6" x14ac:dyDescent="0.2">
      <c r="B5095" s="11" t="s">
        <v>8976</v>
      </c>
      <c r="C5095" s="11">
        <v>3.1343000000000001</v>
      </c>
      <c r="D5095" s="11">
        <v>3.6228999999999998E-4</v>
      </c>
      <c r="E5095" s="11">
        <v>3.9692E-3</v>
      </c>
      <c r="F5095" s="11">
        <v>3.7071999999999998</v>
      </c>
    </row>
    <row r="5096" spans="2:6" x14ac:dyDescent="0.2">
      <c r="B5096" s="11" t="s">
        <v>8977</v>
      </c>
      <c r="C5096" s="11">
        <v>3.1343000000000001</v>
      </c>
      <c r="D5096" s="11">
        <v>3.6228999999999998E-4</v>
      </c>
      <c r="E5096" s="11">
        <v>3.9692E-3</v>
      </c>
      <c r="F5096" s="11">
        <v>3.7071999999999998</v>
      </c>
    </row>
    <row r="5097" spans="2:6" x14ac:dyDescent="0.2">
      <c r="B5097" s="11" t="s">
        <v>8978</v>
      </c>
      <c r="C5097" s="11">
        <v>3.1343000000000001</v>
      </c>
      <c r="D5097" s="11">
        <v>3.6228999999999998E-4</v>
      </c>
      <c r="E5097" s="11">
        <v>3.9692E-3</v>
      </c>
      <c r="F5097" s="11">
        <v>3.7071999999999998</v>
      </c>
    </row>
    <row r="5098" spans="2:6" x14ac:dyDescent="0.2">
      <c r="B5098" s="11" t="s">
        <v>8979</v>
      </c>
      <c r="C5098" s="11">
        <v>3.1343000000000001</v>
      </c>
      <c r="D5098" s="11">
        <v>3.6228999999999998E-4</v>
      </c>
      <c r="E5098" s="11">
        <v>3.9692E-3</v>
      </c>
      <c r="F5098" s="11">
        <v>3.7071999999999998</v>
      </c>
    </row>
    <row r="5099" spans="2:6" x14ac:dyDescent="0.2">
      <c r="B5099" s="11" t="s">
        <v>8980</v>
      </c>
      <c r="C5099" s="11">
        <v>3.1343000000000001</v>
      </c>
      <c r="D5099" s="11">
        <v>3.6228999999999998E-4</v>
      </c>
      <c r="E5099" s="11">
        <v>3.9692E-3</v>
      </c>
      <c r="F5099" s="11">
        <v>3.7071999999999998</v>
      </c>
    </row>
    <row r="5100" spans="2:6" x14ac:dyDescent="0.2">
      <c r="B5100" s="11" t="s">
        <v>8981</v>
      </c>
      <c r="C5100" s="11">
        <v>3.1343000000000001</v>
      </c>
      <c r="D5100" s="11">
        <v>3.6228999999999998E-4</v>
      </c>
      <c r="E5100" s="11">
        <v>3.9692E-3</v>
      </c>
      <c r="F5100" s="11">
        <v>3.7071999999999998</v>
      </c>
    </row>
    <row r="5101" spans="2:6" x14ac:dyDescent="0.2">
      <c r="B5101" s="11" t="s">
        <v>8982</v>
      </c>
      <c r="C5101" s="11">
        <v>3.1343000000000001</v>
      </c>
      <c r="D5101" s="11">
        <v>3.6228999999999998E-4</v>
      </c>
      <c r="E5101" s="11">
        <v>3.9692E-3</v>
      </c>
      <c r="F5101" s="11">
        <v>3.7071999999999998</v>
      </c>
    </row>
    <row r="5102" spans="2:6" x14ac:dyDescent="0.2">
      <c r="B5102" s="11" t="s">
        <v>8983</v>
      </c>
      <c r="C5102" s="11">
        <v>3.1343000000000001</v>
      </c>
      <c r="D5102" s="11">
        <v>3.6228999999999998E-4</v>
      </c>
      <c r="E5102" s="11">
        <v>3.9692E-3</v>
      </c>
      <c r="F5102" s="11">
        <v>3.7071999999999998</v>
      </c>
    </row>
    <row r="5103" spans="2:6" x14ac:dyDescent="0.2">
      <c r="B5103" s="11" t="s">
        <v>8984</v>
      </c>
      <c r="C5103" s="11">
        <v>3.1343000000000001</v>
      </c>
      <c r="D5103" s="11">
        <v>3.6228999999999998E-4</v>
      </c>
      <c r="E5103" s="11">
        <v>3.9692E-3</v>
      </c>
      <c r="F5103" s="11">
        <v>3.7071999999999998</v>
      </c>
    </row>
    <row r="5104" spans="2:6" x14ac:dyDescent="0.2">
      <c r="B5104" s="11" t="s">
        <v>8985</v>
      </c>
      <c r="C5104" s="11">
        <v>3.1343000000000001</v>
      </c>
      <c r="D5104" s="11">
        <v>3.6228999999999998E-4</v>
      </c>
      <c r="E5104" s="11">
        <v>3.9692E-3</v>
      </c>
      <c r="F5104" s="11">
        <v>3.7071999999999998</v>
      </c>
    </row>
    <row r="5105" spans="2:6" x14ac:dyDescent="0.2">
      <c r="B5105" s="11" t="s">
        <v>4602</v>
      </c>
      <c r="C5105" s="11">
        <v>3.1343000000000001</v>
      </c>
      <c r="D5105" s="11">
        <v>3.6228999999999998E-4</v>
      </c>
      <c r="E5105" s="11">
        <v>3.9692E-3</v>
      </c>
      <c r="F5105" s="11">
        <v>3.7071999999999998</v>
      </c>
    </row>
    <row r="5106" spans="2:6" x14ac:dyDescent="0.2">
      <c r="B5106" s="11" t="s">
        <v>8986</v>
      </c>
      <c r="C5106" s="11">
        <v>3.1343000000000001</v>
      </c>
      <c r="D5106" s="11">
        <v>3.6228999999999998E-4</v>
      </c>
      <c r="E5106" s="11">
        <v>3.9692E-3</v>
      </c>
      <c r="F5106" s="11">
        <v>3.7071999999999998</v>
      </c>
    </row>
    <row r="5107" spans="2:6" x14ac:dyDescent="0.2">
      <c r="B5107" s="11" t="s">
        <v>8987</v>
      </c>
      <c r="C5107" s="11">
        <v>3.1343000000000001</v>
      </c>
      <c r="D5107" s="11">
        <v>3.6228999999999998E-4</v>
      </c>
      <c r="E5107" s="11">
        <v>3.9692E-3</v>
      </c>
      <c r="F5107" s="11">
        <v>3.7071999999999998</v>
      </c>
    </row>
    <row r="5108" spans="2:6" x14ac:dyDescent="0.2">
      <c r="B5108" s="11" t="s">
        <v>8988</v>
      </c>
      <c r="C5108" s="11">
        <v>3.1343000000000001</v>
      </c>
      <c r="D5108" s="11">
        <v>3.6228999999999998E-4</v>
      </c>
      <c r="E5108" s="11">
        <v>3.9692E-3</v>
      </c>
      <c r="F5108" s="11">
        <v>3.7071999999999998</v>
      </c>
    </row>
    <row r="5109" spans="2:6" x14ac:dyDescent="0.2">
      <c r="B5109" s="11" t="s">
        <v>6911</v>
      </c>
      <c r="C5109" s="11">
        <v>3.1343000000000001</v>
      </c>
      <c r="D5109" s="11">
        <v>3.6228999999999998E-4</v>
      </c>
      <c r="E5109" s="11">
        <v>3.9692E-3</v>
      </c>
      <c r="F5109" s="11">
        <v>3.7071999999999998</v>
      </c>
    </row>
    <row r="5110" spans="2:6" x14ac:dyDescent="0.2">
      <c r="B5110" s="11" t="s">
        <v>8989</v>
      </c>
      <c r="C5110" s="11">
        <v>3.1343000000000001</v>
      </c>
      <c r="D5110" s="11">
        <v>3.6228999999999998E-4</v>
      </c>
      <c r="E5110" s="11">
        <v>3.9692E-3</v>
      </c>
      <c r="F5110" s="11">
        <v>3.7071999999999998</v>
      </c>
    </row>
    <row r="5111" spans="2:6" x14ac:dyDescent="0.2">
      <c r="B5111" s="11" t="s">
        <v>8990</v>
      </c>
      <c r="C5111" s="11">
        <v>3.1343000000000001</v>
      </c>
      <c r="D5111" s="11">
        <v>3.6228999999999998E-4</v>
      </c>
      <c r="E5111" s="11">
        <v>3.9692E-3</v>
      </c>
      <c r="F5111" s="11">
        <v>3.7071999999999998</v>
      </c>
    </row>
    <row r="5112" spans="2:6" x14ac:dyDescent="0.2">
      <c r="B5112" s="11" t="s">
        <v>8991</v>
      </c>
      <c r="C5112" s="11">
        <v>3.1343000000000001</v>
      </c>
      <c r="D5112" s="11">
        <v>3.6228999999999998E-4</v>
      </c>
      <c r="E5112" s="11">
        <v>3.9692E-3</v>
      </c>
      <c r="F5112" s="11">
        <v>3.7071999999999998</v>
      </c>
    </row>
    <row r="5113" spans="2:6" x14ac:dyDescent="0.2">
      <c r="B5113" s="11" t="s">
        <v>8992</v>
      </c>
      <c r="C5113" s="11">
        <v>3.1343000000000001</v>
      </c>
      <c r="D5113" s="11">
        <v>3.6228999999999998E-4</v>
      </c>
      <c r="E5113" s="11">
        <v>3.9692E-3</v>
      </c>
      <c r="F5113" s="11">
        <v>3.7071999999999998</v>
      </c>
    </row>
    <row r="5114" spans="2:6" x14ac:dyDescent="0.2">
      <c r="B5114" s="11" t="s">
        <v>8993</v>
      </c>
      <c r="C5114" s="11">
        <v>3.1343000000000001</v>
      </c>
      <c r="D5114" s="11">
        <v>3.6228999999999998E-4</v>
      </c>
      <c r="E5114" s="11">
        <v>3.9692E-3</v>
      </c>
      <c r="F5114" s="11">
        <v>3.7071999999999998</v>
      </c>
    </row>
    <row r="5115" spans="2:6" x14ac:dyDescent="0.2">
      <c r="B5115" s="11" t="s">
        <v>8994</v>
      </c>
      <c r="C5115" s="11">
        <v>3.1343000000000001</v>
      </c>
      <c r="D5115" s="11">
        <v>3.6228999999999998E-4</v>
      </c>
      <c r="E5115" s="11">
        <v>3.9692E-3</v>
      </c>
      <c r="F5115" s="11">
        <v>3.7071999999999998</v>
      </c>
    </row>
    <row r="5116" spans="2:6" x14ac:dyDescent="0.2">
      <c r="B5116" s="11" t="s">
        <v>8995</v>
      </c>
      <c r="C5116" s="11">
        <v>3.1343000000000001</v>
      </c>
      <c r="D5116" s="11">
        <v>3.6228999999999998E-4</v>
      </c>
      <c r="E5116" s="11">
        <v>3.9692E-3</v>
      </c>
      <c r="F5116" s="11">
        <v>3.7071999999999998</v>
      </c>
    </row>
    <row r="5117" spans="2:6" x14ac:dyDescent="0.2">
      <c r="B5117" s="11" t="s">
        <v>8996</v>
      </c>
      <c r="C5117" s="11">
        <v>3.1343000000000001</v>
      </c>
      <c r="D5117" s="11">
        <v>3.6228999999999998E-4</v>
      </c>
      <c r="E5117" s="11">
        <v>3.9692E-3</v>
      </c>
      <c r="F5117" s="11">
        <v>3.7071999999999998</v>
      </c>
    </row>
    <row r="5118" spans="2:6" x14ac:dyDescent="0.2">
      <c r="B5118" s="11" t="s">
        <v>8997</v>
      </c>
      <c r="C5118" s="11">
        <v>3.1343000000000001</v>
      </c>
      <c r="D5118" s="11">
        <v>3.6228999999999998E-4</v>
      </c>
      <c r="E5118" s="11">
        <v>3.9692E-3</v>
      </c>
      <c r="F5118" s="11">
        <v>3.7071999999999998</v>
      </c>
    </row>
    <row r="5119" spans="2:6" x14ac:dyDescent="0.2">
      <c r="B5119" s="11" t="s">
        <v>8998</v>
      </c>
      <c r="C5119" s="11">
        <v>3.1343000000000001</v>
      </c>
      <c r="D5119" s="11">
        <v>3.6228999999999998E-4</v>
      </c>
      <c r="E5119" s="11">
        <v>3.9692E-3</v>
      </c>
      <c r="F5119" s="11">
        <v>3.7071999999999998</v>
      </c>
    </row>
    <row r="5120" spans="2:6" x14ac:dyDescent="0.2">
      <c r="B5120" s="11" t="s">
        <v>8999</v>
      </c>
      <c r="C5120" s="11">
        <v>3.1343000000000001</v>
      </c>
      <c r="D5120" s="11">
        <v>3.6228999999999998E-4</v>
      </c>
      <c r="E5120" s="11">
        <v>3.9692E-3</v>
      </c>
      <c r="F5120" s="11">
        <v>3.7071999999999998</v>
      </c>
    </row>
    <row r="5121" spans="2:6" x14ac:dyDescent="0.2">
      <c r="B5121" s="11" t="s">
        <v>9000</v>
      </c>
      <c r="C5121" s="11">
        <v>3.1343000000000001</v>
      </c>
      <c r="D5121" s="11">
        <v>3.6228999999999998E-4</v>
      </c>
      <c r="E5121" s="11">
        <v>3.9692E-3</v>
      </c>
      <c r="F5121" s="11">
        <v>3.7071999999999998</v>
      </c>
    </row>
    <row r="5122" spans="2:6" x14ac:dyDescent="0.2">
      <c r="B5122" s="11" t="s">
        <v>9001</v>
      </c>
      <c r="C5122" s="11">
        <v>3.1343000000000001</v>
      </c>
      <c r="D5122" s="11">
        <v>3.6228999999999998E-4</v>
      </c>
      <c r="E5122" s="11">
        <v>3.9692E-3</v>
      </c>
      <c r="F5122" s="11">
        <v>3.7071999999999998</v>
      </c>
    </row>
    <row r="5123" spans="2:6" x14ac:dyDescent="0.2">
      <c r="B5123" s="11" t="s">
        <v>9002</v>
      </c>
      <c r="C5123" s="11">
        <v>3.1343000000000001</v>
      </c>
      <c r="D5123" s="11">
        <v>3.6228999999999998E-4</v>
      </c>
      <c r="E5123" s="11">
        <v>3.9692E-3</v>
      </c>
      <c r="F5123" s="11">
        <v>3.7071999999999998</v>
      </c>
    </row>
    <row r="5124" spans="2:6" x14ac:dyDescent="0.2">
      <c r="B5124" s="11" t="s">
        <v>9003</v>
      </c>
      <c r="C5124" s="11">
        <v>3.1343000000000001</v>
      </c>
      <c r="D5124" s="11">
        <v>3.6228999999999998E-4</v>
      </c>
      <c r="E5124" s="11">
        <v>3.9692E-3</v>
      </c>
      <c r="F5124" s="11">
        <v>3.7071999999999998</v>
      </c>
    </row>
    <row r="5125" spans="2:6" x14ac:dyDescent="0.2">
      <c r="B5125" s="11" t="s">
        <v>9004</v>
      </c>
      <c r="C5125" s="11">
        <v>3.1343000000000001</v>
      </c>
      <c r="D5125" s="11">
        <v>3.6228999999999998E-4</v>
      </c>
      <c r="E5125" s="11">
        <v>3.9692E-3</v>
      </c>
      <c r="F5125" s="11">
        <v>3.7071999999999998</v>
      </c>
    </row>
    <row r="5126" spans="2:6" x14ac:dyDescent="0.2">
      <c r="B5126" s="11" t="s">
        <v>9005</v>
      </c>
      <c r="C5126" s="11">
        <v>3.1343000000000001</v>
      </c>
      <c r="D5126" s="11">
        <v>3.6228999999999998E-4</v>
      </c>
      <c r="E5126" s="11">
        <v>3.9692E-3</v>
      </c>
      <c r="F5126" s="11">
        <v>3.7071999999999998</v>
      </c>
    </row>
    <row r="5127" spans="2:6" x14ac:dyDescent="0.2">
      <c r="B5127" s="11" t="s">
        <v>9006</v>
      </c>
      <c r="C5127" s="11">
        <v>3.1343000000000001</v>
      </c>
      <c r="D5127" s="11">
        <v>3.6228999999999998E-4</v>
      </c>
      <c r="E5127" s="11">
        <v>3.9692E-3</v>
      </c>
      <c r="F5127" s="11">
        <v>3.7071999999999998</v>
      </c>
    </row>
    <row r="5128" spans="2:6" x14ac:dyDescent="0.2">
      <c r="B5128" s="11" t="s">
        <v>9007</v>
      </c>
      <c r="C5128" s="11">
        <v>3.1343000000000001</v>
      </c>
      <c r="D5128" s="11">
        <v>3.6228999999999998E-4</v>
      </c>
      <c r="E5128" s="11">
        <v>3.9692E-3</v>
      </c>
      <c r="F5128" s="11">
        <v>3.7071999999999998</v>
      </c>
    </row>
    <row r="5129" spans="2:6" x14ac:dyDescent="0.2">
      <c r="B5129" s="11" t="s">
        <v>9008</v>
      </c>
      <c r="C5129" s="11">
        <v>3.1343000000000001</v>
      </c>
      <c r="D5129" s="11">
        <v>3.6228999999999998E-4</v>
      </c>
      <c r="E5129" s="11">
        <v>3.9692E-3</v>
      </c>
      <c r="F5129" s="11">
        <v>3.7071999999999998</v>
      </c>
    </row>
    <row r="5130" spans="2:6" x14ac:dyDescent="0.2">
      <c r="B5130" s="11" t="s">
        <v>4420</v>
      </c>
      <c r="C5130" s="11">
        <v>3.1343000000000001</v>
      </c>
      <c r="D5130" s="11">
        <v>3.6228999999999998E-4</v>
      </c>
      <c r="E5130" s="11">
        <v>3.9692E-3</v>
      </c>
      <c r="F5130" s="11">
        <v>3.7071999999999998</v>
      </c>
    </row>
    <row r="5131" spans="2:6" x14ac:dyDescent="0.2">
      <c r="B5131" s="11" t="s">
        <v>9009</v>
      </c>
      <c r="C5131" s="11">
        <v>3.1343000000000001</v>
      </c>
      <c r="D5131" s="11">
        <v>3.6228999999999998E-4</v>
      </c>
      <c r="E5131" s="11">
        <v>3.9692E-3</v>
      </c>
      <c r="F5131" s="11">
        <v>3.7071999999999998</v>
      </c>
    </row>
    <row r="5132" spans="2:6" x14ac:dyDescent="0.2">
      <c r="B5132" s="11" t="s">
        <v>9010</v>
      </c>
      <c r="C5132" s="11">
        <v>3.1343000000000001</v>
      </c>
      <c r="D5132" s="11">
        <v>3.6228999999999998E-4</v>
      </c>
      <c r="E5132" s="11">
        <v>3.9692E-3</v>
      </c>
      <c r="F5132" s="11">
        <v>3.7071999999999998</v>
      </c>
    </row>
    <row r="5133" spans="2:6" x14ac:dyDescent="0.2">
      <c r="B5133" s="11" t="s">
        <v>9011</v>
      </c>
      <c r="C5133" s="11">
        <v>3.13</v>
      </c>
      <c r="D5133" s="12">
        <v>1.7400000000000001E-6</v>
      </c>
      <c r="E5133" s="12">
        <v>3.2499999999999997E-5</v>
      </c>
      <c r="F5133" s="11">
        <v>4.8532000000000002</v>
      </c>
    </row>
    <row r="5134" spans="2:6" x14ac:dyDescent="0.2">
      <c r="B5134" s="11" t="s">
        <v>9012</v>
      </c>
      <c r="C5134" s="11">
        <v>3.1263999999999998</v>
      </c>
      <c r="D5134" s="11">
        <v>3.7042999999999999E-4</v>
      </c>
      <c r="E5134" s="11">
        <v>4.0568000000000002E-3</v>
      </c>
      <c r="F5134" s="11">
        <v>3.6880000000000002</v>
      </c>
    </row>
    <row r="5135" spans="2:6" x14ac:dyDescent="0.2">
      <c r="B5135" s="11" t="s">
        <v>9013</v>
      </c>
      <c r="C5135" s="11">
        <v>3.1229</v>
      </c>
      <c r="D5135" s="12">
        <v>5.6799999999999998E-6</v>
      </c>
      <c r="E5135" s="12">
        <v>9.4900000000000003E-5</v>
      </c>
      <c r="F5135" s="11">
        <v>4.6166999999999998</v>
      </c>
    </row>
    <row r="5136" spans="2:6" x14ac:dyDescent="0.2">
      <c r="B5136" s="11" t="s">
        <v>9014</v>
      </c>
      <c r="C5136" s="11">
        <v>3.1185</v>
      </c>
      <c r="D5136" s="12">
        <v>5.9599999999999999E-5</v>
      </c>
      <c r="E5136" s="11">
        <v>7.8461000000000004E-4</v>
      </c>
      <c r="F5136" s="11">
        <v>4.1132999999999997</v>
      </c>
    </row>
    <row r="5137" spans="2:6" x14ac:dyDescent="0.2">
      <c r="B5137" s="11" t="s">
        <v>9015</v>
      </c>
      <c r="C5137" s="11">
        <v>3.1128</v>
      </c>
      <c r="D5137" s="12">
        <v>6.4599999999999998E-5</v>
      </c>
      <c r="E5137" s="11">
        <v>8.4875E-4</v>
      </c>
      <c r="F5137" s="11">
        <v>4.0949999999999998</v>
      </c>
    </row>
    <row r="5138" spans="2:6" x14ac:dyDescent="0.2">
      <c r="B5138" s="11" t="s">
        <v>9016</v>
      </c>
      <c r="C5138" s="11">
        <v>3.1107999999999998</v>
      </c>
      <c r="D5138" s="11">
        <v>4.4977E-4</v>
      </c>
      <c r="E5138" s="11">
        <v>4.9161999999999999E-3</v>
      </c>
      <c r="F5138" s="11">
        <v>3.6385999999999998</v>
      </c>
    </row>
    <row r="5139" spans="2:6" x14ac:dyDescent="0.2">
      <c r="B5139" s="11" t="s">
        <v>9017</v>
      </c>
      <c r="C5139" s="11">
        <v>3.1107999999999998</v>
      </c>
      <c r="D5139" s="11">
        <v>4.4977E-4</v>
      </c>
      <c r="E5139" s="11">
        <v>4.9161999999999999E-3</v>
      </c>
      <c r="F5139" s="11">
        <v>3.6385999999999998</v>
      </c>
    </row>
    <row r="5140" spans="2:6" x14ac:dyDescent="0.2">
      <c r="B5140" s="11" t="s">
        <v>9018</v>
      </c>
      <c r="C5140" s="11">
        <v>3.1107999999999998</v>
      </c>
      <c r="D5140" s="11">
        <v>4.4977E-4</v>
      </c>
      <c r="E5140" s="11">
        <v>4.9161999999999999E-3</v>
      </c>
      <c r="F5140" s="11">
        <v>3.6385999999999998</v>
      </c>
    </row>
    <row r="5141" spans="2:6" x14ac:dyDescent="0.2">
      <c r="B5141" s="11" t="s">
        <v>8351</v>
      </c>
      <c r="C5141" s="11">
        <v>3.1070000000000002</v>
      </c>
      <c r="D5141" s="12">
        <v>7.4499999999999995E-5</v>
      </c>
      <c r="E5141" s="11">
        <v>9.2535000000000002E-4</v>
      </c>
      <c r="F5141" s="11">
        <v>4.0621</v>
      </c>
    </row>
    <row r="5142" spans="2:6" x14ac:dyDescent="0.2">
      <c r="B5142" s="11" t="s">
        <v>9019</v>
      </c>
      <c r="C5142" s="11">
        <v>3.1063999999999998</v>
      </c>
      <c r="D5142" s="11">
        <v>4.9554999999999998E-4</v>
      </c>
      <c r="E5142" s="11">
        <v>5.2069999999999998E-3</v>
      </c>
      <c r="F5142" s="11">
        <v>3.6271</v>
      </c>
    </row>
    <row r="5143" spans="2:6" x14ac:dyDescent="0.2">
      <c r="B5143" s="11" t="s">
        <v>9020</v>
      </c>
      <c r="C5143" s="11">
        <v>3.1063999999999998</v>
      </c>
      <c r="D5143" s="11">
        <v>4.9554999999999998E-4</v>
      </c>
      <c r="E5143" s="11">
        <v>5.2069999999999998E-3</v>
      </c>
      <c r="F5143" s="11">
        <v>3.6271</v>
      </c>
    </row>
    <row r="5144" spans="2:6" x14ac:dyDescent="0.2">
      <c r="B5144" s="11" t="s">
        <v>9021</v>
      </c>
      <c r="C5144" s="11">
        <v>3.1063999999999998</v>
      </c>
      <c r="D5144" s="11">
        <v>4.9554999999999998E-4</v>
      </c>
      <c r="E5144" s="11">
        <v>5.2069999999999998E-3</v>
      </c>
      <c r="F5144" s="11">
        <v>3.6271</v>
      </c>
    </row>
    <row r="5145" spans="2:6" x14ac:dyDescent="0.2">
      <c r="B5145" s="11" t="s">
        <v>9022</v>
      </c>
      <c r="C5145" s="11">
        <v>3.1063999999999998</v>
      </c>
      <c r="D5145" s="11">
        <v>4.9554999999999998E-4</v>
      </c>
      <c r="E5145" s="11">
        <v>5.2069999999999998E-3</v>
      </c>
      <c r="F5145" s="11">
        <v>3.6271</v>
      </c>
    </row>
    <row r="5146" spans="2:6" x14ac:dyDescent="0.2">
      <c r="B5146" s="11" t="s">
        <v>8654</v>
      </c>
      <c r="C5146" s="11">
        <v>3.1063999999999998</v>
      </c>
      <c r="D5146" s="11">
        <v>4.9554999999999998E-4</v>
      </c>
      <c r="E5146" s="11">
        <v>5.2069999999999998E-3</v>
      </c>
      <c r="F5146" s="11">
        <v>3.6271</v>
      </c>
    </row>
    <row r="5147" spans="2:6" x14ac:dyDescent="0.2">
      <c r="B5147" s="11" t="s">
        <v>9023</v>
      </c>
      <c r="C5147" s="11">
        <v>3.1063999999999998</v>
      </c>
      <c r="D5147" s="11">
        <v>4.9554999999999998E-4</v>
      </c>
      <c r="E5147" s="11">
        <v>5.2069999999999998E-3</v>
      </c>
      <c r="F5147" s="11">
        <v>3.6271</v>
      </c>
    </row>
    <row r="5148" spans="2:6" x14ac:dyDescent="0.2">
      <c r="B5148" s="11" t="s">
        <v>9024</v>
      </c>
      <c r="C5148" s="11">
        <v>3.1063999999999998</v>
      </c>
      <c r="D5148" s="11">
        <v>4.9554999999999998E-4</v>
      </c>
      <c r="E5148" s="11">
        <v>5.2069999999999998E-3</v>
      </c>
      <c r="F5148" s="11">
        <v>3.6271</v>
      </c>
    </row>
    <row r="5149" spans="2:6" x14ac:dyDescent="0.2">
      <c r="B5149" s="11" t="s">
        <v>9025</v>
      </c>
      <c r="C5149" s="11">
        <v>3.1063999999999998</v>
      </c>
      <c r="D5149" s="11">
        <v>4.9554999999999998E-4</v>
      </c>
      <c r="E5149" s="11">
        <v>5.2069999999999998E-3</v>
      </c>
      <c r="F5149" s="11">
        <v>3.6271</v>
      </c>
    </row>
    <row r="5150" spans="2:6" x14ac:dyDescent="0.2">
      <c r="B5150" s="11" t="s">
        <v>27</v>
      </c>
      <c r="C5150" s="11">
        <v>3.1063999999999998</v>
      </c>
      <c r="D5150" s="11">
        <v>4.9554999999999998E-4</v>
      </c>
      <c r="E5150" s="11">
        <v>5.2069999999999998E-3</v>
      </c>
      <c r="F5150" s="11">
        <v>3.6271</v>
      </c>
    </row>
    <row r="5151" spans="2:6" x14ac:dyDescent="0.2">
      <c r="B5151" s="11" t="s">
        <v>9026</v>
      </c>
      <c r="C5151" s="11">
        <v>3.1063999999999998</v>
      </c>
      <c r="D5151" s="11">
        <v>4.9554999999999998E-4</v>
      </c>
      <c r="E5151" s="11">
        <v>5.2069999999999998E-3</v>
      </c>
      <c r="F5151" s="11">
        <v>3.6271</v>
      </c>
    </row>
    <row r="5152" spans="2:6" x14ac:dyDescent="0.2">
      <c r="B5152" s="11" t="s">
        <v>4420</v>
      </c>
      <c r="C5152" s="11">
        <v>3.1063999999999998</v>
      </c>
      <c r="D5152" s="11">
        <v>4.9554999999999998E-4</v>
      </c>
      <c r="E5152" s="11">
        <v>5.2069999999999998E-3</v>
      </c>
      <c r="F5152" s="11">
        <v>3.6271</v>
      </c>
    </row>
    <row r="5153" spans="2:6" x14ac:dyDescent="0.2">
      <c r="B5153" s="11" t="s">
        <v>9027</v>
      </c>
      <c r="C5153" s="11">
        <v>3.1063999999999998</v>
      </c>
      <c r="D5153" s="11">
        <v>4.9554999999999998E-4</v>
      </c>
      <c r="E5153" s="11">
        <v>5.2069999999999998E-3</v>
      </c>
      <c r="F5153" s="11">
        <v>3.6271</v>
      </c>
    </row>
    <row r="5154" spans="2:6" x14ac:dyDescent="0.2">
      <c r="B5154" s="11" t="s">
        <v>9028</v>
      </c>
      <c r="C5154" s="11">
        <v>3.1063999999999998</v>
      </c>
      <c r="D5154" s="11">
        <v>4.9554999999999998E-4</v>
      </c>
      <c r="E5154" s="11">
        <v>5.2069999999999998E-3</v>
      </c>
      <c r="F5154" s="11">
        <v>3.6271</v>
      </c>
    </row>
    <row r="5155" spans="2:6" x14ac:dyDescent="0.2">
      <c r="B5155" s="11" t="s">
        <v>9029</v>
      </c>
      <c r="C5155" s="11">
        <v>3.1063999999999998</v>
      </c>
      <c r="D5155" s="11">
        <v>4.9554999999999998E-4</v>
      </c>
      <c r="E5155" s="11">
        <v>5.2069999999999998E-3</v>
      </c>
      <c r="F5155" s="11">
        <v>3.6271</v>
      </c>
    </row>
    <row r="5156" spans="2:6" x14ac:dyDescent="0.2">
      <c r="B5156" s="11" t="s">
        <v>9030</v>
      </c>
      <c r="C5156" s="11">
        <v>3.1063999999999998</v>
      </c>
      <c r="D5156" s="11">
        <v>4.9554999999999998E-4</v>
      </c>
      <c r="E5156" s="11">
        <v>5.2069999999999998E-3</v>
      </c>
      <c r="F5156" s="11">
        <v>3.6271</v>
      </c>
    </row>
    <row r="5157" spans="2:6" x14ac:dyDescent="0.2">
      <c r="B5157" s="11" t="s">
        <v>9031</v>
      </c>
      <c r="C5157" s="11">
        <v>3.1063999999999998</v>
      </c>
      <c r="D5157" s="11">
        <v>4.9554999999999998E-4</v>
      </c>
      <c r="E5157" s="11">
        <v>5.2069999999999998E-3</v>
      </c>
      <c r="F5157" s="11">
        <v>3.6271</v>
      </c>
    </row>
    <row r="5158" spans="2:6" x14ac:dyDescent="0.2">
      <c r="B5158" s="11" t="s">
        <v>9032</v>
      </c>
      <c r="C5158" s="11">
        <v>3.1063999999999998</v>
      </c>
      <c r="D5158" s="11">
        <v>4.9554999999999998E-4</v>
      </c>
      <c r="E5158" s="11">
        <v>5.2069999999999998E-3</v>
      </c>
      <c r="F5158" s="11">
        <v>3.6271</v>
      </c>
    </row>
    <row r="5159" spans="2:6" x14ac:dyDescent="0.2">
      <c r="B5159" s="11" t="s">
        <v>9033</v>
      </c>
      <c r="C5159" s="11">
        <v>3.1063999999999998</v>
      </c>
      <c r="D5159" s="11">
        <v>4.9554999999999998E-4</v>
      </c>
      <c r="E5159" s="11">
        <v>5.2069999999999998E-3</v>
      </c>
      <c r="F5159" s="11">
        <v>3.6271</v>
      </c>
    </row>
    <row r="5160" spans="2:6" x14ac:dyDescent="0.2">
      <c r="B5160" s="11" t="s">
        <v>9034</v>
      </c>
      <c r="C5160" s="11">
        <v>3.1063999999999998</v>
      </c>
      <c r="D5160" s="11">
        <v>4.9554999999999998E-4</v>
      </c>
      <c r="E5160" s="11">
        <v>5.2069999999999998E-3</v>
      </c>
      <c r="F5160" s="11">
        <v>3.6271</v>
      </c>
    </row>
    <row r="5161" spans="2:6" x14ac:dyDescent="0.2">
      <c r="B5161" s="11" t="s">
        <v>9035</v>
      </c>
      <c r="C5161" s="11">
        <v>3.1063999999999998</v>
      </c>
      <c r="D5161" s="11">
        <v>4.9554999999999998E-4</v>
      </c>
      <c r="E5161" s="11">
        <v>5.2069999999999998E-3</v>
      </c>
      <c r="F5161" s="11">
        <v>3.6271</v>
      </c>
    </row>
    <row r="5162" spans="2:6" x14ac:dyDescent="0.2">
      <c r="B5162" s="11" t="s">
        <v>9036</v>
      </c>
      <c r="C5162" s="11">
        <v>3.1063999999999998</v>
      </c>
      <c r="D5162" s="11">
        <v>4.9554999999999998E-4</v>
      </c>
      <c r="E5162" s="11">
        <v>5.2069999999999998E-3</v>
      </c>
      <c r="F5162" s="11">
        <v>3.6271</v>
      </c>
    </row>
    <row r="5163" spans="2:6" x14ac:dyDescent="0.2">
      <c r="B5163" s="11" t="s">
        <v>9037</v>
      </c>
      <c r="C5163" s="11">
        <v>3.1063999999999998</v>
      </c>
      <c r="D5163" s="11">
        <v>4.9554999999999998E-4</v>
      </c>
      <c r="E5163" s="11">
        <v>5.2069999999999998E-3</v>
      </c>
      <c r="F5163" s="11">
        <v>3.6271</v>
      </c>
    </row>
    <row r="5164" spans="2:6" x14ac:dyDescent="0.2">
      <c r="B5164" s="11" t="s">
        <v>9038</v>
      </c>
      <c r="C5164" s="11">
        <v>3.1063999999999998</v>
      </c>
      <c r="D5164" s="11">
        <v>4.9554999999999998E-4</v>
      </c>
      <c r="E5164" s="11">
        <v>5.2069999999999998E-3</v>
      </c>
      <c r="F5164" s="11">
        <v>3.6271</v>
      </c>
    </row>
    <row r="5165" spans="2:6" x14ac:dyDescent="0.2">
      <c r="B5165" s="11" t="s">
        <v>9039</v>
      </c>
      <c r="C5165" s="11">
        <v>3.1063999999999998</v>
      </c>
      <c r="D5165" s="11">
        <v>4.9554999999999998E-4</v>
      </c>
      <c r="E5165" s="11">
        <v>5.2069999999999998E-3</v>
      </c>
      <c r="F5165" s="11">
        <v>3.6271</v>
      </c>
    </row>
    <row r="5166" spans="2:6" x14ac:dyDescent="0.2">
      <c r="B5166" s="11" t="s">
        <v>9040</v>
      </c>
      <c r="C5166" s="11">
        <v>3.1063999999999998</v>
      </c>
      <c r="D5166" s="11">
        <v>4.9554999999999998E-4</v>
      </c>
      <c r="E5166" s="11">
        <v>5.2069999999999998E-3</v>
      </c>
      <c r="F5166" s="11">
        <v>3.6271</v>
      </c>
    </row>
    <row r="5167" spans="2:6" x14ac:dyDescent="0.2">
      <c r="B5167" s="11" t="s">
        <v>9041</v>
      </c>
      <c r="C5167" s="11">
        <v>3.1063999999999998</v>
      </c>
      <c r="D5167" s="11">
        <v>4.9554999999999998E-4</v>
      </c>
      <c r="E5167" s="11">
        <v>5.2069999999999998E-3</v>
      </c>
      <c r="F5167" s="11">
        <v>3.6271</v>
      </c>
    </row>
    <row r="5168" spans="2:6" x14ac:dyDescent="0.2">
      <c r="B5168" s="11" t="s">
        <v>9042</v>
      </c>
      <c r="C5168" s="11">
        <v>3.1063999999999998</v>
      </c>
      <c r="D5168" s="11">
        <v>4.9554999999999998E-4</v>
      </c>
      <c r="E5168" s="11">
        <v>5.2069999999999998E-3</v>
      </c>
      <c r="F5168" s="11">
        <v>3.6271</v>
      </c>
    </row>
    <row r="5169" spans="2:6" x14ac:dyDescent="0.2">
      <c r="B5169" s="11" t="s">
        <v>9043</v>
      </c>
      <c r="C5169" s="11">
        <v>3.1063999999999998</v>
      </c>
      <c r="D5169" s="11">
        <v>4.9554999999999998E-4</v>
      </c>
      <c r="E5169" s="11">
        <v>5.2069999999999998E-3</v>
      </c>
      <c r="F5169" s="11">
        <v>3.6271</v>
      </c>
    </row>
    <row r="5170" spans="2:6" x14ac:dyDescent="0.2">
      <c r="B5170" s="11" t="s">
        <v>7363</v>
      </c>
      <c r="C5170" s="11">
        <v>3.1063999999999998</v>
      </c>
      <c r="D5170" s="11">
        <v>4.9554999999999998E-4</v>
      </c>
      <c r="E5170" s="11">
        <v>5.2069999999999998E-3</v>
      </c>
      <c r="F5170" s="11">
        <v>3.6271</v>
      </c>
    </row>
    <row r="5171" spans="2:6" x14ac:dyDescent="0.2">
      <c r="B5171" s="11" t="s">
        <v>9044</v>
      </c>
      <c r="C5171" s="11">
        <v>3.1063999999999998</v>
      </c>
      <c r="D5171" s="11">
        <v>4.9554999999999998E-4</v>
      </c>
      <c r="E5171" s="11">
        <v>5.2069999999999998E-3</v>
      </c>
      <c r="F5171" s="11">
        <v>3.6271</v>
      </c>
    </row>
    <row r="5172" spans="2:6" x14ac:dyDescent="0.2">
      <c r="B5172" s="11" t="s">
        <v>9045</v>
      </c>
      <c r="C5172" s="11">
        <v>3.1063999999999998</v>
      </c>
      <c r="D5172" s="11">
        <v>4.9554999999999998E-4</v>
      </c>
      <c r="E5172" s="11">
        <v>5.2069999999999998E-3</v>
      </c>
      <c r="F5172" s="11">
        <v>3.6271</v>
      </c>
    </row>
    <row r="5173" spans="2:6" x14ac:dyDescent="0.2">
      <c r="B5173" s="11" t="s">
        <v>9046</v>
      </c>
      <c r="C5173" s="11">
        <v>3.1063999999999998</v>
      </c>
      <c r="D5173" s="11">
        <v>4.9554999999999998E-4</v>
      </c>
      <c r="E5173" s="11">
        <v>5.2069999999999998E-3</v>
      </c>
      <c r="F5173" s="11">
        <v>3.6271</v>
      </c>
    </row>
    <row r="5174" spans="2:6" x14ac:dyDescent="0.2">
      <c r="B5174" s="11" t="s">
        <v>9047</v>
      </c>
      <c r="C5174" s="11">
        <v>3.1063999999999998</v>
      </c>
      <c r="D5174" s="11">
        <v>4.9554999999999998E-4</v>
      </c>
      <c r="E5174" s="11">
        <v>5.2069999999999998E-3</v>
      </c>
      <c r="F5174" s="11">
        <v>3.6271</v>
      </c>
    </row>
    <row r="5175" spans="2:6" x14ac:dyDescent="0.2">
      <c r="B5175" s="11" t="s">
        <v>9048</v>
      </c>
      <c r="C5175" s="11">
        <v>3.1063999999999998</v>
      </c>
      <c r="D5175" s="11">
        <v>4.9554999999999998E-4</v>
      </c>
      <c r="E5175" s="11">
        <v>5.2069999999999998E-3</v>
      </c>
      <c r="F5175" s="11">
        <v>3.6271</v>
      </c>
    </row>
    <row r="5176" spans="2:6" x14ac:dyDescent="0.2">
      <c r="B5176" s="11" t="s">
        <v>4420</v>
      </c>
      <c r="C5176" s="11">
        <v>3.1063999999999998</v>
      </c>
      <c r="D5176" s="11">
        <v>4.9554999999999998E-4</v>
      </c>
      <c r="E5176" s="11">
        <v>5.2069999999999998E-3</v>
      </c>
      <c r="F5176" s="11">
        <v>3.6271</v>
      </c>
    </row>
    <row r="5177" spans="2:6" x14ac:dyDescent="0.2">
      <c r="B5177" s="11" t="s">
        <v>5125</v>
      </c>
      <c r="C5177" s="11">
        <v>3.1063999999999998</v>
      </c>
      <c r="D5177" s="11">
        <v>4.9554999999999998E-4</v>
      </c>
      <c r="E5177" s="11">
        <v>5.2069999999999998E-3</v>
      </c>
      <c r="F5177" s="11">
        <v>3.6271</v>
      </c>
    </row>
    <row r="5178" spans="2:6" x14ac:dyDescent="0.2">
      <c r="B5178" s="11" t="s">
        <v>6753</v>
      </c>
      <c r="C5178" s="11">
        <v>3.1063999999999998</v>
      </c>
      <c r="D5178" s="11">
        <v>4.9554999999999998E-4</v>
      </c>
      <c r="E5178" s="11">
        <v>5.2069999999999998E-3</v>
      </c>
      <c r="F5178" s="11">
        <v>3.6271</v>
      </c>
    </row>
    <row r="5179" spans="2:6" x14ac:dyDescent="0.2">
      <c r="B5179" s="11" t="s">
        <v>9049</v>
      </c>
      <c r="C5179" s="11">
        <v>3.1063999999999998</v>
      </c>
      <c r="D5179" s="11">
        <v>4.9554999999999998E-4</v>
      </c>
      <c r="E5179" s="11">
        <v>5.2069999999999998E-3</v>
      </c>
      <c r="F5179" s="11">
        <v>3.6271</v>
      </c>
    </row>
    <row r="5180" spans="2:6" x14ac:dyDescent="0.2">
      <c r="B5180" s="11" t="s">
        <v>9050</v>
      </c>
      <c r="C5180" s="11">
        <v>3.1063999999999998</v>
      </c>
      <c r="D5180" s="11">
        <v>4.9554999999999998E-4</v>
      </c>
      <c r="E5180" s="11">
        <v>5.2069999999999998E-3</v>
      </c>
      <c r="F5180" s="11">
        <v>3.6271</v>
      </c>
    </row>
    <row r="5181" spans="2:6" x14ac:dyDescent="0.2">
      <c r="B5181" s="11" t="s">
        <v>9051</v>
      </c>
      <c r="C5181" s="11">
        <v>3.1063999999999998</v>
      </c>
      <c r="D5181" s="11">
        <v>4.9554999999999998E-4</v>
      </c>
      <c r="E5181" s="11">
        <v>5.2069999999999998E-3</v>
      </c>
      <c r="F5181" s="11">
        <v>3.6271</v>
      </c>
    </row>
    <row r="5182" spans="2:6" x14ac:dyDescent="0.2">
      <c r="B5182" s="11" t="s">
        <v>4420</v>
      </c>
      <c r="C5182" s="11">
        <v>3.1063999999999998</v>
      </c>
      <c r="D5182" s="11">
        <v>4.9554999999999998E-4</v>
      </c>
      <c r="E5182" s="11">
        <v>5.2069999999999998E-3</v>
      </c>
      <c r="F5182" s="11">
        <v>3.6271</v>
      </c>
    </row>
    <row r="5183" spans="2:6" x14ac:dyDescent="0.2">
      <c r="B5183" s="11" t="s">
        <v>9052</v>
      </c>
      <c r="C5183" s="11">
        <v>3.1063999999999998</v>
      </c>
      <c r="D5183" s="11">
        <v>4.9554999999999998E-4</v>
      </c>
      <c r="E5183" s="11">
        <v>5.2069999999999998E-3</v>
      </c>
      <c r="F5183" s="11">
        <v>3.6271</v>
      </c>
    </row>
    <row r="5184" spans="2:6" x14ac:dyDescent="0.2">
      <c r="B5184" s="11" t="s">
        <v>9053</v>
      </c>
      <c r="C5184" s="11">
        <v>3.1063999999999998</v>
      </c>
      <c r="D5184" s="11">
        <v>4.9554999999999998E-4</v>
      </c>
      <c r="E5184" s="11">
        <v>5.2069999999999998E-3</v>
      </c>
      <c r="F5184" s="11">
        <v>3.6271</v>
      </c>
    </row>
    <row r="5185" spans="2:6" x14ac:dyDescent="0.2">
      <c r="B5185" s="11" t="s">
        <v>9054</v>
      </c>
      <c r="C5185" s="11">
        <v>3.1063999999999998</v>
      </c>
      <c r="D5185" s="11">
        <v>4.9554999999999998E-4</v>
      </c>
      <c r="E5185" s="11">
        <v>5.2069999999999998E-3</v>
      </c>
      <c r="F5185" s="11">
        <v>3.6271</v>
      </c>
    </row>
    <row r="5186" spans="2:6" x14ac:dyDescent="0.2">
      <c r="B5186" s="11" t="s">
        <v>9055</v>
      </c>
      <c r="C5186" s="11">
        <v>3.1063999999999998</v>
      </c>
      <c r="D5186" s="11">
        <v>4.9554999999999998E-4</v>
      </c>
      <c r="E5186" s="11">
        <v>5.2069999999999998E-3</v>
      </c>
      <c r="F5186" s="11">
        <v>3.6271</v>
      </c>
    </row>
    <row r="5187" spans="2:6" x14ac:dyDescent="0.2">
      <c r="B5187" s="11" t="s">
        <v>9056</v>
      </c>
      <c r="C5187" s="11">
        <v>3.1063999999999998</v>
      </c>
      <c r="D5187" s="11">
        <v>4.9554999999999998E-4</v>
      </c>
      <c r="E5187" s="11">
        <v>5.2069999999999998E-3</v>
      </c>
      <c r="F5187" s="11">
        <v>3.6271</v>
      </c>
    </row>
    <row r="5188" spans="2:6" x14ac:dyDescent="0.2">
      <c r="B5188" s="11" t="s">
        <v>6672</v>
      </c>
      <c r="C5188" s="11">
        <v>3.1063999999999998</v>
      </c>
      <c r="D5188" s="11">
        <v>4.9554999999999998E-4</v>
      </c>
      <c r="E5188" s="11">
        <v>5.2069999999999998E-3</v>
      </c>
      <c r="F5188" s="11">
        <v>3.6271</v>
      </c>
    </row>
    <row r="5189" spans="2:6" x14ac:dyDescent="0.2">
      <c r="B5189" s="11" t="s">
        <v>6014</v>
      </c>
      <c r="C5189" s="11">
        <v>3.1063999999999998</v>
      </c>
      <c r="D5189" s="11">
        <v>4.9554999999999998E-4</v>
      </c>
      <c r="E5189" s="11">
        <v>5.2069999999999998E-3</v>
      </c>
      <c r="F5189" s="11">
        <v>3.6271</v>
      </c>
    </row>
    <row r="5190" spans="2:6" x14ac:dyDescent="0.2">
      <c r="B5190" s="11" t="s">
        <v>8062</v>
      </c>
      <c r="C5190" s="11">
        <v>3.1063999999999998</v>
      </c>
      <c r="D5190" s="11">
        <v>4.9554999999999998E-4</v>
      </c>
      <c r="E5190" s="11">
        <v>5.2069999999999998E-3</v>
      </c>
      <c r="F5190" s="11">
        <v>3.6271</v>
      </c>
    </row>
    <row r="5191" spans="2:6" x14ac:dyDescent="0.2">
      <c r="B5191" s="11" t="s">
        <v>9057</v>
      </c>
      <c r="C5191" s="11">
        <v>3.1063999999999998</v>
      </c>
      <c r="D5191" s="11">
        <v>4.9554999999999998E-4</v>
      </c>
      <c r="E5191" s="11">
        <v>5.2069999999999998E-3</v>
      </c>
      <c r="F5191" s="11">
        <v>3.6271</v>
      </c>
    </row>
    <row r="5192" spans="2:6" x14ac:dyDescent="0.2">
      <c r="B5192" s="11" t="s">
        <v>9058</v>
      </c>
      <c r="C5192" s="11">
        <v>3.1063999999999998</v>
      </c>
      <c r="D5192" s="11">
        <v>4.9554999999999998E-4</v>
      </c>
      <c r="E5192" s="11">
        <v>5.2069999999999998E-3</v>
      </c>
      <c r="F5192" s="11">
        <v>3.6271</v>
      </c>
    </row>
    <row r="5193" spans="2:6" x14ac:dyDescent="0.2">
      <c r="B5193" s="11" t="s">
        <v>9059</v>
      </c>
      <c r="C5193" s="11">
        <v>3.1063999999999998</v>
      </c>
      <c r="D5193" s="11">
        <v>4.9554999999999998E-4</v>
      </c>
      <c r="E5193" s="11">
        <v>5.2069999999999998E-3</v>
      </c>
      <c r="F5193" s="11">
        <v>3.6271</v>
      </c>
    </row>
    <row r="5194" spans="2:6" x14ac:dyDescent="0.2">
      <c r="B5194" s="11" t="s">
        <v>9060</v>
      </c>
      <c r="C5194" s="11">
        <v>3.1063999999999998</v>
      </c>
      <c r="D5194" s="11">
        <v>4.9554999999999998E-4</v>
      </c>
      <c r="E5194" s="11">
        <v>5.2069999999999998E-3</v>
      </c>
      <c r="F5194" s="11">
        <v>3.6271</v>
      </c>
    </row>
    <row r="5195" spans="2:6" x14ac:dyDescent="0.2">
      <c r="B5195" s="11" t="s">
        <v>4945</v>
      </c>
      <c r="C5195" s="11">
        <v>3.1063999999999998</v>
      </c>
      <c r="D5195" s="11">
        <v>4.9554999999999998E-4</v>
      </c>
      <c r="E5195" s="11">
        <v>5.2069999999999998E-3</v>
      </c>
      <c r="F5195" s="11">
        <v>3.6271</v>
      </c>
    </row>
    <row r="5196" spans="2:6" x14ac:dyDescent="0.2">
      <c r="B5196" s="11" t="s">
        <v>9061</v>
      </c>
      <c r="C5196" s="11">
        <v>3.1063999999999998</v>
      </c>
      <c r="D5196" s="11">
        <v>4.9554999999999998E-4</v>
      </c>
      <c r="E5196" s="11">
        <v>5.2069999999999998E-3</v>
      </c>
      <c r="F5196" s="11">
        <v>3.6271</v>
      </c>
    </row>
    <row r="5197" spans="2:6" x14ac:dyDescent="0.2">
      <c r="B5197" s="11" t="s">
        <v>9062</v>
      </c>
      <c r="C5197" s="11">
        <v>3.1063999999999998</v>
      </c>
      <c r="D5197" s="11">
        <v>4.9554999999999998E-4</v>
      </c>
      <c r="E5197" s="11">
        <v>5.2069999999999998E-3</v>
      </c>
      <c r="F5197" s="11">
        <v>3.6271</v>
      </c>
    </row>
    <row r="5198" spans="2:6" x14ac:dyDescent="0.2">
      <c r="B5198" s="11" t="s">
        <v>9063</v>
      </c>
      <c r="C5198" s="11">
        <v>3.1063999999999998</v>
      </c>
      <c r="D5198" s="11">
        <v>4.9554999999999998E-4</v>
      </c>
      <c r="E5198" s="11">
        <v>5.2069999999999998E-3</v>
      </c>
      <c r="F5198" s="11">
        <v>3.6271</v>
      </c>
    </row>
    <row r="5199" spans="2:6" x14ac:dyDescent="0.2">
      <c r="B5199" s="11" t="s">
        <v>9064</v>
      </c>
      <c r="C5199" s="11">
        <v>3.1063999999999998</v>
      </c>
      <c r="D5199" s="11">
        <v>4.9554999999999998E-4</v>
      </c>
      <c r="E5199" s="11">
        <v>5.2069999999999998E-3</v>
      </c>
      <c r="F5199" s="11">
        <v>3.6271</v>
      </c>
    </row>
    <row r="5200" spans="2:6" x14ac:dyDescent="0.2">
      <c r="B5200" s="11" t="s">
        <v>9065</v>
      </c>
      <c r="C5200" s="11">
        <v>3.1063999999999998</v>
      </c>
      <c r="D5200" s="11">
        <v>4.9554999999999998E-4</v>
      </c>
      <c r="E5200" s="11">
        <v>5.2069999999999998E-3</v>
      </c>
      <c r="F5200" s="11">
        <v>3.6271</v>
      </c>
    </row>
    <row r="5201" spans="2:6" x14ac:dyDescent="0.2">
      <c r="B5201" s="11" t="s">
        <v>9066</v>
      </c>
      <c r="C5201" s="11">
        <v>3.1063999999999998</v>
      </c>
      <c r="D5201" s="11">
        <v>4.9554999999999998E-4</v>
      </c>
      <c r="E5201" s="11">
        <v>5.2069999999999998E-3</v>
      </c>
      <c r="F5201" s="11">
        <v>3.6271</v>
      </c>
    </row>
    <row r="5202" spans="2:6" x14ac:dyDescent="0.2">
      <c r="B5202" s="11" t="s">
        <v>9067</v>
      </c>
      <c r="C5202" s="11">
        <v>3.1063999999999998</v>
      </c>
      <c r="D5202" s="11">
        <v>4.9554999999999998E-4</v>
      </c>
      <c r="E5202" s="11">
        <v>5.2069999999999998E-3</v>
      </c>
      <c r="F5202" s="11">
        <v>3.6271</v>
      </c>
    </row>
    <row r="5203" spans="2:6" x14ac:dyDescent="0.2">
      <c r="B5203" s="11" t="s">
        <v>9068</v>
      </c>
      <c r="C5203" s="11">
        <v>3.1063999999999998</v>
      </c>
      <c r="D5203" s="11">
        <v>4.9554999999999998E-4</v>
      </c>
      <c r="E5203" s="11">
        <v>5.2069999999999998E-3</v>
      </c>
      <c r="F5203" s="11">
        <v>3.6271</v>
      </c>
    </row>
    <row r="5204" spans="2:6" x14ac:dyDescent="0.2">
      <c r="B5204" s="11" t="s">
        <v>9069</v>
      </c>
      <c r="C5204" s="11">
        <v>3.1063999999999998</v>
      </c>
      <c r="D5204" s="11">
        <v>4.9554999999999998E-4</v>
      </c>
      <c r="E5204" s="11">
        <v>5.2069999999999998E-3</v>
      </c>
      <c r="F5204" s="11">
        <v>3.6271</v>
      </c>
    </row>
    <row r="5205" spans="2:6" x14ac:dyDescent="0.2">
      <c r="B5205" s="11" t="s">
        <v>9070</v>
      </c>
      <c r="C5205" s="11">
        <v>3.1063999999999998</v>
      </c>
      <c r="D5205" s="11">
        <v>4.9554999999999998E-4</v>
      </c>
      <c r="E5205" s="11">
        <v>5.2069999999999998E-3</v>
      </c>
      <c r="F5205" s="11">
        <v>3.6271</v>
      </c>
    </row>
    <row r="5206" spans="2:6" x14ac:dyDescent="0.2">
      <c r="B5206" s="11" t="s">
        <v>9071</v>
      </c>
      <c r="C5206" s="11">
        <v>3.1063999999999998</v>
      </c>
      <c r="D5206" s="11">
        <v>4.9554999999999998E-4</v>
      </c>
      <c r="E5206" s="11">
        <v>5.2069999999999998E-3</v>
      </c>
      <c r="F5206" s="11">
        <v>3.6271</v>
      </c>
    </row>
    <row r="5207" spans="2:6" x14ac:dyDescent="0.2">
      <c r="B5207" s="11" t="s">
        <v>9072</v>
      </c>
      <c r="C5207" s="11">
        <v>3.1063999999999998</v>
      </c>
      <c r="D5207" s="11">
        <v>4.9554999999999998E-4</v>
      </c>
      <c r="E5207" s="11">
        <v>5.2069999999999998E-3</v>
      </c>
      <c r="F5207" s="11">
        <v>3.6271</v>
      </c>
    </row>
    <row r="5208" spans="2:6" x14ac:dyDescent="0.2">
      <c r="B5208" s="11" t="s">
        <v>9073</v>
      </c>
      <c r="C5208" s="11">
        <v>3.1063999999999998</v>
      </c>
      <c r="D5208" s="11">
        <v>4.9554999999999998E-4</v>
      </c>
      <c r="E5208" s="11">
        <v>5.2069999999999998E-3</v>
      </c>
      <c r="F5208" s="11">
        <v>3.6271</v>
      </c>
    </row>
    <row r="5209" spans="2:6" x14ac:dyDescent="0.2">
      <c r="B5209" s="11" t="s">
        <v>9074</v>
      </c>
      <c r="C5209" s="11">
        <v>3.1063999999999998</v>
      </c>
      <c r="D5209" s="11">
        <v>4.9554999999999998E-4</v>
      </c>
      <c r="E5209" s="11">
        <v>5.2069999999999998E-3</v>
      </c>
      <c r="F5209" s="11">
        <v>3.6271</v>
      </c>
    </row>
    <row r="5210" spans="2:6" x14ac:dyDescent="0.2">
      <c r="B5210" s="11" t="s">
        <v>9075</v>
      </c>
      <c r="C5210" s="11">
        <v>3.1063999999999998</v>
      </c>
      <c r="D5210" s="11">
        <v>4.9554999999999998E-4</v>
      </c>
      <c r="E5210" s="11">
        <v>5.2069999999999998E-3</v>
      </c>
      <c r="F5210" s="11">
        <v>3.6271</v>
      </c>
    </row>
    <row r="5211" spans="2:6" x14ac:dyDescent="0.2">
      <c r="B5211" s="11" t="s">
        <v>4515</v>
      </c>
      <c r="C5211" s="11">
        <v>3.1063999999999998</v>
      </c>
      <c r="D5211" s="11">
        <v>4.9554999999999998E-4</v>
      </c>
      <c r="E5211" s="11">
        <v>5.2069999999999998E-3</v>
      </c>
      <c r="F5211" s="11">
        <v>3.6271</v>
      </c>
    </row>
    <row r="5212" spans="2:6" x14ac:dyDescent="0.2">
      <c r="B5212" s="11" t="s">
        <v>9076</v>
      </c>
      <c r="C5212" s="11">
        <v>3.1063999999999998</v>
      </c>
      <c r="D5212" s="11">
        <v>4.9554999999999998E-4</v>
      </c>
      <c r="E5212" s="11">
        <v>5.2069999999999998E-3</v>
      </c>
      <c r="F5212" s="11">
        <v>3.6271</v>
      </c>
    </row>
    <row r="5213" spans="2:6" x14ac:dyDescent="0.2">
      <c r="B5213" s="11" t="s">
        <v>9077</v>
      </c>
      <c r="C5213" s="11">
        <v>3.1063999999999998</v>
      </c>
      <c r="D5213" s="11">
        <v>4.9554999999999998E-4</v>
      </c>
      <c r="E5213" s="11">
        <v>5.2069999999999998E-3</v>
      </c>
      <c r="F5213" s="11">
        <v>3.6271</v>
      </c>
    </row>
    <row r="5214" spans="2:6" x14ac:dyDescent="0.2">
      <c r="B5214" s="11" t="s">
        <v>9078</v>
      </c>
      <c r="C5214" s="11">
        <v>3.1063999999999998</v>
      </c>
      <c r="D5214" s="11">
        <v>4.9554999999999998E-4</v>
      </c>
      <c r="E5214" s="11">
        <v>5.2069999999999998E-3</v>
      </c>
      <c r="F5214" s="11">
        <v>3.6271</v>
      </c>
    </row>
    <row r="5215" spans="2:6" x14ac:dyDescent="0.2">
      <c r="B5215" s="11" t="s">
        <v>5386</v>
      </c>
      <c r="C5215" s="11">
        <v>3.1063999999999998</v>
      </c>
      <c r="D5215" s="11">
        <v>4.9554999999999998E-4</v>
      </c>
      <c r="E5215" s="11">
        <v>5.2069999999999998E-3</v>
      </c>
      <c r="F5215" s="11">
        <v>3.6271</v>
      </c>
    </row>
    <row r="5216" spans="2:6" x14ac:dyDescent="0.2">
      <c r="B5216" s="11" t="s">
        <v>9079</v>
      </c>
      <c r="C5216" s="11">
        <v>3.1063999999999998</v>
      </c>
      <c r="D5216" s="11">
        <v>4.9554999999999998E-4</v>
      </c>
      <c r="E5216" s="11">
        <v>5.2069999999999998E-3</v>
      </c>
      <c r="F5216" s="11">
        <v>3.6271</v>
      </c>
    </row>
    <row r="5217" spans="2:6" x14ac:dyDescent="0.2">
      <c r="B5217" s="11" t="s">
        <v>6544</v>
      </c>
      <c r="C5217" s="11">
        <v>3.1063999999999998</v>
      </c>
      <c r="D5217" s="11">
        <v>4.9554999999999998E-4</v>
      </c>
      <c r="E5217" s="11">
        <v>5.2069999999999998E-3</v>
      </c>
      <c r="F5217" s="11">
        <v>3.6271</v>
      </c>
    </row>
    <row r="5218" spans="2:6" x14ac:dyDescent="0.2">
      <c r="B5218" s="11" t="s">
        <v>9080</v>
      </c>
      <c r="C5218" s="11">
        <v>3.1063999999999998</v>
      </c>
      <c r="D5218" s="11">
        <v>4.9554999999999998E-4</v>
      </c>
      <c r="E5218" s="11">
        <v>5.2069999999999998E-3</v>
      </c>
      <c r="F5218" s="11">
        <v>3.6271</v>
      </c>
    </row>
    <row r="5219" spans="2:6" x14ac:dyDescent="0.2">
      <c r="B5219" s="11" t="s">
        <v>9081</v>
      </c>
      <c r="C5219" s="11">
        <v>3.1063999999999998</v>
      </c>
      <c r="D5219" s="11">
        <v>4.9554999999999998E-4</v>
      </c>
      <c r="E5219" s="11">
        <v>5.2069999999999998E-3</v>
      </c>
      <c r="F5219" s="11">
        <v>3.6271</v>
      </c>
    </row>
    <row r="5220" spans="2:6" x14ac:dyDescent="0.2">
      <c r="B5220" s="11" t="s">
        <v>9082</v>
      </c>
      <c r="C5220" s="11">
        <v>3.1063999999999998</v>
      </c>
      <c r="D5220" s="11">
        <v>4.9554999999999998E-4</v>
      </c>
      <c r="E5220" s="11">
        <v>5.2069999999999998E-3</v>
      </c>
      <c r="F5220" s="11">
        <v>3.6271</v>
      </c>
    </row>
    <row r="5221" spans="2:6" x14ac:dyDescent="0.2">
      <c r="B5221" s="11" t="s">
        <v>4790</v>
      </c>
      <c r="C5221" s="11">
        <v>3.1063999999999998</v>
      </c>
      <c r="D5221" s="11">
        <v>4.9554999999999998E-4</v>
      </c>
      <c r="E5221" s="11">
        <v>5.2069999999999998E-3</v>
      </c>
      <c r="F5221" s="11">
        <v>3.6271</v>
      </c>
    </row>
    <row r="5222" spans="2:6" x14ac:dyDescent="0.2">
      <c r="B5222" s="11" t="s">
        <v>9083</v>
      </c>
      <c r="C5222" s="11">
        <v>3.1063999999999998</v>
      </c>
      <c r="D5222" s="11">
        <v>4.9554999999999998E-4</v>
      </c>
      <c r="E5222" s="11">
        <v>5.2069999999999998E-3</v>
      </c>
      <c r="F5222" s="11">
        <v>3.6271</v>
      </c>
    </row>
    <row r="5223" spans="2:6" x14ac:dyDescent="0.2">
      <c r="B5223" s="11" t="s">
        <v>9084</v>
      </c>
      <c r="C5223" s="11">
        <v>3.1063999999999998</v>
      </c>
      <c r="D5223" s="11">
        <v>4.9554999999999998E-4</v>
      </c>
      <c r="E5223" s="11">
        <v>5.2069999999999998E-3</v>
      </c>
      <c r="F5223" s="11">
        <v>3.6271</v>
      </c>
    </row>
    <row r="5224" spans="2:6" x14ac:dyDescent="0.2">
      <c r="B5224" s="11" t="s">
        <v>9085</v>
      </c>
      <c r="C5224" s="11">
        <v>3.1063999999999998</v>
      </c>
      <c r="D5224" s="11">
        <v>4.9554999999999998E-4</v>
      </c>
      <c r="E5224" s="11">
        <v>5.2069999999999998E-3</v>
      </c>
      <c r="F5224" s="11">
        <v>3.6271</v>
      </c>
    </row>
    <row r="5225" spans="2:6" x14ac:dyDescent="0.2">
      <c r="B5225" s="11" t="s">
        <v>9086</v>
      </c>
      <c r="C5225" s="11">
        <v>3.1063999999999998</v>
      </c>
      <c r="D5225" s="11">
        <v>4.9554999999999998E-4</v>
      </c>
      <c r="E5225" s="11">
        <v>5.2069999999999998E-3</v>
      </c>
      <c r="F5225" s="11">
        <v>3.6271</v>
      </c>
    </row>
    <row r="5226" spans="2:6" x14ac:dyDescent="0.2">
      <c r="B5226" s="11" t="s">
        <v>9087</v>
      </c>
      <c r="C5226" s="11">
        <v>3.1063999999999998</v>
      </c>
      <c r="D5226" s="11">
        <v>4.9554999999999998E-4</v>
      </c>
      <c r="E5226" s="11">
        <v>5.2069999999999998E-3</v>
      </c>
      <c r="F5226" s="11">
        <v>3.6271</v>
      </c>
    </row>
    <row r="5227" spans="2:6" x14ac:dyDescent="0.2">
      <c r="B5227" s="11" t="s">
        <v>9088</v>
      </c>
      <c r="C5227" s="11">
        <v>3.1063999999999998</v>
      </c>
      <c r="D5227" s="11">
        <v>4.9554999999999998E-4</v>
      </c>
      <c r="E5227" s="11">
        <v>5.2069999999999998E-3</v>
      </c>
      <c r="F5227" s="11">
        <v>3.6271</v>
      </c>
    </row>
    <row r="5228" spans="2:6" x14ac:dyDescent="0.2">
      <c r="B5228" s="11" t="s">
        <v>9089</v>
      </c>
      <c r="C5228" s="11">
        <v>3.1063999999999998</v>
      </c>
      <c r="D5228" s="11">
        <v>4.9554999999999998E-4</v>
      </c>
      <c r="E5228" s="11">
        <v>5.2069999999999998E-3</v>
      </c>
      <c r="F5228" s="11">
        <v>3.6271</v>
      </c>
    </row>
    <row r="5229" spans="2:6" x14ac:dyDescent="0.2">
      <c r="B5229" s="11" t="s">
        <v>9090</v>
      </c>
      <c r="C5229" s="11">
        <v>3.1063999999999998</v>
      </c>
      <c r="D5229" s="11">
        <v>4.9554999999999998E-4</v>
      </c>
      <c r="E5229" s="11">
        <v>5.2069999999999998E-3</v>
      </c>
      <c r="F5229" s="11">
        <v>3.6271</v>
      </c>
    </row>
    <row r="5230" spans="2:6" x14ac:dyDescent="0.2">
      <c r="B5230" s="11" t="s">
        <v>4836</v>
      </c>
      <c r="C5230" s="11">
        <v>3.1063999999999998</v>
      </c>
      <c r="D5230" s="11">
        <v>4.9554999999999998E-4</v>
      </c>
      <c r="E5230" s="11">
        <v>5.2069999999999998E-3</v>
      </c>
      <c r="F5230" s="11">
        <v>3.6271</v>
      </c>
    </row>
    <row r="5231" spans="2:6" x14ac:dyDescent="0.2">
      <c r="B5231" s="11" t="s">
        <v>9091</v>
      </c>
      <c r="C5231" s="11">
        <v>3.1063999999999998</v>
      </c>
      <c r="D5231" s="11">
        <v>4.9554999999999998E-4</v>
      </c>
      <c r="E5231" s="11">
        <v>5.2069999999999998E-3</v>
      </c>
      <c r="F5231" s="11">
        <v>3.6271</v>
      </c>
    </row>
    <row r="5232" spans="2:6" x14ac:dyDescent="0.2">
      <c r="B5232" s="11" t="s">
        <v>9092</v>
      </c>
      <c r="C5232" s="11">
        <v>3.1063999999999998</v>
      </c>
      <c r="D5232" s="11">
        <v>4.9554999999999998E-4</v>
      </c>
      <c r="E5232" s="11">
        <v>5.2069999999999998E-3</v>
      </c>
      <c r="F5232" s="11">
        <v>3.6271</v>
      </c>
    </row>
    <row r="5233" spans="2:6" x14ac:dyDescent="0.2">
      <c r="B5233" s="11" t="s">
        <v>9093</v>
      </c>
      <c r="C5233" s="11">
        <v>3.1063999999999998</v>
      </c>
      <c r="D5233" s="11">
        <v>4.9554999999999998E-4</v>
      </c>
      <c r="E5233" s="11">
        <v>5.2069999999999998E-3</v>
      </c>
      <c r="F5233" s="11">
        <v>3.6271</v>
      </c>
    </row>
    <row r="5234" spans="2:6" x14ac:dyDescent="0.2">
      <c r="B5234" s="11" t="s">
        <v>9094</v>
      </c>
      <c r="C5234" s="11">
        <v>3.1063999999999998</v>
      </c>
      <c r="D5234" s="11">
        <v>4.9554999999999998E-4</v>
      </c>
      <c r="E5234" s="11">
        <v>5.2069999999999998E-3</v>
      </c>
      <c r="F5234" s="11">
        <v>3.6271</v>
      </c>
    </row>
    <row r="5235" spans="2:6" x14ac:dyDescent="0.2">
      <c r="B5235" s="11" t="s">
        <v>6807</v>
      </c>
      <c r="C5235" s="11">
        <v>3.1063999999999998</v>
      </c>
      <c r="D5235" s="11">
        <v>4.9554999999999998E-4</v>
      </c>
      <c r="E5235" s="11">
        <v>5.2069999999999998E-3</v>
      </c>
      <c r="F5235" s="11">
        <v>3.6271</v>
      </c>
    </row>
    <row r="5236" spans="2:6" x14ac:dyDescent="0.2">
      <c r="B5236" s="11" t="s">
        <v>9095</v>
      </c>
      <c r="C5236" s="11">
        <v>3.1063999999999998</v>
      </c>
      <c r="D5236" s="11">
        <v>4.9554999999999998E-4</v>
      </c>
      <c r="E5236" s="11">
        <v>5.2069999999999998E-3</v>
      </c>
      <c r="F5236" s="11">
        <v>3.6271</v>
      </c>
    </row>
    <row r="5237" spans="2:6" x14ac:dyDescent="0.2">
      <c r="B5237" s="11" t="s">
        <v>9096</v>
      </c>
      <c r="C5237" s="11">
        <v>3.1063999999999998</v>
      </c>
      <c r="D5237" s="11">
        <v>4.9554999999999998E-4</v>
      </c>
      <c r="E5237" s="11">
        <v>5.2069999999999998E-3</v>
      </c>
      <c r="F5237" s="11">
        <v>3.6271</v>
      </c>
    </row>
    <row r="5238" spans="2:6" x14ac:dyDescent="0.2">
      <c r="B5238" s="11" t="s">
        <v>4420</v>
      </c>
      <c r="C5238" s="11">
        <v>3.1063999999999998</v>
      </c>
      <c r="D5238" s="11">
        <v>4.9554999999999998E-4</v>
      </c>
      <c r="E5238" s="11">
        <v>5.2069999999999998E-3</v>
      </c>
      <c r="F5238" s="11">
        <v>3.6271</v>
      </c>
    </row>
    <row r="5239" spans="2:6" x14ac:dyDescent="0.2">
      <c r="B5239" s="11" t="s">
        <v>9097</v>
      </c>
      <c r="C5239" s="11">
        <v>3.1063999999999998</v>
      </c>
      <c r="D5239" s="11">
        <v>4.9554999999999998E-4</v>
      </c>
      <c r="E5239" s="11">
        <v>5.2069999999999998E-3</v>
      </c>
      <c r="F5239" s="11">
        <v>3.6271</v>
      </c>
    </row>
    <row r="5240" spans="2:6" x14ac:dyDescent="0.2">
      <c r="B5240" s="11" t="s">
        <v>9098</v>
      </c>
      <c r="C5240" s="11">
        <v>3.1063999999999998</v>
      </c>
      <c r="D5240" s="11">
        <v>4.9554999999999998E-4</v>
      </c>
      <c r="E5240" s="11">
        <v>5.2069999999999998E-3</v>
      </c>
      <c r="F5240" s="11">
        <v>3.6271</v>
      </c>
    </row>
    <row r="5241" spans="2:6" x14ac:dyDescent="0.2">
      <c r="B5241" s="11" t="s">
        <v>9099</v>
      </c>
      <c r="C5241" s="11">
        <v>3.1063999999999998</v>
      </c>
      <c r="D5241" s="11">
        <v>4.9554999999999998E-4</v>
      </c>
      <c r="E5241" s="11">
        <v>5.2069999999999998E-3</v>
      </c>
      <c r="F5241" s="11">
        <v>3.6271</v>
      </c>
    </row>
    <row r="5242" spans="2:6" x14ac:dyDescent="0.2">
      <c r="B5242" s="11" t="s">
        <v>8185</v>
      </c>
      <c r="C5242" s="11">
        <v>3.1063999999999998</v>
      </c>
      <c r="D5242" s="11">
        <v>4.9554999999999998E-4</v>
      </c>
      <c r="E5242" s="11">
        <v>5.2069999999999998E-3</v>
      </c>
      <c r="F5242" s="11">
        <v>3.6271</v>
      </c>
    </row>
    <row r="5243" spans="2:6" x14ac:dyDescent="0.2">
      <c r="B5243" s="11" t="s">
        <v>9100</v>
      </c>
      <c r="C5243" s="11">
        <v>3.1063999999999998</v>
      </c>
      <c r="D5243" s="11">
        <v>4.9554999999999998E-4</v>
      </c>
      <c r="E5243" s="11">
        <v>5.2069999999999998E-3</v>
      </c>
      <c r="F5243" s="11">
        <v>3.6271</v>
      </c>
    </row>
    <row r="5244" spans="2:6" x14ac:dyDescent="0.2">
      <c r="B5244" s="11" t="s">
        <v>9101</v>
      </c>
      <c r="C5244" s="11">
        <v>3.1063999999999998</v>
      </c>
      <c r="D5244" s="11">
        <v>4.9554999999999998E-4</v>
      </c>
      <c r="E5244" s="11">
        <v>5.2069999999999998E-3</v>
      </c>
      <c r="F5244" s="11">
        <v>3.6271</v>
      </c>
    </row>
    <row r="5245" spans="2:6" x14ac:dyDescent="0.2">
      <c r="B5245" s="11" t="s">
        <v>4624</v>
      </c>
      <c r="C5245" s="11">
        <v>3.1063999999999998</v>
      </c>
      <c r="D5245" s="11">
        <v>4.9554999999999998E-4</v>
      </c>
      <c r="E5245" s="11">
        <v>5.2069999999999998E-3</v>
      </c>
      <c r="F5245" s="11">
        <v>3.6271</v>
      </c>
    </row>
    <row r="5246" spans="2:6" x14ac:dyDescent="0.2">
      <c r="B5246" s="11" t="s">
        <v>9102</v>
      </c>
      <c r="C5246" s="11">
        <v>3.1063999999999998</v>
      </c>
      <c r="D5246" s="11">
        <v>4.9554999999999998E-4</v>
      </c>
      <c r="E5246" s="11">
        <v>5.2069999999999998E-3</v>
      </c>
      <c r="F5246" s="11">
        <v>3.6271</v>
      </c>
    </row>
    <row r="5247" spans="2:6" x14ac:dyDescent="0.2">
      <c r="B5247" s="11" t="s">
        <v>9103</v>
      </c>
      <c r="C5247" s="11">
        <v>3.1063999999999998</v>
      </c>
      <c r="D5247" s="11">
        <v>4.9554999999999998E-4</v>
      </c>
      <c r="E5247" s="11">
        <v>5.2069999999999998E-3</v>
      </c>
      <c r="F5247" s="11">
        <v>3.6271</v>
      </c>
    </row>
    <row r="5248" spans="2:6" x14ac:dyDescent="0.2">
      <c r="B5248" s="11" t="s">
        <v>9104</v>
      </c>
      <c r="C5248" s="11">
        <v>3.1063999999999998</v>
      </c>
      <c r="D5248" s="11">
        <v>4.9554999999999998E-4</v>
      </c>
      <c r="E5248" s="11">
        <v>5.2069999999999998E-3</v>
      </c>
      <c r="F5248" s="11">
        <v>3.6271</v>
      </c>
    </row>
    <row r="5249" spans="2:6" x14ac:dyDescent="0.2">
      <c r="B5249" s="11" t="s">
        <v>9105</v>
      </c>
      <c r="C5249" s="11">
        <v>3.1063999999999998</v>
      </c>
      <c r="D5249" s="11">
        <v>4.9554999999999998E-4</v>
      </c>
      <c r="E5249" s="11">
        <v>5.2069999999999998E-3</v>
      </c>
      <c r="F5249" s="11">
        <v>3.6271</v>
      </c>
    </row>
    <row r="5250" spans="2:6" x14ac:dyDescent="0.2">
      <c r="B5250" s="11" t="s">
        <v>9106</v>
      </c>
      <c r="C5250" s="11">
        <v>3.1063999999999998</v>
      </c>
      <c r="D5250" s="11">
        <v>4.9554999999999998E-4</v>
      </c>
      <c r="E5250" s="11">
        <v>5.2069999999999998E-3</v>
      </c>
      <c r="F5250" s="11">
        <v>3.6271</v>
      </c>
    </row>
    <row r="5251" spans="2:6" x14ac:dyDescent="0.2">
      <c r="B5251" s="11" t="s">
        <v>9107</v>
      </c>
      <c r="C5251" s="11">
        <v>3.1063999999999998</v>
      </c>
      <c r="D5251" s="11">
        <v>4.9554999999999998E-4</v>
      </c>
      <c r="E5251" s="11">
        <v>5.2069999999999998E-3</v>
      </c>
      <c r="F5251" s="11">
        <v>3.6271</v>
      </c>
    </row>
    <row r="5252" spans="2:6" x14ac:dyDescent="0.2">
      <c r="B5252" s="11" t="s">
        <v>9108</v>
      </c>
      <c r="C5252" s="11">
        <v>3.1063999999999998</v>
      </c>
      <c r="D5252" s="11">
        <v>4.9554999999999998E-4</v>
      </c>
      <c r="E5252" s="11">
        <v>5.2069999999999998E-3</v>
      </c>
      <c r="F5252" s="11">
        <v>3.6271</v>
      </c>
    </row>
    <row r="5253" spans="2:6" x14ac:dyDescent="0.2">
      <c r="B5253" s="11" t="s">
        <v>5162</v>
      </c>
      <c r="C5253" s="11">
        <v>3.1063999999999998</v>
      </c>
      <c r="D5253" s="11">
        <v>4.9554999999999998E-4</v>
      </c>
      <c r="E5253" s="11">
        <v>5.2069999999999998E-3</v>
      </c>
      <c r="F5253" s="11">
        <v>3.6271</v>
      </c>
    </row>
    <row r="5254" spans="2:6" x14ac:dyDescent="0.2">
      <c r="B5254" s="11" t="s">
        <v>9109</v>
      </c>
      <c r="C5254" s="11">
        <v>3.1063999999999998</v>
      </c>
      <c r="D5254" s="11">
        <v>4.9554999999999998E-4</v>
      </c>
      <c r="E5254" s="11">
        <v>5.2069999999999998E-3</v>
      </c>
      <c r="F5254" s="11">
        <v>3.6271</v>
      </c>
    </row>
    <row r="5255" spans="2:6" x14ac:dyDescent="0.2">
      <c r="B5255" s="11" t="s">
        <v>9110</v>
      </c>
      <c r="C5255" s="11">
        <v>3.1063999999999998</v>
      </c>
      <c r="D5255" s="11">
        <v>4.9554999999999998E-4</v>
      </c>
      <c r="E5255" s="11">
        <v>5.2069999999999998E-3</v>
      </c>
      <c r="F5255" s="11">
        <v>3.6271</v>
      </c>
    </row>
    <row r="5256" spans="2:6" x14ac:dyDescent="0.2">
      <c r="B5256" s="11" t="s">
        <v>7119</v>
      </c>
      <c r="C5256" s="11">
        <v>3.1063999999999998</v>
      </c>
      <c r="D5256" s="11">
        <v>4.9554999999999998E-4</v>
      </c>
      <c r="E5256" s="11">
        <v>5.2069999999999998E-3</v>
      </c>
      <c r="F5256" s="11">
        <v>3.6271</v>
      </c>
    </row>
    <row r="5257" spans="2:6" x14ac:dyDescent="0.2">
      <c r="B5257" s="11" t="s">
        <v>9111</v>
      </c>
      <c r="C5257" s="11">
        <v>3.1063999999999998</v>
      </c>
      <c r="D5257" s="11">
        <v>4.9554999999999998E-4</v>
      </c>
      <c r="E5257" s="11">
        <v>5.2069999999999998E-3</v>
      </c>
      <c r="F5257" s="11">
        <v>3.6271</v>
      </c>
    </row>
    <row r="5258" spans="2:6" x14ac:dyDescent="0.2">
      <c r="B5258" s="11" t="s">
        <v>9112</v>
      </c>
      <c r="C5258" s="11">
        <v>3.1063999999999998</v>
      </c>
      <c r="D5258" s="11">
        <v>4.9554999999999998E-4</v>
      </c>
      <c r="E5258" s="11">
        <v>5.2069999999999998E-3</v>
      </c>
      <c r="F5258" s="11">
        <v>3.6271</v>
      </c>
    </row>
    <row r="5259" spans="2:6" x14ac:dyDescent="0.2">
      <c r="B5259" s="11" t="s">
        <v>8420</v>
      </c>
      <c r="C5259" s="11">
        <v>3.1063999999999998</v>
      </c>
      <c r="D5259" s="11">
        <v>4.9554999999999998E-4</v>
      </c>
      <c r="E5259" s="11">
        <v>5.2069999999999998E-3</v>
      </c>
      <c r="F5259" s="11">
        <v>3.6271</v>
      </c>
    </row>
    <row r="5260" spans="2:6" x14ac:dyDescent="0.2">
      <c r="B5260" s="11" t="s">
        <v>8631</v>
      </c>
      <c r="C5260" s="11">
        <v>3.1063999999999998</v>
      </c>
      <c r="D5260" s="11">
        <v>4.9554999999999998E-4</v>
      </c>
      <c r="E5260" s="11">
        <v>5.2069999999999998E-3</v>
      </c>
      <c r="F5260" s="11">
        <v>3.6271</v>
      </c>
    </row>
    <row r="5261" spans="2:6" x14ac:dyDescent="0.2">
      <c r="B5261" s="11" t="s">
        <v>9113</v>
      </c>
      <c r="C5261" s="11">
        <v>3.1063999999999998</v>
      </c>
      <c r="D5261" s="11">
        <v>4.9554999999999998E-4</v>
      </c>
      <c r="E5261" s="11">
        <v>5.2069999999999998E-3</v>
      </c>
      <c r="F5261" s="11">
        <v>3.6271</v>
      </c>
    </row>
    <row r="5262" spans="2:6" x14ac:dyDescent="0.2">
      <c r="B5262" s="11" t="s">
        <v>9114</v>
      </c>
      <c r="C5262" s="11">
        <v>3.1063999999999998</v>
      </c>
      <c r="D5262" s="11">
        <v>4.9554999999999998E-4</v>
      </c>
      <c r="E5262" s="11">
        <v>5.2069999999999998E-3</v>
      </c>
      <c r="F5262" s="11">
        <v>3.6271</v>
      </c>
    </row>
    <row r="5263" spans="2:6" x14ac:dyDescent="0.2">
      <c r="B5263" s="11" t="s">
        <v>9115</v>
      </c>
      <c r="C5263" s="11">
        <v>3.1063999999999998</v>
      </c>
      <c r="D5263" s="11">
        <v>4.9554999999999998E-4</v>
      </c>
      <c r="E5263" s="11">
        <v>5.2069999999999998E-3</v>
      </c>
      <c r="F5263" s="11">
        <v>3.6271</v>
      </c>
    </row>
    <row r="5264" spans="2:6" x14ac:dyDescent="0.2">
      <c r="B5264" s="11" t="s">
        <v>9116</v>
      </c>
      <c r="C5264" s="11">
        <v>3.1063999999999998</v>
      </c>
      <c r="D5264" s="11">
        <v>4.9554999999999998E-4</v>
      </c>
      <c r="E5264" s="11">
        <v>5.2069999999999998E-3</v>
      </c>
      <c r="F5264" s="11">
        <v>3.6271</v>
      </c>
    </row>
    <row r="5265" spans="2:6" x14ac:dyDescent="0.2">
      <c r="B5265" s="11" t="s">
        <v>9117</v>
      </c>
      <c r="C5265" s="11">
        <v>3.1063999999999998</v>
      </c>
      <c r="D5265" s="11">
        <v>4.9554999999999998E-4</v>
      </c>
      <c r="E5265" s="11">
        <v>5.2069999999999998E-3</v>
      </c>
      <c r="F5265" s="11">
        <v>3.6271</v>
      </c>
    </row>
    <row r="5266" spans="2:6" x14ac:dyDescent="0.2">
      <c r="B5266" s="11" t="s">
        <v>9118</v>
      </c>
      <c r="C5266" s="11">
        <v>3.1063999999999998</v>
      </c>
      <c r="D5266" s="11">
        <v>4.9554999999999998E-4</v>
      </c>
      <c r="E5266" s="11">
        <v>5.2069999999999998E-3</v>
      </c>
      <c r="F5266" s="11">
        <v>3.6271</v>
      </c>
    </row>
    <row r="5267" spans="2:6" x14ac:dyDescent="0.2">
      <c r="B5267" s="11" t="s">
        <v>5138</v>
      </c>
      <c r="C5267" s="11">
        <v>3.1063999999999998</v>
      </c>
      <c r="D5267" s="11">
        <v>4.9554999999999998E-4</v>
      </c>
      <c r="E5267" s="11">
        <v>5.2069999999999998E-3</v>
      </c>
      <c r="F5267" s="11">
        <v>3.6271</v>
      </c>
    </row>
    <row r="5268" spans="2:6" x14ac:dyDescent="0.2">
      <c r="B5268" s="11" t="s">
        <v>9119</v>
      </c>
      <c r="C5268" s="11">
        <v>3.1063999999999998</v>
      </c>
      <c r="D5268" s="11">
        <v>4.9554999999999998E-4</v>
      </c>
      <c r="E5268" s="11">
        <v>5.2069999999999998E-3</v>
      </c>
      <c r="F5268" s="11">
        <v>3.6271</v>
      </c>
    </row>
    <row r="5269" spans="2:6" x14ac:dyDescent="0.2">
      <c r="B5269" s="11" t="s">
        <v>9120</v>
      </c>
      <c r="C5269" s="11">
        <v>3.1063999999999998</v>
      </c>
      <c r="D5269" s="11">
        <v>4.9554999999999998E-4</v>
      </c>
      <c r="E5269" s="11">
        <v>5.2069999999999998E-3</v>
      </c>
      <c r="F5269" s="11">
        <v>3.6271</v>
      </c>
    </row>
    <row r="5270" spans="2:6" x14ac:dyDescent="0.2">
      <c r="B5270" s="11" t="s">
        <v>8243</v>
      </c>
      <c r="C5270" s="11">
        <v>3.1063999999999998</v>
      </c>
      <c r="D5270" s="11">
        <v>4.9554999999999998E-4</v>
      </c>
      <c r="E5270" s="11">
        <v>5.2069999999999998E-3</v>
      </c>
      <c r="F5270" s="11">
        <v>3.6271</v>
      </c>
    </row>
    <row r="5271" spans="2:6" x14ac:dyDescent="0.2">
      <c r="B5271" s="11" t="s">
        <v>9121</v>
      </c>
      <c r="C5271" s="11">
        <v>3.1063999999999998</v>
      </c>
      <c r="D5271" s="11">
        <v>4.9554999999999998E-4</v>
      </c>
      <c r="E5271" s="11">
        <v>5.2069999999999998E-3</v>
      </c>
      <c r="F5271" s="11">
        <v>3.6271</v>
      </c>
    </row>
    <row r="5272" spans="2:6" x14ac:dyDescent="0.2">
      <c r="B5272" s="11" t="s">
        <v>4722</v>
      </c>
      <c r="C5272" s="11">
        <v>3.1063999999999998</v>
      </c>
      <c r="D5272" s="11">
        <v>4.9554999999999998E-4</v>
      </c>
      <c r="E5272" s="11">
        <v>5.2069999999999998E-3</v>
      </c>
      <c r="F5272" s="11">
        <v>3.6271</v>
      </c>
    </row>
    <row r="5273" spans="2:6" x14ac:dyDescent="0.2">
      <c r="B5273" s="11" t="s">
        <v>9122</v>
      </c>
      <c r="C5273" s="11">
        <v>3.1063999999999998</v>
      </c>
      <c r="D5273" s="11">
        <v>4.9554999999999998E-4</v>
      </c>
      <c r="E5273" s="11">
        <v>5.2069999999999998E-3</v>
      </c>
      <c r="F5273" s="11">
        <v>3.6271</v>
      </c>
    </row>
    <row r="5274" spans="2:6" x14ac:dyDescent="0.2">
      <c r="B5274" s="11" t="s">
        <v>9123</v>
      </c>
      <c r="C5274" s="11">
        <v>3.1063999999999998</v>
      </c>
      <c r="D5274" s="11">
        <v>4.9554999999999998E-4</v>
      </c>
      <c r="E5274" s="11">
        <v>5.2069999999999998E-3</v>
      </c>
      <c r="F5274" s="11">
        <v>3.6271</v>
      </c>
    </row>
    <row r="5275" spans="2:6" x14ac:dyDescent="0.2">
      <c r="B5275" s="11" t="s">
        <v>9124</v>
      </c>
      <c r="C5275" s="11">
        <v>3.1063999999999998</v>
      </c>
      <c r="D5275" s="11">
        <v>4.9554999999999998E-4</v>
      </c>
      <c r="E5275" s="11">
        <v>5.2069999999999998E-3</v>
      </c>
      <c r="F5275" s="11">
        <v>3.6271</v>
      </c>
    </row>
    <row r="5276" spans="2:6" x14ac:dyDescent="0.2">
      <c r="B5276" s="11" t="s">
        <v>9125</v>
      </c>
      <c r="C5276" s="11">
        <v>3.1063999999999998</v>
      </c>
      <c r="D5276" s="11">
        <v>4.9554999999999998E-4</v>
      </c>
      <c r="E5276" s="11">
        <v>5.2069999999999998E-3</v>
      </c>
      <c r="F5276" s="11">
        <v>3.6271</v>
      </c>
    </row>
    <row r="5277" spans="2:6" x14ac:dyDescent="0.2">
      <c r="B5277" s="11" t="s">
        <v>9126</v>
      </c>
      <c r="C5277" s="11">
        <v>3.1063999999999998</v>
      </c>
      <c r="D5277" s="11">
        <v>4.9554999999999998E-4</v>
      </c>
      <c r="E5277" s="11">
        <v>5.2069999999999998E-3</v>
      </c>
      <c r="F5277" s="11">
        <v>3.6271</v>
      </c>
    </row>
    <row r="5278" spans="2:6" x14ac:dyDescent="0.2">
      <c r="B5278" s="11" t="s">
        <v>9127</v>
      </c>
      <c r="C5278" s="11">
        <v>3.1063999999999998</v>
      </c>
      <c r="D5278" s="11">
        <v>4.9554999999999998E-4</v>
      </c>
      <c r="E5278" s="11">
        <v>5.2069999999999998E-3</v>
      </c>
      <c r="F5278" s="11">
        <v>3.6271</v>
      </c>
    </row>
    <row r="5279" spans="2:6" x14ac:dyDescent="0.2">
      <c r="B5279" s="11" t="s">
        <v>9128</v>
      </c>
      <c r="C5279" s="11">
        <v>3.1063999999999998</v>
      </c>
      <c r="D5279" s="11">
        <v>4.9554999999999998E-4</v>
      </c>
      <c r="E5279" s="11">
        <v>5.2069999999999998E-3</v>
      </c>
      <c r="F5279" s="11">
        <v>3.6271</v>
      </c>
    </row>
    <row r="5280" spans="2:6" x14ac:dyDescent="0.2">
      <c r="B5280" s="11" t="s">
        <v>9129</v>
      </c>
      <c r="C5280" s="11">
        <v>3.1063999999999998</v>
      </c>
      <c r="D5280" s="11">
        <v>4.9554999999999998E-4</v>
      </c>
      <c r="E5280" s="11">
        <v>5.2069999999999998E-3</v>
      </c>
      <c r="F5280" s="11">
        <v>3.6271</v>
      </c>
    </row>
    <row r="5281" spans="2:6" x14ac:dyDescent="0.2">
      <c r="B5281" s="11" t="s">
        <v>9130</v>
      </c>
      <c r="C5281" s="11">
        <v>3.1063999999999998</v>
      </c>
      <c r="D5281" s="11">
        <v>4.9554999999999998E-4</v>
      </c>
      <c r="E5281" s="11">
        <v>5.2069999999999998E-3</v>
      </c>
      <c r="F5281" s="11">
        <v>3.6271</v>
      </c>
    </row>
    <row r="5282" spans="2:6" x14ac:dyDescent="0.2">
      <c r="B5282" s="11" t="s">
        <v>9131</v>
      </c>
      <c r="C5282" s="11">
        <v>3.1063999999999998</v>
      </c>
      <c r="D5282" s="11">
        <v>4.9554999999999998E-4</v>
      </c>
      <c r="E5282" s="11">
        <v>5.2069999999999998E-3</v>
      </c>
      <c r="F5282" s="11">
        <v>3.6271</v>
      </c>
    </row>
    <row r="5283" spans="2:6" x14ac:dyDescent="0.2">
      <c r="B5283" s="11" t="s">
        <v>9132</v>
      </c>
      <c r="C5283" s="11">
        <v>3.1063999999999998</v>
      </c>
      <c r="D5283" s="11">
        <v>4.9554999999999998E-4</v>
      </c>
      <c r="E5283" s="11">
        <v>5.2069999999999998E-3</v>
      </c>
      <c r="F5283" s="11">
        <v>3.6271</v>
      </c>
    </row>
    <row r="5284" spans="2:6" x14ac:dyDescent="0.2">
      <c r="B5284" s="11" t="s">
        <v>9133</v>
      </c>
      <c r="C5284" s="11">
        <v>3.1063999999999998</v>
      </c>
      <c r="D5284" s="11">
        <v>4.9554999999999998E-4</v>
      </c>
      <c r="E5284" s="11">
        <v>5.2069999999999998E-3</v>
      </c>
      <c r="F5284" s="11">
        <v>3.6271</v>
      </c>
    </row>
    <row r="5285" spans="2:6" x14ac:dyDescent="0.2">
      <c r="B5285" s="11" t="s">
        <v>9134</v>
      </c>
      <c r="C5285" s="11">
        <v>3.1063999999999998</v>
      </c>
      <c r="D5285" s="11">
        <v>4.9554999999999998E-4</v>
      </c>
      <c r="E5285" s="11">
        <v>5.2069999999999998E-3</v>
      </c>
      <c r="F5285" s="11">
        <v>3.6271</v>
      </c>
    </row>
    <row r="5286" spans="2:6" x14ac:dyDescent="0.2">
      <c r="B5286" s="11" t="s">
        <v>9135</v>
      </c>
      <c r="C5286" s="11">
        <v>3.1063999999999998</v>
      </c>
      <c r="D5286" s="11">
        <v>4.9554999999999998E-4</v>
      </c>
      <c r="E5286" s="11">
        <v>5.2069999999999998E-3</v>
      </c>
      <c r="F5286" s="11">
        <v>3.6271</v>
      </c>
    </row>
    <row r="5287" spans="2:6" x14ac:dyDescent="0.2">
      <c r="B5287" s="11" t="s">
        <v>8239</v>
      </c>
      <c r="C5287" s="11">
        <v>3.1063999999999998</v>
      </c>
      <c r="D5287" s="11">
        <v>4.9554999999999998E-4</v>
      </c>
      <c r="E5287" s="11">
        <v>5.2069999999999998E-3</v>
      </c>
      <c r="F5287" s="11">
        <v>3.6271</v>
      </c>
    </row>
    <row r="5288" spans="2:6" x14ac:dyDescent="0.2">
      <c r="B5288" s="11" t="s">
        <v>8853</v>
      </c>
      <c r="C5288" s="11">
        <v>3.1063999999999998</v>
      </c>
      <c r="D5288" s="11">
        <v>4.9554999999999998E-4</v>
      </c>
      <c r="E5288" s="11">
        <v>5.2069999999999998E-3</v>
      </c>
      <c r="F5288" s="11">
        <v>3.6271</v>
      </c>
    </row>
    <row r="5289" spans="2:6" x14ac:dyDescent="0.2">
      <c r="B5289" s="11" t="s">
        <v>8363</v>
      </c>
      <c r="C5289" s="11">
        <v>3.1063999999999998</v>
      </c>
      <c r="D5289" s="11">
        <v>4.9554999999999998E-4</v>
      </c>
      <c r="E5289" s="11">
        <v>5.2069999999999998E-3</v>
      </c>
      <c r="F5289" s="11">
        <v>3.6271</v>
      </c>
    </row>
    <row r="5290" spans="2:6" x14ac:dyDescent="0.2">
      <c r="B5290" s="11" t="s">
        <v>9136</v>
      </c>
      <c r="C5290" s="11">
        <v>3.1063999999999998</v>
      </c>
      <c r="D5290" s="11">
        <v>4.9554999999999998E-4</v>
      </c>
      <c r="E5290" s="11">
        <v>5.2069999999999998E-3</v>
      </c>
      <c r="F5290" s="11">
        <v>3.6271</v>
      </c>
    </row>
    <row r="5291" spans="2:6" x14ac:dyDescent="0.2">
      <c r="B5291" s="11" t="s">
        <v>9137</v>
      </c>
      <c r="C5291" s="11">
        <v>3.1063999999999998</v>
      </c>
      <c r="D5291" s="11">
        <v>4.9554999999999998E-4</v>
      </c>
      <c r="E5291" s="11">
        <v>5.2069999999999998E-3</v>
      </c>
      <c r="F5291" s="11">
        <v>3.6271</v>
      </c>
    </row>
    <row r="5292" spans="2:6" x14ac:dyDescent="0.2">
      <c r="B5292" s="11" t="s">
        <v>7124</v>
      </c>
      <c r="C5292" s="11">
        <v>3.1063999999999998</v>
      </c>
      <c r="D5292" s="11">
        <v>4.9554999999999998E-4</v>
      </c>
      <c r="E5292" s="11">
        <v>5.2069999999999998E-3</v>
      </c>
      <c r="F5292" s="11">
        <v>3.6271</v>
      </c>
    </row>
    <row r="5293" spans="2:6" x14ac:dyDescent="0.2">
      <c r="B5293" s="11" t="s">
        <v>9138</v>
      </c>
      <c r="C5293" s="11">
        <v>3.1063999999999998</v>
      </c>
      <c r="D5293" s="11">
        <v>4.9554999999999998E-4</v>
      </c>
      <c r="E5293" s="11">
        <v>5.2069999999999998E-3</v>
      </c>
      <c r="F5293" s="11">
        <v>3.6271</v>
      </c>
    </row>
    <row r="5294" spans="2:6" x14ac:dyDescent="0.2">
      <c r="B5294" s="11" t="s">
        <v>4506</v>
      </c>
      <c r="C5294" s="11">
        <v>3.1063999999999998</v>
      </c>
      <c r="D5294" s="11">
        <v>4.9554999999999998E-4</v>
      </c>
      <c r="E5294" s="11">
        <v>5.2069999999999998E-3</v>
      </c>
      <c r="F5294" s="11">
        <v>3.6271</v>
      </c>
    </row>
    <row r="5295" spans="2:6" x14ac:dyDescent="0.2">
      <c r="B5295" s="11" t="s">
        <v>8774</v>
      </c>
      <c r="C5295" s="11">
        <v>3.1063999999999998</v>
      </c>
      <c r="D5295" s="11">
        <v>4.9554999999999998E-4</v>
      </c>
      <c r="E5295" s="11">
        <v>5.2069999999999998E-3</v>
      </c>
      <c r="F5295" s="11">
        <v>3.6271</v>
      </c>
    </row>
    <row r="5296" spans="2:6" x14ac:dyDescent="0.2">
      <c r="B5296" s="11" t="s">
        <v>9139</v>
      </c>
      <c r="C5296" s="11">
        <v>3.1063999999999998</v>
      </c>
      <c r="D5296" s="11">
        <v>4.9554999999999998E-4</v>
      </c>
      <c r="E5296" s="11">
        <v>5.2069999999999998E-3</v>
      </c>
      <c r="F5296" s="11">
        <v>3.6271</v>
      </c>
    </row>
    <row r="5297" spans="2:6" x14ac:dyDescent="0.2">
      <c r="B5297" s="11" t="s">
        <v>9140</v>
      </c>
      <c r="C5297" s="11">
        <v>3.1063999999999998</v>
      </c>
      <c r="D5297" s="11">
        <v>4.9554999999999998E-4</v>
      </c>
      <c r="E5297" s="11">
        <v>5.2069999999999998E-3</v>
      </c>
      <c r="F5297" s="11">
        <v>3.6271</v>
      </c>
    </row>
    <row r="5298" spans="2:6" x14ac:dyDescent="0.2">
      <c r="B5298" s="11" t="s">
        <v>9141</v>
      </c>
      <c r="C5298" s="11">
        <v>3.1063999999999998</v>
      </c>
      <c r="D5298" s="11">
        <v>4.9554999999999998E-4</v>
      </c>
      <c r="E5298" s="11">
        <v>5.2069999999999998E-3</v>
      </c>
      <c r="F5298" s="11">
        <v>3.6271</v>
      </c>
    </row>
    <row r="5299" spans="2:6" x14ac:dyDescent="0.2">
      <c r="B5299" s="11" t="s">
        <v>9142</v>
      </c>
      <c r="C5299" s="11">
        <v>3.1063999999999998</v>
      </c>
      <c r="D5299" s="11">
        <v>4.9554999999999998E-4</v>
      </c>
      <c r="E5299" s="11">
        <v>5.2069999999999998E-3</v>
      </c>
      <c r="F5299" s="11">
        <v>3.6271</v>
      </c>
    </row>
    <row r="5300" spans="2:6" x14ac:dyDescent="0.2">
      <c r="B5300" s="11" t="s">
        <v>9143</v>
      </c>
      <c r="C5300" s="11">
        <v>3.1063999999999998</v>
      </c>
      <c r="D5300" s="11">
        <v>4.9554999999999998E-4</v>
      </c>
      <c r="E5300" s="11">
        <v>5.2069999999999998E-3</v>
      </c>
      <c r="F5300" s="11">
        <v>3.6271</v>
      </c>
    </row>
    <row r="5301" spans="2:6" x14ac:dyDescent="0.2">
      <c r="B5301" s="11" t="s">
        <v>9144</v>
      </c>
      <c r="C5301" s="11">
        <v>3.1063999999999998</v>
      </c>
      <c r="D5301" s="11">
        <v>4.9554999999999998E-4</v>
      </c>
      <c r="E5301" s="11">
        <v>5.2069999999999998E-3</v>
      </c>
      <c r="F5301" s="11">
        <v>3.6271</v>
      </c>
    </row>
    <row r="5302" spans="2:6" x14ac:dyDescent="0.2">
      <c r="B5302" s="11" t="s">
        <v>4420</v>
      </c>
      <c r="C5302" s="11">
        <v>3.1063999999999998</v>
      </c>
      <c r="D5302" s="11">
        <v>4.9554999999999998E-4</v>
      </c>
      <c r="E5302" s="11">
        <v>5.2069999999999998E-3</v>
      </c>
      <c r="F5302" s="11">
        <v>3.6271</v>
      </c>
    </row>
    <row r="5303" spans="2:6" x14ac:dyDescent="0.2">
      <c r="B5303" s="11" t="s">
        <v>6023</v>
      </c>
      <c r="C5303" s="11">
        <v>3.1063999999999998</v>
      </c>
      <c r="D5303" s="11">
        <v>4.9554999999999998E-4</v>
      </c>
      <c r="E5303" s="11">
        <v>5.2069999999999998E-3</v>
      </c>
      <c r="F5303" s="11">
        <v>3.6271</v>
      </c>
    </row>
    <row r="5304" spans="2:6" x14ac:dyDescent="0.2">
      <c r="B5304" s="11" t="s">
        <v>9145</v>
      </c>
      <c r="C5304" s="11">
        <v>3.1063999999999998</v>
      </c>
      <c r="D5304" s="11">
        <v>4.9554999999999998E-4</v>
      </c>
      <c r="E5304" s="11">
        <v>5.2069999999999998E-3</v>
      </c>
      <c r="F5304" s="11">
        <v>3.6271</v>
      </c>
    </row>
    <row r="5305" spans="2:6" x14ac:dyDescent="0.2">
      <c r="B5305" s="11" t="s">
        <v>9146</v>
      </c>
      <c r="C5305" s="11">
        <v>3.1063999999999998</v>
      </c>
      <c r="D5305" s="11">
        <v>4.9554999999999998E-4</v>
      </c>
      <c r="E5305" s="11">
        <v>5.2069999999999998E-3</v>
      </c>
      <c r="F5305" s="11">
        <v>3.6271</v>
      </c>
    </row>
    <row r="5306" spans="2:6" x14ac:dyDescent="0.2">
      <c r="B5306" s="11" t="s">
        <v>9147</v>
      </c>
      <c r="C5306" s="11">
        <v>3.1063999999999998</v>
      </c>
      <c r="D5306" s="11">
        <v>4.9554999999999998E-4</v>
      </c>
      <c r="E5306" s="11">
        <v>5.2069999999999998E-3</v>
      </c>
      <c r="F5306" s="11">
        <v>3.6271</v>
      </c>
    </row>
    <row r="5307" spans="2:6" x14ac:dyDescent="0.2">
      <c r="B5307" s="11" t="s">
        <v>9148</v>
      </c>
      <c r="C5307" s="11">
        <v>3.1063999999999998</v>
      </c>
      <c r="D5307" s="11">
        <v>4.9554999999999998E-4</v>
      </c>
      <c r="E5307" s="11">
        <v>5.2069999999999998E-3</v>
      </c>
      <c r="F5307" s="11">
        <v>3.6271</v>
      </c>
    </row>
    <row r="5308" spans="2:6" x14ac:dyDescent="0.2">
      <c r="B5308" s="11" t="s">
        <v>8025</v>
      </c>
      <c r="C5308" s="11">
        <v>3.1063999999999998</v>
      </c>
      <c r="D5308" s="11">
        <v>4.9554999999999998E-4</v>
      </c>
      <c r="E5308" s="11">
        <v>5.2069999999999998E-3</v>
      </c>
      <c r="F5308" s="11">
        <v>3.6271</v>
      </c>
    </row>
    <row r="5309" spans="2:6" x14ac:dyDescent="0.2">
      <c r="B5309" s="11" t="s">
        <v>8922</v>
      </c>
      <c r="C5309" s="11">
        <v>3.1063999999999998</v>
      </c>
      <c r="D5309" s="11">
        <v>4.9554999999999998E-4</v>
      </c>
      <c r="E5309" s="11">
        <v>5.2069999999999998E-3</v>
      </c>
      <c r="F5309" s="11">
        <v>3.6271</v>
      </c>
    </row>
    <row r="5310" spans="2:6" x14ac:dyDescent="0.2">
      <c r="B5310" s="11" t="s">
        <v>9149</v>
      </c>
      <c r="C5310" s="11">
        <v>3.1063999999999998</v>
      </c>
      <c r="D5310" s="11">
        <v>4.9554999999999998E-4</v>
      </c>
      <c r="E5310" s="11">
        <v>5.2069999999999998E-3</v>
      </c>
      <c r="F5310" s="11">
        <v>3.6271</v>
      </c>
    </row>
    <row r="5311" spans="2:6" x14ac:dyDescent="0.2">
      <c r="B5311" s="11" t="s">
        <v>9150</v>
      </c>
      <c r="C5311" s="11">
        <v>3.1063999999999998</v>
      </c>
      <c r="D5311" s="11">
        <v>4.9554999999999998E-4</v>
      </c>
      <c r="E5311" s="11">
        <v>5.2069999999999998E-3</v>
      </c>
      <c r="F5311" s="11">
        <v>3.6271</v>
      </c>
    </row>
    <row r="5312" spans="2:6" x14ac:dyDescent="0.2">
      <c r="B5312" s="11" t="s">
        <v>4750</v>
      </c>
      <c r="C5312" s="11">
        <v>3.1063999999999998</v>
      </c>
      <c r="D5312" s="11">
        <v>4.9554999999999998E-4</v>
      </c>
      <c r="E5312" s="11">
        <v>5.2069999999999998E-3</v>
      </c>
      <c r="F5312" s="11">
        <v>3.6271</v>
      </c>
    </row>
    <row r="5313" spans="2:6" x14ac:dyDescent="0.2">
      <c r="B5313" s="11" t="s">
        <v>9151</v>
      </c>
      <c r="C5313" s="11">
        <v>3.1063999999999998</v>
      </c>
      <c r="D5313" s="11">
        <v>4.9554999999999998E-4</v>
      </c>
      <c r="E5313" s="11">
        <v>5.2069999999999998E-3</v>
      </c>
      <c r="F5313" s="11">
        <v>3.6271</v>
      </c>
    </row>
    <row r="5314" spans="2:6" x14ac:dyDescent="0.2">
      <c r="B5314" s="11" t="s">
        <v>9152</v>
      </c>
      <c r="C5314" s="11">
        <v>3.1063999999999998</v>
      </c>
      <c r="D5314" s="11">
        <v>4.9554999999999998E-4</v>
      </c>
      <c r="E5314" s="11">
        <v>5.2069999999999998E-3</v>
      </c>
      <c r="F5314" s="11">
        <v>3.6271</v>
      </c>
    </row>
    <row r="5315" spans="2:6" x14ac:dyDescent="0.2">
      <c r="B5315" s="11" t="s">
        <v>9153</v>
      </c>
      <c r="C5315" s="11">
        <v>3.1063999999999998</v>
      </c>
      <c r="D5315" s="11">
        <v>4.9554999999999998E-4</v>
      </c>
      <c r="E5315" s="11">
        <v>5.2069999999999998E-3</v>
      </c>
      <c r="F5315" s="11">
        <v>3.6271</v>
      </c>
    </row>
    <row r="5316" spans="2:6" x14ac:dyDescent="0.2">
      <c r="B5316" s="11" t="s">
        <v>4745</v>
      </c>
      <c r="C5316" s="11">
        <v>3.1063999999999998</v>
      </c>
      <c r="D5316" s="11">
        <v>4.9554999999999998E-4</v>
      </c>
      <c r="E5316" s="11">
        <v>5.2069999999999998E-3</v>
      </c>
      <c r="F5316" s="11">
        <v>3.6271</v>
      </c>
    </row>
    <row r="5317" spans="2:6" x14ac:dyDescent="0.2">
      <c r="B5317" s="11" t="s">
        <v>9154</v>
      </c>
      <c r="C5317" s="11">
        <v>3.1063999999999998</v>
      </c>
      <c r="D5317" s="11">
        <v>4.9554999999999998E-4</v>
      </c>
      <c r="E5317" s="11">
        <v>5.2069999999999998E-3</v>
      </c>
      <c r="F5317" s="11">
        <v>3.6271</v>
      </c>
    </row>
    <row r="5318" spans="2:6" x14ac:dyDescent="0.2">
      <c r="B5318" s="11" t="s">
        <v>9155</v>
      </c>
      <c r="C5318" s="11">
        <v>3.1063999999999998</v>
      </c>
      <c r="D5318" s="11">
        <v>4.9554999999999998E-4</v>
      </c>
      <c r="E5318" s="11">
        <v>5.2069999999999998E-3</v>
      </c>
      <c r="F5318" s="11">
        <v>3.6271</v>
      </c>
    </row>
    <row r="5319" spans="2:6" x14ac:dyDescent="0.2">
      <c r="B5319" s="11" t="s">
        <v>9156</v>
      </c>
      <c r="C5319" s="11">
        <v>3.1063999999999998</v>
      </c>
      <c r="D5319" s="11">
        <v>4.9554999999999998E-4</v>
      </c>
      <c r="E5319" s="11">
        <v>5.2069999999999998E-3</v>
      </c>
      <c r="F5319" s="11">
        <v>3.6271</v>
      </c>
    </row>
    <row r="5320" spans="2:6" x14ac:dyDescent="0.2">
      <c r="B5320" s="11" t="s">
        <v>9157</v>
      </c>
      <c r="C5320" s="11">
        <v>3.1063999999999998</v>
      </c>
      <c r="D5320" s="11">
        <v>4.9554999999999998E-4</v>
      </c>
      <c r="E5320" s="11">
        <v>5.2069999999999998E-3</v>
      </c>
      <c r="F5320" s="11">
        <v>3.6271</v>
      </c>
    </row>
    <row r="5321" spans="2:6" x14ac:dyDescent="0.2">
      <c r="B5321" s="11" t="s">
        <v>9158</v>
      </c>
      <c r="C5321" s="11">
        <v>3.1063999999999998</v>
      </c>
      <c r="D5321" s="11">
        <v>4.9554999999999998E-4</v>
      </c>
      <c r="E5321" s="11">
        <v>5.2069999999999998E-3</v>
      </c>
      <c r="F5321" s="11">
        <v>3.6271</v>
      </c>
    </row>
    <row r="5322" spans="2:6" x14ac:dyDescent="0.2">
      <c r="B5322" s="11" t="s">
        <v>7634</v>
      </c>
      <c r="C5322" s="11">
        <v>3.1063999999999998</v>
      </c>
      <c r="D5322" s="11">
        <v>4.9554999999999998E-4</v>
      </c>
      <c r="E5322" s="11">
        <v>5.2069999999999998E-3</v>
      </c>
      <c r="F5322" s="11">
        <v>3.6271</v>
      </c>
    </row>
    <row r="5323" spans="2:6" x14ac:dyDescent="0.2">
      <c r="B5323" s="11" t="s">
        <v>9159</v>
      </c>
      <c r="C5323" s="11">
        <v>3.1063999999999998</v>
      </c>
      <c r="D5323" s="11">
        <v>4.9554999999999998E-4</v>
      </c>
      <c r="E5323" s="11">
        <v>5.2069999999999998E-3</v>
      </c>
      <c r="F5323" s="11">
        <v>3.6271</v>
      </c>
    </row>
    <row r="5324" spans="2:6" x14ac:dyDescent="0.2">
      <c r="B5324" s="11" t="s">
        <v>6492</v>
      </c>
      <c r="C5324" s="11">
        <v>3.1063999999999998</v>
      </c>
      <c r="D5324" s="11">
        <v>4.9554999999999998E-4</v>
      </c>
      <c r="E5324" s="11">
        <v>5.2069999999999998E-3</v>
      </c>
      <c r="F5324" s="11">
        <v>3.6271</v>
      </c>
    </row>
    <row r="5325" spans="2:6" x14ac:dyDescent="0.2">
      <c r="B5325" s="11" t="s">
        <v>9160</v>
      </c>
      <c r="C5325" s="11">
        <v>3.1063999999999998</v>
      </c>
      <c r="D5325" s="11">
        <v>4.9554999999999998E-4</v>
      </c>
      <c r="E5325" s="11">
        <v>5.2069999999999998E-3</v>
      </c>
      <c r="F5325" s="11">
        <v>3.6271</v>
      </c>
    </row>
    <row r="5326" spans="2:6" x14ac:dyDescent="0.2">
      <c r="B5326" s="11" t="s">
        <v>9161</v>
      </c>
      <c r="C5326" s="11">
        <v>3.1063999999999998</v>
      </c>
      <c r="D5326" s="11">
        <v>4.9554999999999998E-4</v>
      </c>
      <c r="E5326" s="11">
        <v>5.2069999999999998E-3</v>
      </c>
      <c r="F5326" s="11">
        <v>3.6271</v>
      </c>
    </row>
    <row r="5327" spans="2:6" x14ac:dyDescent="0.2">
      <c r="B5327" s="11" t="s">
        <v>9162</v>
      </c>
      <c r="C5327" s="11">
        <v>3.1063999999999998</v>
      </c>
      <c r="D5327" s="11">
        <v>4.9554999999999998E-4</v>
      </c>
      <c r="E5327" s="11">
        <v>5.2069999999999998E-3</v>
      </c>
      <c r="F5327" s="11">
        <v>3.6271</v>
      </c>
    </row>
    <row r="5328" spans="2:6" x14ac:dyDescent="0.2">
      <c r="B5328" s="11" t="s">
        <v>9163</v>
      </c>
      <c r="C5328" s="11">
        <v>3.1063999999999998</v>
      </c>
      <c r="D5328" s="11">
        <v>4.9554999999999998E-4</v>
      </c>
      <c r="E5328" s="11">
        <v>5.2069999999999998E-3</v>
      </c>
      <c r="F5328" s="11">
        <v>3.6271</v>
      </c>
    </row>
    <row r="5329" spans="2:6" x14ac:dyDescent="0.2">
      <c r="B5329" s="11" t="s">
        <v>9164</v>
      </c>
      <c r="C5329" s="11">
        <v>3.1063999999999998</v>
      </c>
      <c r="D5329" s="11">
        <v>4.9554999999999998E-4</v>
      </c>
      <c r="E5329" s="11">
        <v>5.2069999999999998E-3</v>
      </c>
      <c r="F5329" s="11">
        <v>3.6271</v>
      </c>
    </row>
    <row r="5330" spans="2:6" x14ac:dyDescent="0.2">
      <c r="B5330" s="11" t="s">
        <v>9165</v>
      </c>
      <c r="C5330" s="11">
        <v>3.1063999999999998</v>
      </c>
      <c r="D5330" s="11">
        <v>4.9554999999999998E-4</v>
      </c>
      <c r="E5330" s="11">
        <v>5.2069999999999998E-3</v>
      </c>
      <c r="F5330" s="11">
        <v>3.6271</v>
      </c>
    </row>
    <row r="5331" spans="2:6" x14ac:dyDescent="0.2">
      <c r="B5331" s="11" t="s">
        <v>9166</v>
      </c>
      <c r="C5331" s="11">
        <v>3.1063999999999998</v>
      </c>
      <c r="D5331" s="11">
        <v>4.9554999999999998E-4</v>
      </c>
      <c r="E5331" s="11">
        <v>5.2069999999999998E-3</v>
      </c>
      <c r="F5331" s="11">
        <v>3.6271</v>
      </c>
    </row>
    <row r="5332" spans="2:6" x14ac:dyDescent="0.2">
      <c r="B5332" s="11" t="s">
        <v>5809</v>
      </c>
      <c r="C5332" s="11">
        <v>3.1063999999999998</v>
      </c>
      <c r="D5332" s="11">
        <v>4.9554999999999998E-4</v>
      </c>
      <c r="E5332" s="11">
        <v>5.2069999999999998E-3</v>
      </c>
      <c r="F5332" s="11">
        <v>3.6271</v>
      </c>
    </row>
    <row r="5333" spans="2:6" x14ac:dyDescent="0.2">
      <c r="B5333" s="11" t="s">
        <v>9167</v>
      </c>
      <c r="C5333" s="11">
        <v>3.1063999999999998</v>
      </c>
      <c r="D5333" s="11">
        <v>4.9554999999999998E-4</v>
      </c>
      <c r="E5333" s="11">
        <v>5.2069999999999998E-3</v>
      </c>
      <c r="F5333" s="11">
        <v>3.6271</v>
      </c>
    </row>
    <row r="5334" spans="2:6" x14ac:dyDescent="0.2">
      <c r="B5334" s="11" t="s">
        <v>8280</v>
      </c>
      <c r="C5334" s="11">
        <v>3.1063999999999998</v>
      </c>
      <c r="D5334" s="11">
        <v>4.9554999999999998E-4</v>
      </c>
      <c r="E5334" s="11">
        <v>5.2069999999999998E-3</v>
      </c>
      <c r="F5334" s="11">
        <v>3.6271</v>
      </c>
    </row>
    <row r="5335" spans="2:6" x14ac:dyDescent="0.2">
      <c r="B5335" s="11" t="s">
        <v>9168</v>
      </c>
      <c r="C5335" s="11">
        <v>3.1063999999999998</v>
      </c>
      <c r="D5335" s="11">
        <v>4.9554999999999998E-4</v>
      </c>
      <c r="E5335" s="11">
        <v>5.2069999999999998E-3</v>
      </c>
      <c r="F5335" s="11">
        <v>3.6271</v>
      </c>
    </row>
    <row r="5336" spans="2:6" x14ac:dyDescent="0.2">
      <c r="B5336" s="11" t="s">
        <v>9169</v>
      </c>
      <c r="C5336" s="11">
        <v>3.1063999999999998</v>
      </c>
      <c r="D5336" s="11">
        <v>4.9554999999999998E-4</v>
      </c>
      <c r="E5336" s="11">
        <v>5.2069999999999998E-3</v>
      </c>
      <c r="F5336" s="11">
        <v>3.6271</v>
      </c>
    </row>
    <row r="5337" spans="2:6" x14ac:dyDescent="0.2">
      <c r="B5337" s="11" t="s">
        <v>9170</v>
      </c>
      <c r="C5337" s="11">
        <v>3.1063999999999998</v>
      </c>
      <c r="D5337" s="11">
        <v>4.9554999999999998E-4</v>
      </c>
      <c r="E5337" s="11">
        <v>5.2069999999999998E-3</v>
      </c>
      <c r="F5337" s="11">
        <v>3.6271</v>
      </c>
    </row>
    <row r="5338" spans="2:6" x14ac:dyDescent="0.2">
      <c r="B5338" s="11" t="s">
        <v>9171</v>
      </c>
      <c r="C5338" s="11">
        <v>3.1063999999999998</v>
      </c>
      <c r="D5338" s="11">
        <v>4.9554999999999998E-4</v>
      </c>
      <c r="E5338" s="11">
        <v>5.2069999999999998E-3</v>
      </c>
      <c r="F5338" s="11">
        <v>3.6271</v>
      </c>
    </row>
    <row r="5339" spans="2:6" x14ac:dyDescent="0.2">
      <c r="B5339" s="11" t="s">
        <v>9172</v>
      </c>
      <c r="C5339" s="11">
        <v>3.1063999999999998</v>
      </c>
      <c r="D5339" s="11">
        <v>4.9554999999999998E-4</v>
      </c>
      <c r="E5339" s="11">
        <v>5.2069999999999998E-3</v>
      </c>
      <c r="F5339" s="11">
        <v>3.6271</v>
      </c>
    </row>
    <row r="5340" spans="2:6" x14ac:dyDescent="0.2">
      <c r="B5340" s="11" t="s">
        <v>9173</v>
      </c>
      <c r="C5340" s="11">
        <v>3.1063999999999998</v>
      </c>
      <c r="D5340" s="11">
        <v>4.9554999999999998E-4</v>
      </c>
      <c r="E5340" s="11">
        <v>5.2069999999999998E-3</v>
      </c>
      <c r="F5340" s="11">
        <v>3.6271</v>
      </c>
    </row>
    <row r="5341" spans="2:6" x14ac:dyDescent="0.2">
      <c r="B5341" s="11" t="s">
        <v>9174</v>
      </c>
      <c r="C5341" s="11">
        <v>3.1063999999999998</v>
      </c>
      <c r="D5341" s="11">
        <v>4.9554999999999998E-4</v>
      </c>
      <c r="E5341" s="11">
        <v>5.2069999999999998E-3</v>
      </c>
      <c r="F5341" s="11">
        <v>3.6271</v>
      </c>
    </row>
    <row r="5342" spans="2:6" x14ac:dyDescent="0.2">
      <c r="B5342" s="11" t="s">
        <v>9175</v>
      </c>
      <c r="C5342" s="11">
        <v>3.1063999999999998</v>
      </c>
      <c r="D5342" s="11">
        <v>4.9554999999999998E-4</v>
      </c>
      <c r="E5342" s="11">
        <v>5.2069999999999998E-3</v>
      </c>
      <c r="F5342" s="11">
        <v>3.6271</v>
      </c>
    </row>
    <row r="5343" spans="2:6" x14ac:dyDescent="0.2">
      <c r="B5343" s="11" t="s">
        <v>5839</v>
      </c>
      <c r="C5343" s="11">
        <v>3.1063999999999998</v>
      </c>
      <c r="D5343" s="11">
        <v>4.9554999999999998E-4</v>
      </c>
      <c r="E5343" s="11">
        <v>5.2069999999999998E-3</v>
      </c>
      <c r="F5343" s="11">
        <v>3.6271</v>
      </c>
    </row>
    <row r="5344" spans="2:6" x14ac:dyDescent="0.2">
      <c r="B5344" s="11" t="s">
        <v>7713</v>
      </c>
      <c r="C5344" s="11">
        <v>3.1063999999999998</v>
      </c>
      <c r="D5344" s="11">
        <v>4.9554999999999998E-4</v>
      </c>
      <c r="E5344" s="11">
        <v>5.2069999999999998E-3</v>
      </c>
      <c r="F5344" s="11">
        <v>3.6271</v>
      </c>
    </row>
    <row r="5345" spans="2:6" x14ac:dyDescent="0.2">
      <c r="B5345" s="11" t="s">
        <v>4679</v>
      </c>
      <c r="C5345" s="11">
        <v>3.1063999999999998</v>
      </c>
      <c r="D5345" s="11">
        <v>4.9554999999999998E-4</v>
      </c>
      <c r="E5345" s="11">
        <v>5.2069999999999998E-3</v>
      </c>
      <c r="F5345" s="11">
        <v>3.6271</v>
      </c>
    </row>
    <row r="5346" spans="2:6" x14ac:dyDescent="0.2">
      <c r="B5346" s="11" t="s">
        <v>9176</v>
      </c>
      <c r="C5346" s="11">
        <v>3.1063999999999998</v>
      </c>
      <c r="D5346" s="11">
        <v>4.9554999999999998E-4</v>
      </c>
      <c r="E5346" s="11">
        <v>5.2069999999999998E-3</v>
      </c>
      <c r="F5346" s="11">
        <v>3.6271</v>
      </c>
    </row>
    <row r="5347" spans="2:6" x14ac:dyDescent="0.2">
      <c r="B5347" s="11" t="s">
        <v>9177</v>
      </c>
      <c r="C5347" s="11">
        <v>3.1063999999999998</v>
      </c>
      <c r="D5347" s="11">
        <v>4.9554999999999998E-4</v>
      </c>
      <c r="E5347" s="11">
        <v>5.2069999999999998E-3</v>
      </c>
      <c r="F5347" s="11">
        <v>3.6271</v>
      </c>
    </row>
    <row r="5348" spans="2:6" x14ac:dyDescent="0.2">
      <c r="B5348" s="11" t="s">
        <v>9178</v>
      </c>
      <c r="C5348" s="11">
        <v>3.1032000000000002</v>
      </c>
      <c r="D5348" s="12">
        <v>2.4600000000000002E-5</v>
      </c>
      <c r="E5348" s="11">
        <v>3.3774E-4</v>
      </c>
      <c r="F5348" s="11">
        <v>4.3075000000000001</v>
      </c>
    </row>
    <row r="5349" spans="2:6" x14ac:dyDescent="0.2">
      <c r="B5349" s="11" t="s">
        <v>9179</v>
      </c>
      <c r="C5349" s="11">
        <v>3.1030000000000002</v>
      </c>
      <c r="D5349" s="11">
        <v>4.9027000000000001E-4</v>
      </c>
      <c r="E5349" s="11">
        <v>5.2069999999999998E-3</v>
      </c>
      <c r="F5349" s="11">
        <v>3.6162999999999998</v>
      </c>
    </row>
    <row r="5350" spans="2:6" x14ac:dyDescent="0.2">
      <c r="B5350" s="11" t="s">
        <v>9180</v>
      </c>
      <c r="C5350" s="11">
        <v>3.1027</v>
      </c>
      <c r="D5350" s="12">
        <v>7.8999999999999996E-5</v>
      </c>
      <c r="E5350" s="11">
        <v>9.811799999999999E-4</v>
      </c>
      <c r="F5350" s="11">
        <v>4.0483000000000002</v>
      </c>
    </row>
    <row r="5351" spans="2:6" x14ac:dyDescent="0.2">
      <c r="B5351" s="11" t="s">
        <v>9181</v>
      </c>
      <c r="C5351" s="11">
        <v>3.1002999999999998</v>
      </c>
      <c r="D5351" s="11">
        <v>5.2963000000000001E-4</v>
      </c>
      <c r="E5351" s="11">
        <v>5.3809000000000001E-3</v>
      </c>
      <c r="F5351" s="11">
        <v>3.6097999999999999</v>
      </c>
    </row>
    <row r="5352" spans="2:6" x14ac:dyDescent="0.2">
      <c r="B5352" s="11" t="s">
        <v>9182</v>
      </c>
      <c r="C5352" s="11">
        <v>3.1002999999999998</v>
      </c>
      <c r="D5352" s="11">
        <v>5.2963000000000001E-4</v>
      </c>
      <c r="E5352" s="11">
        <v>5.3809000000000001E-3</v>
      </c>
      <c r="F5352" s="11">
        <v>3.6097999999999999</v>
      </c>
    </row>
    <row r="5353" spans="2:6" x14ac:dyDescent="0.2">
      <c r="B5353" s="11" t="s">
        <v>9183</v>
      </c>
      <c r="C5353" s="11">
        <v>3.1002999999999998</v>
      </c>
      <c r="D5353" s="11">
        <v>5.2963000000000001E-4</v>
      </c>
      <c r="E5353" s="11">
        <v>5.3809000000000001E-3</v>
      </c>
      <c r="F5353" s="11">
        <v>3.6097999999999999</v>
      </c>
    </row>
    <row r="5354" spans="2:6" x14ac:dyDescent="0.2">
      <c r="B5354" s="11" t="s">
        <v>9184</v>
      </c>
      <c r="C5354" s="11">
        <v>3.1002999999999998</v>
      </c>
      <c r="D5354" s="11">
        <v>5.2963000000000001E-4</v>
      </c>
      <c r="E5354" s="11">
        <v>5.3809000000000001E-3</v>
      </c>
      <c r="F5354" s="11">
        <v>3.6097999999999999</v>
      </c>
    </row>
    <row r="5355" spans="2:6" x14ac:dyDescent="0.2">
      <c r="B5355" s="11" t="s">
        <v>9185</v>
      </c>
      <c r="C5355" s="11">
        <v>3.1002999999999998</v>
      </c>
      <c r="D5355" s="11">
        <v>5.2963000000000001E-4</v>
      </c>
      <c r="E5355" s="11">
        <v>5.3809000000000001E-3</v>
      </c>
      <c r="F5355" s="11">
        <v>3.6097999999999999</v>
      </c>
    </row>
    <row r="5356" spans="2:6" x14ac:dyDescent="0.2">
      <c r="B5356" s="11" t="s">
        <v>9186</v>
      </c>
      <c r="C5356" s="11">
        <v>3.1002999999999998</v>
      </c>
      <c r="D5356" s="11">
        <v>5.2963000000000001E-4</v>
      </c>
      <c r="E5356" s="11">
        <v>5.3809000000000001E-3</v>
      </c>
      <c r="F5356" s="11">
        <v>3.6097999999999999</v>
      </c>
    </row>
    <row r="5357" spans="2:6" x14ac:dyDescent="0.2">
      <c r="B5357" s="11" t="s">
        <v>8170</v>
      </c>
      <c r="C5357" s="11">
        <v>3.1002999999999998</v>
      </c>
      <c r="D5357" s="11">
        <v>5.2963000000000001E-4</v>
      </c>
      <c r="E5357" s="11">
        <v>5.3809000000000001E-3</v>
      </c>
      <c r="F5357" s="11">
        <v>3.6097999999999999</v>
      </c>
    </row>
    <row r="5358" spans="2:6" x14ac:dyDescent="0.2">
      <c r="B5358" s="11" t="s">
        <v>9187</v>
      </c>
      <c r="C5358" s="11">
        <v>3.1002999999999998</v>
      </c>
      <c r="D5358" s="11">
        <v>5.2963000000000001E-4</v>
      </c>
      <c r="E5358" s="11">
        <v>5.3809000000000001E-3</v>
      </c>
      <c r="F5358" s="11">
        <v>3.6097999999999999</v>
      </c>
    </row>
    <row r="5359" spans="2:6" x14ac:dyDescent="0.2">
      <c r="B5359" s="11" t="s">
        <v>9188</v>
      </c>
      <c r="C5359" s="11">
        <v>3.1002999999999998</v>
      </c>
      <c r="D5359" s="11">
        <v>5.2963000000000001E-4</v>
      </c>
      <c r="E5359" s="11">
        <v>5.3809000000000001E-3</v>
      </c>
      <c r="F5359" s="11">
        <v>3.6097999999999999</v>
      </c>
    </row>
    <row r="5360" spans="2:6" x14ac:dyDescent="0.2">
      <c r="B5360" s="11" t="s">
        <v>9189</v>
      </c>
      <c r="C5360" s="11">
        <v>3.1002999999999998</v>
      </c>
      <c r="D5360" s="11">
        <v>5.2963000000000001E-4</v>
      </c>
      <c r="E5360" s="11">
        <v>5.3809000000000001E-3</v>
      </c>
      <c r="F5360" s="11">
        <v>3.6097999999999999</v>
      </c>
    </row>
    <row r="5361" spans="2:6" x14ac:dyDescent="0.2">
      <c r="B5361" s="11" t="s">
        <v>9190</v>
      </c>
      <c r="C5361" s="11">
        <v>3.1002999999999998</v>
      </c>
      <c r="D5361" s="11">
        <v>5.2963000000000001E-4</v>
      </c>
      <c r="E5361" s="11">
        <v>5.3809000000000001E-3</v>
      </c>
      <c r="F5361" s="11">
        <v>3.6097999999999999</v>
      </c>
    </row>
    <row r="5362" spans="2:6" x14ac:dyDescent="0.2">
      <c r="B5362" s="11" t="s">
        <v>5297</v>
      </c>
      <c r="C5362" s="11">
        <v>3.1002999999999998</v>
      </c>
      <c r="D5362" s="11">
        <v>5.2963000000000001E-4</v>
      </c>
      <c r="E5362" s="11">
        <v>5.3809000000000001E-3</v>
      </c>
      <c r="F5362" s="11">
        <v>3.6097999999999999</v>
      </c>
    </row>
    <row r="5363" spans="2:6" x14ac:dyDescent="0.2">
      <c r="B5363" s="11" t="s">
        <v>9191</v>
      </c>
      <c r="C5363" s="11">
        <v>3.1002999999999998</v>
      </c>
      <c r="D5363" s="11">
        <v>5.2963000000000001E-4</v>
      </c>
      <c r="E5363" s="11">
        <v>5.3809000000000001E-3</v>
      </c>
      <c r="F5363" s="11">
        <v>3.6097999999999999</v>
      </c>
    </row>
    <row r="5364" spans="2:6" x14ac:dyDescent="0.2">
      <c r="B5364" s="11" t="s">
        <v>9192</v>
      </c>
      <c r="C5364" s="11">
        <v>3.1002999999999998</v>
      </c>
      <c r="D5364" s="11">
        <v>5.2963000000000001E-4</v>
      </c>
      <c r="E5364" s="11">
        <v>5.3809000000000001E-3</v>
      </c>
      <c r="F5364" s="11">
        <v>3.6097999999999999</v>
      </c>
    </row>
    <row r="5365" spans="2:6" x14ac:dyDescent="0.2">
      <c r="B5365" s="11" t="s">
        <v>9193</v>
      </c>
      <c r="C5365" s="11">
        <v>3.1002999999999998</v>
      </c>
      <c r="D5365" s="11">
        <v>5.2963000000000001E-4</v>
      </c>
      <c r="E5365" s="11">
        <v>5.3809000000000001E-3</v>
      </c>
      <c r="F5365" s="11">
        <v>3.6097999999999999</v>
      </c>
    </row>
    <row r="5366" spans="2:6" x14ac:dyDescent="0.2">
      <c r="B5366" s="11" t="s">
        <v>9194</v>
      </c>
      <c r="C5366" s="11">
        <v>3.1002999999999998</v>
      </c>
      <c r="D5366" s="11">
        <v>5.2963000000000001E-4</v>
      </c>
      <c r="E5366" s="11">
        <v>5.3809000000000001E-3</v>
      </c>
      <c r="F5366" s="11">
        <v>3.6097999999999999</v>
      </c>
    </row>
    <row r="5367" spans="2:6" x14ac:dyDescent="0.2">
      <c r="B5367" s="11" t="s">
        <v>6595</v>
      </c>
      <c r="C5367" s="11">
        <v>3.1002999999999998</v>
      </c>
      <c r="D5367" s="11">
        <v>5.2963000000000001E-4</v>
      </c>
      <c r="E5367" s="11">
        <v>5.3809000000000001E-3</v>
      </c>
      <c r="F5367" s="11">
        <v>3.6097999999999999</v>
      </c>
    </row>
    <row r="5368" spans="2:6" x14ac:dyDescent="0.2">
      <c r="B5368" s="11" t="s">
        <v>9195</v>
      </c>
      <c r="C5368" s="11">
        <v>3.1002999999999998</v>
      </c>
      <c r="D5368" s="11">
        <v>5.2963000000000001E-4</v>
      </c>
      <c r="E5368" s="11">
        <v>5.3809000000000001E-3</v>
      </c>
      <c r="F5368" s="11">
        <v>3.6097999999999999</v>
      </c>
    </row>
    <row r="5369" spans="2:6" x14ac:dyDescent="0.2">
      <c r="B5369" s="11" t="s">
        <v>9196</v>
      </c>
      <c r="C5369" s="11">
        <v>3.1002999999999998</v>
      </c>
      <c r="D5369" s="11">
        <v>5.2963000000000001E-4</v>
      </c>
      <c r="E5369" s="11">
        <v>5.3809000000000001E-3</v>
      </c>
      <c r="F5369" s="11">
        <v>3.6097999999999999</v>
      </c>
    </row>
    <row r="5370" spans="2:6" x14ac:dyDescent="0.2">
      <c r="B5370" s="11" t="s">
        <v>9197</v>
      </c>
      <c r="C5370" s="11">
        <v>3.1002999999999998</v>
      </c>
      <c r="D5370" s="11">
        <v>5.2963000000000001E-4</v>
      </c>
      <c r="E5370" s="11">
        <v>5.3809000000000001E-3</v>
      </c>
      <c r="F5370" s="11">
        <v>3.6097999999999999</v>
      </c>
    </row>
    <row r="5371" spans="2:6" x14ac:dyDescent="0.2">
      <c r="B5371" s="11" t="s">
        <v>7382</v>
      </c>
      <c r="C5371" s="11">
        <v>3.1002999999999998</v>
      </c>
      <c r="D5371" s="11">
        <v>5.2963000000000001E-4</v>
      </c>
      <c r="E5371" s="11">
        <v>5.3809000000000001E-3</v>
      </c>
      <c r="F5371" s="11">
        <v>3.6097999999999999</v>
      </c>
    </row>
    <row r="5372" spans="2:6" x14ac:dyDescent="0.2">
      <c r="B5372" s="11" t="s">
        <v>7840</v>
      </c>
      <c r="C5372" s="11">
        <v>3.1002999999999998</v>
      </c>
      <c r="D5372" s="11">
        <v>5.2963000000000001E-4</v>
      </c>
      <c r="E5372" s="11">
        <v>5.3809000000000001E-3</v>
      </c>
      <c r="F5372" s="11">
        <v>3.6097999999999999</v>
      </c>
    </row>
    <row r="5373" spans="2:6" x14ac:dyDescent="0.2">
      <c r="B5373" s="11" t="s">
        <v>9198</v>
      </c>
      <c r="C5373" s="11">
        <v>3.1002999999999998</v>
      </c>
      <c r="D5373" s="11">
        <v>5.2963000000000001E-4</v>
      </c>
      <c r="E5373" s="11">
        <v>5.3809000000000001E-3</v>
      </c>
      <c r="F5373" s="11">
        <v>3.6097999999999999</v>
      </c>
    </row>
    <row r="5374" spans="2:6" x14ac:dyDescent="0.2">
      <c r="B5374" s="11" t="s">
        <v>9199</v>
      </c>
      <c r="C5374" s="11">
        <v>3.1002999999999998</v>
      </c>
      <c r="D5374" s="11">
        <v>5.2963000000000001E-4</v>
      </c>
      <c r="E5374" s="11">
        <v>5.3809000000000001E-3</v>
      </c>
      <c r="F5374" s="11">
        <v>3.6097999999999999</v>
      </c>
    </row>
    <row r="5375" spans="2:6" x14ac:dyDescent="0.2">
      <c r="B5375" s="11" t="s">
        <v>9200</v>
      </c>
      <c r="C5375" s="11">
        <v>3.1002999999999998</v>
      </c>
      <c r="D5375" s="11">
        <v>5.2963000000000001E-4</v>
      </c>
      <c r="E5375" s="11">
        <v>5.3809000000000001E-3</v>
      </c>
      <c r="F5375" s="11">
        <v>3.6097999999999999</v>
      </c>
    </row>
    <row r="5376" spans="2:6" x14ac:dyDescent="0.2">
      <c r="B5376" s="11" t="s">
        <v>9201</v>
      </c>
      <c r="C5376" s="11">
        <v>3.1002999999999998</v>
      </c>
      <c r="D5376" s="11">
        <v>5.2963000000000001E-4</v>
      </c>
      <c r="E5376" s="11">
        <v>5.3809000000000001E-3</v>
      </c>
      <c r="F5376" s="11">
        <v>3.6097999999999999</v>
      </c>
    </row>
    <row r="5377" spans="2:6" x14ac:dyDescent="0.2">
      <c r="B5377" s="11" t="s">
        <v>9202</v>
      </c>
      <c r="C5377" s="11">
        <v>3.1002999999999998</v>
      </c>
      <c r="D5377" s="11">
        <v>5.2963000000000001E-4</v>
      </c>
      <c r="E5377" s="11">
        <v>5.3809000000000001E-3</v>
      </c>
      <c r="F5377" s="11">
        <v>3.6097999999999999</v>
      </c>
    </row>
    <row r="5378" spans="2:6" x14ac:dyDescent="0.2">
      <c r="B5378" s="11" t="s">
        <v>9203</v>
      </c>
      <c r="C5378" s="11">
        <v>3.1002999999999998</v>
      </c>
      <c r="D5378" s="11">
        <v>5.2963000000000001E-4</v>
      </c>
      <c r="E5378" s="11">
        <v>5.3809000000000001E-3</v>
      </c>
      <c r="F5378" s="11">
        <v>3.6097999999999999</v>
      </c>
    </row>
    <row r="5379" spans="2:6" x14ac:dyDescent="0.2">
      <c r="B5379" s="11" t="s">
        <v>9204</v>
      </c>
      <c r="C5379" s="11">
        <v>3.1002999999999998</v>
      </c>
      <c r="D5379" s="11">
        <v>5.2963000000000001E-4</v>
      </c>
      <c r="E5379" s="11">
        <v>5.3809000000000001E-3</v>
      </c>
      <c r="F5379" s="11">
        <v>3.6097999999999999</v>
      </c>
    </row>
    <row r="5380" spans="2:6" x14ac:dyDescent="0.2">
      <c r="B5380" s="11" t="s">
        <v>9205</v>
      </c>
      <c r="C5380" s="11">
        <v>3.1002999999999998</v>
      </c>
      <c r="D5380" s="11">
        <v>5.2963000000000001E-4</v>
      </c>
      <c r="E5380" s="11">
        <v>5.3809000000000001E-3</v>
      </c>
      <c r="F5380" s="11">
        <v>3.6097999999999999</v>
      </c>
    </row>
    <row r="5381" spans="2:6" x14ac:dyDescent="0.2">
      <c r="B5381" s="11" t="s">
        <v>9206</v>
      </c>
      <c r="C5381" s="11">
        <v>3.1002999999999998</v>
      </c>
      <c r="D5381" s="11">
        <v>5.2963000000000001E-4</v>
      </c>
      <c r="E5381" s="11">
        <v>5.3809000000000001E-3</v>
      </c>
      <c r="F5381" s="11">
        <v>3.6097999999999999</v>
      </c>
    </row>
    <row r="5382" spans="2:6" x14ac:dyDescent="0.2">
      <c r="B5382" s="11" t="s">
        <v>9207</v>
      </c>
      <c r="C5382" s="11">
        <v>3.1002999999999998</v>
      </c>
      <c r="D5382" s="11">
        <v>5.2963000000000001E-4</v>
      </c>
      <c r="E5382" s="11">
        <v>5.3809000000000001E-3</v>
      </c>
      <c r="F5382" s="11">
        <v>3.6097999999999999</v>
      </c>
    </row>
    <row r="5383" spans="2:6" x14ac:dyDescent="0.2">
      <c r="B5383" s="11" t="s">
        <v>9208</v>
      </c>
      <c r="C5383" s="11">
        <v>3.1002999999999998</v>
      </c>
      <c r="D5383" s="11">
        <v>5.2963000000000001E-4</v>
      </c>
      <c r="E5383" s="11">
        <v>5.3809000000000001E-3</v>
      </c>
      <c r="F5383" s="11">
        <v>3.6097999999999999</v>
      </c>
    </row>
    <row r="5384" spans="2:6" x14ac:dyDescent="0.2">
      <c r="B5384" s="11" t="s">
        <v>9209</v>
      </c>
      <c r="C5384" s="11">
        <v>3.1002999999999998</v>
      </c>
      <c r="D5384" s="11">
        <v>5.2963000000000001E-4</v>
      </c>
      <c r="E5384" s="11">
        <v>5.3809000000000001E-3</v>
      </c>
      <c r="F5384" s="11">
        <v>3.6097999999999999</v>
      </c>
    </row>
    <row r="5385" spans="2:6" x14ac:dyDescent="0.2">
      <c r="B5385" s="11" t="s">
        <v>9210</v>
      </c>
      <c r="C5385" s="11">
        <v>3.1002999999999998</v>
      </c>
      <c r="D5385" s="11">
        <v>5.2963000000000001E-4</v>
      </c>
      <c r="E5385" s="11">
        <v>5.3809000000000001E-3</v>
      </c>
      <c r="F5385" s="11">
        <v>3.6097999999999999</v>
      </c>
    </row>
    <row r="5386" spans="2:6" x14ac:dyDescent="0.2">
      <c r="B5386" s="11" t="s">
        <v>9211</v>
      </c>
      <c r="C5386" s="11">
        <v>3.1002999999999998</v>
      </c>
      <c r="D5386" s="11">
        <v>5.2963000000000001E-4</v>
      </c>
      <c r="E5386" s="11">
        <v>5.3809000000000001E-3</v>
      </c>
      <c r="F5386" s="11">
        <v>3.6097999999999999</v>
      </c>
    </row>
    <row r="5387" spans="2:6" x14ac:dyDescent="0.2">
      <c r="B5387" s="11" t="s">
        <v>9212</v>
      </c>
      <c r="C5387" s="11">
        <v>3.1002999999999998</v>
      </c>
      <c r="D5387" s="11">
        <v>5.2963000000000001E-4</v>
      </c>
      <c r="E5387" s="11">
        <v>5.3809000000000001E-3</v>
      </c>
      <c r="F5387" s="11">
        <v>3.6097999999999999</v>
      </c>
    </row>
    <row r="5388" spans="2:6" x14ac:dyDescent="0.2">
      <c r="B5388" s="11" t="s">
        <v>9213</v>
      </c>
      <c r="C5388" s="11">
        <v>3.1002999999999998</v>
      </c>
      <c r="D5388" s="11">
        <v>5.2963000000000001E-4</v>
      </c>
      <c r="E5388" s="11">
        <v>5.3809000000000001E-3</v>
      </c>
      <c r="F5388" s="11">
        <v>3.6097999999999999</v>
      </c>
    </row>
    <row r="5389" spans="2:6" x14ac:dyDescent="0.2">
      <c r="B5389" s="11" t="s">
        <v>9214</v>
      </c>
      <c r="C5389" s="11">
        <v>3.1002999999999998</v>
      </c>
      <c r="D5389" s="11">
        <v>5.2963000000000001E-4</v>
      </c>
      <c r="E5389" s="11">
        <v>5.3809000000000001E-3</v>
      </c>
      <c r="F5389" s="11">
        <v>3.6097999999999999</v>
      </c>
    </row>
    <row r="5390" spans="2:6" x14ac:dyDescent="0.2">
      <c r="B5390" s="11" t="s">
        <v>9215</v>
      </c>
      <c r="C5390" s="11">
        <v>3.1002999999999998</v>
      </c>
      <c r="D5390" s="11">
        <v>5.2963000000000001E-4</v>
      </c>
      <c r="E5390" s="11">
        <v>5.3809000000000001E-3</v>
      </c>
      <c r="F5390" s="11">
        <v>3.6097999999999999</v>
      </c>
    </row>
    <row r="5391" spans="2:6" x14ac:dyDescent="0.2">
      <c r="B5391" s="11" t="s">
        <v>5785</v>
      </c>
      <c r="C5391" s="11">
        <v>3.1002999999999998</v>
      </c>
      <c r="D5391" s="11">
        <v>5.2963000000000001E-4</v>
      </c>
      <c r="E5391" s="11">
        <v>5.3809000000000001E-3</v>
      </c>
      <c r="F5391" s="11">
        <v>3.6097999999999999</v>
      </c>
    </row>
    <row r="5392" spans="2:6" x14ac:dyDescent="0.2">
      <c r="B5392" s="11" t="s">
        <v>9216</v>
      </c>
      <c r="C5392" s="11">
        <v>3.1002999999999998</v>
      </c>
      <c r="D5392" s="11">
        <v>5.2963000000000001E-4</v>
      </c>
      <c r="E5392" s="11">
        <v>5.3809000000000001E-3</v>
      </c>
      <c r="F5392" s="11">
        <v>3.6097999999999999</v>
      </c>
    </row>
    <row r="5393" spans="2:6" x14ac:dyDescent="0.2">
      <c r="B5393" s="11" t="s">
        <v>9217</v>
      </c>
      <c r="C5393" s="11">
        <v>3.1002999999999998</v>
      </c>
      <c r="D5393" s="11">
        <v>5.2963000000000001E-4</v>
      </c>
      <c r="E5393" s="11">
        <v>5.3809000000000001E-3</v>
      </c>
      <c r="F5393" s="11">
        <v>3.6097999999999999</v>
      </c>
    </row>
    <row r="5394" spans="2:6" x14ac:dyDescent="0.2">
      <c r="B5394" s="11" t="s">
        <v>9218</v>
      </c>
      <c r="C5394" s="11">
        <v>3.1002999999999998</v>
      </c>
      <c r="D5394" s="11">
        <v>5.2963000000000001E-4</v>
      </c>
      <c r="E5394" s="11">
        <v>5.3809000000000001E-3</v>
      </c>
      <c r="F5394" s="11">
        <v>3.6097999999999999</v>
      </c>
    </row>
    <row r="5395" spans="2:6" x14ac:dyDescent="0.2">
      <c r="B5395" s="11" t="s">
        <v>6731</v>
      </c>
      <c r="C5395" s="11">
        <v>3.1002999999999998</v>
      </c>
      <c r="D5395" s="11">
        <v>5.2963000000000001E-4</v>
      </c>
      <c r="E5395" s="11">
        <v>5.3809000000000001E-3</v>
      </c>
      <c r="F5395" s="11">
        <v>3.6097999999999999</v>
      </c>
    </row>
    <row r="5396" spans="2:6" x14ac:dyDescent="0.2">
      <c r="B5396" s="11" t="s">
        <v>9219</v>
      </c>
      <c r="C5396" s="11">
        <v>3.1002999999999998</v>
      </c>
      <c r="D5396" s="11">
        <v>5.2963000000000001E-4</v>
      </c>
      <c r="E5396" s="11">
        <v>5.3809000000000001E-3</v>
      </c>
      <c r="F5396" s="11">
        <v>3.6097999999999999</v>
      </c>
    </row>
    <row r="5397" spans="2:6" x14ac:dyDescent="0.2">
      <c r="B5397" s="11" t="s">
        <v>9220</v>
      </c>
      <c r="C5397" s="11">
        <v>3.1002999999999998</v>
      </c>
      <c r="D5397" s="11">
        <v>5.2963000000000001E-4</v>
      </c>
      <c r="E5397" s="11">
        <v>5.3809000000000001E-3</v>
      </c>
      <c r="F5397" s="11">
        <v>3.6097999999999999</v>
      </c>
    </row>
    <row r="5398" spans="2:6" x14ac:dyDescent="0.2">
      <c r="B5398" s="11" t="s">
        <v>4415</v>
      </c>
      <c r="C5398" s="11">
        <v>3.1002999999999998</v>
      </c>
      <c r="D5398" s="11">
        <v>5.2963000000000001E-4</v>
      </c>
      <c r="E5398" s="11">
        <v>5.3809000000000001E-3</v>
      </c>
      <c r="F5398" s="11">
        <v>3.6097999999999999</v>
      </c>
    </row>
    <row r="5399" spans="2:6" x14ac:dyDescent="0.2">
      <c r="B5399" s="11" t="s">
        <v>9221</v>
      </c>
      <c r="C5399" s="11">
        <v>3.1002999999999998</v>
      </c>
      <c r="D5399" s="11">
        <v>5.2963000000000001E-4</v>
      </c>
      <c r="E5399" s="11">
        <v>5.3809000000000001E-3</v>
      </c>
      <c r="F5399" s="11">
        <v>3.6097999999999999</v>
      </c>
    </row>
    <row r="5400" spans="2:6" x14ac:dyDescent="0.2">
      <c r="B5400" s="11" t="s">
        <v>9222</v>
      </c>
      <c r="C5400" s="11">
        <v>3.1002999999999998</v>
      </c>
      <c r="D5400" s="11">
        <v>5.2963000000000001E-4</v>
      </c>
      <c r="E5400" s="11">
        <v>5.3809000000000001E-3</v>
      </c>
      <c r="F5400" s="11">
        <v>3.6097999999999999</v>
      </c>
    </row>
    <row r="5401" spans="2:6" x14ac:dyDescent="0.2">
      <c r="B5401" s="11" t="s">
        <v>9223</v>
      </c>
      <c r="C5401" s="11">
        <v>3.1002999999999998</v>
      </c>
      <c r="D5401" s="11">
        <v>5.2963000000000001E-4</v>
      </c>
      <c r="E5401" s="11">
        <v>5.3809000000000001E-3</v>
      </c>
      <c r="F5401" s="11">
        <v>3.6097999999999999</v>
      </c>
    </row>
    <row r="5402" spans="2:6" x14ac:dyDescent="0.2">
      <c r="B5402" s="11" t="s">
        <v>9224</v>
      </c>
      <c r="C5402" s="11">
        <v>3.1002999999999998</v>
      </c>
      <c r="D5402" s="11">
        <v>5.2963000000000001E-4</v>
      </c>
      <c r="E5402" s="11">
        <v>5.3809000000000001E-3</v>
      </c>
      <c r="F5402" s="11">
        <v>3.6097999999999999</v>
      </c>
    </row>
    <row r="5403" spans="2:6" x14ac:dyDescent="0.2">
      <c r="B5403" s="11" t="s">
        <v>6303</v>
      </c>
      <c r="C5403" s="11">
        <v>3.1002999999999998</v>
      </c>
      <c r="D5403" s="11">
        <v>5.2963000000000001E-4</v>
      </c>
      <c r="E5403" s="11">
        <v>5.3809000000000001E-3</v>
      </c>
      <c r="F5403" s="11">
        <v>3.6097999999999999</v>
      </c>
    </row>
    <row r="5404" spans="2:6" x14ac:dyDescent="0.2">
      <c r="B5404" s="11" t="s">
        <v>9225</v>
      </c>
      <c r="C5404" s="11">
        <v>3.1002999999999998</v>
      </c>
      <c r="D5404" s="11">
        <v>5.2963000000000001E-4</v>
      </c>
      <c r="E5404" s="11">
        <v>5.3809000000000001E-3</v>
      </c>
      <c r="F5404" s="11">
        <v>3.6097999999999999</v>
      </c>
    </row>
    <row r="5405" spans="2:6" x14ac:dyDescent="0.2">
      <c r="B5405" s="11" t="s">
        <v>9226</v>
      </c>
      <c r="C5405" s="11">
        <v>3.1002999999999998</v>
      </c>
      <c r="D5405" s="11">
        <v>5.2963000000000001E-4</v>
      </c>
      <c r="E5405" s="11">
        <v>5.3809000000000001E-3</v>
      </c>
      <c r="F5405" s="11">
        <v>3.6097999999999999</v>
      </c>
    </row>
    <row r="5406" spans="2:6" x14ac:dyDescent="0.2">
      <c r="B5406" s="11" t="s">
        <v>9227</v>
      </c>
      <c r="C5406" s="11">
        <v>3.1002999999999998</v>
      </c>
      <c r="D5406" s="11">
        <v>5.2963000000000001E-4</v>
      </c>
      <c r="E5406" s="11">
        <v>5.3809000000000001E-3</v>
      </c>
      <c r="F5406" s="11">
        <v>3.6097999999999999</v>
      </c>
    </row>
    <row r="5407" spans="2:6" x14ac:dyDescent="0.2">
      <c r="B5407" s="11" t="s">
        <v>9228</v>
      </c>
      <c r="C5407" s="11">
        <v>3.1002999999999998</v>
      </c>
      <c r="D5407" s="11">
        <v>5.2963000000000001E-4</v>
      </c>
      <c r="E5407" s="11">
        <v>5.3809000000000001E-3</v>
      </c>
      <c r="F5407" s="11">
        <v>3.6097999999999999</v>
      </c>
    </row>
    <row r="5408" spans="2:6" x14ac:dyDescent="0.2">
      <c r="B5408" s="11" t="s">
        <v>6447</v>
      </c>
      <c r="C5408" s="11">
        <v>3.1002999999999998</v>
      </c>
      <c r="D5408" s="11">
        <v>5.2963000000000001E-4</v>
      </c>
      <c r="E5408" s="11">
        <v>5.3809000000000001E-3</v>
      </c>
      <c r="F5408" s="11">
        <v>3.6097999999999999</v>
      </c>
    </row>
    <row r="5409" spans="2:6" x14ac:dyDescent="0.2">
      <c r="B5409" s="11" t="s">
        <v>5954</v>
      </c>
      <c r="C5409" s="11">
        <v>3.1002999999999998</v>
      </c>
      <c r="D5409" s="11">
        <v>5.2963000000000001E-4</v>
      </c>
      <c r="E5409" s="11">
        <v>5.3809000000000001E-3</v>
      </c>
      <c r="F5409" s="11">
        <v>3.6097999999999999</v>
      </c>
    </row>
    <row r="5410" spans="2:6" x14ac:dyDescent="0.2">
      <c r="B5410" s="11" t="s">
        <v>7708</v>
      </c>
      <c r="C5410" s="11">
        <v>3.1002999999999998</v>
      </c>
      <c r="D5410" s="11">
        <v>5.2963000000000001E-4</v>
      </c>
      <c r="E5410" s="11">
        <v>5.3809000000000001E-3</v>
      </c>
      <c r="F5410" s="11">
        <v>3.6097999999999999</v>
      </c>
    </row>
    <row r="5411" spans="2:6" x14ac:dyDescent="0.2">
      <c r="B5411" s="11" t="s">
        <v>7590</v>
      </c>
      <c r="C5411" s="11">
        <v>3.1002999999999998</v>
      </c>
      <c r="D5411" s="11">
        <v>5.2963000000000001E-4</v>
      </c>
      <c r="E5411" s="11">
        <v>5.3809000000000001E-3</v>
      </c>
      <c r="F5411" s="11">
        <v>3.6097999999999999</v>
      </c>
    </row>
    <row r="5412" spans="2:6" x14ac:dyDescent="0.2">
      <c r="B5412" s="11" t="s">
        <v>9229</v>
      </c>
      <c r="C5412" s="11">
        <v>3.1002999999999998</v>
      </c>
      <c r="D5412" s="11">
        <v>5.2963000000000001E-4</v>
      </c>
      <c r="E5412" s="11">
        <v>5.3809000000000001E-3</v>
      </c>
      <c r="F5412" s="11">
        <v>3.6097999999999999</v>
      </c>
    </row>
    <row r="5413" spans="2:6" x14ac:dyDescent="0.2">
      <c r="B5413" s="11" t="s">
        <v>9230</v>
      </c>
      <c r="C5413" s="11">
        <v>3.1002999999999998</v>
      </c>
      <c r="D5413" s="11">
        <v>5.2963000000000001E-4</v>
      </c>
      <c r="E5413" s="11">
        <v>5.3809000000000001E-3</v>
      </c>
      <c r="F5413" s="11">
        <v>3.6097999999999999</v>
      </c>
    </row>
    <row r="5414" spans="2:6" x14ac:dyDescent="0.2">
      <c r="B5414" s="11" t="s">
        <v>9231</v>
      </c>
      <c r="C5414" s="11">
        <v>3.1002999999999998</v>
      </c>
      <c r="D5414" s="11">
        <v>5.2963000000000001E-4</v>
      </c>
      <c r="E5414" s="11">
        <v>5.3809000000000001E-3</v>
      </c>
      <c r="F5414" s="11">
        <v>3.6097999999999999</v>
      </c>
    </row>
    <row r="5415" spans="2:6" x14ac:dyDescent="0.2">
      <c r="B5415" s="11" t="s">
        <v>9232</v>
      </c>
      <c r="C5415" s="11">
        <v>3.1002999999999998</v>
      </c>
      <c r="D5415" s="11">
        <v>5.2963000000000001E-4</v>
      </c>
      <c r="E5415" s="11">
        <v>5.3809000000000001E-3</v>
      </c>
      <c r="F5415" s="11">
        <v>3.6097999999999999</v>
      </c>
    </row>
    <row r="5416" spans="2:6" x14ac:dyDescent="0.2">
      <c r="B5416" s="11" t="s">
        <v>9233</v>
      </c>
      <c r="C5416" s="11">
        <v>3.1002999999999998</v>
      </c>
      <c r="D5416" s="11">
        <v>5.2963000000000001E-4</v>
      </c>
      <c r="E5416" s="11">
        <v>5.3809000000000001E-3</v>
      </c>
      <c r="F5416" s="11">
        <v>3.6097999999999999</v>
      </c>
    </row>
    <row r="5417" spans="2:6" x14ac:dyDescent="0.2">
      <c r="B5417" s="11" t="s">
        <v>9234</v>
      </c>
      <c r="C5417" s="11">
        <v>3.1002999999999998</v>
      </c>
      <c r="D5417" s="11">
        <v>5.2963000000000001E-4</v>
      </c>
      <c r="E5417" s="11">
        <v>5.3809000000000001E-3</v>
      </c>
      <c r="F5417" s="11">
        <v>3.6097999999999999</v>
      </c>
    </row>
    <row r="5418" spans="2:6" x14ac:dyDescent="0.2">
      <c r="B5418" s="11" t="s">
        <v>7168</v>
      </c>
      <c r="C5418" s="11">
        <v>3.1002999999999998</v>
      </c>
      <c r="D5418" s="11">
        <v>5.2963000000000001E-4</v>
      </c>
      <c r="E5418" s="11">
        <v>5.3809000000000001E-3</v>
      </c>
      <c r="F5418" s="11">
        <v>3.6097999999999999</v>
      </c>
    </row>
    <row r="5419" spans="2:6" x14ac:dyDescent="0.2">
      <c r="B5419" s="11" t="s">
        <v>9235</v>
      </c>
      <c r="C5419" s="11">
        <v>3.1002999999999998</v>
      </c>
      <c r="D5419" s="11">
        <v>5.2963000000000001E-4</v>
      </c>
      <c r="E5419" s="11">
        <v>5.3809000000000001E-3</v>
      </c>
      <c r="F5419" s="11">
        <v>3.6097999999999999</v>
      </c>
    </row>
    <row r="5420" spans="2:6" x14ac:dyDescent="0.2">
      <c r="B5420" s="11" t="s">
        <v>9213</v>
      </c>
      <c r="C5420" s="11">
        <v>3.1002999999999998</v>
      </c>
      <c r="D5420" s="11">
        <v>5.2963000000000001E-4</v>
      </c>
      <c r="E5420" s="11">
        <v>5.3809000000000001E-3</v>
      </c>
      <c r="F5420" s="11">
        <v>3.6097999999999999</v>
      </c>
    </row>
    <row r="5421" spans="2:6" x14ac:dyDescent="0.2">
      <c r="B5421" s="11" t="s">
        <v>5556</v>
      </c>
      <c r="C5421" s="11">
        <v>3.1002999999999998</v>
      </c>
      <c r="D5421" s="11">
        <v>5.2963000000000001E-4</v>
      </c>
      <c r="E5421" s="11">
        <v>5.3809000000000001E-3</v>
      </c>
      <c r="F5421" s="11">
        <v>3.6097999999999999</v>
      </c>
    </row>
    <row r="5422" spans="2:6" x14ac:dyDescent="0.2">
      <c r="B5422" s="11" t="s">
        <v>9236</v>
      </c>
      <c r="C5422" s="11">
        <v>3.1002999999999998</v>
      </c>
      <c r="D5422" s="11">
        <v>5.2963000000000001E-4</v>
      </c>
      <c r="E5422" s="11">
        <v>5.3809000000000001E-3</v>
      </c>
      <c r="F5422" s="11">
        <v>3.6097999999999999</v>
      </c>
    </row>
    <row r="5423" spans="2:6" x14ac:dyDescent="0.2">
      <c r="B5423" s="11" t="s">
        <v>9237</v>
      </c>
      <c r="C5423" s="11">
        <v>3.1002999999999998</v>
      </c>
      <c r="D5423" s="11">
        <v>5.2963000000000001E-4</v>
      </c>
      <c r="E5423" s="11">
        <v>5.3809000000000001E-3</v>
      </c>
      <c r="F5423" s="11">
        <v>3.6097999999999999</v>
      </c>
    </row>
    <row r="5424" spans="2:6" x14ac:dyDescent="0.2">
      <c r="B5424" s="11" t="s">
        <v>9238</v>
      </c>
      <c r="C5424" s="11">
        <v>3.1002999999999998</v>
      </c>
      <c r="D5424" s="11">
        <v>5.2963000000000001E-4</v>
      </c>
      <c r="E5424" s="11">
        <v>5.3809000000000001E-3</v>
      </c>
      <c r="F5424" s="11">
        <v>3.6097999999999999</v>
      </c>
    </row>
    <row r="5425" spans="2:6" x14ac:dyDescent="0.2">
      <c r="B5425" s="11" t="s">
        <v>9239</v>
      </c>
      <c r="C5425" s="11">
        <v>3.1002999999999998</v>
      </c>
      <c r="D5425" s="11">
        <v>5.2963000000000001E-4</v>
      </c>
      <c r="E5425" s="11">
        <v>5.3809000000000001E-3</v>
      </c>
      <c r="F5425" s="11">
        <v>3.6097999999999999</v>
      </c>
    </row>
    <row r="5426" spans="2:6" x14ac:dyDescent="0.2">
      <c r="B5426" s="11" t="s">
        <v>9240</v>
      </c>
      <c r="C5426" s="11">
        <v>3.1002999999999998</v>
      </c>
      <c r="D5426" s="11">
        <v>5.2963000000000001E-4</v>
      </c>
      <c r="E5426" s="11">
        <v>5.3809000000000001E-3</v>
      </c>
      <c r="F5426" s="11">
        <v>3.6097999999999999</v>
      </c>
    </row>
    <row r="5427" spans="2:6" x14ac:dyDescent="0.2">
      <c r="B5427" s="11" t="s">
        <v>9241</v>
      </c>
      <c r="C5427" s="11">
        <v>3.1002999999999998</v>
      </c>
      <c r="D5427" s="11">
        <v>5.2963000000000001E-4</v>
      </c>
      <c r="E5427" s="11">
        <v>5.3809000000000001E-3</v>
      </c>
      <c r="F5427" s="11">
        <v>3.6097999999999999</v>
      </c>
    </row>
    <row r="5428" spans="2:6" x14ac:dyDescent="0.2">
      <c r="B5428" s="11" t="s">
        <v>9242</v>
      </c>
      <c r="C5428" s="11">
        <v>3.1002999999999998</v>
      </c>
      <c r="D5428" s="11">
        <v>5.2963000000000001E-4</v>
      </c>
      <c r="E5428" s="11">
        <v>5.3809000000000001E-3</v>
      </c>
      <c r="F5428" s="11">
        <v>3.6097999999999999</v>
      </c>
    </row>
    <row r="5429" spans="2:6" x14ac:dyDescent="0.2">
      <c r="B5429" s="11" t="s">
        <v>9243</v>
      </c>
      <c r="C5429" s="11">
        <v>3.1002999999999998</v>
      </c>
      <c r="D5429" s="11">
        <v>5.2963000000000001E-4</v>
      </c>
      <c r="E5429" s="11">
        <v>5.3809000000000001E-3</v>
      </c>
      <c r="F5429" s="11">
        <v>3.6097999999999999</v>
      </c>
    </row>
    <row r="5430" spans="2:6" x14ac:dyDescent="0.2">
      <c r="B5430" s="11" t="s">
        <v>9244</v>
      </c>
      <c r="C5430" s="11">
        <v>3.1002999999999998</v>
      </c>
      <c r="D5430" s="11">
        <v>5.2963000000000001E-4</v>
      </c>
      <c r="E5430" s="11">
        <v>5.3809000000000001E-3</v>
      </c>
      <c r="F5430" s="11">
        <v>3.6097999999999999</v>
      </c>
    </row>
    <row r="5431" spans="2:6" x14ac:dyDescent="0.2">
      <c r="B5431" s="11" t="s">
        <v>9245</v>
      </c>
      <c r="C5431" s="11">
        <v>3.1002999999999998</v>
      </c>
      <c r="D5431" s="11">
        <v>5.2963000000000001E-4</v>
      </c>
      <c r="E5431" s="11">
        <v>5.3809000000000001E-3</v>
      </c>
      <c r="F5431" s="11">
        <v>3.6097999999999999</v>
      </c>
    </row>
    <row r="5432" spans="2:6" x14ac:dyDescent="0.2">
      <c r="B5432" s="11" t="s">
        <v>5466</v>
      </c>
      <c r="C5432" s="11">
        <v>3.1002999999999998</v>
      </c>
      <c r="D5432" s="11">
        <v>5.2963000000000001E-4</v>
      </c>
      <c r="E5432" s="11">
        <v>5.3809000000000001E-3</v>
      </c>
      <c r="F5432" s="11">
        <v>3.6097999999999999</v>
      </c>
    </row>
    <row r="5433" spans="2:6" x14ac:dyDescent="0.2">
      <c r="B5433" s="11" t="s">
        <v>9246</v>
      </c>
      <c r="C5433" s="11">
        <v>3.1002999999999998</v>
      </c>
      <c r="D5433" s="11">
        <v>5.2963000000000001E-4</v>
      </c>
      <c r="E5433" s="11">
        <v>5.3809000000000001E-3</v>
      </c>
      <c r="F5433" s="11">
        <v>3.6097999999999999</v>
      </c>
    </row>
    <row r="5434" spans="2:6" x14ac:dyDescent="0.2">
      <c r="B5434" s="11" t="s">
        <v>9247</v>
      </c>
      <c r="C5434" s="11">
        <v>3.1002999999999998</v>
      </c>
      <c r="D5434" s="11">
        <v>5.2963000000000001E-4</v>
      </c>
      <c r="E5434" s="11">
        <v>5.3809000000000001E-3</v>
      </c>
      <c r="F5434" s="11">
        <v>3.6097999999999999</v>
      </c>
    </row>
    <row r="5435" spans="2:6" x14ac:dyDescent="0.2">
      <c r="B5435" s="11" t="s">
        <v>9248</v>
      </c>
      <c r="C5435" s="11">
        <v>3.1002999999999998</v>
      </c>
      <c r="D5435" s="11">
        <v>5.2963000000000001E-4</v>
      </c>
      <c r="E5435" s="11">
        <v>5.3809000000000001E-3</v>
      </c>
      <c r="F5435" s="11">
        <v>3.6097999999999999</v>
      </c>
    </row>
    <row r="5436" spans="2:6" x14ac:dyDescent="0.2">
      <c r="B5436" s="11" t="s">
        <v>6756</v>
      </c>
      <c r="C5436" s="11">
        <v>3.1002999999999998</v>
      </c>
      <c r="D5436" s="11">
        <v>5.2963000000000001E-4</v>
      </c>
      <c r="E5436" s="11">
        <v>5.3809000000000001E-3</v>
      </c>
      <c r="F5436" s="11">
        <v>3.6097999999999999</v>
      </c>
    </row>
    <row r="5437" spans="2:6" x14ac:dyDescent="0.2">
      <c r="B5437" s="11" t="s">
        <v>9249</v>
      </c>
      <c r="C5437" s="11">
        <v>3.1002999999999998</v>
      </c>
      <c r="D5437" s="11">
        <v>5.2963000000000001E-4</v>
      </c>
      <c r="E5437" s="11">
        <v>5.3809000000000001E-3</v>
      </c>
      <c r="F5437" s="11">
        <v>3.6097999999999999</v>
      </c>
    </row>
    <row r="5438" spans="2:6" x14ac:dyDescent="0.2">
      <c r="B5438" s="11" t="s">
        <v>9250</v>
      </c>
      <c r="C5438" s="11">
        <v>3.1002999999999998</v>
      </c>
      <c r="D5438" s="11">
        <v>5.2963000000000001E-4</v>
      </c>
      <c r="E5438" s="11">
        <v>5.3809000000000001E-3</v>
      </c>
      <c r="F5438" s="11">
        <v>3.6097999999999999</v>
      </c>
    </row>
    <row r="5439" spans="2:6" x14ac:dyDescent="0.2">
      <c r="B5439" s="11" t="s">
        <v>9251</v>
      </c>
      <c r="C5439" s="11">
        <v>3.1002999999999998</v>
      </c>
      <c r="D5439" s="11">
        <v>5.2963000000000001E-4</v>
      </c>
      <c r="E5439" s="11">
        <v>5.3809000000000001E-3</v>
      </c>
      <c r="F5439" s="11">
        <v>3.6097999999999999</v>
      </c>
    </row>
    <row r="5440" spans="2:6" x14ac:dyDescent="0.2">
      <c r="B5440" s="11" t="s">
        <v>9252</v>
      </c>
      <c r="C5440" s="11">
        <v>3.1002999999999998</v>
      </c>
      <c r="D5440" s="11">
        <v>5.2963000000000001E-4</v>
      </c>
      <c r="E5440" s="11">
        <v>5.3809000000000001E-3</v>
      </c>
      <c r="F5440" s="11">
        <v>3.6097999999999999</v>
      </c>
    </row>
    <row r="5441" spans="2:6" x14ac:dyDescent="0.2">
      <c r="B5441" s="11" t="s">
        <v>9253</v>
      </c>
      <c r="C5441" s="11">
        <v>3.1002999999999998</v>
      </c>
      <c r="D5441" s="11">
        <v>5.2963000000000001E-4</v>
      </c>
      <c r="E5441" s="11">
        <v>5.3809000000000001E-3</v>
      </c>
      <c r="F5441" s="11">
        <v>3.6097999999999999</v>
      </c>
    </row>
    <row r="5442" spans="2:6" x14ac:dyDescent="0.2">
      <c r="B5442" s="11" t="s">
        <v>9254</v>
      </c>
      <c r="C5442" s="11">
        <v>3.1002999999999998</v>
      </c>
      <c r="D5442" s="11">
        <v>5.2963000000000001E-4</v>
      </c>
      <c r="E5442" s="11">
        <v>5.3809000000000001E-3</v>
      </c>
      <c r="F5442" s="11">
        <v>3.6097999999999999</v>
      </c>
    </row>
    <row r="5443" spans="2:6" x14ac:dyDescent="0.2">
      <c r="B5443" s="11" t="s">
        <v>9255</v>
      </c>
      <c r="C5443" s="11">
        <v>3.1002999999999998</v>
      </c>
      <c r="D5443" s="11">
        <v>5.2963000000000001E-4</v>
      </c>
      <c r="E5443" s="11">
        <v>5.3809000000000001E-3</v>
      </c>
      <c r="F5443" s="11">
        <v>3.6097999999999999</v>
      </c>
    </row>
    <row r="5444" spans="2:6" x14ac:dyDescent="0.2">
      <c r="B5444" s="11" t="s">
        <v>9256</v>
      </c>
      <c r="C5444" s="11">
        <v>3.1002999999999998</v>
      </c>
      <c r="D5444" s="11">
        <v>5.2963000000000001E-4</v>
      </c>
      <c r="E5444" s="11">
        <v>5.3809000000000001E-3</v>
      </c>
      <c r="F5444" s="11">
        <v>3.6097999999999999</v>
      </c>
    </row>
    <row r="5445" spans="2:6" x14ac:dyDescent="0.2">
      <c r="B5445" s="11" t="s">
        <v>9257</v>
      </c>
      <c r="C5445" s="11">
        <v>3.1002999999999998</v>
      </c>
      <c r="D5445" s="11">
        <v>5.2963000000000001E-4</v>
      </c>
      <c r="E5445" s="11">
        <v>5.3809000000000001E-3</v>
      </c>
      <c r="F5445" s="11">
        <v>3.6097999999999999</v>
      </c>
    </row>
    <row r="5446" spans="2:6" x14ac:dyDescent="0.2">
      <c r="B5446" s="11" t="s">
        <v>9258</v>
      </c>
      <c r="C5446" s="11">
        <v>3.1002999999999998</v>
      </c>
      <c r="D5446" s="11">
        <v>5.2963000000000001E-4</v>
      </c>
      <c r="E5446" s="11">
        <v>5.3809000000000001E-3</v>
      </c>
      <c r="F5446" s="11">
        <v>3.6097999999999999</v>
      </c>
    </row>
    <row r="5447" spans="2:6" x14ac:dyDescent="0.2">
      <c r="B5447" s="11" t="s">
        <v>7533</v>
      </c>
      <c r="C5447" s="11">
        <v>3.1002999999999998</v>
      </c>
      <c r="D5447" s="11">
        <v>5.2963000000000001E-4</v>
      </c>
      <c r="E5447" s="11">
        <v>5.3809000000000001E-3</v>
      </c>
      <c r="F5447" s="11">
        <v>3.6097999999999999</v>
      </c>
    </row>
    <row r="5448" spans="2:6" x14ac:dyDescent="0.2">
      <c r="B5448" s="11" t="s">
        <v>9259</v>
      </c>
      <c r="C5448" s="11">
        <v>3.1002999999999998</v>
      </c>
      <c r="D5448" s="11">
        <v>5.2963000000000001E-4</v>
      </c>
      <c r="E5448" s="11">
        <v>5.3809000000000001E-3</v>
      </c>
      <c r="F5448" s="11">
        <v>3.6097999999999999</v>
      </c>
    </row>
    <row r="5449" spans="2:6" x14ac:dyDescent="0.2">
      <c r="B5449" s="11" t="s">
        <v>9260</v>
      </c>
      <c r="C5449" s="11">
        <v>3.1002999999999998</v>
      </c>
      <c r="D5449" s="11">
        <v>5.2963000000000001E-4</v>
      </c>
      <c r="E5449" s="11">
        <v>5.3809000000000001E-3</v>
      </c>
      <c r="F5449" s="11">
        <v>3.6097999999999999</v>
      </c>
    </row>
    <row r="5450" spans="2:6" x14ac:dyDescent="0.2">
      <c r="B5450" s="11" t="s">
        <v>9261</v>
      </c>
      <c r="C5450" s="11">
        <v>3.1002999999999998</v>
      </c>
      <c r="D5450" s="11">
        <v>5.2963000000000001E-4</v>
      </c>
      <c r="E5450" s="11">
        <v>5.3809000000000001E-3</v>
      </c>
      <c r="F5450" s="11">
        <v>3.6097999999999999</v>
      </c>
    </row>
    <row r="5451" spans="2:6" x14ac:dyDescent="0.2">
      <c r="B5451" s="11" t="s">
        <v>9262</v>
      </c>
      <c r="C5451" s="11">
        <v>3.1002999999999998</v>
      </c>
      <c r="D5451" s="11">
        <v>5.2963000000000001E-4</v>
      </c>
      <c r="E5451" s="11">
        <v>5.3809000000000001E-3</v>
      </c>
      <c r="F5451" s="11">
        <v>3.6097999999999999</v>
      </c>
    </row>
    <row r="5452" spans="2:6" x14ac:dyDescent="0.2">
      <c r="B5452" s="11" t="s">
        <v>9263</v>
      </c>
      <c r="C5452" s="11">
        <v>3.1002999999999998</v>
      </c>
      <c r="D5452" s="11">
        <v>5.2963000000000001E-4</v>
      </c>
      <c r="E5452" s="11">
        <v>5.3809000000000001E-3</v>
      </c>
      <c r="F5452" s="11">
        <v>3.6097999999999999</v>
      </c>
    </row>
    <row r="5453" spans="2:6" x14ac:dyDescent="0.2">
      <c r="B5453" s="11" t="s">
        <v>9264</v>
      </c>
      <c r="C5453" s="11">
        <v>3.1002999999999998</v>
      </c>
      <c r="D5453" s="11">
        <v>5.2963000000000001E-4</v>
      </c>
      <c r="E5453" s="11">
        <v>5.3809000000000001E-3</v>
      </c>
      <c r="F5453" s="11">
        <v>3.6097999999999999</v>
      </c>
    </row>
    <row r="5454" spans="2:6" x14ac:dyDescent="0.2">
      <c r="B5454" s="11" t="s">
        <v>7839</v>
      </c>
      <c r="C5454" s="11">
        <v>3.1002999999999998</v>
      </c>
      <c r="D5454" s="11">
        <v>5.2963000000000001E-4</v>
      </c>
      <c r="E5454" s="11">
        <v>5.3809000000000001E-3</v>
      </c>
      <c r="F5454" s="11">
        <v>3.6097999999999999</v>
      </c>
    </row>
    <row r="5455" spans="2:6" x14ac:dyDescent="0.2">
      <c r="B5455" s="11" t="s">
        <v>9265</v>
      </c>
      <c r="C5455" s="11">
        <v>3.1002999999999998</v>
      </c>
      <c r="D5455" s="11">
        <v>5.2963000000000001E-4</v>
      </c>
      <c r="E5455" s="11">
        <v>5.3809000000000001E-3</v>
      </c>
      <c r="F5455" s="11">
        <v>3.6097999999999999</v>
      </c>
    </row>
    <row r="5456" spans="2:6" x14ac:dyDescent="0.2">
      <c r="B5456" s="11" t="s">
        <v>9266</v>
      </c>
      <c r="C5456" s="11">
        <v>3.1002999999999998</v>
      </c>
      <c r="D5456" s="11">
        <v>5.2963000000000001E-4</v>
      </c>
      <c r="E5456" s="11">
        <v>5.3809000000000001E-3</v>
      </c>
      <c r="F5456" s="11">
        <v>3.6097999999999999</v>
      </c>
    </row>
    <row r="5457" spans="2:6" x14ac:dyDescent="0.2">
      <c r="B5457" s="11" t="s">
        <v>9267</v>
      </c>
      <c r="C5457" s="11">
        <v>3.1002999999999998</v>
      </c>
      <c r="D5457" s="11">
        <v>5.2963000000000001E-4</v>
      </c>
      <c r="E5457" s="11">
        <v>5.3809000000000001E-3</v>
      </c>
      <c r="F5457" s="11">
        <v>3.6097999999999999</v>
      </c>
    </row>
    <row r="5458" spans="2:6" x14ac:dyDescent="0.2">
      <c r="B5458" s="11" t="s">
        <v>9268</v>
      </c>
      <c r="C5458" s="11">
        <v>3.1002999999999998</v>
      </c>
      <c r="D5458" s="11">
        <v>5.2963000000000001E-4</v>
      </c>
      <c r="E5458" s="11">
        <v>5.3809000000000001E-3</v>
      </c>
      <c r="F5458" s="11">
        <v>3.6097999999999999</v>
      </c>
    </row>
    <row r="5459" spans="2:6" x14ac:dyDescent="0.2">
      <c r="B5459" s="11" t="s">
        <v>9269</v>
      </c>
      <c r="C5459" s="11">
        <v>3.1002999999999998</v>
      </c>
      <c r="D5459" s="11">
        <v>5.2963000000000001E-4</v>
      </c>
      <c r="E5459" s="11">
        <v>5.3809000000000001E-3</v>
      </c>
      <c r="F5459" s="11">
        <v>3.6097999999999999</v>
      </c>
    </row>
    <row r="5460" spans="2:6" x14ac:dyDescent="0.2">
      <c r="B5460" s="11" t="s">
        <v>9270</v>
      </c>
      <c r="C5460" s="11">
        <v>3.1002999999999998</v>
      </c>
      <c r="D5460" s="11">
        <v>5.2963000000000001E-4</v>
      </c>
      <c r="E5460" s="11">
        <v>5.3809000000000001E-3</v>
      </c>
      <c r="F5460" s="11">
        <v>3.6097999999999999</v>
      </c>
    </row>
    <row r="5461" spans="2:6" x14ac:dyDescent="0.2">
      <c r="B5461" s="11" t="s">
        <v>9271</v>
      </c>
      <c r="C5461" s="11">
        <v>3.1002999999999998</v>
      </c>
      <c r="D5461" s="11">
        <v>5.2963000000000001E-4</v>
      </c>
      <c r="E5461" s="11">
        <v>5.3809000000000001E-3</v>
      </c>
      <c r="F5461" s="11">
        <v>3.6097999999999999</v>
      </c>
    </row>
    <row r="5462" spans="2:6" x14ac:dyDescent="0.2">
      <c r="B5462" s="11" t="s">
        <v>7648</v>
      </c>
      <c r="C5462" s="11">
        <v>3.1002999999999998</v>
      </c>
      <c r="D5462" s="11">
        <v>5.2963000000000001E-4</v>
      </c>
      <c r="E5462" s="11">
        <v>5.3809000000000001E-3</v>
      </c>
      <c r="F5462" s="11">
        <v>3.6097999999999999</v>
      </c>
    </row>
    <row r="5463" spans="2:6" x14ac:dyDescent="0.2">
      <c r="B5463" s="11" t="s">
        <v>9272</v>
      </c>
      <c r="C5463" s="11">
        <v>3.1002999999999998</v>
      </c>
      <c r="D5463" s="11">
        <v>5.2963000000000001E-4</v>
      </c>
      <c r="E5463" s="11">
        <v>5.3809000000000001E-3</v>
      </c>
      <c r="F5463" s="11">
        <v>3.6097999999999999</v>
      </c>
    </row>
    <row r="5464" spans="2:6" x14ac:dyDescent="0.2">
      <c r="B5464" s="11" t="s">
        <v>9273</v>
      </c>
      <c r="C5464" s="11">
        <v>3.1002999999999998</v>
      </c>
      <c r="D5464" s="11">
        <v>5.2963000000000001E-4</v>
      </c>
      <c r="E5464" s="11">
        <v>5.3809000000000001E-3</v>
      </c>
      <c r="F5464" s="11">
        <v>3.6097999999999999</v>
      </c>
    </row>
    <row r="5465" spans="2:6" x14ac:dyDescent="0.2">
      <c r="B5465" s="11" t="s">
        <v>9274</v>
      </c>
      <c r="C5465" s="11">
        <v>3.1002999999999998</v>
      </c>
      <c r="D5465" s="11">
        <v>5.2963000000000001E-4</v>
      </c>
      <c r="E5465" s="11">
        <v>5.3809000000000001E-3</v>
      </c>
      <c r="F5465" s="11">
        <v>3.6097999999999999</v>
      </c>
    </row>
    <row r="5466" spans="2:6" x14ac:dyDescent="0.2">
      <c r="B5466" s="11" t="s">
        <v>9275</v>
      </c>
      <c r="C5466" s="11">
        <v>3.1002999999999998</v>
      </c>
      <c r="D5466" s="11">
        <v>5.2963000000000001E-4</v>
      </c>
      <c r="E5466" s="11">
        <v>5.3809000000000001E-3</v>
      </c>
      <c r="F5466" s="11">
        <v>3.6097999999999999</v>
      </c>
    </row>
    <row r="5467" spans="2:6" x14ac:dyDescent="0.2">
      <c r="B5467" s="11" t="s">
        <v>9276</v>
      </c>
      <c r="C5467" s="11">
        <v>3.1002999999999998</v>
      </c>
      <c r="D5467" s="11">
        <v>5.2963000000000001E-4</v>
      </c>
      <c r="E5467" s="11">
        <v>5.3809000000000001E-3</v>
      </c>
      <c r="F5467" s="11">
        <v>3.6097999999999999</v>
      </c>
    </row>
    <row r="5468" spans="2:6" x14ac:dyDescent="0.2">
      <c r="B5468" s="11" t="s">
        <v>9277</v>
      </c>
      <c r="C5468" s="11">
        <v>3.1002999999999998</v>
      </c>
      <c r="D5468" s="11">
        <v>5.2963000000000001E-4</v>
      </c>
      <c r="E5468" s="11">
        <v>5.3809000000000001E-3</v>
      </c>
      <c r="F5468" s="11">
        <v>3.6097999999999999</v>
      </c>
    </row>
    <row r="5469" spans="2:6" x14ac:dyDescent="0.2">
      <c r="B5469" s="11" t="s">
        <v>9278</v>
      </c>
      <c r="C5469" s="11">
        <v>3.1002999999999998</v>
      </c>
      <c r="D5469" s="11">
        <v>5.2963000000000001E-4</v>
      </c>
      <c r="E5469" s="11">
        <v>5.3809000000000001E-3</v>
      </c>
      <c r="F5469" s="11">
        <v>3.6097999999999999</v>
      </c>
    </row>
    <row r="5470" spans="2:6" x14ac:dyDescent="0.2">
      <c r="B5470" s="11" t="s">
        <v>6172</v>
      </c>
      <c r="C5470" s="11">
        <v>3.1002999999999998</v>
      </c>
      <c r="D5470" s="11">
        <v>5.2963000000000001E-4</v>
      </c>
      <c r="E5470" s="11">
        <v>5.3809000000000001E-3</v>
      </c>
      <c r="F5470" s="11">
        <v>3.6097999999999999</v>
      </c>
    </row>
    <row r="5471" spans="2:6" x14ac:dyDescent="0.2">
      <c r="B5471" s="11" t="s">
        <v>9279</v>
      </c>
      <c r="C5471" s="11">
        <v>3.1002999999999998</v>
      </c>
      <c r="D5471" s="11">
        <v>5.2963000000000001E-4</v>
      </c>
      <c r="E5471" s="11">
        <v>5.3809000000000001E-3</v>
      </c>
      <c r="F5471" s="11">
        <v>3.6097999999999999</v>
      </c>
    </row>
    <row r="5472" spans="2:6" x14ac:dyDescent="0.2">
      <c r="B5472" s="11" t="s">
        <v>9280</v>
      </c>
      <c r="C5472" s="11">
        <v>3.1002999999999998</v>
      </c>
      <c r="D5472" s="11">
        <v>5.2963000000000001E-4</v>
      </c>
      <c r="E5472" s="11">
        <v>5.3809000000000001E-3</v>
      </c>
      <c r="F5472" s="11">
        <v>3.6097999999999999</v>
      </c>
    </row>
    <row r="5473" spans="2:6" x14ac:dyDescent="0.2">
      <c r="B5473" s="11" t="s">
        <v>9281</v>
      </c>
      <c r="C5473" s="11">
        <v>3.1002999999999998</v>
      </c>
      <c r="D5473" s="11">
        <v>5.2963000000000001E-4</v>
      </c>
      <c r="E5473" s="11">
        <v>5.3809000000000001E-3</v>
      </c>
      <c r="F5473" s="11">
        <v>3.6097999999999999</v>
      </c>
    </row>
    <row r="5474" spans="2:6" x14ac:dyDescent="0.2">
      <c r="B5474" s="11" t="s">
        <v>9282</v>
      </c>
      <c r="C5474" s="11">
        <v>3.1002999999999998</v>
      </c>
      <c r="D5474" s="11">
        <v>5.2963000000000001E-4</v>
      </c>
      <c r="E5474" s="11">
        <v>5.3809000000000001E-3</v>
      </c>
      <c r="F5474" s="11">
        <v>3.6097999999999999</v>
      </c>
    </row>
    <row r="5475" spans="2:6" x14ac:dyDescent="0.2">
      <c r="B5475" s="11" t="s">
        <v>9283</v>
      </c>
      <c r="C5475" s="11">
        <v>3.1002999999999998</v>
      </c>
      <c r="D5475" s="11">
        <v>5.2963000000000001E-4</v>
      </c>
      <c r="E5475" s="11">
        <v>5.3809000000000001E-3</v>
      </c>
      <c r="F5475" s="11">
        <v>3.6097999999999999</v>
      </c>
    </row>
    <row r="5476" spans="2:6" x14ac:dyDescent="0.2">
      <c r="B5476" s="11" t="s">
        <v>9284</v>
      </c>
      <c r="C5476" s="11">
        <v>3.1002999999999998</v>
      </c>
      <c r="D5476" s="11">
        <v>5.2963000000000001E-4</v>
      </c>
      <c r="E5476" s="11">
        <v>5.3809000000000001E-3</v>
      </c>
      <c r="F5476" s="11">
        <v>3.6097999999999999</v>
      </c>
    </row>
    <row r="5477" spans="2:6" x14ac:dyDescent="0.2">
      <c r="B5477" s="11" t="s">
        <v>9285</v>
      </c>
      <c r="C5477" s="11">
        <v>3.1002999999999998</v>
      </c>
      <c r="D5477" s="11">
        <v>5.2963000000000001E-4</v>
      </c>
      <c r="E5477" s="11">
        <v>5.3809000000000001E-3</v>
      </c>
      <c r="F5477" s="11">
        <v>3.6097999999999999</v>
      </c>
    </row>
    <row r="5478" spans="2:6" x14ac:dyDescent="0.2">
      <c r="B5478" s="11" t="s">
        <v>9286</v>
      </c>
      <c r="C5478" s="11">
        <v>3.1002999999999998</v>
      </c>
      <c r="D5478" s="11">
        <v>5.2963000000000001E-4</v>
      </c>
      <c r="E5478" s="11">
        <v>5.3809000000000001E-3</v>
      </c>
      <c r="F5478" s="11">
        <v>3.6097999999999999</v>
      </c>
    </row>
    <row r="5479" spans="2:6" x14ac:dyDescent="0.2">
      <c r="B5479" s="11" t="s">
        <v>9287</v>
      </c>
      <c r="C5479" s="11">
        <v>3.1002999999999998</v>
      </c>
      <c r="D5479" s="11">
        <v>5.2963000000000001E-4</v>
      </c>
      <c r="E5479" s="11">
        <v>5.3809000000000001E-3</v>
      </c>
      <c r="F5479" s="11">
        <v>3.6097999999999999</v>
      </c>
    </row>
    <row r="5480" spans="2:6" x14ac:dyDescent="0.2">
      <c r="B5480" s="11" t="s">
        <v>9288</v>
      </c>
      <c r="C5480" s="11">
        <v>3.1002999999999998</v>
      </c>
      <c r="D5480" s="11">
        <v>5.2963000000000001E-4</v>
      </c>
      <c r="E5480" s="11">
        <v>5.3809000000000001E-3</v>
      </c>
      <c r="F5480" s="11">
        <v>3.6097999999999999</v>
      </c>
    </row>
    <row r="5481" spans="2:6" x14ac:dyDescent="0.2">
      <c r="B5481" s="11" t="s">
        <v>9289</v>
      </c>
      <c r="C5481" s="11">
        <v>3.1002999999999998</v>
      </c>
      <c r="D5481" s="11">
        <v>5.2963000000000001E-4</v>
      </c>
      <c r="E5481" s="11">
        <v>5.3809000000000001E-3</v>
      </c>
      <c r="F5481" s="11">
        <v>3.6097999999999999</v>
      </c>
    </row>
    <row r="5482" spans="2:6" x14ac:dyDescent="0.2">
      <c r="B5482" s="11" t="s">
        <v>9290</v>
      </c>
      <c r="C5482" s="11">
        <v>3.1002999999999998</v>
      </c>
      <c r="D5482" s="11">
        <v>5.2963000000000001E-4</v>
      </c>
      <c r="E5482" s="11">
        <v>5.3809000000000001E-3</v>
      </c>
      <c r="F5482" s="11">
        <v>3.6097999999999999</v>
      </c>
    </row>
    <row r="5483" spans="2:6" x14ac:dyDescent="0.2">
      <c r="B5483" s="11" t="s">
        <v>9291</v>
      </c>
      <c r="C5483" s="11">
        <v>3.1002999999999998</v>
      </c>
      <c r="D5483" s="11">
        <v>5.2963000000000001E-4</v>
      </c>
      <c r="E5483" s="11">
        <v>5.3809000000000001E-3</v>
      </c>
      <c r="F5483" s="11">
        <v>3.6097999999999999</v>
      </c>
    </row>
    <row r="5484" spans="2:6" x14ac:dyDescent="0.2">
      <c r="B5484" s="11" t="s">
        <v>5886</v>
      </c>
      <c r="C5484" s="11">
        <v>3.1002999999999998</v>
      </c>
      <c r="D5484" s="11">
        <v>5.2963000000000001E-4</v>
      </c>
      <c r="E5484" s="11">
        <v>5.3809000000000001E-3</v>
      </c>
      <c r="F5484" s="11">
        <v>3.6097999999999999</v>
      </c>
    </row>
    <row r="5485" spans="2:6" x14ac:dyDescent="0.2">
      <c r="B5485" s="11" t="s">
        <v>9292</v>
      </c>
      <c r="C5485" s="11">
        <v>3.1002999999999998</v>
      </c>
      <c r="D5485" s="11">
        <v>5.2963000000000001E-4</v>
      </c>
      <c r="E5485" s="11">
        <v>5.3809000000000001E-3</v>
      </c>
      <c r="F5485" s="11">
        <v>3.6097999999999999</v>
      </c>
    </row>
    <row r="5486" spans="2:6" x14ac:dyDescent="0.2">
      <c r="B5486" s="11" t="s">
        <v>9293</v>
      </c>
      <c r="C5486" s="11">
        <v>3.1002999999999998</v>
      </c>
      <c r="D5486" s="11">
        <v>5.2963000000000001E-4</v>
      </c>
      <c r="E5486" s="11">
        <v>5.3809000000000001E-3</v>
      </c>
      <c r="F5486" s="11">
        <v>3.6097999999999999</v>
      </c>
    </row>
    <row r="5487" spans="2:6" x14ac:dyDescent="0.2">
      <c r="B5487" s="11" t="s">
        <v>9294</v>
      </c>
      <c r="C5487" s="11">
        <v>3.1002999999999998</v>
      </c>
      <c r="D5487" s="11">
        <v>5.2963000000000001E-4</v>
      </c>
      <c r="E5487" s="11">
        <v>5.3809000000000001E-3</v>
      </c>
      <c r="F5487" s="11">
        <v>3.6097999999999999</v>
      </c>
    </row>
    <row r="5488" spans="2:6" x14ac:dyDescent="0.2">
      <c r="B5488" s="11" t="s">
        <v>9295</v>
      </c>
      <c r="C5488" s="11">
        <v>3.1002999999999998</v>
      </c>
      <c r="D5488" s="11">
        <v>5.2963000000000001E-4</v>
      </c>
      <c r="E5488" s="11">
        <v>5.3809000000000001E-3</v>
      </c>
      <c r="F5488" s="11">
        <v>3.6097999999999999</v>
      </c>
    </row>
    <row r="5489" spans="2:6" x14ac:dyDescent="0.2">
      <c r="B5489" s="11" t="s">
        <v>9296</v>
      </c>
      <c r="C5489" s="11">
        <v>3.1002999999999998</v>
      </c>
      <c r="D5489" s="11">
        <v>5.2963000000000001E-4</v>
      </c>
      <c r="E5489" s="11">
        <v>5.3809000000000001E-3</v>
      </c>
      <c r="F5489" s="11">
        <v>3.6097999999999999</v>
      </c>
    </row>
    <row r="5490" spans="2:6" x14ac:dyDescent="0.2">
      <c r="B5490" s="11" t="s">
        <v>9297</v>
      </c>
      <c r="C5490" s="11">
        <v>3.1002999999999998</v>
      </c>
      <c r="D5490" s="11">
        <v>5.2963000000000001E-4</v>
      </c>
      <c r="E5490" s="11">
        <v>5.3809000000000001E-3</v>
      </c>
      <c r="F5490" s="11">
        <v>3.6097999999999999</v>
      </c>
    </row>
    <row r="5491" spans="2:6" x14ac:dyDescent="0.2">
      <c r="B5491" s="11" t="s">
        <v>9298</v>
      </c>
      <c r="C5491" s="11">
        <v>3.1002999999999998</v>
      </c>
      <c r="D5491" s="11">
        <v>5.2963000000000001E-4</v>
      </c>
      <c r="E5491" s="11">
        <v>5.3809000000000001E-3</v>
      </c>
      <c r="F5491" s="11">
        <v>3.6097999999999999</v>
      </c>
    </row>
    <row r="5492" spans="2:6" x14ac:dyDescent="0.2">
      <c r="B5492" s="11" t="s">
        <v>9299</v>
      </c>
      <c r="C5492" s="11">
        <v>3.1002999999999998</v>
      </c>
      <c r="D5492" s="11">
        <v>5.2963000000000001E-4</v>
      </c>
      <c r="E5492" s="11">
        <v>5.3809000000000001E-3</v>
      </c>
      <c r="F5492" s="11">
        <v>3.6097999999999999</v>
      </c>
    </row>
    <row r="5493" spans="2:6" x14ac:dyDescent="0.2">
      <c r="B5493" s="11" t="s">
        <v>9300</v>
      </c>
      <c r="C5493" s="11">
        <v>3.1002999999999998</v>
      </c>
      <c r="D5493" s="11">
        <v>5.2963000000000001E-4</v>
      </c>
      <c r="E5493" s="11">
        <v>5.3809000000000001E-3</v>
      </c>
      <c r="F5493" s="11">
        <v>3.6097999999999999</v>
      </c>
    </row>
    <row r="5494" spans="2:6" x14ac:dyDescent="0.2">
      <c r="B5494" s="11" t="s">
        <v>9301</v>
      </c>
      <c r="C5494" s="11">
        <v>3.1002999999999998</v>
      </c>
      <c r="D5494" s="11">
        <v>5.2963000000000001E-4</v>
      </c>
      <c r="E5494" s="11">
        <v>5.3809000000000001E-3</v>
      </c>
      <c r="F5494" s="11">
        <v>3.6097999999999999</v>
      </c>
    </row>
    <row r="5495" spans="2:6" x14ac:dyDescent="0.2">
      <c r="B5495" s="11" t="s">
        <v>9302</v>
      </c>
      <c r="C5495" s="11">
        <v>3.1002999999999998</v>
      </c>
      <c r="D5495" s="11">
        <v>5.2963000000000001E-4</v>
      </c>
      <c r="E5495" s="11">
        <v>5.3809000000000001E-3</v>
      </c>
      <c r="F5495" s="11">
        <v>3.6097999999999999</v>
      </c>
    </row>
    <row r="5496" spans="2:6" x14ac:dyDescent="0.2">
      <c r="B5496" s="11" t="s">
        <v>9303</v>
      </c>
      <c r="C5496" s="11">
        <v>3.1002999999999998</v>
      </c>
      <c r="D5496" s="11">
        <v>5.2963000000000001E-4</v>
      </c>
      <c r="E5496" s="11">
        <v>5.3809000000000001E-3</v>
      </c>
      <c r="F5496" s="11">
        <v>3.6097999999999999</v>
      </c>
    </row>
    <row r="5497" spans="2:6" x14ac:dyDescent="0.2">
      <c r="B5497" s="11" t="s">
        <v>9304</v>
      </c>
      <c r="C5497" s="11">
        <v>3.1002999999999998</v>
      </c>
      <c r="D5497" s="11">
        <v>5.2963000000000001E-4</v>
      </c>
      <c r="E5497" s="11">
        <v>5.3809000000000001E-3</v>
      </c>
      <c r="F5497" s="11">
        <v>3.6097999999999999</v>
      </c>
    </row>
    <row r="5498" spans="2:6" x14ac:dyDescent="0.2">
      <c r="B5498" s="11" t="s">
        <v>9305</v>
      </c>
      <c r="C5498" s="11">
        <v>3.1002999999999998</v>
      </c>
      <c r="D5498" s="11">
        <v>5.2963000000000001E-4</v>
      </c>
      <c r="E5498" s="11">
        <v>5.3809000000000001E-3</v>
      </c>
      <c r="F5498" s="11">
        <v>3.6097999999999999</v>
      </c>
    </row>
    <row r="5499" spans="2:6" x14ac:dyDescent="0.2">
      <c r="B5499" s="11" t="s">
        <v>9306</v>
      </c>
      <c r="C5499" s="11">
        <v>3.1002999999999998</v>
      </c>
      <c r="D5499" s="11">
        <v>5.2963000000000001E-4</v>
      </c>
      <c r="E5499" s="11">
        <v>5.3809000000000001E-3</v>
      </c>
      <c r="F5499" s="11">
        <v>3.6097999999999999</v>
      </c>
    </row>
    <row r="5500" spans="2:6" x14ac:dyDescent="0.2">
      <c r="B5500" s="11" t="s">
        <v>9307</v>
      </c>
      <c r="C5500" s="11">
        <v>3.1002999999999998</v>
      </c>
      <c r="D5500" s="11">
        <v>5.2963000000000001E-4</v>
      </c>
      <c r="E5500" s="11">
        <v>5.3809000000000001E-3</v>
      </c>
      <c r="F5500" s="11">
        <v>3.6097999999999999</v>
      </c>
    </row>
    <row r="5501" spans="2:6" x14ac:dyDescent="0.2">
      <c r="B5501" s="11" t="s">
        <v>9308</v>
      </c>
      <c r="C5501" s="11">
        <v>3.1002999999999998</v>
      </c>
      <c r="D5501" s="11">
        <v>5.2963000000000001E-4</v>
      </c>
      <c r="E5501" s="11">
        <v>5.3809000000000001E-3</v>
      </c>
      <c r="F5501" s="11">
        <v>3.6097999999999999</v>
      </c>
    </row>
    <row r="5502" spans="2:6" x14ac:dyDescent="0.2">
      <c r="B5502" s="11" t="s">
        <v>8734</v>
      </c>
      <c r="C5502" s="11">
        <v>3.1002999999999998</v>
      </c>
      <c r="D5502" s="11">
        <v>5.2963000000000001E-4</v>
      </c>
      <c r="E5502" s="11">
        <v>5.3809000000000001E-3</v>
      </c>
      <c r="F5502" s="11">
        <v>3.6097999999999999</v>
      </c>
    </row>
    <row r="5503" spans="2:6" x14ac:dyDescent="0.2">
      <c r="B5503" s="11" t="s">
        <v>9309</v>
      </c>
      <c r="C5503" s="11">
        <v>3.1002999999999998</v>
      </c>
      <c r="D5503" s="11">
        <v>5.2963000000000001E-4</v>
      </c>
      <c r="E5503" s="11">
        <v>5.3809000000000001E-3</v>
      </c>
      <c r="F5503" s="11">
        <v>3.6097999999999999</v>
      </c>
    </row>
    <row r="5504" spans="2:6" x14ac:dyDescent="0.2">
      <c r="B5504" s="11" t="s">
        <v>4807</v>
      </c>
      <c r="C5504" s="11">
        <v>3.1002999999999998</v>
      </c>
      <c r="D5504" s="11">
        <v>5.2963000000000001E-4</v>
      </c>
      <c r="E5504" s="11">
        <v>5.3809000000000001E-3</v>
      </c>
      <c r="F5504" s="11">
        <v>3.6097999999999999</v>
      </c>
    </row>
    <row r="5505" spans="2:6" x14ac:dyDescent="0.2">
      <c r="B5505" s="11" t="s">
        <v>9310</v>
      </c>
      <c r="C5505" s="11">
        <v>3.1002999999999998</v>
      </c>
      <c r="D5505" s="11">
        <v>5.2963000000000001E-4</v>
      </c>
      <c r="E5505" s="11">
        <v>5.3809000000000001E-3</v>
      </c>
      <c r="F5505" s="11">
        <v>3.6097999999999999</v>
      </c>
    </row>
    <row r="5506" spans="2:6" x14ac:dyDescent="0.2">
      <c r="B5506" s="11" t="s">
        <v>9311</v>
      </c>
      <c r="C5506" s="11">
        <v>3.1002999999999998</v>
      </c>
      <c r="D5506" s="11">
        <v>5.2963000000000001E-4</v>
      </c>
      <c r="E5506" s="11">
        <v>5.3809000000000001E-3</v>
      </c>
      <c r="F5506" s="11">
        <v>3.6097999999999999</v>
      </c>
    </row>
    <row r="5507" spans="2:6" x14ac:dyDescent="0.2">
      <c r="B5507" s="11" t="s">
        <v>4431</v>
      </c>
      <c r="C5507" s="11">
        <v>3.1002999999999998</v>
      </c>
      <c r="D5507" s="11">
        <v>5.2963000000000001E-4</v>
      </c>
      <c r="E5507" s="11">
        <v>5.3809000000000001E-3</v>
      </c>
      <c r="F5507" s="11">
        <v>3.6097999999999999</v>
      </c>
    </row>
    <row r="5508" spans="2:6" x14ac:dyDescent="0.2">
      <c r="B5508" s="11" t="s">
        <v>9312</v>
      </c>
      <c r="C5508" s="11">
        <v>3.1002999999999998</v>
      </c>
      <c r="D5508" s="11">
        <v>5.2963000000000001E-4</v>
      </c>
      <c r="E5508" s="11">
        <v>5.3809000000000001E-3</v>
      </c>
      <c r="F5508" s="11">
        <v>3.6097999999999999</v>
      </c>
    </row>
    <row r="5509" spans="2:6" x14ac:dyDescent="0.2">
      <c r="B5509" s="11" t="s">
        <v>9313</v>
      </c>
      <c r="C5509" s="11">
        <v>3.1002999999999998</v>
      </c>
      <c r="D5509" s="11">
        <v>5.2963000000000001E-4</v>
      </c>
      <c r="E5509" s="11">
        <v>5.3809000000000001E-3</v>
      </c>
      <c r="F5509" s="11">
        <v>3.6097999999999999</v>
      </c>
    </row>
    <row r="5510" spans="2:6" x14ac:dyDescent="0.2">
      <c r="B5510" s="11" t="s">
        <v>4968</v>
      </c>
      <c r="C5510" s="11">
        <v>3.1002999999999998</v>
      </c>
      <c r="D5510" s="11">
        <v>5.2963000000000001E-4</v>
      </c>
      <c r="E5510" s="11">
        <v>5.3809000000000001E-3</v>
      </c>
      <c r="F5510" s="11">
        <v>3.6097999999999999</v>
      </c>
    </row>
    <row r="5511" spans="2:6" x14ac:dyDescent="0.2">
      <c r="B5511" s="11" t="s">
        <v>9314</v>
      </c>
      <c r="C5511" s="11">
        <v>3.1002999999999998</v>
      </c>
      <c r="D5511" s="11">
        <v>5.2963000000000001E-4</v>
      </c>
      <c r="E5511" s="11">
        <v>5.3809000000000001E-3</v>
      </c>
      <c r="F5511" s="11">
        <v>3.6097999999999999</v>
      </c>
    </row>
    <row r="5512" spans="2:6" x14ac:dyDescent="0.2">
      <c r="B5512" s="11" t="s">
        <v>9315</v>
      </c>
      <c r="C5512" s="11">
        <v>3.1002999999999998</v>
      </c>
      <c r="D5512" s="11">
        <v>5.2963000000000001E-4</v>
      </c>
      <c r="E5512" s="11">
        <v>5.3809000000000001E-3</v>
      </c>
      <c r="F5512" s="11">
        <v>3.6097999999999999</v>
      </c>
    </row>
    <row r="5513" spans="2:6" x14ac:dyDescent="0.2">
      <c r="B5513" s="11" t="s">
        <v>9316</v>
      </c>
      <c r="C5513" s="11">
        <v>3.1002999999999998</v>
      </c>
      <c r="D5513" s="11">
        <v>5.2963000000000001E-4</v>
      </c>
      <c r="E5513" s="11">
        <v>5.3809000000000001E-3</v>
      </c>
      <c r="F5513" s="11">
        <v>3.6097999999999999</v>
      </c>
    </row>
    <row r="5514" spans="2:6" x14ac:dyDescent="0.2">
      <c r="B5514" s="11" t="s">
        <v>9317</v>
      </c>
      <c r="C5514" s="11">
        <v>3.1002999999999998</v>
      </c>
      <c r="D5514" s="11">
        <v>5.2963000000000001E-4</v>
      </c>
      <c r="E5514" s="11">
        <v>5.3809000000000001E-3</v>
      </c>
      <c r="F5514" s="11">
        <v>3.6097999999999999</v>
      </c>
    </row>
    <row r="5515" spans="2:6" x14ac:dyDescent="0.2">
      <c r="B5515" s="11" t="s">
        <v>7318</v>
      </c>
      <c r="C5515" s="11">
        <v>3.1002999999999998</v>
      </c>
      <c r="D5515" s="11">
        <v>5.2963000000000001E-4</v>
      </c>
      <c r="E5515" s="11">
        <v>5.3809000000000001E-3</v>
      </c>
      <c r="F5515" s="11">
        <v>3.6097999999999999</v>
      </c>
    </row>
    <row r="5516" spans="2:6" x14ac:dyDescent="0.2">
      <c r="B5516" s="11" t="s">
        <v>9318</v>
      </c>
      <c r="C5516" s="11">
        <v>3.1002999999999998</v>
      </c>
      <c r="D5516" s="11">
        <v>5.2963000000000001E-4</v>
      </c>
      <c r="E5516" s="11">
        <v>5.3809000000000001E-3</v>
      </c>
      <c r="F5516" s="11">
        <v>3.6097999999999999</v>
      </c>
    </row>
    <row r="5517" spans="2:6" x14ac:dyDescent="0.2">
      <c r="B5517" s="11" t="s">
        <v>9319</v>
      </c>
      <c r="C5517" s="11">
        <v>3.1002999999999998</v>
      </c>
      <c r="D5517" s="11">
        <v>5.2963000000000001E-4</v>
      </c>
      <c r="E5517" s="11">
        <v>5.3809000000000001E-3</v>
      </c>
      <c r="F5517" s="11">
        <v>3.6097999999999999</v>
      </c>
    </row>
    <row r="5518" spans="2:6" x14ac:dyDescent="0.2">
      <c r="B5518" s="11" t="s">
        <v>8637</v>
      </c>
      <c r="C5518" s="11">
        <v>3.1002999999999998</v>
      </c>
      <c r="D5518" s="11">
        <v>5.2963000000000001E-4</v>
      </c>
      <c r="E5518" s="11">
        <v>5.3809000000000001E-3</v>
      </c>
      <c r="F5518" s="11">
        <v>3.6097999999999999</v>
      </c>
    </row>
    <row r="5519" spans="2:6" x14ac:dyDescent="0.2">
      <c r="B5519" s="11" t="s">
        <v>8695</v>
      </c>
      <c r="C5519" s="11">
        <v>3.1002999999999998</v>
      </c>
      <c r="D5519" s="11">
        <v>5.2963000000000001E-4</v>
      </c>
      <c r="E5519" s="11">
        <v>5.3809000000000001E-3</v>
      </c>
      <c r="F5519" s="11">
        <v>3.6097999999999999</v>
      </c>
    </row>
    <row r="5520" spans="2:6" x14ac:dyDescent="0.2">
      <c r="B5520" s="11" t="s">
        <v>9320</v>
      </c>
      <c r="C5520" s="11">
        <v>3.1002999999999998</v>
      </c>
      <c r="D5520" s="11">
        <v>5.2963000000000001E-4</v>
      </c>
      <c r="E5520" s="11">
        <v>5.3809000000000001E-3</v>
      </c>
      <c r="F5520" s="11">
        <v>3.6097999999999999</v>
      </c>
    </row>
    <row r="5521" spans="2:6" x14ac:dyDescent="0.2">
      <c r="B5521" s="11" t="s">
        <v>9321</v>
      </c>
      <c r="C5521" s="11">
        <v>3.1002999999999998</v>
      </c>
      <c r="D5521" s="11">
        <v>5.2963000000000001E-4</v>
      </c>
      <c r="E5521" s="11">
        <v>5.3809000000000001E-3</v>
      </c>
      <c r="F5521" s="11">
        <v>3.6097999999999999</v>
      </c>
    </row>
    <row r="5522" spans="2:6" x14ac:dyDescent="0.2">
      <c r="B5522" s="11" t="s">
        <v>9322</v>
      </c>
      <c r="C5522" s="11">
        <v>3.1002999999999998</v>
      </c>
      <c r="D5522" s="11">
        <v>5.2963000000000001E-4</v>
      </c>
      <c r="E5522" s="11">
        <v>5.3809000000000001E-3</v>
      </c>
      <c r="F5522" s="11">
        <v>3.6097999999999999</v>
      </c>
    </row>
    <row r="5523" spans="2:6" x14ac:dyDescent="0.2">
      <c r="B5523" s="11" t="s">
        <v>9323</v>
      </c>
      <c r="C5523" s="11">
        <v>3.1002999999999998</v>
      </c>
      <c r="D5523" s="11">
        <v>5.2963000000000001E-4</v>
      </c>
      <c r="E5523" s="11">
        <v>5.3809000000000001E-3</v>
      </c>
      <c r="F5523" s="11">
        <v>3.6097999999999999</v>
      </c>
    </row>
    <row r="5524" spans="2:6" x14ac:dyDescent="0.2">
      <c r="B5524" s="11" t="s">
        <v>8721</v>
      </c>
      <c r="C5524" s="11">
        <v>3.1002999999999998</v>
      </c>
      <c r="D5524" s="11">
        <v>5.2963000000000001E-4</v>
      </c>
      <c r="E5524" s="11">
        <v>5.3809000000000001E-3</v>
      </c>
      <c r="F5524" s="11">
        <v>3.6097999999999999</v>
      </c>
    </row>
    <row r="5525" spans="2:6" x14ac:dyDescent="0.2">
      <c r="B5525" s="11" t="s">
        <v>9324</v>
      </c>
      <c r="C5525" s="11">
        <v>3.1002999999999998</v>
      </c>
      <c r="D5525" s="11">
        <v>5.2963000000000001E-4</v>
      </c>
      <c r="E5525" s="11">
        <v>5.3809000000000001E-3</v>
      </c>
      <c r="F5525" s="11">
        <v>3.6097999999999999</v>
      </c>
    </row>
    <row r="5526" spans="2:6" x14ac:dyDescent="0.2">
      <c r="B5526" s="11" t="s">
        <v>9325</v>
      </c>
      <c r="C5526" s="11">
        <v>3.1002999999999998</v>
      </c>
      <c r="D5526" s="11">
        <v>5.2963000000000001E-4</v>
      </c>
      <c r="E5526" s="11">
        <v>5.3809000000000001E-3</v>
      </c>
      <c r="F5526" s="11">
        <v>3.6097999999999999</v>
      </c>
    </row>
    <row r="5527" spans="2:6" x14ac:dyDescent="0.2">
      <c r="B5527" s="11" t="s">
        <v>9326</v>
      </c>
      <c r="C5527" s="11">
        <v>3.1002999999999998</v>
      </c>
      <c r="D5527" s="11">
        <v>5.2963000000000001E-4</v>
      </c>
      <c r="E5527" s="11">
        <v>5.3809000000000001E-3</v>
      </c>
      <c r="F5527" s="11">
        <v>3.6097999999999999</v>
      </c>
    </row>
    <row r="5528" spans="2:6" x14ac:dyDescent="0.2">
      <c r="B5528" s="11" t="s">
        <v>9327</v>
      </c>
      <c r="C5528" s="11">
        <v>3.1002999999999998</v>
      </c>
      <c r="D5528" s="11">
        <v>5.2963000000000001E-4</v>
      </c>
      <c r="E5528" s="11">
        <v>5.3809000000000001E-3</v>
      </c>
      <c r="F5528" s="11">
        <v>3.6097999999999999</v>
      </c>
    </row>
    <row r="5529" spans="2:6" x14ac:dyDescent="0.2">
      <c r="B5529" s="11" t="s">
        <v>9328</v>
      </c>
      <c r="C5529" s="11">
        <v>3.1002999999999998</v>
      </c>
      <c r="D5529" s="11">
        <v>5.2963000000000001E-4</v>
      </c>
      <c r="E5529" s="11">
        <v>5.3809000000000001E-3</v>
      </c>
      <c r="F5529" s="11">
        <v>3.6097999999999999</v>
      </c>
    </row>
    <row r="5530" spans="2:6" x14ac:dyDescent="0.2">
      <c r="B5530" s="11" t="s">
        <v>9329</v>
      </c>
      <c r="C5530" s="11">
        <v>3.1002999999999998</v>
      </c>
      <c r="D5530" s="11">
        <v>5.2963000000000001E-4</v>
      </c>
      <c r="E5530" s="11">
        <v>5.3809000000000001E-3</v>
      </c>
      <c r="F5530" s="11">
        <v>3.6097999999999999</v>
      </c>
    </row>
    <row r="5531" spans="2:6" x14ac:dyDescent="0.2">
      <c r="B5531" s="11" t="s">
        <v>9330</v>
      </c>
      <c r="C5531" s="11">
        <v>3.1002999999999998</v>
      </c>
      <c r="D5531" s="11">
        <v>5.2963000000000001E-4</v>
      </c>
      <c r="E5531" s="11">
        <v>5.3809000000000001E-3</v>
      </c>
      <c r="F5531" s="11">
        <v>3.6097999999999999</v>
      </c>
    </row>
    <row r="5532" spans="2:6" x14ac:dyDescent="0.2">
      <c r="B5532" s="11" t="s">
        <v>9331</v>
      </c>
      <c r="C5532" s="11">
        <v>3.0985</v>
      </c>
      <c r="D5532" s="11">
        <v>5.0555999999999995E-4</v>
      </c>
      <c r="E5532" s="11">
        <v>5.3102000000000002E-3</v>
      </c>
      <c r="F5532" s="11">
        <v>3.6080000000000001</v>
      </c>
    </row>
    <row r="5533" spans="2:6" x14ac:dyDescent="0.2">
      <c r="B5533" s="11" t="s">
        <v>9332</v>
      </c>
      <c r="C5533" s="11">
        <v>3.0985</v>
      </c>
      <c r="D5533" s="11">
        <v>5.0555999999999995E-4</v>
      </c>
      <c r="E5533" s="11">
        <v>5.3102000000000002E-3</v>
      </c>
      <c r="F5533" s="11">
        <v>3.6080000000000001</v>
      </c>
    </row>
    <row r="5534" spans="2:6" x14ac:dyDescent="0.2">
      <c r="B5534" s="11" t="s">
        <v>9333</v>
      </c>
      <c r="C5534" s="11">
        <v>3.0941999999999998</v>
      </c>
      <c r="D5534" s="11">
        <v>2.3018999999999999E-4</v>
      </c>
      <c r="E5534" s="11">
        <v>2.6708999999999999E-3</v>
      </c>
      <c r="F5534" s="11">
        <v>3.7978000000000001</v>
      </c>
    </row>
    <row r="5535" spans="2:6" x14ac:dyDescent="0.2">
      <c r="B5535" s="11" t="s">
        <v>9334</v>
      </c>
      <c r="C5535" s="11">
        <v>3.0941999999999998</v>
      </c>
      <c r="D5535" s="11">
        <v>2.3018999999999999E-4</v>
      </c>
      <c r="E5535" s="11">
        <v>2.6708999999999999E-3</v>
      </c>
      <c r="F5535" s="11">
        <v>3.7978000000000001</v>
      </c>
    </row>
    <row r="5536" spans="2:6" x14ac:dyDescent="0.2">
      <c r="B5536" s="11" t="s">
        <v>9335</v>
      </c>
      <c r="C5536" s="11">
        <v>3.0895000000000001</v>
      </c>
      <c r="D5536" s="12">
        <v>3.0300000000000001E-5</v>
      </c>
      <c r="E5536" s="11">
        <v>4.1496000000000003E-4</v>
      </c>
      <c r="F5536" s="11">
        <v>4.2614999999999998</v>
      </c>
    </row>
    <row r="5537" spans="2:6" x14ac:dyDescent="0.2">
      <c r="B5537" s="11" t="s">
        <v>9336</v>
      </c>
      <c r="C5537" s="11">
        <v>3.0889000000000002</v>
      </c>
      <c r="D5537" s="11">
        <v>5.7165000000000004E-4</v>
      </c>
      <c r="E5537" s="11">
        <v>5.8047000000000003E-3</v>
      </c>
      <c r="F5537" s="11">
        <v>3.5764</v>
      </c>
    </row>
    <row r="5538" spans="2:6" x14ac:dyDescent="0.2">
      <c r="B5538" s="11" t="s">
        <v>9337</v>
      </c>
      <c r="C5538" s="11">
        <v>3.0889000000000002</v>
      </c>
      <c r="D5538" s="11">
        <v>5.7165000000000004E-4</v>
      </c>
      <c r="E5538" s="11">
        <v>5.8047000000000003E-3</v>
      </c>
      <c r="F5538" s="11">
        <v>3.5764</v>
      </c>
    </row>
    <row r="5539" spans="2:6" x14ac:dyDescent="0.2">
      <c r="B5539" s="11" t="s">
        <v>9338</v>
      </c>
      <c r="C5539" s="11">
        <v>3.0889000000000002</v>
      </c>
      <c r="D5539" s="11">
        <v>5.7165000000000004E-4</v>
      </c>
      <c r="E5539" s="11">
        <v>5.8047000000000003E-3</v>
      </c>
      <c r="F5539" s="11">
        <v>3.5764</v>
      </c>
    </row>
    <row r="5540" spans="2:6" x14ac:dyDescent="0.2">
      <c r="B5540" s="11" t="s">
        <v>9339</v>
      </c>
      <c r="C5540" s="11">
        <v>3.0773000000000001</v>
      </c>
      <c r="D5540" s="12">
        <v>1.3499999999999999E-5</v>
      </c>
      <c r="E5540" s="11">
        <v>2.0091E-4</v>
      </c>
      <c r="F5540" s="11">
        <v>4.4343000000000004</v>
      </c>
    </row>
    <row r="5541" spans="2:6" x14ac:dyDescent="0.2">
      <c r="B5541" s="11" t="s">
        <v>9340</v>
      </c>
      <c r="C5541" s="11">
        <v>3.0764999999999998</v>
      </c>
      <c r="D5541" s="11">
        <v>6.4030999999999995E-4</v>
      </c>
      <c r="E5541" s="11">
        <v>6.4936999999999998E-3</v>
      </c>
      <c r="F5541" s="11">
        <v>3.5461999999999998</v>
      </c>
    </row>
    <row r="5542" spans="2:6" x14ac:dyDescent="0.2">
      <c r="B5542" s="11" t="s">
        <v>7276</v>
      </c>
      <c r="C5542" s="11">
        <v>3.0764999999999998</v>
      </c>
      <c r="D5542" s="11">
        <v>6.4030999999999995E-4</v>
      </c>
      <c r="E5542" s="11">
        <v>6.4936999999999998E-3</v>
      </c>
      <c r="F5542" s="11">
        <v>3.5461999999999998</v>
      </c>
    </row>
    <row r="5543" spans="2:6" x14ac:dyDescent="0.2">
      <c r="B5543" s="11" t="s">
        <v>9341</v>
      </c>
      <c r="C5543" s="11">
        <v>3.0764999999999998</v>
      </c>
      <c r="D5543" s="11">
        <v>6.4030999999999995E-4</v>
      </c>
      <c r="E5543" s="11">
        <v>6.4936999999999998E-3</v>
      </c>
      <c r="F5543" s="11">
        <v>3.5461999999999998</v>
      </c>
    </row>
    <row r="5544" spans="2:6" x14ac:dyDescent="0.2">
      <c r="B5544" s="11" t="s">
        <v>9342</v>
      </c>
      <c r="C5544" s="11">
        <v>3.0758000000000001</v>
      </c>
      <c r="D5544" s="12">
        <v>2.9099999999999999E-8</v>
      </c>
      <c r="E5544" s="12">
        <v>7.2799999999999995E-7</v>
      </c>
      <c r="F5544" s="11">
        <v>5.5972999999999997</v>
      </c>
    </row>
    <row r="5545" spans="2:6" x14ac:dyDescent="0.2">
      <c r="B5545" s="11" t="s">
        <v>9343</v>
      </c>
      <c r="C5545" s="11">
        <v>3.0705</v>
      </c>
      <c r="D5545" s="11">
        <v>1.2102E-4</v>
      </c>
      <c r="E5545" s="11">
        <v>1.4563E-3</v>
      </c>
      <c r="F5545" s="11">
        <v>3.9474</v>
      </c>
    </row>
    <row r="5546" spans="2:6" x14ac:dyDescent="0.2">
      <c r="B5546" s="11" t="s">
        <v>9344</v>
      </c>
      <c r="C5546" s="11">
        <v>3.0632999999999999</v>
      </c>
      <c r="D5546" s="11">
        <v>3.3090000000000002E-4</v>
      </c>
      <c r="E5546" s="11">
        <v>3.6981000000000002E-3</v>
      </c>
      <c r="F5546" s="11">
        <v>3.7069000000000001</v>
      </c>
    </row>
    <row r="5547" spans="2:6" x14ac:dyDescent="0.2">
      <c r="B5547" s="11" t="s">
        <v>9345</v>
      </c>
      <c r="C5547" s="11">
        <v>3.0596999999999999</v>
      </c>
      <c r="D5547" s="12">
        <v>5.2499999999999995E-7</v>
      </c>
      <c r="E5547" s="12">
        <v>1.06E-5</v>
      </c>
      <c r="F5547" s="11">
        <v>5.0781999999999998</v>
      </c>
    </row>
    <row r="5548" spans="2:6" x14ac:dyDescent="0.2">
      <c r="B5548" s="11" t="s">
        <v>9346</v>
      </c>
      <c r="C5548" s="11">
        <v>3.0541</v>
      </c>
      <c r="D5548" s="11">
        <v>6.6094999999999999E-4</v>
      </c>
      <c r="E5548" s="11">
        <v>6.7006000000000001E-3</v>
      </c>
      <c r="F5548" s="11">
        <v>3.5346000000000002</v>
      </c>
    </row>
    <row r="5549" spans="2:6" x14ac:dyDescent="0.2">
      <c r="B5549" s="11" t="s">
        <v>8586</v>
      </c>
      <c r="C5549" s="11">
        <v>3.0499000000000001</v>
      </c>
      <c r="D5549" s="11">
        <v>8.5930999999999996E-4</v>
      </c>
      <c r="E5549" s="11">
        <v>8.6914000000000002E-3</v>
      </c>
      <c r="F5549" s="11">
        <v>3.4683000000000002</v>
      </c>
    </row>
    <row r="5550" spans="2:6" x14ac:dyDescent="0.2">
      <c r="B5550" s="11" t="s">
        <v>9347</v>
      </c>
      <c r="C5550" s="11">
        <v>3.0499000000000001</v>
      </c>
      <c r="D5550" s="11">
        <v>8.5930999999999996E-4</v>
      </c>
      <c r="E5550" s="11">
        <v>8.6914000000000002E-3</v>
      </c>
      <c r="F5550" s="11">
        <v>3.4683000000000002</v>
      </c>
    </row>
    <row r="5551" spans="2:6" x14ac:dyDescent="0.2">
      <c r="B5551" s="11" t="s">
        <v>9348</v>
      </c>
      <c r="C5551" s="11">
        <v>3.0488</v>
      </c>
      <c r="D5551" s="12">
        <v>2.12E-5</v>
      </c>
      <c r="E5551" s="11">
        <v>3.0221000000000002E-4</v>
      </c>
      <c r="F5551" s="11">
        <v>4.3360000000000003</v>
      </c>
    </row>
    <row r="5552" spans="2:6" x14ac:dyDescent="0.2">
      <c r="B5552" s="11" t="s">
        <v>9349</v>
      </c>
      <c r="C5552" s="11">
        <v>3.0375000000000001</v>
      </c>
      <c r="D5552" s="11">
        <v>9.5677999999999996E-4</v>
      </c>
      <c r="E5552" s="11">
        <v>9.6687000000000006E-3</v>
      </c>
      <c r="F5552" s="11">
        <v>3.4390000000000001</v>
      </c>
    </row>
    <row r="5553" spans="2:6" x14ac:dyDescent="0.2">
      <c r="B5553" s="11" t="s">
        <v>9350</v>
      </c>
      <c r="C5553" s="11">
        <v>3.0371000000000001</v>
      </c>
      <c r="D5553" s="11">
        <v>9.772400000000001E-4</v>
      </c>
      <c r="E5553" s="11">
        <v>9.8718E-3</v>
      </c>
      <c r="F5553" s="11">
        <v>3.4336000000000002</v>
      </c>
    </row>
    <row r="5554" spans="2:6" x14ac:dyDescent="0.2">
      <c r="B5554" s="11" t="s">
        <v>9351</v>
      </c>
      <c r="C5554" s="11">
        <v>3.0371000000000001</v>
      </c>
      <c r="D5554" s="11">
        <v>9.772400000000001E-4</v>
      </c>
      <c r="E5554" s="11">
        <v>9.8718E-3</v>
      </c>
      <c r="F5554" s="11">
        <v>3.4336000000000002</v>
      </c>
    </row>
    <row r="5555" spans="2:6" x14ac:dyDescent="0.2">
      <c r="B5555" s="11" t="s">
        <v>8282</v>
      </c>
      <c r="C5555" s="11">
        <v>3.0363000000000002</v>
      </c>
      <c r="D5555" s="11">
        <v>7.9491999999999996E-4</v>
      </c>
      <c r="E5555" s="11">
        <v>8.0458000000000005E-3</v>
      </c>
      <c r="F5555" s="11">
        <v>3.4855</v>
      </c>
    </row>
    <row r="5556" spans="2:6" x14ac:dyDescent="0.2">
      <c r="B5556" s="11" t="s">
        <v>9352</v>
      </c>
      <c r="C5556" s="11">
        <v>3.0363000000000002</v>
      </c>
      <c r="D5556" s="11">
        <v>7.9491999999999996E-4</v>
      </c>
      <c r="E5556" s="11">
        <v>8.0458000000000005E-3</v>
      </c>
      <c r="F5556" s="11">
        <v>3.4855</v>
      </c>
    </row>
    <row r="5557" spans="2:6" x14ac:dyDescent="0.2">
      <c r="B5557" s="11" t="s">
        <v>9353</v>
      </c>
      <c r="C5557" s="11">
        <v>3.0293000000000001</v>
      </c>
      <c r="D5557" s="11">
        <v>2.0337E-4</v>
      </c>
      <c r="E5557" s="11">
        <v>2.3630999999999999E-3</v>
      </c>
      <c r="F5557" s="11">
        <v>3.8212000000000002</v>
      </c>
    </row>
    <row r="5558" spans="2:6" x14ac:dyDescent="0.2">
      <c r="B5558" s="11" t="s">
        <v>9354</v>
      </c>
      <c r="C5558" s="11">
        <v>3.0293000000000001</v>
      </c>
      <c r="D5558" s="11">
        <v>2.0337E-4</v>
      </c>
      <c r="E5558" s="11">
        <v>2.3630999999999999E-3</v>
      </c>
      <c r="F5558" s="11">
        <v>3.8212000000000002</v>
      </c>
    </row>
    <row r="5559" spans="2:6" x14ac:dyDescent="0.2">
      <c r="B5559" s="11" t="s">
        <v>9355</v>
      </c>
      <c r="C5559" s="11">
        <v>3.0278</v>
      </c>
      <c r="D5559" s="11">
        <v>1.1253000000000001E-3</v>
      </c>
      <c r="E5559" s="11">
        <v>1.0913000000000001E-2</v>
      </c>
      <c r="F5559" s="11">
        <v>3.4094000000000002</v>
      </c>
    </row>
    <row r="5560" spans="2:6" x14ac:dyDescent="0.2">
      <c r="B5560" s="11" t="s">
        <v>9356</v>
      </c>
      <c r="C5560" s="11">
        <v>3.0278</v>
      </c>
      <c r="D5560" s="11">
        <v>1.1253000000000001E-3</v>
      </c>
      <c r="E5560" s="11">
        <v>1.0913000000000001E-2</v>
      </c>
      <c r="F5560" s="11">
        <v>3.4094000000000002</v>
      </c>
    </row>
    <row r="5561" spans="2:6" x14ac:dyDescent="0.2">
      <c r="B5561" s="11" t="s">
        <v>9357</v>
      </c>
      <c r="C5561" s="11">
        <v>3.0278</v>
      </c>
      <c r="D5561" s="11">
        <v>1.1253000000000001E-3</v>
      </c>
      <c r="E5561" s="11">
        <v>1.0913000000000001E-2</v>
      </c>
      <c r="F5561" s="11">
        <v>3.4094000000000002</v>
      </c>
    </row>
    <row r="5562" spans="2:6" x14ac:dyDescent="0.2">
      <c r="B5562" s="11" t="s">
        <v>9358</v>
      </c>
      <c r="C5562" s="11">
        <v>3.0278</v>
      </c>
      <c r="D5562" s="11">
        <v>1.1253000000000001E-3</v>
      </c>
      <c r="E5562" s="11">
        <v>1.0913000000000001E-2</v>
      </c>
      <c r="F5562" s="11">
        <v>3.4094000000000002</v>
      </c>
    </row>
    <row r="5563" spans="2:6" x14ac:dyDescent="0.2">
      <c r="B5563" s="11" t="s">
        <v>9359</v>
      </c>
      <c r="C5563" s="11">
        <v>3.0278</v>
      </c>
      <c r="D5563" s="11">
        <v>1.1253000000000001E-3</v>
      </c>
      <c r="E5563" s="11">
        <v>1.0913000000000001E-2</v>
      </c>
      <c r="F5563" s="11">
        <v>3.4094000000000002</v>
      </c>
    </row>
    <row r="5564" spans="2:6" x14ac:dyDescent="0.2">
      <c r="B5564" s="11" t="s">
        <v>9360</v>
      </c>
      <c r="C5564" s="11">
        <v>3.0278</v>
      </c>
      <c r="D5564" s="11">
        <v>1.1253000000000001E-3</v>
      </c>
      <c r="E5564" s="11">
        <v>1.0913000000000001E-2</v>
      </c>
      <c r="F5564" s="11">
        <v>3.4094000000000002</v>
      </c>
    </row>
    <row r="5565" spans="2:6" x14ac:dyDescent="0.2">
      <c r="B5565" s="11" t="s">
        <v>9361</v>
      </c>
      <c r="C5565" s="11">
        <v>3.0278</v>
      </c>
      <c r="D5565" s="11">
        <v>1.1253000000000001E-3</v>
      </c>
      <c r="E5565" s="11">
        <v>1.0913000000000001E-2</v>
      </c>
      <c r="F5565" s="11">
        <v>3.4094000000000002</v>
      </c>
    </row>
    <row r="5566" spans="2:6" x14ac:dyDescent="0.2">
      <c r="B5566" s="11" t="s">
        <v>9362</v>
      </c>
      <c r="C5566" s="11">
        <v>3.0278</v>
      </c>
      <c r="D5566" s="11">
        <v>1.1253000000000001E-3</v>
      </c>
      <c r="E5566" s="11">
        <v>1.0913000000000001E-2</v>
      </c>
      <c r="F5566" s="11">
        <v>3.4094000000000002</v>
      </c>
    </row>
    <row r="5567" spans="2:6" x14ac:dyDescent="0.2">
      <c r="B5567" s="11" t="s">
        <v>9363</v>
      </c>
      <c r="C5567" s="11">
        <v>3.0278</v>
      </c>
      <c r="D5567" s="11">
        <v>1.1253000000000001E-3</v>
      </c>
      <c r="E5567" s="11">
        <v>1.0913000000000001E-2</v>
      </c>
      <c r="F5567" s="11">
        <v>3.4094000000000002</v>
      </c>
    </row>
    <row r="5568" spans="2:6" x14ac:dyDescent="0.2">
      <c r="B5568" s="11" t="s">
        <v>7170</v>
      </c>
      <c r="C5568" s="11">
        <v>3.0278</v>
      </c>
      <c r="D5568" s="11">
        <v>1.1253000000000001E-3</v>
      </c>
      <c r="E5568" s="11">
        <v>1.0913000000000001E-2</v>
      </c>
      <c r="F5568" s="11">
        <v>3.4094000000000002</v>
      </c>
    </row>
    <row r="5569" spans="2:6" x14ac:dyDescent="0.2">
      <c r="B5569" s="11" t="s">
        <v>6128</v>
      </c>
      <c r="C5569" s="11">
        <v>3.0278</v>
      </c>
      <c r="D5569" s="11">
        <v>1.1253000000000001E-3</v>
      </c>
      <c r="E5569" s="11">
        <v>1.0913000000000001E-2</v>
      </c>
      <c r="F5569" s="11">
        <v>3.4094000000000002</v>
      </c>
    </row>
    <row r="5570" spans="2:6" x14ac:dyDescent="0.2">
      <c r="B5570" s="11" t="s">
        <v>9364</v>
      </c>
      <c r="C5570" s="11">
        <v>3.0278</v>
      </c>
      <c r="D5570" s="11">
        <v>1.1253000000000001E-3</v>
      </c>
      <c r="E5570" s="11">
        <v>1.0913000000000001E-2</v>
      </c>
      <c r="F5570" s="11">
        <v>3.4094000000000002</v>
      </c>
    </row>
    <row r="5571" spans="2:6" x14ac:dyDescent="0.2">
      <c r="B5571" s="11" t="s">
        <v>5141</v>
      </c>
      <c r="C5571" s="11">
        <v>3.0278</v>
      </c>
      <c r="D5571" s="11">
        <v>1.1253000000000001E-3</v>
      </c>
      <c r="E5571" s="11">
        <v>1.0913000000000001E-2</v>
      </c>
      <c r="F5571" s="11">
        <v>3.4094000000000002</v>
      </c>
    </row>
    <row r="5572" spans="2:6" x14ac:dyDescent="0.2">
      <c r="B5572" s="11" t="s">
        <v>9365</v>
      </c>
      <c r="C5572" s="11">
        <v>3.0278</v>
      </c>
      <c r="D5572" s="11">
        <v>1.1253000000000001E-3</v>
      </c>
      <c r="E5572" s="11">
        <v>1.0913000000000001E-2</v>
      </c>
      <c r="F5572" s="11">
        <v>3.4094000000000002</v>
      </c>
    </row>
    <row r="5573" spans="2:6" x14ac:dyDescent="0.2">
      <c r="B5573" s="11" t="s">
        <v>9366</v>
      </c>
      <c r="C5573" s="11">
        <v>3.0278</v>
      </c>
      <c r="D5573" s="11">
        <v>1.1253000000000001E-3</v>
      </c>
      <c r="E5573" s="11">
        <v>1.0913000000000001E-2</v>
      </c>
      <c r="F5573" s="11">
        <v>3.4094000000000002</v>
      </c>
    </row>
    <row r="5574" spans="2:6" x14ac:dyDescent="0.2">
      <c r="B5574" s="11" t="s">
        <v>5497</v>
      </c>
      <c r="C5574" s="11">
        <v>3.0278</v>
      </c>
      <c r="D5574" s="11">
        <v>1.1253000000000001E-3</v>
      </c>
      <c r="E5574" s="11">
        <v>1.0913000000000001E-2</v>
      </c>
      <c r="F5574" s="11">
        <v>3.4094000000000002</v>
      </c>
    </row>
    <row r="5575" spans="2:6" x14ac:dyDescent="0.2">
      <c r="B5575" s="11" t="s">
        <v>9367</v>
      </c>
      <c r="C5575" s="11">
        <v>3.0278</v>
      </c>
      <c r="D5575" s="11">
        <v>1.1253000000000001E-3</v>
      </c>
      <c r="E5575" s="11">
        <v>1.0913000000000001E-2</v>
      </c>
      <c r="F5575" s="11">
        <v>3.4094000000000002</v>
      </c>
    </row>
    <row r="5576" spans="2:6" x14ac:dyDescent="0.2">
      <c r="B5576" s="11" t="s">
        <v>9368</v>
      </c>
      <c r="C5576" s="11">
        <v>3.0278</v>
      </c>
      <c r="D5576" s="11">
        <v>1.1253000000000001E-3</v>
      </c>
      <c r="E5576" s="11">
        <v>1.0913000000000001E-2</v>
      </c>
      <c r="F5576" s="11">
        <v>3.4094000000000002</v>
      </c>
    </row>
    <row r="5577" spans="2:6" x14ac:dyDescent="0.2">
      <c r="B5577" s="11" t="s">
        <v>9369</v>
      </c>
      <c r="C5577" s="11">
        <v>3.0278</v>
      </c>
      <c r="D5577" s="11">
        <v>1.1253000000000001E-3</v>
      </c>
      <c r="E5577" s="11">
        <v>1.0913000000000001E-2</v>
      </c>
      <c r="F5577" s="11">
        <v>3.4094000000000002</v>
      </c>
    </row>
    <row r="5578" spans="2:6" x14ac:dyDescent="0.2">
      <c r="B5578" s="11" t="s">
        <v>9370</v>
      </c>
      <c r="C5578" s="11">
        <v>3.0278</v>
      </c>
      <c r="D5578" s="11">
        <v>1.1253000000000001E-3</v>
      </c>
      <c r="E5578" s="11">
        <v>1.0913000000000001E-2</v>
      </c>
      <c r="F5578" s="11">
        <v>3.4094000000000002</v>
      </c>
    </row>
    <row r="5579" spans="2:6" x14ac:dyDescent="0.2">
      <c r="B5579" s="11" t="s">
        <v>9371</v>
      </c>
      <c r="C5579" s="11">
        <v>3.0278</v>
      </c>
      <c r="D5579" s="11">
        <v>1.1253000000000001E-3</v>
      </c>
      <c r="E5579" s="11">
        <v>1.0913000000000001E-2</v>
      </c>
      <c r="F5579" s="11">
        <v>3.4094000000000002</v>
      </c>
    </row>
    <row r="5580" spans="2:6" x14ac:dyDescent="0.2">
      <c r="B5580" s="11" t="s">
        <v>6706</v>
      </c>
      <c r="C5580" s="11">
        <v>3.0278</v>
      </c>
      <c r="D5580" s="11">
        <v>1.1253000000000001E-3</v>
      </c>
      <c r="E5580" s="11">
        <v>1.0913000000000001E-2</v>
      </c>
      <c r="F5580" s="11">
        <v>3.4094000000000002</v>
      </c>
    </row>
    <row r="5581" spans="2:6" x14ac:dyDescent="0.2">
      <c r="B5581" s="11" t="s">
        <v>5540</v>
      </c>
      <c r="C5581" s="11">
        <v>3.0278</v>
      </c>
      <c r="D5581" s="11">
        <v>1.1253000000000001E-3</v>
      </c>
      <c r="E5581" s="11">
        <v>1.0913000000000001E-2</v>
      </c>
      <c r="F5581" s="11">
        <v>3.4094000000000002</v>
      </c>
    </row>
    <row r="5582" spans="2:6" x14ac:dyDescent="0.2">
      <c r="B5582" s="11" t="s">
        <v>9372</v>
      </c>
      <c r="C5582" s="11">
        <v>3.0278</v>
      </c>
      <c r="D5582" s="11">
        <v>1.1253000000000001E-3</v>
      </c>
      <c r="E5582" s="11">
        <v>1.0913000000000001E-2</v>
      </c>
      <c r="F5582" s="11">
        <v>3.4094000000000002</v>
      </c>
    </row>
    <row r="5583" spans="2:6" x14ac:dyDescent="0.2">
      <c r="B5583" s="11" t="s">
        <v>9373</v>
      </c>
      <c r="C5583" s="11">
        <v>3.0278</v>
      </c>
      <c r="D5583" s="11">
        <v>1.1253000000000001E-3</v>
      </c>
      <c r="E5583" s="11">
        <v>1.0913000000000001E-2</v>
      </c>
      <c r="F5583" s="11">
        <v>3.4094000000000002</v>
      </c>
    </row>
    <row r="5584" spans="2:6" x14ac:dyDescent="0.2">
      <c r="B5584" s="11" t="s">
        <v>9374</v>
      </c>
      <c r="C5584" s="11">
        <v>3.0278</v>
      </c>
      <c r="D5584" s="11">
        <v>1.1253000000000001E-3</v>
      </c>
      <c r="E5584" s="11">
        <v>1.0913000000000001E-2</v>
      </c>
      <c r="F5584" s="11">
        <v>3.4094000000000002</v>
      </c>
    </row>
    <row r="5585" spans="2:6" x14ac:dyDescent="0.2">
      <c r="B5585" s="11" t="s">
        <v>9375</v>
      </c>
      <c r="C5585" s="11">
        <v>3.0278</v>
      </c>
      <c r="D5585" s="11">
        <v>1.1253000000000001E-3</v>
      </c>
      <c r="E5585" s="11">
        <v>1.0913000000000001E-2</v>
      </c>
      <c r="F5585" s="11">
        <v>3.4094000000000002</v>
      </c>
    </row>
    <row r="5586" spans="2:6" x14ac:dyDescent="0.2">
      <c r="B5586" s="11" t="s">
        <v>9376</v>
      </c>
      <c r="C5586" s="11">
        <v>3.0278</v>
      </c>
      <c r="D5586" s="11">
        <v>1.1253000000000001E-3</v>
      </c>
      <c r="E5586" s="11">
        <v>1.0913000000000001E-2</v>
      </c>
      <c r="F5586" s="11">
        <v>3.4094000000000002</v>
      </c>
    </row>
    <row r="5587" spans="2:6" x14ac:dyDescent="0.2">
      <c r="B5587" s="11" t="s">
        <v>5662</v>
      </c>
      <c r="C5587" s="11">
        <v>3.0278</v>
      </c>
      <c r="D5587" s="11">
        <v>1.1253000000000001E-3</v>
      </c>
      <c r="E5587" s="11">
        <v>1.0913000000000001E-2</v>
      </c>
      <c r="F5587" s="11">
        <v>3.4094000000000002</v>
      </c>
    </row>
    <row r="5588" spans="2:6" x14ac:dyDescent="0.2">
      <c r="B5588" s="11" t="s">
        <v>9377</v>
      </c>
      <c r="C5588" s="11">
        <v>3.0278</v>
      </c>
      <c r="D5588" s="11">
        <v>1.1253000000000001E-3</v>
      </c>
      <c r="E5588" s="11">
        <v>1.0913000000000001E-2</v>
      </c>
      <c r="F5588" s="11">
        <v>3.4094000000000002</v>
      </c>
    </row>
    <row r="5589" spans="2:6" x14ac:dyDescent="0.2">
      <c r="B5589" s="11" t="s">
        <v>9143</v>
      </c>
      <c r="C5589" s="11">
        <v>3.0278</v>
      </c>
      <c r="D5589" s="11">
        <v>1.1253000000000001E-3</v>
      </c>
      <c r="E5589" s="11">
        <v>1.0913000000000001E-2</v>
      </c>
      <c r="F5589" s="11">
        <v>3.4094000000000002</v>
      </c>
    </row>
    <row r="5590" spans="2:6" x14ac:dyDescent="0.2">
      <c r="B5590" s="11" t="s">
        <v>4768</v>
      </c>
      <c r="C5590" s="11">
        <v>3.0278</v>
      </c>
      <c r="D5590" s="11">
        <v>1.1253000000000001E-3</v>
      </c>
      <c r="E5590" s="11">
        <v>1.0913000000000001E-2</v>
      </c>
      <c r="F5590" s="11">
        <v>3.4094000000000002</v>
      </c>
    </row>
    <row r="5591" spans="2:6" x14ac:dyDescent="0.2">
      <c r="B5591" s="11" t="s">
        <v>9378</v>
      </c>
      <c r="C5591" s="11">
        <v>3.0278</v>
      </c>
      <c r="D5591" s="11">
        <v>1.1253000000000001E-3</v>
      </c>
      <c r="E5591" s="11">
        <v>1.0913000000000001E-2</v>
      </c>
      <c r="F5591" s="11">
        <v>3.4094000000000002</v>
      </c>
    </row>
    <row r="5592" spans="2:6" x14ac:dyDescent="0.2">
      <c r="B5592" s="11" t="s">
        <v>9379</v>
      </c>
      <c r="C5592" s="11">
        <v>3.0278</v>
      </c>
      <c r="D5592" s="11">
        <v>1.1253000000000001E-3</v>
      </c>
      <c r="E5592" s="11">
        <v>1.0913000000000001E-2</v>
      </c>
      <c r="F5592" s="11">
        <v>3.4094000000000002</v>
      </c>
    </row>
    <row r="5593" spans="2:6" x14ac:dyDescent="0.2">
      <c r="B5593" s="11" t="s">
        <v>9380</v>
      </c>
      <c r="C5593" s="11">
        <v>3.0278</v>
      </c>
      <c r="D5593" s="11">
        <v>1.1253000000000001E-3</v>
      </c>
      <c r="E5593" s="11">
        <v>1.0913000000000001E-2</v>
      </c>
      <c r="F5593" s="11">
        <v>3.4094000000000002</v>
      </c>
    </row>
    <row r="5594" spans="2:6" x14ac:dyDescent="0.2">
      <c r="B5594" s="11" t="s">
        <v>9381</v>
      </c>
      <c r="C5594" s="11">
        <v>3.0278</v>
      </c>
      <c r="D5594" s="11">
        <v>1.1253000000000001E-3</v>
      </c>
      <c r="E5594" s="11">
        <v>1.0913000000000001E-2</v>
      </c>
      <c r="F5594" s="11">
        <v>3.4094000000000002</v>
      </c>
    </row>
    <row r="5595" spans="2:6" x14ac:dyDescent="0.2">
      <c r="B5595" s="11" t="s">
        <v>7914</v>
      </c>
      <c r="C5595" s="11">
        <v>3.0278</v>
      </c>
      <c r="D5595" s="11">
        <v>1.1253000000000001E-3</v>
      </c>
      <c r="E5595" s="11">
        <v>1.0913000000000001E-2</v>
      </c>
      <c r="F5595" s="11">
        <v>3.4094000000000002</v>
      </c>
    </row>
    <row r="5596" spans="2:6" x14ac:dyDescent="0.2">
      <c r="B5596" s="11" t="s">
        <v>9382</v>
      </c>
      <c r="C5596" s="11">
        <v>3.0278</v>
      </c>
      <c r="D5596" s="11">
        <v>1.1253000000000001E-3</v>
      </c>
      <c r="E5596" s="11">
        <v>1.0913000000000001E-2</v>
      </c>
      <c r="F5596" s="11">
        <v>3.4094000000000002</v>
      </c>
    </row>
    <row r="5597" spans="2:6" x14ac:dyDescent="0.2">
      <c r="B5597" s="11" t="s">
        <v>7600</v>
      </c>
      <c r="C5597" s="11">
        <v>3.0278</v>
      </c>
      <c r="D5597" s="11">
        <v>1.1253000000000001E-3</v>
      </c>
      <c r="E5597" s="11">
        <v>1.0913000000000001E-2</v>
      </c>
      <c r="F5597" s="11">
        <v>3.4094000000000002</v>
      </c>
    </row>
    <row r="5598" spans="2:6" x14ac:dyDescent="0.2">
      <c r="B5598" s="11" t="s">
        <v>9383</v>
      </c>
      <c r="C5598" s="11">
        <v>3.0278</v>
      </c>
      <c r="D5598" s="11">
        <v>1.1253000000000001E-3</v>
      </c>
      <c r="E5598" s="11">
        <v>1.0913000000000001E-2</v>
      </c>
      <c r="F5598" s="11">
        <v>3.4094000000000002</v>
      </c>
    </row>
    <row r="5599" spans="2:6" x14ac:dyDescent="0.2">
      <c r="B5599" s="11" t="s">
        <v>9384</v>
      </c>
      <c r="C5599" s="11">
        <v>3.0278</v>
      </c>
      <c r="D5599" s="11">
        <v>1.1253000000000001E-3</v>
      </c>
      <c r="E5599" s="11">
        <v>1.0913000000000001E-2</v>
      </c>
      <c r="F5599" s="11">
        <v>3.4094000000000002</v>
      </c>
    </row>
    <row r="5600" spans="2:6" x14ac:dyDescent="0.2">
      <c r="B5600" s="11" t="s">
        <v>9385</v>
      </c>
      <c r="C5600" s="11">
        <v>3.0278</v>
      </c>
      <c r="D5600" s="11">
        <v>1.1253000000000001E-3</v>
      </c>
      <c r="E5600" s="11">
        <v>1.0913000000000001E-2</v>
      </c>
      <c r="F5600" s="11">
        <v>3.4094000000000002</v>
      </c>
    </row>
    <row r="5601" spans="2:6" x14ac:dyDescent="0.2">
      <c r="B5601" s="11" t="s">
        <v>9386</v>
      </c>
      <c r="C5601" s="11">
        <v>3.0278</v>
      </c>
      <c r="D5601" s="11">
        <v>1.1253000000000001E-3</v>
      </c>
      <c r="E5601" s="11">
        <v>1.0913000000000001E-2</v>
      </c>
      <c r="F5601" s="11">
        <v>3.4094000000000002</v>
      </c>
    </row>
    <row r="5602" spans="2:6" x14ac:dyDescent="0.2">
      <c r="B5602" s="11" t="s">
        <v>9387</v>
      </c>
      <c r="C5602" s="11">
        <v>3.0278</v>
      </c>
      <c r="D5602" s="11">
        <v>1.1253000000000001E-3</v>
      </c>
      <c r="E5602" s="11">
        <v>1.0913000000000001E-2</v>
      </c>
      <c r="F5602" s="11">
        <v>3.4094000000000002</v>
      </c>
    </row>
    <row r="5603" spans="2:6" x14ac:dyDescent="0.2">
      <c r="B5603" s="11" t="s">
        <v>7339</v>
      </c>
      <c r="C5603" s="11">
        <v>3.0278</v>
      </c>
      <c r="D5603" s="11">
        <v>1.1253000000000001E-3</v>
      </c>
      <c r="E5603" s="11">
        <v>1.0913000000000001E-2</v>
      </c>
      <c r="F5603" s="11">
        <v>3.4094000000000002</v>
      </c>
    </row>
    <row r="5604" spans="2:6" x14ac:dyDescent="0.2">
      <c r="B5604" s="11" t="s">
        <v>9388</v>
      </c>
      <c r="C5604" s="11">
        <v>3.0278</v>
      </c>
      <c r="D5604" s="11">
        <v>1.1253000000000001E-3</v>
      </c>
      <c r="E5604" s="11">
        <v>1.0913000000000001E-2</v>
      </c>
      <c r="F5604" s="11">
        <v>3.4094000000000002</v>
      </c>
    </row>
    <row r="5605" spans="2:6" x14ac:dyDescent="0.2">
      <c r="B5605" s="11" t="s">
        <v>9389</v>
      </c>
      <c r="C5605" s="11">
        <v>3.0278</v>
      </c>
      <c r="D5605" s="11">
        <v>1.1253000000000001E-3</v>
      </c>
      <c r="E5605" s="11">
        <v>1.0913000000000001E-2</v>
      </c>
      <c r="F5605" s="11">
        <v>3.4094000000000002</v>
      </c>
    </row>
    <row r="5606" spans="2:6" x14ac:dyDescent="0.2">
      <c r="B5606" s="11" t="s">
        <v>8994</v>
      </c>
      <c r="C5606" s="11">
        <v>3.0278</v>
      </c>
      <c r="D5606" s="11">
        <v>1.1253000000000001E-3</v>
      </c>
      <c r="E5606" s="11">
        <v>1.0913000000000001E-2</v>
      </c>
      <c r="F5606" s="11">
        <v>3.4094000000000002</v>
      </c>
    </row>
    <row r="5607" spans="2:6" x14ac:dyDescent="0.2">
      <c r="B5607" s="11" t="s">
        <v>9390</v>
      </c>
      <c r="C5607" s="11">
        <v>3.0278</v>
      </c>
      <c r="D5607" s="11">
        <v>1.1253000000000001E-3</v>
      </c>
      <c r="E5607" s="11">
        <v>1.0913000000000001E-2</v>
      </c>
      <c r="F5607" s="11">
        <v>3.4094000000000002</v>
      </c>
    </row>
    <row r="5608" spans="2:6" x14ac:dyDescent="0.2">
      <c r="B5608" s="11" t="s">
        <v>9391</v>
      </c>
      <c r="C5608" s="11">
        <v>3.0278</v>
      </c>
      <c r="D5608" s="11">
        <v>1.1253000000000001E-3</v>
      </c>
      <c r="E5608" s="11">
        <v>1.0913000000000001E-2</v>
      </c>
      <c r="F5608" s="11">
        <v>3.4094000000000002</v>
      </c>
    </row>
    <row r="5609" spans="2:6" x14ac:dyDescent="0.2">
      <c r="B5609" s="11" t="s">
        <v>9392</v>
      </c>
      <c r="C5609" s="11">
        <v>3.0278</v>
      </c>
      <c r="D5609" s="11">
        <v>1.1253000000000001E-3</v>
      </c>
      <c r="E5609" s="11">
        <v>1.0913000000000001E-2</v>
      </c>
      <c r="F5609" s="11">
        <v>3.4094000000000002</v>
      </c>
    </row>
    <row r="5610" spans="2:6" x14ac:dyDescent="0.2">
      <c r="B5610" s="11" t="s">
        <v>9165</v>
      </c>
      <c r="C5610" s="11">
        <v>3.0278</v>
      </c>
      <c r="D5610" s="11">
        <v>1.1253000000000001E-3</v>
      </c>
      <c r="E5610" s="11">
        <v>1.0913000000000001E-2</v>
      </c>
      <c r="F5610" s="11">
        <v>3.4094000000000002</v>
      </c>
    </row>
    <row r="5611" spans="2:6" x14ac:dyDescent="0.2">
      <c r="B5611" s="11" t="s">
        <v>6248</v>
      </c>
      <c r="C5611" s="11">
        <v>3.0278</v>
      </c>
      <c r="D5611" s="11">
        <v>1.1253000000000001E-3</v>
      </c>
      <c r="E5611" s="11">
        <v>1.0913000000000001E-2</v>
      </c>
      <c r="F5611" s="11">
        <v>3.4094000000000002</v>
      </c>
    </row>
    <row r="5612" spans="2:6" x14ac:dyDescent="0.2">
      <c r="B5612" s="11" t="s">
        <v>9393</v>
      </c>
      <c r="C5612" s="11">
        <v>3.0278</v>
      </c>
      <c r="D5612" s="11">
        <v>1.1253000000000001E-3</v>
      </c>
      <c r="E5612" s="11">
        <v>1.0913000000000001E-2</v>
      </c>
      <c r="F5612" s="11">
        <v>3.4094000000000002</v>
      </c>
    </row>
    <row r="5613" spans="2:6" x14ac:dyDescent="0.2">
      <c r="B5613" s="11" t="s">
        <v>9394</v>
      </c>
      <c r="C5613" s="11">
        <v>3.0278</v>
      </c>
      <c r="D5613" s="11">
        <v>1.1253000000000001E-3</v>
      </c>
      <c r="E5613" s="11">
        <v>1.0913000000000001E-2</v>
      </c>
      <c r="F5613" s="11">
        <v>3.4094000000000002</v>
      </c>
    </row>
    <row r="5614" spans="2:6" x14ac:dyDescent="0.2">
      <c r="B5614" s="11" t="s">
        <v>9395</v>
      </c>
      <c r="C5614" s="11">
        <v>3.0278</v>
      </c>
      <c r="D5614" s="11">
        <v>1.1253000000000001E-3</v>
      </c>
      <c r="E5614" s="11">
        <v>1.0913000000000001E-2</v>
      </c>
      <c r="F5614" s="11">
        <v>3.4094000000000002</v>
      </c>
    </row>
    <row r="5615" spans="2:6" x14ac:dyDescent="0.2">
      <c r="B5615" s="11" t="s">
        <v>9396</v>
      </c>
      <c r="C5615" s="11">
        <v>3.0278</v>
      </c>
      <c r="D5615" s="11">
        <v>1.1253000000000001E-3</v>
      </c>
      <c r="E5615" s="11">
        <v>1.0913000000000001E-2</v>
      </c>
      <c r="F5615" s="11">
        <v>3.4094000000000002</v>
      </c>
    </row>
    <row r="5616" spans="2:6" x14ac:dyDescent="0.2">
      <c r="B5616" s="11" t="s">
        <v>9397</v>
      </c>
      <c r="C5616" s="11">
        <v>3.0278</v>
      </c>
      <c r="D5616" s="11">
        <v>1.1253000000000001E-3</v>
      </c>
      <c r="E5616" s="11">
        <v>1.0913000000000001E-2</v>
      </c>
      <c r="F5616" s="11">
        <v>3.4094000000000002</v>
      </c>
    </row>
    <row r="5617" spans="2:6" x14ac:dyDescent="0.2">
      <c r="B5617" s="11" t="s">
        <v>9398</v>
      </c>
      <c r="C5617" s="11">
        <v>3.0278</v>
      </c>
      <c r="D5617" s="11">
        <v>1.1253000000000001E-3</v>
      </c>
      <c r="E5617" s="11">
        <v>1.0913000000000001E-2</v>
      </c>
      <c r="F5617" s="11">
        <v>3.4094000000000002</v>
      </c>
    </row>
    <row r="5618" spans="2:6" x14ac:dyDescent="0.2">
      <c r="B5618" s="11" t="s">
        <v>9399</v>
      </c>
      <c r="C5618" s="11">
        <v>3.0278</v>
      </c>
      <c r="D5618" s="11">
        <v>1.1253000000000001E-3</v>
      </c>
      <c r="E5618" s="11">
        <v>1.0913000000000001E-2</v>
      </c>
      <c r="F5618" s="11">
        <v>3.4094000000000002</v>
      </c>
    </row>
    <row r="5619" spans="2:6" x14ac:dyDescent="0.2">
      <c r="B5619" s="11" t="s">
        <v>9400</v>
      </c>
      <c r="C5619" s="11">
        <v>3.0278</v>
      </c>
      <c r="D5619" s="11">
        <v>1.1253000000000001E-3</v>
      </c>
      <c r="E5619" s="11">
        <v>1.0913000000000001E-2</v>
      </c>
      <c r="F5619" s="11">
        <v>3.4094000000000002</v>
      </c>
    </row>
    <row r="5620" spans="2:6" x14ac:dyDescent="0.2">
      <c r="B5620" s="11" t="s">
        <v>9401</v>
      </c>
      <c r="C5620" s="11">
        <v>3.0278</v>
      </c>
      <c r="D5620" s="11">
        <v>1.1253000000000001E-3</v>
      </c>
      <c r="E5620" s="11">
        <v>1.0913000000000001E-2</v>
      </c>
      <c r="F5620" s="11">
        <v>3.4094000000000002</v>
      </c>
    </row>
    <row r="5621" spans="2:6" x14ac:dyDescent="0.2">
      <c r="B5621" s="11" t="s">
        <v>6931</v>
      </c>
      <c r="C5621" s="11">
        <v>3.0278</v>
      </c>
      <c r="D5621" s="11">
        <v>1.1253000000000001E-3</v>
      </c>
      <c r="E5621" s="11">
        <v>1.0913000000000001E-2</v>
      </c>
      <c r="F5621" s="11">
        <v>3.4094000000000002</v>
      </c>
    </row>
    <row r="5622" spans="2:6" x14ac:dyDescent="0.2">
      <c r="B5622" s="11" t="s">
        <v>9402</v>
      </c>
      <c r="C5622" s="11">
        <v>3.0278</v>
      </c>
      <c r="D5622" s="11">
        <v>1.1253000000000001E-3</v>
      </c>
      <c r="E5622" s="11">
        <v>1.0913000000000001E-2</v>
      </c>
      <c r="F5622" s="11">
        <v>3.4094000000000002</v>
      </c>
    </row>
    <row r="5623" spans="2:6" x14ac:dyDescent="0.2">
      <c r="B5623" s="11" t="s">
        <v>9403</v>
      </c>
      <c r="C5623" s="11">
        <v>3.0278</v>
      </c>
      <c r="D5623" s="11">
        <v>1.1253000000000001E-3</v>
      </c>
      <c r="E5623" s="11">
        <v>1.0913000000000001E-2</v>
      </c>
      <c r="F5623" s="11">
        <v>3.4094000000000002</v>
      </c>
    </row>
    <row r="5624" spans="2:6" x14ac:dyDescent="0.2">
      <c r="B5624" s="11" t="s">
        <v>8201</v>
      </c>
      <c r="C5624" s="11">
        <v>3.0278</v>
      </c>
      <c r="D5624" s="11">
        <v>1.1253000000000001E-3</v>
      </c>
      <c r="E5624" s="11">
        <v>1.0913000000000001E-2</v>
      </c>
      <c r="F5624" s="11">
        <v>3.4094000000000002</v>
      </c>
    </row>
    <row r="5625" spans="2:6" x14ac:dyDescent="0.2">
      <c r="B5625" s="11" t="s">
        <v>9404</v>
      </c>
      <c r="C5625" s="11">
        <v>3.0278</v>
      </c>
      <c r="D5625" s="11">
        <v>1.1253000000000001E-3</v>
      </c>
      <c r="E5625" s="11">
        <v>1.0913000000000001E-2</v>
      </c>
      <c r="F5625" s="11">
        <v>3.4094000000000002</v>
      </c>
    </row>
    <row r="5626" spans="2:6" x14ac:dyDescent="0.2">
      <c r="B5626" s="11" t="s">
        <v>9405</v>
      </c>
      <c r="C5626" s="11">
        <v>3.0278</v>
      </c>
      <c r="D5626" s="11">
        <v>1.1253000000000001E-3</v>
      </c>
      <c r="E5626" s="11">
        <v>1.0913000000000001E-2</v>
      </c>
      <c r="F5626" s="11">
        <v>3.4094000000000002</v>
      </c>
    </row>
    <row r="5627" spans="2:6" x14ac:dyDescent="0.2">
      <c r="B5627" s="11" t="s">
        <v>5950</v>
      </c>
      <c r="C5627" s="11">
        <v>3.0278</v>
      </c>
      <c r="D5627" s="11">
        <v>1.1253000000000001E-3</v>
      </c>
      <c r="E5627" s="11">
        <v>1.0913000000000001E-2</v>
      </c>
      <c r="F5627" s="11">
        <v>3.4094000000000002</v>
      </c>
    </row>
    <row r="5628" spans="2:6" x14ac:dyDescent="0.2">
      <c r="B5628" s="11" t="s">
        <v>9406</v>
      </c>
      <c r="C5628" s="11">
        <v>3.0278</v>
      </c>
      <c r="D5628" s="11">
        <v>1.1253000000000001E-3</v>
      </c>
      <c r="E5628" s="11">
        <v>1.0913000000000001E-2</v>
      </c>
      <c r="F5628" s="11">
        <v>3.4094000000000002</v>
      </c>
    </row>
    <row r="5629" spans="2:6" x14ac:dyDescent="0.2">
      <c r="B5629" s="11" t="s">
        <v>4888</v>
      </c>
      <c r="C5629" s="11">
        <v>3.0278</v>
      </c>
      <c r="D5629" s="11">
        <v>1.1253000000000001E-3</v>
      </c>
      <c r="E5629" s="11">
        <v>1.0913000000000001E-2</v>
      </c>
      <c r="F5629" s="11">
        <v>3.4094000000000002</v>
      </c>
    </row>
    <row r="5630" spans="2:6" x14ac:dyDescent="0.2">
      <c r="B5630" s="11" t="s">
        <v>9407</v>
      </c>
      <c r="C5630" s="11">
        <v>3.0278</v>
      </c>
      <c r="D5630" s="11">
        <v>1.1253000000000001E-3</v>
      </c>
      <c r="E5630" s="11">
        <v>1.0913000000000001E-2</v>
      </c>
      <c r="F5630" s="11">
        <v>3.4094000000000002</v>
      </c>
    </row>
    <row r="5631" spans="2:6" x14ac:dyDescent="0.2">
      <c r="B5631" s="11" t="s">
        <v>4420</v>
      </c>
      <c r="C5631" s="11">
        <v>3.0278</v>
      </c>
      <c r="D5631" s="11">
        <v>1.1253000000000001E-3</v>
      </c>
      <c r="E5631" s="11">
        <v>1.0913000000000001E-2</v>
      </c>
      <c r="F5631" s="11">
        <v>3.4094000000000002</v>
      </c>
    </row>
    <row r="5632" spans="2:6" x14ac:dyDescent="0.2">
      <c r="B5632" s="11" t="s">
        <v>9408</v>
      </c>
      <c r="C5632" s="11">
        <v>3.0278</v>
      </c>
      <c r="D5632" s="11">
        <v>1.1253000000000001E-3</v>
      </c>
      <c r="E5632" s="11">
        <v>1.0913000000000001E-2</v>
      </c>
      <c r="F5632" s="11">
        <v>3.4094000000000002</v>
      </c>
    </row>
    <row r="5633" spans="2:6" x14ac:dyDescent="0.2">
      <c r="B5633" s="11" t="s">
        <v>9409</v>
      </c>
      <c r="C5633" s="11">
        <v>3.0278</v>
      </c>
      <c r="D5633" s="11">
        <v>1.1253000000000001E-3</v>
      </c>
      <c r="E5633" s="11">
        <v>1.0913000000000001E-2</v>
      </c>
      <c r="F5633" s="11">
        <v>3.4094000000000002</v>
      </c>
    </row>
    <row r="5634" spans="2:6" x14ac:dyDescent="0.2">
      <c r="B5634" s="11" t="s">
        <v>9410</v>
      </c>
      <c r="C5634" s="11">
        <v>3.0278</v>
      </c>
      <c r="D5634" s="11">
        <v>1.1253000000000001E-3</v>
      </c>
      <c r="E5634" s="11">
        <v>1.0913000000000001E-2</v>
      </c>
      <c r="F5634" s="11">
        <v>3.4094000000000002</v>
      </c>
    </row>
    <row r="5635" spans="2:6" x14ac:dyDescent="0.2">
      <c r="B5635" s="11" t="s">
        <v>4575</v>
      </c>
      <c r="C5635" s="11">
        <v>3.0278</v>
      </c>
      <c r="D5635" s="11">
        <v>1.1253000000000001E-3</v>
      </c>
      <c r="E5635" s="11">
        <v>1.0913000000000001E-2</v>
      </c>
      <c r="F5635" s="11">
        <v>3.4094000000000002</v>
      </c>
    </row>
    <row r="5636" spans="2:6" x14ac:dyDescent="0.2">
      <c r="B5636" s="11" t="s">
        <v>9411</v>
      </c>
      <c r="C5636" s="11">
        <v>3.0278</v>
      </c>
      <c r="D5636" s="11">
        <v>1.1253000000000001E-3</v>
      </c>
      <c r="E5636" s="11">
        <v>1.0913000000000001E-2</v>
      </c>
      <c r="F5636" s="11">
        <v>3.4094000000000002</v>
      </c>
    </row>
    <row r="5637" spans="2:6" x14ac:dyDescent="0.2">
      <c r="B5637" s="11" t="s">
        <v>9117</v>
      </c>
      <c r="C5637" s="11">
        <v>3.0278</v>
      </c>
      <c r="D5637" s="11">
        <v>1.1253000000000001E-3</v>
      </c>
      <c r="E5637" s="11">
        <v>1.0913000000000001E-2</v>
      </c>
      <c r="F5637" s="11">
        <v>3.4094000000000002</v>
      </c>
    </row>
    <row r="5638" spans="2:6" x14ac:dyDescent="0.2">
      <c r="B5638" s="11" t="s">
        <v>9412</v>
      </c>
      <c r="C5638" s="11">
        <v>3.0278</v>
      </c>
      <c r="D5638" s="11">
        <v>1.1253000000000001E-3</v>
      </c>
      <c r="E5638" s="11">
        <v>1.0913000000000001E-2</v>
      </c>
      <c r="F5638" s="11">
        <v>3.4094000000000002</v>
      </c>
    </row>
    <row r="5639" spans="2:6" x14ac:dyDescent="0.2">
      <c r="B5639" s="11" t="s">
        <v>9413</v>
      </c>
      <c r="C5639" s="11">
        <v>3.0278</v>
      </c>
      <c r="D5639" s="11">
        <v>1.1253000000000001E-3</v>
      </c>
      <c r="E5639" s="11">
        <v>1.0913000000000001E-2</v>
      </c>
      <c r="F5639" s="11">
        <v>3.4094000000000002</v>
      </c>
    </row>
    <row r="5640" spans="2:6" x14ac:dyDescent="0.2">
      <c r="B5640" s="11" t="s">
        <v>9414</v>
      </c>
      <c r="C5640" s="11">
        <v>3.0278</v>
      </c>
      <c r="D5640" s="11">
        <v>1.1253000000000001E-3</v>
      </c>
      <c r="E5640" s="11">
        <v>1.0913000000000001E-2</v>
      </c>
      <c r="F5640" s="11">
        <v>3.4094000000000002</v>
      </c>
    </row>
    <row r="5641" spans="2:6" x14ac:dyDescent="0.2">
      <c r="B5641" s="11" t="s">
        <v>9415</v>
      </c>
      <c r="C5641" s="11">
        <v>3.0278</v>
      </c>
      <c r="D5641" s="11">
        <v>1.1253000000000001E-3</v>
      </c>
      <c r="E5641" s="11">
        <v>1.0913000000000001E-2</v>
      </c>
      <c r="F5641" s="11">
        <v>3.4094000000000002</v>
      </c>
    </row>
    <row r="5642" spans="2:6" x14ac:dyDescent="0.2">
      <c r="B5642" s="11" t="s">
        <v>9416</v>
      </c>
      <c r="C5642" s="11">
        <v>3.0278</v>
      </c>
      <c r="D5642" s="11">
        <v>1.1253000000000001E-3</v>
      </c>
      <c r="E5642" s="11">
        <v>1.0913000000000001E-2</v>
      </c>
      <c r="F5642" s="11">
        <v>3.4094000000000002</v>
      </c>
    </row>
    <row r="5643" spans="2:6" x14ac:dyDescent="0.2">
      <c r="B5643" s="11" t="s">
        <v>9417</v>
      </c>
      <c r="C5643" s="11">
        <v>3.0278</v>
      </c>
      <c r="D5643" s="11">
        <v>1.1253000000000001E-3</v>
      </c>
      <c r="E5643" s="11">
        <v>1.0913000000000001E-2</v>
      </c>
      <c r="F5643" s="11">
        <v>3.4094000000000002</v>
      </c>
    </row>
    <row r="5644" spans="2:6" x14ac:dyDescent="0.2">
      <c r="B5644" s="11" t="s">
        <v>9418</v>
      </c>
      <c r="C5644" s="11">
        <v>3.0278</v>
      </c>
      <c r="D5644" s="11">
        <v>1.1253000000000001E-3</v>
      </c>
      <c r="E5644" s="11">
        <v>1.0913000000000001E-2</v>
      </c>
      <c r="F5644" s="11">
        <v>3.4094000000000002</v>
      </c>
    </row>
    <row r="5645" spans="2:6" x14ac:dyDescent="0.2">
      <c r="B5645" s="11" t="s">
        <v>9419</v>
      </c>
      <c r="C5645" s="11">
        <v>3.0278</v>
      </c>
      <c r="D5645" s="11">
        <v>1.1253000000000001E-3</v>
      </c>
      <c r="E5645" s="11">
        <v>1.0913000000000001E-2</v>
      </c>
      <c r="F5645" s="11">
        <v>3.4094000000000002</v>
      </c>
    </row>
    <row r="5646" spans="2:6" x14ac:dyDescent="0.2">
      <c r="B5646" s="11" t="s">
        <v>9420</v>
      </c>
      <c r="C5646" s="11">
        <v>3.0278</v>
      </c>
      <c r="D5646" s="11">
        <v>1.1253000000000001E-3</v>
      </c>
      <c r="E5646" s="11">
        <v>1.0913000000000001E-2</v>
      </c>
      <c r="F5646" s="11">
        <v>3.4094000000000002</v>
      </c>
    </row>
    <row r="5647" spans="2:6" x14ac:dyDescent="0.2">
      <c r="B5647" s="11" t="s">
        <v>9421</v>
      </c>
      <c r="C5647" s="11">
        <v>3.0278</v>
      </c>
      <c r="D5647" s="11">
        <v>1.1253000000000001E-3</v>
      </c>
      <c r="E5647" s="11">
        <v>1.0913000000000001E-2</v>
      </c>
      <c r="F5647" s="11">
        <v>3.4094000000000002</v>
      </c>
    </row>
    <row r="5648" spans="2:6" x14ac:dyDescent="0.2">
      <c r="B5648" s="11" t="s">
        <v>9422</v>
      </c>
      <c r="C5648" s="11">
        <v>3.0278</v>
      </c>
      <c r="D5648" s="11">
        <v>1.1253000000000001E-3</v>
      </c>
      <c r="E5648" s="11">
        <v>1.0913000000000001E-2</v>
      </c>
      <c r="F5648" s="11">
        <v>3.4094000000000002</v>
      </c>
    </row>
    <row r="5649" spans="2:6" x14ac:dyDescent="0.2">
      <c r="B5649" s="11" t="s">
        <v>9423</v>
      </c>
      <c r="C5649" s="11">
        <v>3.0278</v>
      </c>
      <c r="D5649" s="11">
        <v>1.1253000000000001E-3</v>
      </c>
      <c r="E5649" s="11">
        <v>1.0913000000000001E-2</v>
      </c>
      <c r="F5649" s="11">
        <v>3.4094000000000002</v>
      </c>
    </row>
    <row r="5650" spans="2:6" x14ac:dyDescent="0.2">
      <c r="B5650" s="11" t="s">
        <v>9424</v>
      </c>
      <c r="C5650" s="11">
        <v>3.0278</v>
      </c>
      <c r="D5650" s="11">
        <v>1.1253000000000001E-3</v>
      </c>
      <c r="E5650" s="11">
        <v>1.0913000000000001E-2</v>
      </c>
      <c r="F5650" s="11">
        <v>3.4094000000000002</v>
      </c>
    </row>
    <row r="5651" spans="2:6" x14ac:dyDescent="0.2">
      <c r="B5651" s="11" t="s">
        <v>9425</v>
      </c>
      <c r="C5651" s="11">
        <v>3.0278</v>
      </c>
      <c r="D5651" s="11">
        <v>1.1253000000000001E-3</v>
      </c>
      <c r="E5651" s="11">
        <v>1.0913000000000001E-2</v>
      </c>
      <c r="F5651" s="11">
        <v>3.4094000000000002</v>
      </c>
    </row>
    <row r="5652" spans="2:6" x14ac:dyDescent="0.2">
      <c r="B5652" s="11" t="s">
        <v>9426</v>
      </c>
      <c r="C5652" s="11">
        <v>3.0278</v>
      </c>
      <c r="D5652" s="11">
        <v>1.1253000000000001E-3</v>
      </c>
      <c r="E5652" s="11">
        <v>1.0913000000000001E-2</v>
      </c>
      <c r="F5652" s="11">
        <v>3.4094000000000002</v>
      </c>
    </row>
    <row r="5653" spans="2:6" x14ac:dyDescent="0.2">
      <c r="B5653" s="11" t="s">
        <v>9427</v>
      </c>
      <c r="C5653" s="11">
        <v>3.0278</v>
      </c>
      <c r="D5653" s="11">
        <v>1.1253000000000001E-3</v>
      </c>
      <c r="E5653" s="11">
        <v>1.0913000000000001E-2</v>
      </c>
      <c r="F5653" s="11">
        <v>3.4094000000000002</v>
      </c>
    </row>
    <row r="5654" spans="2:6" x14ac:dyDescent="0.2">
      <c r="B5654" s="11" t="s">
        <v>9364</v>
      </c>
      <c r="C5654" s="11">
        <v>3.0278</v>
      </c>
      <c r="D5654" s="11">
        <v>1.1253000000000001E-3</v>
      </c>
      <c r="E5654" s="11">
        <v>1.0913000000000001E-2</v>
      </c>
      <c r="F5654" s="11">
        <v>3.4094000000000002</v>
      </c>
    </row>
    <row r="5655" spans="2:6" x14ac:dyDescent="0.2">
      <c r="B5655" s="11" t="s">
        <v>9428</v>
      </c>
      <c r="C5655" s="11">
        <v>3.0278</v>
      </c>
      <c r="D5655" s="11">
        <v>1.1253000000000001E-3</v>
      </c>
      <c r="E5655" s="11">
        <v>1.0913000000000001E-2</v>
      </c>
      <c r="F5655" s="11">
        <v>3.4094000000000002</v>
      </c>
    </row>
    <row r="5656" spans="2:6" x14ac:dyDescent="0.2">
      <c r="B5656" s="11" t="s">
        <v>9429</v>
      </c>
      <c r="C5656" s="11">
        <v>3.0278</v>
      </c>
      <c r="D5656" s="11">
        <v>1.1253000000000001E-3</v>
      </c>
      <c r="E5656" s="11">
        <v>1.0913000000000001E-2</v>
      </c>
      <c r="F5656" s="11">
        <v>3.4094000000000002</v>
      </c>
    </row>
    <row r="5657" spans="2:6" x14ac:dyDescent="0.2">
      <c r="B5657" s="11" t="s">
        <v>9430</v>
      </c>
      <c r="C5657" s="11">
        <v>3.0278</v>
      </c>
      <c r="D5657" s="11">
        <v>1.1253000000000001E-3</v>
      </c>
      <c r="E5657" s="11">
        <v>1.0913000000000001E-2</v>
      </c>
      <c r="F5657" s="11">
        <v>3.4094000000000002</v>
      </c>
    </row>
    <row r="5658" spans="2:6" x14ac:dyDescent="0.2">
      <c r="B5658" s="11" t="s">
        <v>9431</v>
      </c>
      <c r="C5658" s="11">
        <v>3.0278</v>
      </c>
      <c r="D5658" s="11">
        <v>1.1253000000000001E-3</v>
      </c>
      <c r="E5658" s="11">
        <v>1.0913000000000001E-2</v>
      </c>
      <c r="F5658" s="11">
        <v>3.4094000000000002</v>
      </c>
    </row>
    <row r="5659" spans="2:6" x14ac:dyDescent="0.2">
      <c r="B5659" s="11" t="s">
        <v>9432</v>
      </c>
      <c r="C5659" s="11">
        <v>3.0278</v>
      </c>
      <c r="D5659" s="11">
        <v>1.1253000000000001E-3</v>
      </c>
      <c r="E5659" s="11">
        <v>1.0913000000000001E-2</v>
      </c>
      <c r="F5659" s="11">
        <v>3.4094000000000002</v>
      </c>
    </row>
    <row r="5660" spans="2:6" x14ac:dyDescent="0.2">
      <c r="B5660" s="11" t="s">
        <v>9433</v>
      </c>
      <c r="C5660" s="11">
        <v>3.0278</v>
      </c>
      <c r="D5660" s="11">
        <v>1.1253000000000001E-3</v>
      </c>
      <c r="E5660" s="11">
        <v>1.0913000000000001E-2</v>
      </c>
      <c r="F5660" s="11">
        <v>3.4094000000000002</v>
      </c>
    </row>
    <row r="5661" spans="2:6" x14ac:dyDescent="0.2">
      <c r="B5661" s="11" t="s">
        <v>9434</v>
      </c>
      <c r="C5661" s="11">
        <v>3.0278</v>
      </c>
      <c r="D5661" s="11">
        <v>1.1253000000000001E-3</v>
      </c>
      <c r="E5661" s="11">
        <v>1.0913000000000001E-2</v>
      </c>
      <c r="F5661" s="11">
        <v>3.4094000000000002</v>
      </c>
    </row>
    <row r="5662" spans="2:6" x14ac:dyDescent="0.2">
      <c r="B5662" s="11" t="s">
        <v>9321</v>
      </c>
      <c r="C5662" s="11">
        <v>3.0278</v>
      </c>
      <c r="D5662" s="11">
        <v>1.1253000000000001E-3</v>
      </c>
      <c r="E5662" s="11">
        <v>1.0913000000000001E-2</v>
      </c>
      <c r="F5662" s="11">
        <v>3.4094000000000002</v>
      </c>
    </row>
    <row r="5663" spans="2:6" x14ac:dyDescent="0.2">
      <c r="B5663" s="11" t="s">
        <v>9435</v>
      </c>
      <c r="C5663" s="11">
        <v>3.0278</v>
      </c>
      <c r="D5663" s="11">
        <v>1.1253000000000001E-3</v>
      </c>
      <c r="E5663" s="11">
        <v>1.0913000000000001E-2</v>
      </c>
      <c r="F5663" s="11">
        <v>3.4094000000000002</v>
      </c>
    </row>
    <row r="5664" spans="2:6" x14ac:dyDescent="0.2">
      <c r="B5664" s="11" t="s">
        <v>9436</v>
      </c>
      <c r="C5664" s="11">
        <v>3.0278</v>
      </c>
      <c r="D5664" s="11">
        <v>1.1253000000000001E-3</v>
      </c>
      <c r="E5664" s="11">
        <v>1.0913000000000001E-2</v>
      </c>
      <c r="F5664" s="11">
        <v>3.4094000000000002</v>
      </c>
    </row>
    <row r="5665" spans="2:6" x14ac:dyDescent="0.2">
      <c r="B5665" s="11" t="s">
        <v>9437</v>
      </c>
      <c r="C5665" s="11">
        <v>3.0278</v>
      </c>
      <c r="D5665" s="11">
        <v>1.1253000000000001E-3</v>
      </c>
      <c r="E5665" s="11">
        <v>1.0913000000000001E-2</v>
      </c>
      <c r="F5665" s="11">
        <v>3.4094000000000002</v>
      </c>
    </row>
    <row r="5666" spans="2:6" x14ac:dyDescent="0.2">
      <c r="B5666" s="11" t="s">
        <v>9438</v>
      </c>
      <c r="C5666" s="11">
        <v>3.0278</v>
      </c>
      <c r="D5666" s="11">
        <v>1.1253000000000001E-3</v>
      </c>
      <c r="E5666" s="11">
        <v>1.0913000000000001E-2</v>
      </c>
      <c r="F5666" s="11">
        <v>3.4094000000000002</v>
      </c>
    </row>
    <row r="5667" spans="2:6" x14ac:dyDescent="0.2">
      <c r="B5667" s="11" t="s">
        <v>8078</v>
      </c>
      <c r="C5667" s="11">
        <v>3.0278</v>
      </c>
      <c r="D5667" s="11">
        <v>1.1253000000000001E-3</v>
      </c>
      <c r="E5667" s="11">
        <v>1.0913000000000001E-2</v>
      </c>
      <c r="F5667" s="11">
        <v>3.4094000000000002</v>
      </c>
    </row>
    <row r="5668" spans="2:6" x14ac:dyDescent="0.2">
      <c r="B5668" s="11" t="s">
        <v>4980</v>
      </c>
      <c r="C5668" s="11">
        <v>3.0278</v>
      </c>
      <c r="D5668" s="11">
        <v>1.1253000000000001E-3</v>
      </c>
      <c r="E5668" s="11">
        <v>1.0913000000000001E-2</v>
      </c>
      <c r="F5668" s="11">
        <v>3.4094000000000002</v>
      </c>
    </row>
    <row r="5669" spans="2:6" x14ac:dyDescent="0.2">
      <c r="B5669" s="11" t="s">
        <v>4420</v>
      </c>
      <c r="C5669" s="11">
        <v>3.0278</v>
      </c>
      <c r="D5669" s="11">
        <v>1.1253000000000001E-3</v>
      </c>
      <c r="E5669" s="11">
        <v>1.0913000000000001E-2</v>
      </c>
      <c r="F5669" s="11">
        <v>3.4094000000000002</v>
      </c>
    </row>
    <row r="5670" spans="2:6" x14ac:dyDescent="0.2">
      <c r="B5670" s="11" t="s">
        <v>5521</v>
      </c>
      <c r="C5670" s="11">
        <v>3.0278</v>
      </c>
      <c r="D5670" s="11">
        <v>1.1253000000000001E-3</v>
      </c>
      <c r="E5670" s="11">
        <v>1.0913000000000001E-2</v>
      </c>
      <c r="F5670" s="11">
        <v>3.4094000000000002</v>
      </c>
    </row>
    <row r="5671" spans="2:6" x14ac:dyDescent="0.2">
      <c r="B5671" s="11" t="s">
        <v>9439</v>
      </c>
      <c r="C5671" s="11">
        <v>3.0278</v>
      </c>
      <c r="D5671" s="11">
        <v>1.1253000000000001E-3</v>
      </c>
      <c r="E5671" s="11">
        <v>1.0913000000000001E-2</v>
      </c>
      <c r="F5671" s="11">
        <v>3.4094000000000002</v>
      </c>
    </row>
    <row r="5672" spans="2:6" x14ac:dyDescent="0.2">
      <c r="B5672" s="11" t="s">
        <v>9440</v>
      </c>
      <c r="C5672" s="11">
        <v>3.0278</v>
      </c>
      <c r="D5672" s="11">
        <v>1.1253000000000001E-3</v>
      </c>
      <c r="E5672" s="11">
        <v>1.0913000000000001E-2</v>
      </c>
      <c r="F5672" s="11">
        <v>3.4094000000000002</v>
      </c>
    </row>
    <row r="5673" spans="2:6" x14ac:dyDescent="0.2">
      <c r="B5673" s="11" t="s">
        <v>9441</v>
      </c>
      <c r="C5673" s="11">
        <v>3.0278</v>
      </c>
      <c r="D5673" s="11">
        <v>1.1253000000000001E-3</v>
      </c>
      <c r="E5673" s="11">
        <v>1.0913000000000001E-2</v>
      </c>
      <c r="F5673" s="11">
        <v>3.4094000000000002</v>
      </c>
    </row>
    <row r="5674" spans="2:6" x14ac:dyDescent="0.2">
      <c r="B5674" s="11" t="s">
        <v>9442</v>
      </c>
      <c r="C5674" s="11">
        <v>3.0278</v>
      </c>
      <c r="D5674" s="11">
        <v>1.1253000000000001E-3</v>
      </c>
      <c r="E5674" s="11">
        <v>1.0913000000000001E-2</v>
      </c>
      <c r="F5674" s="11">
        <v>3.4094000000000002</v>
      </c>
    </row>
    <row r="5675" spans="2:6" x14ac:dyDescent="0.2">
      <c r="B5675" s="11" t="s">
        <v>9443</v>
      </c>
      <c r="C5675" s="11">
        <v>3.0278</v>
      </c>
      <c r="D5675" s="11">
        <v>1.1253000000000001E-3</v>
      </c>
      <c r="E5675" s="11">
        <v>1.0913000000000001E-2</v>
      </c>
      <c r="F5675" s="11">
        <v>3.4094000000000002</v>
      </c>
    </row>
    <row r="5676" spans="2:6" x14ac:dyDescent="0.2">
      <c r="B5676" s="11" t="s">
        <v>7522</v>
      </c>
      <c r="C5676" s="11">
        <v>3.0278</v>
      </c>
      <c r="D5676" s="11">
        <v>1.1253000000000001E-3</v>
      </c>
      <c r="E5676" s="11">
        <v>1.0913000000000001E-2</v>
      </c>
      <c r="F5676" s="11">
        <v>3.4094000000000002</v>
      </c>
    </row>
    <row r="5677" spans="2:6" x14ac:dyDescent="0.2">
      <c r="B5677" s="11" t="s">
        <v>9444</v>
      </c>
      <c r="C5677" s="11">
        <v>3.0278</v>
      </c>
      <c r="D5677" s="11">
        <v>1.1253000000000001E-3</v>
      </c>
      <c r="E5677" s="11">
        <v>1.0913000000000001E-2</v>
      </c>
      <c r="F5677" s="11">
        <v>3.4094000000000002</v>
      </c>
    </row>
    <row r="5678" spans="2:6" x14ac:dyDescent="0.2">
      <c r="B5678" s="11" t="s">
        <v>9445</v>
      </c>
      <c r="C5678" s="11">
        <v>3.0278</v>
      </c>
      <c r="D5678" s="11">
        <v>1.1253000000000001E-3</v>
      </c>
      <c r="E5678" s="11">
        <v>1.0913000000000001E-2</v>
      </c>
      <c r="F5678" s="11">
        <v>3.4094000000000002</v>
      </c>
    </row>
    <row r="5679" spans="2:6" x14ac:dyDescent="0.2">
      <c r="B5679" s="11" t="s">
        <v>9446</v>
      </c>
      <c r="C5679" s="11">
        <v>3.0278</v>
      </c>
      <c r="D5679" s="11">
        <v>1.1253000000000001E-3</v>
      </c>
      <c r="E5679" s="11">
        <v>1.0913000000000001E-2</v>
      </c>
      <c r="F5679" s="11">
        <v>3.4094000000000002</v>
      </c>
    </row>
    <row r="5680" spans="2:6" x14ac:dyDescent="0.2">
      <c r="B5680" s="11" t="s">
        <v>9447</v>
      </c>
      <c r="C5680" s="11">
        <v>3.0278</v>
      </c>
      <c r="D5680" s="11">
        <v>1.1253000000000001E-3</v>
      </c>
      <c r="E5680" s="11">
        <v>1.0913000000000001E-2</v>
      </c>
      <c r="F5680" s="11">
        <v>3.4094000000000002</v>
      </c>
    </row>
    <row r="5681" spans="2:6" x14ac:dyDescent="0.2">
      <c r="B5681" s="11" t="s">
        <v>9448</v>
      </c>
      <c r="C5681" s="11">
        <v>3.0278</v>
      </c>
      <c r="D5681" s="11">
        <v>1.1253000000000001E-3</v>
      </c>
      <c r="E5681" s="11">
        <v>1.0913000000000001E-2</v>
      </c>
      <c r="F5681" s="11">
        <v>3.4094000000000002</v>
      </c>
    </row>
    <row r="5682" spans="2:6" x14ac:dyDescent="0.2">
      <c r="B5682" s="11" t="s">
        <v>9449</v>
      </c>
      <c r="C5682" s="11">
        <v>3.0278</v>
      </c>
      <c r="D5682" s="11">
        <v>1.1253000000000001E-3</v>
      </c>
      <c r="E5682" s="11">
        <v>1.0913000000000001E-2</v>
      </c>
      <c r="F5682" s="11">
        <v>3.4094000000000002</v>
      </c>
    </row>
    <row r="5683" spans="2:6" x14ac:dyDescent="0.2">
      <c r="B5683" s="11" t="s">
        <v>9450</v>
      </c>
      <c r="C5683" s="11">
        <v>3.0278</v>
      </c>
      <c r="D5683" s="11">
        <v>1.1253000000000001E-3</v>
      </c>
      <c r="E5683" s="11">
        <v>1.0913000000000001E-2</v>
      </c>
      <c r="F5683" s="11">
        <v>3.4094000000000002</v>
      </c>
    </row>
    <row r="5684" spans="2:6" x14ac:dyDescent="0.2">
      <c r="B5684" s="11" t="s">
        <v>9451</v>
      </c>
      <c r="C5684" s="11">
        <v>3.0278</v>
      </c>
      <c r="D5684" s="11">
        <v>1.1253000000000001E-3</v>
      </c>
      <c r="E5684" s="11">
        <v>1.0913000000000001E-2</v>
      </c>
      <c r="F5684" s="11">
        <v>3.4094000000000002</v>
      </c>
    </row>
    <row r="5685" spans="2:6" x14ac:dyDescent="0.2">
      <c r="B5685" s="11" t="s">
        <v>9452</v>
      </c>
      <c r="C5685" s="11">
        <v>3.0278</v>
      </c>
      <c r="D5685" s="11">
        <v>1.1253000000000001E-3</v>
      </c>
      <c r="E5685" s="11">
        <v>1.0913000000000001E-2</v>
      </c>
      <c r="F5685" s="11">
        <v>3.4094000000000002</v>
      </c>
    </row>
    <row r="5686" spans="2:6" x14ac:dyDescent="0.2">
      <c r="B5686" s="11" t="s">
        <v>9453</v>
      </c>
      <c r="C5686" s="11">
        <v>3.0278</v>
      </c>
      <c r="D5686" s="11">
        <v>1.1253000000000001E-3</v>
      </c>
      <c r="E5686" s="11">
        <v>1.0913000000000001E-2</v>
      </c>
      <c r="F5686" s="11">
        <v>3.4094000000000002</v>
      </c>
    </row>
    <row r="5687" spans="2:6" x14ac:dyDescent="0.2">
      <c r="B5687" s="11" t="s">
        <v>9454</v>
      </c>
      <c r="C5687" s="11">
        <v>3.0278</v>
      </c>
      <c r="D5687" s="11">
        <v>1.1253000000000001E-3</v>
      </c>
      <c r="E5687" s="11">
        <v>1.0913000000000001E-2</v>
      </c>
      <c r="F5687" s="11">
        <v>3.4094000000000002</v>
      </c>
    </row>
    <row r="5688" spans="2:6" x14ac:dyDescent="0.2">
      <c r="B5688" s="11" t="s">
        <v>9455</v>
      </c>
      <c r="C5688" s="11">
        <v>3.0278</v>
      </c>
      <c r="D5688" s="11">
        <v>1.1253000000000001E-3</v>
      </c>
      <c r="E5688" s="11">
        <v>1.0913000000000001E-2</v>
      </c>
      <c r="F5688" s="11">
        <v>3.4094000000000002</v>
      </c>
    </row>
    <row r="5689" spans="2:6" x14ac:dyDescent="0.2">
      <c r="B5689" s="11" t="s">
        <v>4420</v>
      </c>
      <c r="C5689" s="11">
        <v>3.0278</v>
      </c>
      <c r="D5689" s="11">
        <v>1.1253000000000001E-3</v>
      </c>
      <c r="E5689" s="11">
        <v>1.0913000000000001E-2</v>
      </c>
      <c r="F5689" s="11">
        <v>3.4094000000000002</v>
      </c>
    </row>
    <row r="5690" spans="2:6" x14ac:dyDescent="0.2">
      <c r="B5690" s="11" t="s">
        <v>8305</v>
      </c>
      <c r="C5690" s="11">
        <v>3.0278</v>
      </c>
      <c r="D5690" s="11">
        <v>1.1253000000000001E-3</v>
      </c>
      <c r="E5690" s="11">
        <v>1.0913000000000001E-2</v>
      </c>
      <c r="F5690" s="11">
        <v>3.4094000000000002</v>
      </c>
    </row>
    <row r="5691" spans="2:6" x14ac:dyDescent="0.2">
      <c r="B5691" s="11" t="s">
        <v>5942</v>
      </c>
      <c r="C5691" s="11">
        <v>3.0278</v>
      </c>
      <c r="D5691" s="11">
        <v>1.1253000000000001E-3</v>
      </c>
      <c r="E5691" s="11">
        <v>1.0913000000000001E-2</v>
      </c>
      <c r="F5691" s="11">
        <v>3.4094000000000002</v>
      </c>
    </row>
    <row r="5692" spans="2:6" x14ac:dyDescent="0.2">
      <c r="B5692" s="11" t="s">
        <v>7211</v>
      </c>
      <c r="C5692" s="11">
        <v>3.0278</v>
      </c>
      <c r="D5692" s="11">
        <v>1.1253000000000001E-3</v>
      </c>
      <c r="E5692" s="11">
        <v>1.0913000000000001E-2</v>
      </c>
      <c r="F5692" s="11">
        <v>3.4094000000000002</v>
      </c>
    </row>
    <row r="5693" spans="2:6" x14ac:dyDescent="0.2">
      <c r="B5693" s="11" t="s">
        <v>9456</v>
      </c>
      <c r="C5693" s="11">
        <v>3.0278</v>
      </c>
      <c r="D5693" s="11">
        <v>1.1253000000000001E-3</v>
      </c>
      <c r="E5693" s="11">
        <v>1.0913000000000001E-2</v>
      </c>
      <c r="F5693" s="11">
        <v>3.4094000000000002</v>
      </c>
    </row>
    <row r="5694" spans="2:6" x14ac:dyDescent="0.2">
      <c r="B5694" s="11" t="s">
        <v>1691</v>
      </c>
      <c r="C5694" s="11">
        <v>3.0278</v>
      </c>
      <c r="D5694" s="11">
        <v>1.1253000000000001E-3</v>
      </c>
      <c r="E5694" s="11">
        <v>1.0913000000000001E-2</v>
      </c>
      <c r="F5694" s="11">
        <v>3.4094000000000002</v>
      </c>
    </row>
    <row r="5695" spans="2:6" x14ac:dyDescent="0.2">
      <c r="B5695" s="11" t="s">
        <v>9457</v>
      </c>
      <c r="C5695" s="11">
        <v>3.0278</v>
      </c>
      <c r="D5695" s="11">
        <v>1.1253000000000001E-3</v>
      </c>
      <c r="E5695" s="11">
        <v>1.0913000000000001E-2</v>
      </c>
      <c r="F5695" s="11">
        <v>3.4094000000000002</v>
      </c>
    </row>
    <row r="5696" spans="2:6" x14ac:dyDescent="0.2">
      <c r="B5696" s="11" t="s">
        <v>9458</v>
      </c>
      <c r="C5696" s="11">
        <v>3.0278</v>
      </c>
      <c r="D5696" s="11">
        <v>1.1253000000000001E-3</v>
      </c>
      <c r="E5696" s="11">
        <v>1.0913000000000001E-2</v>
      </c>
      <c r="F5696" s="11">
        <v>3.4094000000000002</v>
      </c>
    </row>
    <row r="5697" spans="2:6" x14ac:dyDescent="0.2">
      <c r="B5697" s="11" t="s">
        <v>4420</v>
      </c>
      <c r="C5697" s="11">
        <v>3.0278</v>
      </c>
      <c r="D5697" s="11">
        <v>1.1253000000000001E-3</v>
      </c>
      <c r="E5697" s="11">
        <v>1.0913000000000001E-2</v>
      </c>
      <c r="F5697" s="11">
        <v>3.4094000000000002</v>
      </c>
    </row>
    <row r="5698" spans="2:6" x14ac:dyDescent="0.2">
      <c r="B5698" s="11" t="s">
        <v>9459</v>
      </c>
      <c r="C5698" s="11">
        <v>3.0278</v>
      </c>
      <c r="D5698" s="11">
        <v>1.1253000000000001E-3</v>
      </c>
      <c r="E5698" s="11">
        <v>1.0913000000000001E-2</v>
      </c>
      <c r="F5698" s="11">
        <v>3.4094000000000002</v>
      </c>
    </row>
    <row r="5699" spans="2:6" x14ac:dyDescent="0.2">
      <c r="B5699" s="11" t="s">
        <v>4420</v>
      </c>
      <c r="C5699" s="11">
        <v>3.0278</v>
      </c>
      <c r="D5699" s="11">
        <v>1.1253000000000001E-3</v>
      </c>
      <c r="E5699" s="11">
        <v>1.0913000000000001E-2</v>
      </c>
      <c r="F5699" s="11">
        <v>3.4094000000000002</v>
      </c>
    </row>
    <row r="5700" spans="2:6" x14ac:dyDescent="0.2">
      <c r="B5700" s="11" t="s">
        <v>6576</v>
      </c>
      <c r="C5700" s="11">
        <v>3.0278</v>
      </c>
      <c r="D5700" s="11">
        <v>1.1253000000000001E-3</v>
      </c>
      <c r="E5700" s="11">
        <v>1.0913000000000001E-2</v>
      </c>
      <c r="F5700" s="11">
        <v>3.4094000000000002</v>
      </c>
    </row>
    <row r="5701" spans="2:6" x14ac:dyDescent="0.2">
      <c r="B5701" s="11" t="s">
        <v>5820</v>
      </c>
      <c r="C5701" s="11">
        <v>3.0278</v>
      </c>
      <c r="D5701" s="11">
        <v>1.1253000000000001E-3</v>
      </c>
      <c r="E5701" s="11">
        <v>1.0913000000000001E-2</v>
      </c>
      <c r="F5701" s="11">
        <v>3.4094000000000002</v>
      </c>
    </row>
    <row r="5702" spans="2:6" x14ac:dyDescent="0.2">
      <c r="B5702" s="11" t="s">
        <v>9460</v>
      </c>
      <c r="C5702" s="11">
        <v>3.0278</v>
      </c>
      <c r="D5702" s="11">
        <v>1.1253000000000001E-3</v>
      </c>
      <c r="E5702" s="11">
        <v>1.0913000000000001E-2</v>
      </c>
      <c r="F5702" s="11">
        <v>3.4094000000000002</v>
      </c>
    </row>
    <row r="5703" spans="2:6" x14ac:dyDescent="0.2">
      <c r="B5703" s="11" t="s">
        <v>9461</v>
      </c>
      <c r="C5703" s="11">
        <v>3.0278</v>
      </c>
      <c r="D5703" s="11">
        <v>1.1253000000000001E-3</v>
      </c>
      <c r="E5703" s="11">
        <v>1.0913000000000001E-2</v>
      </c>
      <c r="F5703" s="11">
        <v>3.4094000000000002</v>
      </c>
    </row>
    <row r="5704" spans="2:6" x14ac:dyDescent="0.2">
      <c r="B5704" s="11" t="s">
        <v>9462</v>
      </c>
      <c r="C5704" s="11">
        <v>3.0278</v>
      </c>
      <c r="D5704" s="11">
        <v>1.1253000000000001E-3</v>
      </c>
      <c r="E5704" s="11">
        <v>1.0913000000000001E-2</v>
      </c>
      <c r="F5704" s="11">
        <v>3.4094000000000002</v>
      </c>
    </row>
    <row r="5705" spans="2:6" x14ac:dyDescent="0.2">
      <c r="B5705" s="11" t="s">
        <v>5618</v>
      </c>
      <c r="C5705" s="11">
        <v>3.0278</v>
      </c>
      <c r="D5705" s="11">
        <v>1.1253000000000001E-3</v>
      </c>
      <c r="E5705" s="11">
        <v>1.0913000000000001E-2</v>
      </c>
      <c r="F5705" s="11">
        <v>3.4094000000000002</v>
      </c>
    </row>
    <row r="5706" spans="2:6" x14ac:dyDescent="0.2">
      <c r="B5706" s="11" t="s">
        <v>8819</v>
      </c>
      <c r="C5706" s="11">
        <v>3.0278</v>
      </c>
      <c r="D5706" s="11">
        <v>1.1253000000000001E-3</v>
      </c>
      <c r="E5706" s="11">
        <v>1.0913000000000001E-2</v>
      </c>
      <c r="F5706" s="11">
        <v>3.4094000000000002</v>
      </c>
    </row>
    <row r="5707" spans="2:6" x14ac:dyDescent="0.2">
      <c r="B5707" s="11" t="s">
        <v>9463</v>
      </c>
      <c r="C5707" s="11">
        <v>3.0278</v>
      </c>
      <c r="D5707" s="11">
        <v>1.1253000000000001E-3</v>
      </c>
      <c r="E5707" s="11">
        <v>1.0913000000000001E-2</v>
      </c>
      <c r="F5707" s="11">
        <v>3.4094000000000002</v>
      </c>
    </row>
    <row r="5708" spans="2:6" x14ac:dyDescent="0.2">
      <c r="B5708" s="11" t="s">
        <v>9464</v>
      </c>
      <c r="C5708" s="11">
        <v>3.0278</v>
      </c>
      <c r="D5708" s="11">
        <v>1.1253000000000001E-3</v>
      </c>
      <c r="E5708" s="11">
        <v>1.0913000000000001E-2</v>
      </c>
      <c r="F5708" s="11">
        <v>3.4094000000000002</v>
      </c>
    </row>
    <row r="5709" spans="2:6" x14ac:dyDescent="0.2">
      <c r="B5709" s="11" t="s">
        <v>9465</v>
      </c>
      <c r="C5709" s="11">
        <v>3.0278</v>
      </c>
      <c r="D5709" s="11">
        <v>1.1253000000000001E-3</v>
      </c>
      <c r="E5709" s="11">
        <v>1.0913000000000001E-2</v>
      </c>
      <c r="F5709" s="11">
        <v>3.4094000000000002</v>
      </c>
    </row>
    <row r="5710" spans="2:6" x14ac:dyDescent="0.2">
      <c r="B5710" s="11" t="s">
        <v>9466</v>
      </c>
      <c r="C5710" s="11">
        <v>3.0278</v>
      </c>
      <c r="D5710" s="11">
        <v>1.1253000000000001E-3</v>
      </c>
      <c r="E5710" s="11">
        <v>1.0913000000000001E-2</v>
      </c>
      <c r="F5710" s="11">
        <v>3.4094000000000002</v>
      </c>
    </row>
    <row r="5711" spans="2:6" x14ac:dyDescent="0.2">
      <c r="B5711" s="11" t="s">
        <v>9467</v>
      </c>
      <c r="C5711" s="11">
        <v>3.0278</v>
      </c>
      <c r="D5711" s="11">
        <v>1.1253000000000001E-3</v>
      </c>
      <c r="E5711" s="11">
        <v>1.0913000000000001E-2</v>
      </c>
      <c r="F5711" s="11">
        <v>3.4094000000000002</v>
      </c>
    </row>
    <row r="5712" spans="2:6" x14ac:dyDescent="0.2">
      <c r="B5712" s="11" t="s">
        <v>4475</v>
      </c>
      <c r="C5712" s="11">
        <v>3.0278</v>
      </c>
      <c r="D5712" s="11">
        <v>1.1253000000000001E-3</v>
      </c>
      <c r="E5712" s="11">
        <v>1.0913000000000001E-2</v>
      </c>
      <c r="F5712" s="11">
        <v>3.4094000000000002</v>
      </c>
    </row>
    <row r="5713" spans="2:6" x14ac:dyDescent="0.2">
      <c r="B5713" s="11" t="s">
        <v>8255</v>
      </c>
      <c r="C5713" s="11">
        <v>3.0278</v>
      </c>
      <c r="D5713" s="11">
        <v>1.1253000000000001E-3</v>
      </c>
      <c r="E5713" s="11">
        <v>1.0913000000000001E-2</v>
      </c>
      <c r="F5713" s="11">
        <v>3.4094000000000002</v>
      </c>
    </row>
    <row r="5714" spans="2:6" x14ac:dyDescent="0.2">
      <c r="B5714" s="11" t="s">
        <v>9468</v>
      </c>
      <c r="C5714" s="11">
        <v>3.0278</v>
      </c>
      <c r="D5714" s="11">
        <v>1.1253000000000001E-3</v>
      </c>
      <c r="E5714" s="11">
        <v>1.0913000000000001E-2</v>
      </c>
      <c r="F5714" s="11">
        <v>3.4094000000000002</v>
      </c>
    </row>
    <row r="5715" spans="2:6" x14ac:dyDescent="0.2">
      <c r="B5715" s="11" t="s">
        <v>9469</v>
      </c>
      <c r="C5715" s="11">
        <v>3.0278</v>
      </c>
      <c r="D5715" s="11">
        <v>1.1253000000000001E-3</v>
      </c>
      <c r="E5715" s="11">
        <v>1.0913000000000001E-2</v>
      </c>
      <c r="F5715" s="11">
        <v>3.4094000000000002</v>
      </c>
    </row>
    <row r="5716" spans="2:6" x14ac:dyDescent="0.2">
      <c r="B5716" s="11" t="s">
        <v>9470</v>
      </c>
      <c r="C5716" s="11">
        <v>3.0278</v>
      </c>
      <c r="D5716" s="11">
        <v>1.1253000000000001E-3</v>
      </c>
      <c r="E5716" s="11">
        <v>1.0913000000000001E-2</v>
      </c>
      <c r="F5716" s="11">
        <v>3.4094000000000002</v>
      </c>
    </row>
    <row r="5717" spans="2:6" x14ac:dyDescent="0.2">
      <c r="B5717" s="11" t="s">
        <v>9471</v>
      </c>
      <c r="C5717" s="11">
        <v>3.0278</v>
      </c>
      <c r="D5717" s="11">
        <v>1.1253000000000001E-3</v>
      </c>
      <c r="E5717" s="11">
        <v>1.0913000000000001E-2</v>
      </c>
      <c r="F5717" s="11">
        <v>3.4094000000000002</v>
      </c>
    </row>
    <row r="5718" spans="2:6" x14ac:dyDescent="0.2">
      <c r="B5718" s="11" t="s">
        <v>9472</v>
      </c>
      <c r="C5718" s="11">
        <v>3.0278</v>
      </c>
      <c r="D5718" s="11">
        <v>1.1253000000000001E-3</v>
      </c>
      <c r="E5718" s="11">
        <v>1.0913000000000001E-2</v>
      </c>
      <c r="F5718" s="11">
        <v>3.4094000000000002</v>
      </c>
    </row>
    <row r="5719" spans="2:6" x14ac:dyDescent="0.2">
      <c r="B5719" s="11" t="s">
        <v>8331</v>
      </c>
      <c r="C5719" s="11">
        <v>3.0278</v>
      </c>
      <c r="D5719" s="11">
        <v>1.1253000000000001E-3</v>
      </c>
      <c r="E5719" s="11">
        <v>1.0913000000000001E-2</v>
      </c>
      <c r="F5719" s="11">
        <v>3.4094000000000002</v>
      </c>
    </row>
    <row r="5720" spans="2:6" x14ac:dyDescent="0.2">
      <c r="B5720" s="11" t="s">
        <v>9473</v>
      </c>
      <c r="C5720" s="11">
        <v>3.0278</v>
      </c>
      <c r="D5720" s="11">
        <v>1.1253000000000001E-3</v>
      </c>
      <c r="E5720" s="11">
        <v>1.0913000000000001E-2</v>
      </c>
      <c r="F5720" s="11">
        <v>3.4094000000000002</v>
      </c>
    </row>
    <row r="5721" spans="2:6" x14ac:dyDescent="0.2">
      <c r="B5721" s="11" t="s">
        <v>9474</v>
      </c>
      <c r="C5721" s="11">
        <v>3.0278</v>
      </c>
      <c r="D5721" s="11">
        <v>1.1253000000000001E-3</v>
      </c>
      <c r="E5721" s="11">
        <v>1.0913000000000001E-2</v>
      </c>
      <c r="F5721" s="11">
        <v>3.4094000000000002</v>
      </c>
    </row>
    <row r="5722" spans="2:6" x14ac:dyDescent="0.2">
      <c r="B5722" s="11" t="s">
        <v>9475</v>
      </c>
      <c r="C5722" s="11">
        <v>3.0278</v>
      </c>
      <c r="D5722" s="11">
        <v>1.1253000000000001E-3</v>
      </c>
      <c r="E5722" s="11">
        <v>1.0913000000000001E-2</v>
      </c>
      <c r="F5722" s="11">
        <v>3.4094000000000002</v>
      </c>
    </row>
    <row r="5723" spans="2:6" x14ac:dyDescent="0.2">
      <c r="B5723" s="11" t="s">
        <v>8269</v>
      </c>
      <c r="C5723" s="11">
        <v>3.0278</v>
      </c>
      <c r="D5723" s="11">
        <v>1.1253000000000001E-3</v>
      </c>
      <c r="E5723" s="11">
        <v>1.0913000000000001E-2</v>
      </c>
      <c r="F5723" s="11">
        <v>3.4094000000000002</v>
      </c>
    </row>
    <row r="5724" spans="2:6" x14ac:dyDescent="0.2">
      <c r="B5724" s="11" t="s">
        <v>9476</v>
      </c>
      <c r="C5724" s="11">
        <v>3.0278</v>
      </c>
      <c r="D5724" s="11">
        <v>1.1253000000000001E-3</v>
      </c>
      <c r="E5724" s="11">
        <v>1.0913000000000001E-2</v>
      </c>
      <c r="F5724" s="11">
        <v>3.4094000000000002</v>
      </c>
    </row>
    <row r="5725" spans="2:6" x14ac:dyDescent="0.2">
      <c r="B5725" s="11" t="s">
        <v>7912</v>
      </c>
      <c r="C5725" s="11">
        <v>3.0278</v>
      </c>
      <c r="D5725" s="11">
        <v>1.1253000000000001E-3</v>
      </c>
      <c r="E5725" s="11">
        <v>1.0913000000000001E-2</v>
      </c>
      <c r="F5725" s="11">
        <v>3.4094000000000002</v>
      </c>
    </row>
    <row r="5726" spans="2:6" x14ac:dyDescent="0.2">
      <c r="B5726" s="11" t="s">
        <v>5389</v>
      </c>
      <c r="C5726" s="11">
        <v>3.0278</v>
      </c>
      <c r="D5726" s="11">
        <v>1.1253000000000001E-3</v>
      </c>
      <c r="E5726" s="11">
        <v>1.0913000000000001E-2</v>
      </c>
      <c r="F5726" s="11">
        <v>3.4094000000000002</v>
      </c>
    </row>
    <row r="5727" spans="2:6" x14ac:dyDescent="0.2">
      <c r="B5727" s="11" t="s">
        <v>9477</v>
      </c>
      <c r="C5727" s="11">
        <v>3.0278</v>
      </c>
      <c r="D5727" s="11">
        <v>1.1253000000000001E-3</v>
      </c>
      <c r="E5727" s="11">
        <v>1.0913000000000001E-2</v>
      </c>
      <c r="F5727" s="11">
        <v>3.4094000000000002</v>
      </c>
    </row>
    <row r="5728" spans="2:6" x14ac:dyDescent="0.2">
      <c r="B5728" s="11" t="s">
        <v>9478</v>
      </c>
      <c r="C5728" s="11">
        <v>3.0278</v>
      </c>
      <c r="D5728" s="11">
        <v>1.1253000000000001E-3</v>
      </c>
      <c r="E5728" s="11">
        <v>1.0913000000000001E-2</v>
      </c>
      <c r="F5728" s="11">
        <v>3.4094000000000002</v>
      </c>
    </row>
    <row r="5729" spans="2:6" x14ac:dyDescent="0.2">
      <c r="B5729" s="11" t="s">
        <v>9479</v>
      </c>
      <c r="C5729" s="11">
        <v>3.0278</v>
      </c>
      <c r="D5729" s="11">
        <v>1.1253000000000001E-3</v>
      </c>
      <c r="E5729" s="11">
        <v>1.0913000000000001E-2</v>
      </c>
      <c r="F5729" s="11">
        <v>3.4094000000000002</v>
      </c>
    </row>
    <row r="5730" spans="2:6" x14ac:dyDescent="0.2">
      <c r="B5730" s="11" t="s">
        <v>9480</v>
      </c>
      <c r="C5730" s="11">
        <v>3.0278</v>
      </c>
      <c r="D5730" s="11">
        <v>1.1253000000000001E-3</v>
      </c>
      <c r="E5730" s="11">
        <v>1.0913000000000001E-2</v>
      </c>
      <c r="F5730" s="11">
        <v>3.4094000000000002</v>
      </c>
    </row>
    <row r="5731" spans="2:6" x14ac:dyDescent="0.2">
      <c r="B5731" s="11" t="s">
        <v>9481</v>
      </c>
      <c r="C5731" s="11">
        <v>3.0278</v>
      </c>
      <c r="D5731" s="11">
        <v>1.1253000000000001E-3</v>
      </c>
      <c r="E5731" s="11">
        <v>1.0913000000000001E-2</v>
      </c>
      <c r="F5731" s="11">
        <v>3.4094000000000002</v>
      </c>
    </row>
    <row r="5732" spans="2:6" x14ac:dyDescent="0.2">
      <c r="B5732" s="11" t="s">
        <v>9482</v>
      </c>
      <c r="C5732" s="11">
        <v>3.0278</v>
      </c>
      <c r="D5732" s="11">
        <v>1.1253000000000001E-3</v>
      </c>
      <c r="E5732" s="11">
        <v>1.0913000000000001E-2</v>
      </c>
      <c r="F5732" s="11">
        <v>3.4094000000000002</v>
      </c>
    </row>
    <row r="5733" spans="2:6" x14ac:dyDescent="0.2">
      <c r="B5733" s="11" t="s">
        <v>9483</v>
      </c>
      <c r="C5733" s="11">
        <v>3.0278</v>
      </c>
      <c r="D5733" s="11">
        <v>1.1253000000000001E-3</v>
      </c>
      <c r="E5733" s="11">
        <v>1.0913000000000001E-2</v>
      </c>
      <c r="F5733" s="11">
        <v>3.4094000000000002</v>
      </c>
    </row>
    <row r="5734" spans="2:6" x14ac:dyDescent="0.2">
      <c r="B5734" s="11" t="s">
        <v>9484</v>
      </c>
      <c r="C5734" s="11">
        <v>3.0278</v>
      </c>
      <c r="D5734" s="11">
        <v>1.1253000000000001E-3</v>
      </c>
      <c r="E5734" s="11">
        <v>1.0913000000000001E-2</v>
      </c>
      <c r="F5734" s="11">
        <v>3.4094000000000002</v>
      </c>
    </row>
    <row r="5735" spans="2:6" x14ac:dyDescent="0.2">
      <c r="B5735" s="11" t="s">
        <v>9485</v>
      </c>
      <c r="C5735" s="11">
        <v>3.0278</v>
      </c>
      <c r="D5735" s="11">
        <v>1.1253000000000001E-3</v>
      </c>
      <c r="E5735" s="11">
        <v>1.0913000000000001E-2</v>
      </c>
      <c r="F5735" s="11">
        <v>3.4094000000000002</v>
      </c>
    </row>
    <row r="5736" spans="2:6" x14ac:dyDescent="0.2">
      <c r="B5736" s="11" t="s">
        <v>9486</v>
      </c>
      <c r="C5736" s="11">
        <v>3.0278</v>
      </c>
      <c r="D5736" s="11">
        <v>1.1253000000000001E-3</v>
      </c>
      <c r="E5736" s="11">
        <v>1.0913000000000001E-2</v>
      </c>
      <c r="F5736" s="11">
        <v>3.4094000000000002</v>
      </c>
    </row>
    <row r="5737" spans="2:6" x14ac:dyDescent="0.2">
      <c r="B5737" s="11" t="s">
        <v>9487</v>
      </c>
      <c r="C5737" s="11">
        <v>3.0278</v>
      </c>
      <c r="D5737" s="11">
        <v>1.1253000000000001E-3</v>
      </c>
      <c r="E5737" s="11">
        <v>1.0913000000000001E-2</v>
      </c>
      <c r="F5737" s="11">
        <v>3.4094000000000002</v>
      </c>
    </row>
    <row r="5738" spans="2:6" x14ac:dyDescent="0.2">
      <c r="B5738" s="11" t="s">
        <v>9343</v>
      </c>
      <c r="C5738" s="11">
        <v>3.0278</v>
      </c>
      <c r="D5738" s="11">
        <v>1.1253000000000001E-3</v>
      </c>
      <c r="E5738" s="11">
        <v>1.0913000000000001E-2</v>
      </c>
      <c r="F5738" s="11">
        <v>3.4094000000000002</v>
      </c>
    </row>
    <row r="5739" spans="2:6" x14ac:dyDescent="0.2">
      <c r="B5739" s="11" t="s">
        <v>9488</v>
      </c>
      <c r="C5739" s="11">
        <v>3.0278</v>
      </c>
      <c r="D5739" s="11">
        <v>1.1253000000000001E-3</v>
      </c>
      <c r="E5739" s="11">
        <v>1.0913000000000001E-2</v>
      </c>
      <c r="F5739" s="11">
        <v>3.4094000000000002</v>
      </c>
    </row>
    <row r="5740" spans="2:6" x14ac:dyDescent="0.2">
      <c r="B5740" s="11" t="s">
        <v>9489</v>
      </c>
      <c r="C5740" s="11">
        <v>3.0278</v>
      </c>
      <c r="D5740" s="11">
        <v>1.1253000000000001E-3</v>
      </c>
      <c r="E5740" s="11">
        <v>1.0913000000000001E-2</v>
      </c>
      <c r="F5740" s="11">
        <v>3.4094000000000002</v>
      </c>
    </row>
    <row r="5741" spans="2:6" x14ac:dyDescent="0.2">
      <c r="B5741" s="11" t="s">
        <v>9490</v>
      </c>
      <c r="C5741" s="11">
        <v>3.0278</v>
      </c>
      <c r="D5741" s="11">
        <v>1.1253000000000001E-3</v>
      </c>
      <c r="E5741" s="11">
        <v>1.0913000000000001E-2</v>
      </c>
      <c r="F5741" s="11">
        <v>3.4094000000000002</v>
      </c>
    </row>
    <row r="5742" spans="2:6" x14ac:dyDescent="0.2">
      <c r="B5742" s="11" t="s">
        <v>9491</v>
      </c>
      <c r="C5742" s="11">
        <v>3.0278</v>
      </c>
      <c r="D5742" s="11">
        <v>1.1253000000000001E-3</v>
      </c>
      <c r="E5742" s="11">
        <v>1.0913000000000001E-2</v>
      </c>
      <c r="F5742" s="11">
        <v>3.4094000000000002</v>
      </c>
    </row>
    <row r="5743" spans="2:6" x14ac:dyDescent="0.2">
      <c r="B5743" s="11" t="s">
        <v>9492</v>
      </c>
      <c r="C5743" s="11">
        <v>3.0278</v>
      </c>
      <c r="D5743" s="11">
        <v>1.1253000000000001E-3</v>
      </c>
      <c r="E5743" s="11">
        <v>1.0913000000000001E-2</v>
      </c>
      <c r="F5743" s="11">
        <v>3.4094000000000002</v>
      </c>
    </row>
    <row r="5744" spans="2:6" x14ac:dyDescent="0.2">
      <c r="B5744" s="11" t="s">
        <v>9493</v>
      </c>
      <c r="C5744" s="11">
        <v>3.0278</v>
      </c>
      <c r="D5744" s="11">
        <v>1.1253000000000001E-3</v>
      </c>
      <c r="E5744" s="11">
        <v>1.0913000000000001E-2</v>
      </c>
      <c r="F5744" s="11">
        <v>3.4094000000000002</v>
      </c>
    </row>
    <row r="5745" spans="2:6" x14ac:dyDescent="0.2">
      <c r="B5745" s="11" t="s">
        <v>9494</v>
      </c>
      <c r="C5745" s="11">
        <v>3.0278</v>
      </c>
      <c r="D5745" s="11">
        <v>1.1253000000000001E-3</v>
      </c>
      <c r="E5745" s="11">
        <v>1.0913000000000001E-2</v>
      </c>
      <c r="F5745" s="11">
        <v>3.4094000000000002</v>
      </c>
    </row>
    <row r="5746" spans="2:6" x14ac:dyDescent="0.2">
      <c r="B5746" s="11" t="s">
        <v>9495</v>
      </c>
      <c r="C5746" s="11">
        <v>3.0278</v>
      </c>
      <c r="D5746" s="11">
        <v>1.1253000000000001E-3</v>
      </c>
      <c r="E5746" s="11">
        <v>1.0913000000000001E-2</v>
      </c>
      <c r="F5746" s="11">
        <v>3.4094000000000002</v>
      </c>
    </row>
    <row r="5747" spans="2:6" x14ac:dyDescent="0.2">
      <c r="B5747" s="11" t="s">
        <v>9496</v>
      </c>
      <c r="C5747" s="11">
        <v>3.0278</v>
      </c>
      <c r="D5747" s="11">
        <v>1.1253000000000001E-3</v>
      </c>
      <c r="E5747" s="11">
        <v>1.0913000000000001E-2</v>
      </c>
      <c r="F5747" s="11">
        <v>3.4094000000000002</v>
      </c>
    </row>
    <row r="5748" spans="2:6" x14ac:dyDescent="0.2">
      <c r="B5748" s="11" t="s">
        <v>9497</v>
      </c>
      <c r="C5748" s="11">
        <v>3.0278</v>
      </c>
      <c r="D5748" s="11">
        <v>1.1253000000000001E-3</v>
      </c>
      <c r="E5748" s="11">
        <v>1.0913000000000001E-2</v>
      </c>
      <c r="F5748" s="11">
        <v>3.4094000000000002</v>
      </c>
    </row>
    <row r="5749" spans="2:6" x14ac:dyDescent="0.2">
      <c r="B5749" s="11" t="s">
        <v>9498</v>
      </c>
      <c r="C5749" s="11">
        <v>3.0278</v>
      </c>
      <c r="D5749" s="11">
        <v>1.1253000000000001E-3</v>
      </c>
      <c r="E5749" s="11">
        <v>1.0913000000000001E-2</v>
      </c>
      <c r="F5749" s="11">
        <v>3.4094000000000002</v>
      </c>
    </row>
    <row r="5750" spans="2:6" x14ac:dyDescent="0.2">
      <c r="B5750" s="11" t="s">
        <v>9499</v>
      </c>
      <c r="C5750" s="11">
        <v>3.0278</v>
      </c>
      <c r="D5750" s="11">
        <v>1.1253000000000001E-3</v>
      </c>
      <c r="E5750" s="11">
        <v>1.0913000000000001E-2</v>
      </c>
      <c r="F5750" s="11">
        <v>3.4094000000000002</v>
      </c>
    </row>
    <row r="5751" spans="2:6" x14ac:dyDescent="0.2">
      <c r="B5751" s="11" t="s">
        <v>9500</v>
      </c>
      <c r="C5751" s="11">
        <v>3.0278</v>
      </c>
      <c r="D5751" s="11">
        <v>1.1253000000000001E-3</v>
      </c>
      <c r="E5751" s="11">
        <v>1.0913000000000001E-2</v>
      </c>
      <c r="F5751" s="11">
        <v>3.4094000000000002</v>
      </c>
    </row>
    <row r="5752" spans="2:6" x14ac:dyDescent="0.2">
      <c r="B5752" s="11" t="s">
        <v>9501</v>
      </c>
      <c r="C5752" s="11">
        <v>3.0278</v>
      </c>
      <c r="D5752" s="11">
        <v>1.1253000000000001E-3</v>
      </c>
      <c r="E5752" s="11">
        <v>1.0913000000000001E-2</v>
      </c>
      <c r="F5752" s="11">
        <v>3.4094000000000002</v>
      </c>
    </row>
    <row r="5753" spans="2:6" x14ac:dyDescent="0.2">
      <c r="B5753" s="11" t="s">
        <v>9502</v>
      </c>
      <c r="C5753" s="11">
        <v>3.0278</v>
      </c>
      <c r="D5753" s="11">
        <v>1.1253000000000001E-3</v>
      </c>
      <c r="E5753" s="11">
        <v>1.0913000000000001E-2</v>
      </c>
      <c r="F5753" s="11">
        <v>3.4094000000000002</v>
      </c>
    </row>
    <row r="5754" spans="2:6" x14ac:dyDescent="0.2">
      <c r="B5754" s="11" t="s">
        <v>9503</v>
      </c>
      <c r="C5754" s="11">
        <v>3.0278</v>
      </c>
      <c r="D5754" s="11">
        <v>1.1253000000000001E-3</v>
      </c>
      <c r="E5754" s="11">
        <v>1.0913000000000001E-2</v>
      </c>
      <c r="F5754" s="11">
        <v>3.4094000000000002</v>
      </c>
    </row>
    <row r="5755" spans="2:6" x14ac:dyDescent="0.2">
      <c r="B5755" s="11" t="s">
        <v>9504</v>
      </c>
      <c r="C5755" s="11">
        <v>3.0278</v>
      </c>
      <c r="D5755" s="11">
        <v>1.1253000000000001E-3</v>
      </c>
      <c r="E5755" s="11">
        <v>1.0913000000000001E-2</v>
      </c>
      <c r="F5755" s="11">
        <v>3.4094000000000002</v>
      </c>
    </row>
    <row r="5756" spans="2:6" x14ac:dyDescent="0.2">
      <c r="B5756" s="11" t="s">
        <v>9505</v>
      </c>
      <c r="C5756" s="11">
        <v>3.0278</v>
      </c>
      <c r="D5756" s="11">
        <v>1.1253000000000001E-3</v>
      </c>
      <c r="E5756" s="11">
        <v>1.0913000000000001E-2</v>
      </c>
      <c r="F5756" s="11">
        <v>3.4094000000000002</v>
      </c>
    </row>
    <row r="5757" spans="2:6" x14ac:dyDescent="0.2">
      <c r="B5757" s="11" t="s">
        <v>9506</v>
      </c>
      <c r="C5757" s="11">
        <v>3.0278</v>
      </c>
      <c r="D5757" s="11">
        <v>1.1253000000000001E-3</v>
      </c>
      <c r="E5757" s="11">
        <v>1.0913000000000001E-2</v>
      </c>
      <c r="F5757" s="11">
        <v>3.4094000000000002</v>
      </c>
    </row>
    <row r="5758" spans="2:6" x14ac:dyDescent="0.2">
      <c r="B5758" s="11" t="s">
        <v>9419</v>
      </c>
      <c r="C5758" s="11">
        <v>3.0278</v>
      </c>
      <c r="D5758" s="11">
        <v>1.1253000000000001E-3</v>
      </c>
      <c r="E5758" s="11">
        <v>1.0913000000000001E-2</v>
      </c>
      <c r="F5758" s="11">
        <v>3.4094000000000002</v>
      </c>
    </row>
    <row r="5759" spans="2:6" x14ac:dyDescent="0.2">
      <c r="B5759" s="11" t="s">
        <v>4420</v>
      </c>
      <c r="C5759" s="11">
        <v>3.0278</v>
      </c>
      <c r="D5759" s="11">
        <v>1.1253000000000001E-3</v>
      </c>
      <c r="E5759" s="11">
        <v>1.0913000000000001E-2</v>
      </c>
      <c r="F5759" s="11">
        <v>3.4094000000000002</v>
      </c>
    </row>
    <row r="5760" spans="2:6" x14ac:dyDescent="0.2">
      <c r="B5760" s="11" t="s">
        <v>9507</v>
      </c>
      <c r="C5760" s="11">
        <v>3.0278</v>
      </c>
      <c r="D5760" s="11">
        <v>1.1253000000000001E-3</v>
      </c>
      <c r="E5760" s="11">
        <v>1.0913000000000001E-2</v>
      </c>
      <c r="F5760" s="11">
        <v>3.4094000000000002</v>
      </c>
    </row>
    <row r="5761" spans="2:6" x14ac:dyDescent="0.2">
      <c r="B5761" s="11" t="s">
        <v>9508</v>
      </c>
      <c r="C5761" s="11">
        <v>3.0278</v>
      </c>
      <c r="D5761" s="11">
        <v>1.1253000000000001E-3</v>
      </c>
      <c r="E5761" s="11">
        <v>1.0913000000000001E-2</v>
      </c>
      <c r="F5761" s="11">
        <v>3.4094000000000002</v>
      </c>
    </row>
    <row r="5762" spans="2:6" x14ac:dyDescent="0.2">
      <c r="B5762" s="11" t="s">
        <v>5016</v>
      </c>
      <c r="C5762" s="11">
        <v>3.0278</v>
      </c>
      <c r="D5762" s="11">
        <v>1.1253000000000001E-3</v>
      </c>
      <c r="E5762" s="11">
        <v>1.0913000000000001E-2</v>
      </c>
      <c r="F5762" s="11">
        <v>3.4094000000000002</v>
      </c>
    </row>
    <row r="5763" spans="2:6" x14ac:dyDescent="0.2">
      <c r="B5763" s="11" t="s">
        <v>9509</v>
      </c>
      <c r="C5763" s="11">
        <v>3.0278</v>
      </c>
      <c r="D5763" s="11">
        <v>1.1253000000000001E-3</v>
      </c>
      <c r="E5763" s="11">
        <v>1.0913000000000001E-2</v>
      </c>
      <c r="F5763" s="11">
        <v>3.4094000000000002</v>
      </c>
    </row>
    <row r="5764" spans="2:6" x14ac:dyDescent="0.2">
      <c r="B5764" s="11" t="s">
        <v>9410</v>
      </c>
      <c r="C5764" s="11">
        <v>3.0278</v>
      </c>
      <c r="D5764" s="11">
        <v>1.1253000000000001E-3</v>
      </c>
      <c r="E5764" s="11">
        <v>1.0913000000000001E-2</v>
      </c>
      <c r="F5764" s="11">
        <v>3.4094000000000002</v>
      </c>
    </row>
    <row r="5765" spans="2:6" x14ac:dyDescent="0.2">
      <c r="B5765" s="11" t="s">
        <v>9510</v>
      </c>
      <c r="C5765" s="11">
        <v>3.0278</v>
      </c>
      <c r="D5765" s="11">
        <v>1.1253000000000001E-3</v>
      </c>
      <c r="E5765" s="11">
        <v>1.0913000000000001E-2</v>
      </c>
      <c r="F5765" s="11">
        <v>3.4094000000000002</v>
      </c>
    </row>
    <row r="5766" spans="2:6" x14ac:dyDescent="0.2">
      <c r="B5766" s="11" t="s">
        <v>4892</v>
      </c>
      <c r="C5766" s="11">
        <v>3.0278</v>
      </c>
      <c r="D5766" s="11">
        <v>1.1253000000000001E-3</v>
      </c>
      <c r="E5766" s="11">
        <v>1.0913000000000001E-2</v>
      </c>
      <c r="F5766" s="11">
        <v>3.4094000000000002</v>
      </c>
    </row>
    <row r="5767" spans="2:6" x14ac:dyDescent="0.2">
      <c r="B5767" s="11" t="s">
        <v>9511</v>
      </c>
      <c r="C5767" s="11">
        <v>3.0278</v>
      </c>
      <c r="D5767" s="11">
        <v>1.1253000000000001E-3</v>
      </c>
      <c r="E5767" s="11">
        <v>1.0913000000000001E-2</v>
      </c>
      <c r="F5767" s="11">
        <v>3.4094000000000002</v>
      </c>
    </row>
    <row r="5768" spans="2:6" x14ac:dyDescent="0.2">
      <c r="B5768" s="11" t="s">
        <v>9512</v>
      </c>
      <c r="C5768" s="11">
        <v>3.0278</v>
      </c>
      <c r="D5768" s="11">
        <v>1.1253000000000001E-3</v>
      </c>
      <c r="E5768" s="11">
        <v>1.0913000000000001E-2</v>
      </c>
      <c r="F5768" s="11">
        <v>3.4094000000000002</v>
      </c>
    </row>
    <row r="5769" spans="2:6" x14ac:dyDescent="0.2">
      <c r="B5769" s="11" t="s">
        <v>9513</v>
      </c>
      <c r="C5769" s="11">
        <v>3.0278</v>
      </c>
      <c r="D5769" s="11">
        <v>1.1253000000000001E-3</v>
      </c>
      <c r="E5769" s="11">
        <v>1.0913000000000001E-2</v>
      </c>
      <c r="F5769" s="11">
        <v>3.4094000000000002</v>
      </c>
    </row>
    <row r="5770" spans="2:6" x14ac:dyDescent="0.2">
      <c r="B5770" s="11" t="s">
        <v>9514</v>
      </c>
      <c r="C5770" s="11">
        <v>3.0278</v>
      </c>
      <c r="D5770" s="11">
        <v>1.1253000000000001E-3</v>
      </c>
      <c r="E5770" s="11">
        <v>1.0913000000000001E-2</v>
      </c>
      <c r="F5770" s="11">
        <v>3.4094000000000002</v>
      </c>
    </row>
    <row r="5771" spans="2:6" x14ac:dyDescent="0.2">
      <c r="B5771" s="11" t="s">
        <v>6339</v>
      </c>
      <c r="C5771" s="11">
        <v>3.0278</v>
      </c>
      <c r="D5771" s="11">
        <v>1.1253000000000001E-3</v>
      </c>
      <c r="E5771" s="11">
        <v>1.0913000000000001E-2</v>
      </c>
      <c r="F5771" s="11">
        <v>3.4094000000000002</v>
      </c>
    </row>
    <row r="5772" spans="2:6" x14ac:dyDescent="0.2">
      <c r="B5772" s="11" t="s">
        <v>9515</v>
      </c>
      <c r="C5772" s="11">
        <v>3.0278</v>
      </c>
      <c r="D5772" s="11">
        <v>1.1253000000000001E-3</v>
      </c>
      <c r="E5772" s="11">
        <v>1.0913000000000001E-2</v>
      </c>
      <c r="F5772" s="11">
        <v>3.4094000000000002</v>
      </c>
    </row>
    <row r="5773" spans="2:6" x14ac:dyDescent="0.2">
      <c r="B5773" s="11" t="s">
        <v>9516</v>
      </c>
      <c r="C5773" s="11">
        <v>3.0278</v>
      </c>
      <c r="D5773" s="11">
        <v>1.1253000000000001E-3</v>
      </c>
      <c r="E5773" s="11">
        <v>1.0913000000000001E-2</v>
      </c>
      <c r="F5773" s="11">
        <v>3.4094000000000002</v>
      </c>
    </row>
    <row r="5774" spans="2:6" x14ac:dyDescent="0.2">
      <c r="B5774" s="11" t="s">
        <v>8486</v>
      </c>
      <c r="C5774" s="11">
        <v>3.0278</v>
      </c>
      <c r="D5774" s="11">
        <v>1.1253000000000001E-3</v>
      </c>
      <c r="E5774" s="11">
        <v>1.0913000000000001E-2</v>
      </c>
      <c r="F5774" s="11">
        <v>3.4094000000000002</v>
      </c>
    </row>
    <row r="5775" spans="2:6" x14ac:dyDescent="0.2">
      <c r="B5775" s="11" t="s">
        <v>9517</v>
      </c>
      <c r="C5775" s="11">
        <v>3.0278</v>
      </c>
      <c r="D5775" s="11">
        <v>1.1253000000000001E-3</v>
      </c>
      <c r="E5775" s="11">
        <v>1.0913000000000001E-2</v>
      </c>
      <c r="F5775" s="11">
        <v>3.4094000000000002</v>
      </c>
    </row>
    <row r="5776" spans="2:6" x14ac:dyDescent="0.2">
      <c r="B5776" s="11" t="s">
        <v>9518</v>
      </c>
      <c r="C5776" s="11">
        <v>3.0278</v>
      </c>
      <c r="D5776" s="11">
        <v>1.1253000000000001E-3</v>
      </c>
      <c r="E5776" s="11">
        <v>1.0913000000000001E-2</v>
      </c>
      <c r="F5776" s="11">
        <v>3.4094000000000002</v>
      </c>
    </row>
    <row r="5777" spans="2:6" x14ac:dyDescent="0.2">
      <c r="B5777" s="11" t="s">
        <v>4611</v>
      </c>
      <c r="C5777" s="11">
        <v>3.0278</v>
      </c>
      <c r="D5777" s="11">
        <v>1.1253000000000001E-3</v>
      </c>
      <c r="E5777" s="11">
        <v>1.0913000000000001E-2</v>
      </c>
      <c r="F5777" s="11">
        <v>3.4094000000000002</v>
      </c>
    </row>
    <row r="5778" spans="2:6" x14ac:dyDescent="0.2">
      <c r="B5778" s="11" t="s">
        <v>9519</v>
      </c>
      <c r="C5778" s="11">
        <v>3.0278</v>
      </c>
      <c r="D5778" s="11">
        <v>1.1253000000000001E-3</v>
      </c>
      <c r="E5778" s="11">
        <v>1.0913000000000001E-2</v>
      </c>
      <c r="F5778" s="11">
        <v>3.4094000000000002</v>
      </c>
    </row>
    <row r="5779" spans="2:6" x14ac:dyDescent="0.2">
      <c r="B5779" s="11" t="s">
        <v>9520</v>
      </c>
      <c r="C5779" s="11">
        <v>3.0278</v>
      </c>
      <c r="D5779" s="11">
        <v>1.1253000000000001E-3</v>
      </c>
      <c r="E5779" s="11">
        <v>1.0913000000000001E-2</v>
      </c>
      <c r="F5779" s="11">
        <v>3.4094000000000002</v>
      </c>
    </row>
    <row r="5780" spans="2:6" x14ac:dyDescent="0.2">
      <c r="B5780" s="11" t="s">
        <v>9521</v>
      </c>
      <c r="C5780" s="11">
        <v>3.0278</v>
      </c>
      <c r="D5780" s="11">
        <v>1.1253000000000001E-3</v>
      </c>
      <c r="E5780" s="11">
        <v>1.0913000000000001E-2</v>
      </c>
      <c r="F5780" s="11">
        <v>3.4094000000000002</v>
      </c>
    </row>
    <row r="5781" spans="2:6" x14ac:dyDescent="0.2">
      <c r="B5781" s="11" t="s">
        <v>6330</v>
      </c>
      <c r="C5781" s="11">
        <v>3.0278</v>
      </c>
      <c r="D5781" s="11">
        <v>1.1253000000000001E-3</v>
      </c>
      <c r="E5781" s="11">
        <v>1.0913000000000001E-2</v>
      </c>
      <c r="F5781" s="11">
        <v>3.4094000000000002</v>
      </c>
    </row>
    <row r="5782" spans="2:6" x14ac:dyDescent="0.2">
      <c r="B5782" s="11" t="s">
        <v>9522</v>
      </c>
      <c r="C5782" s="11">
        <v>3.0278</v>
      </c>
      <c r="D5782" s="11">
        <v>1.1253000000000001E-3</v>
      </c>
      <c r="E5782" s="11">
        <v>1.0913000000000001E-2</v>
      </c>
      <c r="F5782" s="11">
        <v>3.4094000000000002</v>
      </c>
    </row>
    <row r="5783" spans="2:6" x14ac:dyDescent="0.2">
      <c r="B5783" s="11" t="s">
        <v>9523</v>
      </c>
      <c r="C5783" s="11">
        <v>3.0278</v>
      </c>
      <c r="D5783" s="11">
        <v>1.1253000000000001E-3</v>
      </c>
      <c r="E5783" s="11">
        <v>1.0913000000000001E-2</v>
      </c>
      <c r="F5783" s="11">
        <v>3.4094000000000002</v>
      </c>
    </row>
    <row r="5784" spans="2:6" x14ac:dyDescent="0.2">
      <c r="B5784" s="11" t="s">
        <v>4420</v>
      </c>
      <c r="C5784" s="11">
        <v>3.0247999999999999</v>
      </c>
      <c r="D5784" s="11">
        <v>1.0859999999999999E-3</v>
      </c>
      <c r="E5784" s="11">
        <v>1.0913000000000001E-2</v>
      </c>
      <c r="F5784" s="11">
        <v>3.4045000000000001</v>
      </c>
    </row>
    <row r="5785" spans="2:6" x14ac:dyDescent="0.2">
      <c r="B5785" s="11" t="s">
        <v>9524</v>
      </c>
      <c r="C5785" s="11">
        <v>3.0247999999999999</v>
      </c>
      <c r="D5785" s="11">
        <v>1.0859999999999999E-3</v>
      </c>
      <c r="E5785" s="11">
        <v>1.0913000000000001E-2</v>
      </c>
      <c r="F5785" s="11">
        <v>3.4045000000000001</v>
      </c>
    </row>
    <row r="5786" spans="2:6" x14ac:dyDescent="0.2">
      <c r="B5786" s="11" t="s">
        <v>9525</v>
      </c>
      <c r="C5786" s="11">
        <v>3.0230999999999999</v>
      </c>
      <c r="D5786" s="11">
        <v>5.1913999999999997E-4</v>
      </c>
      <c r="E5786" s="11">
        <v>5.3809000000000001E-3</v>
      </c>
      <c r="F5786" s="11">
        <v>3.5911</v>
      </c>
    </row>
    <row r="5787" spans="2:6" x14ac:dyDescent="0.2">
      <c r="B5787" s="11" t="s">
        <v>8515</v>
      </c>
      <c r="C5787" s="11">
        <v>3.0230999999999999</v>
      </c>
      <c r="D5787" s="11">
        <v>5.1913999999999997E-4</v>
      </c>
      <c r="E5787" s="11">
        <v>5.3809000000000001E-3</v>
      </c>
      <c r="F5787" s="11">
        <v>3.5911</v>
      </c>
    </row>
    <row r="5788" spans="2:6" x14ac:dyDescent="0.2">
      <c r="B5788" s="11" t="s">
        <v>9526</v>
      </c>
      <c r="C5788" s="11">
        <v>3.0219999999999998</v>
      </c>
      <c r="D5788" s="11">
        <v>1.1851E-4</v>
      </c>
      <c r="E5788" s="11">
        <v>1.4264E-3</v>
      </c>
      <c r="F5788" s="11">
        <v>3.9481999999999999</v>
      </c>
    </row>
    <row r="5789" spans="2:6" x14ac:dyDescent="0.2">
      <c r="B5789" s="11" t="s">
        <v>9527</v>
      </c>
      <c r="C5789" s="11">
        <v>3.0198</v>
      </c>
      <c r="D5789" s="11">
        <v>1.2171E-3</v>
      </c>
      <c r="E5789" s="11">
        <v>1.1466E-2</v>
      </c>
      <c r="F5789" s="11">
        <v>3.3879999999999999</v>
      </c>
    </row>
    <row r="5790" spans="2:6" x14ac:dyDescent="0.2">
      <c r="B5790" s="11" t="s">
        <v>9528</v>
      </c>
      <c r="C5790" s="11">
        <v>3.0198</v>
      </c>
      <c r="D5790" s="11">
        <v>1.2171E-3</v>
      </c>
      <c r="E5790" s="11">
        <v>1.1466E-2</v>
      </c>
      <c r="F5790" s="11">
        <v>3.3879999999999999</v>
      </c>
    </row>
    <row r="5791" spans="2:6" x14ac:dyDescent="0.2">
      <c r="B5791" s="11" t="s">
        <v>5784</v>
      </c>
      <c r="C5791" s="11">
        <v>3.0198</v>
      </c>
      <c r="D5791" s="11">
        <v>1.2171E-3</v>
      </c>
      <c r="E5791" s="11">
        <v>1.1466E-2</v>
      </c>
      <c r="F5791" s="11">
        <v>3.3879999999999999</v>
      </c>
    </row>
    <row r="5792" spans="2:6" x14ac:dyDescent="0.2">
      <c r="B5792" s="11" t="s">
        <v>9529</v>
      </c>
      <c r="C5792" s="11">
        <v>3.0198</v>
      </c>
      <c r="D5792" s="11">
        <v>1.2171E-3</v>
      </c>
      <c r="E5792" s="11">
        <v>1.1466E-2</v>
      </c>
      <c r="F5792" s="11">
        <v>3.3879999999999999</v>
      </c>
    </row>
    <row r="5793" spans="2:6" x14ac:dyDescent="0.2">
      <c r="B5793" s="11" t="s">
        <v>6218</v>
      </c>
      <c r="C5793" s="11">
        <v>3.0198</v>
      </c>
      <c r="D5793" s="11">
        <v>1.2171E-3</v>
      </c>
      <c r="E5793" s="11">
        <v>1.1466E-2</v>
      </c>
      <c r="F5793" s="11">
        <v>3.3879999999999999</v>
      </c>
    </row>
    <row r="5794" spans="2:6" x14ac:dyDescent="0.2">
      <c r="B5794" s="11" t="s">
        <v>9530</v>
      </c>
      <c r="C5794" s="11">
        <v>3.0198</v>
      </c>
      <c r="D5794" s="11">
        <v>1.2171E-3</v>
      </c>
      <c r="E5794" s="11">
        <v>1.1466E-2</v>
      </c>
      <c r="F5794" s="11">
        <v>3.3879999999999999</v>
      </c>
    </row>
    <row r="5795" spans="2:6" x14ac:dyDescent="0.2">
      <c r="B5795" s="11" t="s">
        <v>9531</v>
      </c>
      <c r="C5795" s="11">
        <v>3.0198</v>
      </c>
      <c r="D5795" s="11">
        <v>1.2171E-3</v>
      </c>
      <c r="E5795" s="11">
        <v>1.1466E-2</v>
      </c>
      <c r="F5795" s="11">
        <v>3.3879999999999999</v>
      </c>
    </row>
    <row r="5796" spans="2:6" x14ac:dyDescent="0.2">
      <c r="B5796" s="11" t="s">
        <v>9532</v>
      </c>
      <c r="C5796" s="11">
        <v>3.0198</v>
      </c>
      <c r="D5796" s="11">
        <v>1.2171E-3</v>
      </c>
      <c r="E5796" s="11">
        <v>1.1466E-2</v>
      </c>
      <c r="F5796" s="11">
        <v>3.3879999999999999</v>
      </c>
    </row>
    <row r="5797" spans="2:6" x14ac:dyDescent="0.2">
      <c r="B5797" s="11" t="s">
        <v>9533</v>
      </c>
      <c r="C5797" s="11">
        <v>3.0198</v>
      </c>
      <c r="D5797" s="11">
        <v>1.2171E-3</v>
      </c>
      <c r="E5797" s="11">
        <v>1.1466E-2</v>
      </c>
      <c r="F5797" s="11">
        <v>3.3879999999999999</v>
      </c>
    </row>
    <row r="5798" spans="2:6" x14ac:dyDescent="0.2">
      <c r="B5798" s="11" t="s">
        <v>9534</v>
      </c>
      <c r="C5798" s="11">
        <v>3.0198</v>
      </c>
      <c r="D5798" s="11">
        <v>1.2171E-3</v>
      </c>
      <c r="E5798" s="11">
        <v>1.1466E-2</v>
      </c>
      <c r="F5798" s="11">
        <v>3.3879999999999999</v>
      </c>
    </row>
    <row r="5799" spans="2:6" x14ac:dyDescent="0.2">
      <c r="B5799" s="11" t="s">
        <v>9535</v>
      </c>
      <c r="C5799" s="11">
        <v>3.0198</v>
      </c>
      <c r="D5799" s="11">
        <v>1.2171E-3</v>
      </c>
      <c r="E5799" s="11">
        <v>1.1466E-2</v>
      </c>
      <c r="F5799" s="11">
        <v>3.3879999999999999</v>
      </c>
    </row>
    <row r="5800" spans="2:6" x14ac:dyDescent="0.2">
      <c r="B5800" s="11" t="s">
        <v>9536</v>
      </c>
      <c r="C5800" s="11">
        <v>3.0198</v>
      </c>
      <c r="D5800" s="11">
        <v>1.2171E-3</v>
      </c>
      <c r="E5800" s="11">
        <v>1.1466E-2</v>
      </c>
      <c r="F5800" s="11">
        <v>3.3879999999999999</v>
      </c>
    </row>
    <row r="5801" spans="2:6" x14ac:dyDescent="0.2">
      <c r="B5801" s="11" t="s">
        <v>9537</v>
      </c>
      <c r="C5801" s="11">
        <v>3.0198</v>
      </c>
      <c r="D5801" s="11">
        <v>1.2171E-3</v>
      </c>
      <c r="E5801" s="11">
        <v>1.1466E-2</v>
      </c>
      <c r="F5801" s="11">
        <v>3.3879999999999999</v>
      </c>
    </row>
    <row r="5802" spans="2:6" x14ac:dyDescent="0.2">
      <c r="B5802" s="11" t="s">
        <v>7587</v>
      </c>
      <c r="C5802" s="11">
        <v>3.0198</v>
      </c>
      <c r="D5802" s="11">
        <v>1.2171E-3</v>
      </c>
      <c r="E5802" s="11">
        <v>1.1466E-2</v>
      </c>
      <c r="F5802" s="11">
        <v>3.3879999999999999</v>
      </c>
    </row>
    <row r="5803" spans="2:6" x14ac:dyDescent="0.2">
      <c r="B5803" s="11" t="s">
        <v>9538</v>
      </c>
      <c r="C5803" s="11">
        <v>3.0198</v>
      </c>
      <c r="D5803" s="11">
        <v>1.2171E-3</v>
      </c>
      <c r="E5803" s="11">
        <v>1.1466E-2</v>
      </c>
      <c r="F5803" s="11">
        <v>3.3879999999999999</v>
      </c>
    </row>
    <row r="5804" spans="2:6" x14ac:dyDescent="0.2">
      <c r="B5804" s="11" t="s">
        <v>8224</v>
      </c>
      <c r="C5804" s="11">
        <v>3.0198</v>
      </c>
      <c r="D5804" s="11">
        <v>1.2171E-3</v>
      </c>
      <c r="E5804" s="11">
        <v>1.1466E-2</v>
      </c>
      <c r="F5804" s="11">
        <v>3.3879999999999999</v>
      </c>
    </row>
    <row r="5805" spans="2:6" x14ac:dyDescent="0.2">
      <c r="B5805" s="11" t="s">
        <v>9281</v>
      </c>
      <c r="C5805" s="11">
        <v>3.0198</v>
      </c>
      <c r="D5805" s="11">
        <v>1.2171E-3</v>
      </c>
      <c r="E5805" s="11">
        <v>1.1466E-2</v>
      </c>
      <c r="F5805" s="11">
        <v>3.3879999999999999</v>
      </c>
    </row>
    <row r="5806" spans="2:6" x14ac:dyDescent="0.2">
      <c r="B5806" s="11" t="s">
        <v>9539</v>
      </c>
      <c r="C5806" s="11">
        <v>3.0198</v>
      </c>
      <c r="D5806" s="11">
        <v>1.2171E-3</v>
      </c>
      <c r="E5806" s="11">
        <v>1.1466E-2</v>
      </c>
      <c r="F5806" s="11">
        <v>3.3879999999999999</v>
      </c>
    </row>
    <row r="5807" spans="2:6" x14ac:dyDescent="0.2">
      <c r="B5807" s="11" t="s">
        <v>9540</v>
      </c>
      <c r="C5807" s="11">
        <v>3.0198</v>
      </c>
      <c r="D5807" s="11">
        <v>1.2171E-3</v>
      </c>
      <c r="E5807" s="11">
        <v>1.1466E-2</v>
      </c>
      <c r="F5807" s="11">
        <v>3.3879999999999999</v>
      </c>
    </row>
    <row r="5808" spans="2:6" x14ac:dyDescent="0.2">
      <c r="B5808" s="11" t="s">
        <v>9541</v>
      </c>
      <c r="C5808" s="11">
        <v>3.0198</v>
      </c>
      <c r="D5808" s="11">
        <v>1.2171E-3</v>
      </c>
      <c r="E5808" s="11">
        <v>1.1466E-2</v>
      </c>
      <c r="F5808" s="11">
        <v>3.3879999999999999</v>
      </c>
    </row>
    <row r="5809" spans="2:6" x14ac:dyDescent="0.2">
      <c r="B5809" s="11" t="s">
        <v>9542</v>
      </c>
      <c r="C5809" s="11">
        <v>3.0198</v>
      </c>
      <c r="D5809" s="11">
        <v>1.2171E-3</v>
      </c>
      <c r="E5809" s="11">
        <v>1.1466E-2</v>
      </c>
      <c r="F5809" s="11">
        <v>3.3879999999999999</v>
      </c>
    </row>
    <row r="5810" spans="2:6" x14ac:dyDescent="0.2">
      <c r="B5810" s="11" t="s">
        <v>9543</v>
      </c>
      <c r="C5810" s="11">
        <v>3.0198</v>
      </c>
      <c r="D5810" s="11">
        <v>1.2171E-3</v>
      </c>
      <c r="E5810" s="11">
        <v>1.1466E-2</v>
      </c>
      <c r="F5810" s="11">
        <v>3.3879999999999999</v>
      </c>
    </row>
    <row r="5811" spans="2:6" x14ac:dyDescent="0.2">
      <c r="B5811" s="11" t="s">
        <v>8551</v>
      </c>
      <c r="C5811" s="11">
        <v>3.0198</v>
      </c>
      <c r="D5811" s="11">
        <v>1.2171E-3</v>
      </c>
      <c r="E5811" s="11">
        <v>1.1466E-2</v>
      </c>
      <c r="F5811" s="11">
        <v>3.3879999999999999</v>
      </c>
    </row>
    <row r="5812" spans="2:6" x14ac:dyDescent="0.2">
      <c r="B5812" s="11" t="s">
        <v>9544</v>
      </c>
      <c r="C5812" s="11">
        <v>3.0198</v>
      </c>
      <c r="D5812" s="11">
        <v>1.2171E-3</v>
      </c>
      <c r="E5812" s="11">
        <v>1.1466E-2</v>
      </c>
      <c r="F5812" s="11">
        <v>3.3879999999999999</v>
      </c>
    </row>
    <row r="5813" spans="2:6" x14ac:dyDescent="0.2">
      <c r="B5813" s="11" t="s">
        <v>9545</v>
      </c>
      <c r="C5813" s="11">
        <v>3.0198</v>
      </c>
      <c r="D5813" s="11">
        <v>1.2171E-3</v>
      </c>
      <c r="E5813" s="11">
        <v>1.1466E-2</v>
      </c>
      <c r="F5813" s="11">
        <v>3.3879999999999999</v>
      </c>
    </row>
    <row r="5814" spans="2:6" x14ac:dyDescent="0.2">
      <c r="B5814" s="11" t="s">
        <v>9184</v>
      </c>
      <c r="C5814" s="11">
        <v>3.0198</v>
      </c>
      <c r="D5814" s="11">
        <v>1.2171E-3</v>
      </c>
      <c r="E5814" s="11">
        <v>1.1466E-2</v>
      </c>
      <c r="F5814" s="11">
        <v>3.3879999999999999</v>
      </c>
    </row>
    <row r="5815" spans="2:6" x14ac:dyDescent="0.2">
      <c r="B5815" s="11" t="s">
        <v>5562</v>
      </c>
      <c r="C5815" s="11">
        <v>3.0198</v>
      </c>
      <c r="D5815" s="11">
        <v>1.2171E-3</v>
      </c>
      <c r="E5815" s="11">
        <v>1.1466E-2</v>
      </c>
      <c r="F5815" s="11">
        <v>3.3879999999999999</v>
      </c>
    </row>
    <row r="5816" spans="2:6" x14ac:dyDescent="0.2">
      <c r="B5816" s="11" t="s">
        <v>9546</v>
      </c>
      <c r="C5816" s="11">
        <v>3.0198</v>
      </c>
      <c r="D5816" s="11">
        <v>1.2171E-3</v>
      </c>
      <c r="E5816" s="11">
        <v>1.1466E-2</v>
      </c>
      <c r="F5816" s="11">
        <v>3.3879999999999999</v>
      </c>
    </row>
    <row r="5817" spans="2:6" x14ac:dyDescent="0.2">
      <c r="B5817" s="11" t="s">
        <v>9547</v>
      </c>
      <c r="C5817" s="11">
        <v>3.0198</v>
      </c>
      <c r="D5817" s="11">
        <v>1.2171E-3</v>
      </c>
      <c r="E5817" s="11">
        <v>1.1466E-2</v>
      </c>
      <c r="F5817" s="11">
        <v>3.3879999999999999</v>
      </c>
    </row>
    <row r="5818" spans="2:6" x14ac:dyDescent="0.2">
      <c r="B5818" s="11" t="s">
        <v>9548</v>
      </c>
      <c r="C5818" s="11">
        <v>3.0198</v>
      </c>
      <c r="D5818" s="11">
        <v>1.2171E-3</v>
      </c>
      <c r="E5818" s="11">
        <v>1.1466E-2</v>
      </c>
      <c r="F5818" s="11">
        <v>3.3879999999999999</v>
      </c>
    </row>
    <row r="5819" spans="2:6" x14ac:dyDescent="0.2">
      <c r="B5819" s="11" t="s">
        <v>9549</v>
      </c>
      <c r="C5819" s="11">
        <v>3.0198</v>
      </c>
      <c r="D5819" s="11">
        <v>1.2171E-3</v>
      </c>
      <c r="E5819" s="11">
        <v>1.1466E-2</v>
      </c>
      <c r="F5819" s="11">
        <v>3.3879999999999999</v>
      </c>
    </row>
    <row r="5820" spans="2:6" x14ac:dyDescent="0.2">
      <c r="B5820" s="11" t="s">
        <v>9550</v>
      </c>
      <c r="C5820" s="11">
        <v>3.0198</v>
      </c>
      <c r="D5820" s="11">
        <v>1.2171E-3</v>
      </c>
      <c r="E5820" s="11">
        <v>1.1466E-2</v>
      </c>
      <c r="F5820" s="11">
        <v>3.3879999999999999</v>
      </c>
    </row>
    <row r="5821" spans="2:6" x14ac:dyDescent="0.2">
      <c r="B5821" s="11" t="s">
        <v>9551</v>
      </c>
      <c r="C5821" s="11">
        <v>3.0198</v>
      </c>
      <c r="D5821" s="11">
        <v>1.2171E-3</v>
      </c>
      <c r="E5821" s="11">
        <v>1.1466E-2</v>
      </c>
      <c r="F5821" s="11">
        <v>3.3879999999999999</v>
      </c>
    </row>
    <row r="5822" spans="2:6" x14ac:dyDescent="0.2">
      <c r="B5822" s="11" t="s">
        <v>9552</v>
      </c>
      <c r="C5822" s="11">
        <v>3.0198</v>
      </c>
      <c r="D5822" s="11">
        <v>1.2171E-3</v>
      </c>
      <c r="E5822" s="11">
        <v>1.1466E-2</v>
      </c>
      <c r="F5822" s="11">
        <v>3.3879999999999999</v>
      </c>
    </row>
    <row r="5823" spans="2:6" x14ac:dyDescent="0.2">
      <c r="B5823" s="11" t="s">
        <v>9553</v>
      </c>
      <c r="C5823" s="11">
        <v>3.0198</v>
      </c>
      <c r="D5823" s="11">
        <v>1.2171E-3</v>
      </c>
      <c r="E5823" s="11">
        <v>1.1466E-2</v>
      </c>
      <c r="F5823" s="11">
        <v>3.3879999999999999</v>
      </c>
    </row>
    <row r="5824" spans="2:6" x14ac:dyDescent="0.2">
      <c r="B5824" s="11" t="s">
        <v>9554</v>
      </c>
      <c r="C5824" s="11">
        <v>3.0198</v>
      </c>
      <c r="D5824" s="11">
        <v>1.2171E-3</v>
      </c>
      <c r="E5824" s="11">
        <v>1.1466E-2</v>
      </c>
      <c r="F5824" s="11">
        <v>3.3879999999999999</v>
      </c>
    </row>
    <row r="5825" spans="2:6" x14ac:dyDescent="0.2">
      <c r="B5825" s="11" t="s">
        <v>5888</v>
      </c>
      <c r="C5825" s="11">
        <v>3.0198</v>
      </c>
      <c r="D5825" s="11">
        <v>1.2171E-3</v>
      </c>
      <c r="E5825" s="11">
        <v>1.1466E-2</v>
      </c>
      <c r="F5825" s="11">
        <v>3.3879999999999999</v>
      </c>
    </row>
    <row r="5826" spans="2:6" x14ac:dyDescent="0.2">
      <c r="B5826" s="11" t="s">
        <v>9555</v>
      </c>
      <c r="C5826" s="11">
        <v>3.0198</v>
      </c>
      <c r="D5826" s="11">
        <v>1.2171E-3</v>
      </c>
      <c r="E5826" s="11">
        <v>1.1466E-2</v>
      </c>
      <c r="F5826" s="11">
        <v>3.3879999999999999</v>
      </c>
    </row>
    <row r="5827" spans="2:6" x14ac:dyDescent="0.2">
      <c r="B5827" s="11" t="s">
        <v>9556</v>
      </c>
      <c r="C5827" s="11">
        <v>3.0198</v>
      </c>
      <c r="D5827" s="11">
        <v>1.2171E-3</v>
      </c>
      <c r="E5827" s="11">
        <v>1.1466E-2</v>
      </c>
      <c r="F5827" s="11">
        <v>3.3879999999999999</v>
      </c>
    </row>
    <row r="5828" spans="2:6" x14ac:dyDescent="0.2">
      <c r="B5828" s="11" t="s">
        <v>9557</v>
      </c>
      <c r="C5828" s="11">
        <v>3.0198</v>
      </c>
      <c r="D5828" s="11">
        <v>1.2171E-3</v>
      </c>
      <c r="E5828" s="11">
        <v>1.1466E-2</v>
      </c>
      <c r="F5828" s="11">
        <v>3.3879999999999999</v>
      </c>
    </row>
    <row r="5829" spans="2:6" x14ac:dyDescent="0.2">
      <c r="B5829" s="11" t="s">
        <v>9558</v>
      </c>
      <c r="C5829" s="11">
        <v>3.0198</v>
      </c>
      <c r="D5829" s="11">
        <v>1.2171E-3</v>
      </c>
      <c r="E5829" s="11">
        <v>1.1466E-2</v>
      </c>
      <c r="F5829" s="11">
        <v>3.3879999999999999</v>
      </c>
    </row>
    <row r="5830" spans="2:6" x14ac:dyDescent="0.2">
      <c r="B5830" s="11" t="s">
        <v>9559</v>
      </c>
      <c r="C5830" s="11">
        <v>3.0198</v>
      </c>
      <c r="D5830" s="11">
        <v>1.2171E-3</v>
      </c>
      <c r="E5830" s="11">
        <v>1.1466E-2</v>
      </c>
      <c r="F5830" s="11">
        <v>3.3879999999999999</v>
      </c>
    </row>
    <row r="5831" spans="2:6" x14ac:dyDescent="0.2">
      <c r="B5831" s="11" t="s">
        <v>9560</v>
      </c>
      <c r="C5831" s="11">
        <v>3.0198</v>
      </c>
      <c r="D5831" s="11">
        <v>1.2171E-3</v>
      </c>
      <c r="E5831" s="11">
        <v>1.1466E-2</v>
      </c>
      <c r="F5831" s="11">
        <v>3.3879999999999999</v>
      </c>
    </row>
    <row r="5832" spans="2:6" x14ac:dyDescent="0.2">
      <c r="B5832" s="11" t="s">
        <v>9561</v>
      </c>
      <c r="C5832" s="11">
        <v>3.0198</v>
      </c>
      <c r="D5832" s="11">
        <v>1.2171E-3</v>
      </c>
      <c r="E5832" s="11">
        <v>1.1466E-2</v>
      </c>
      <c r="F5832" s="11">
        <v>3.3879999999999999</v>
      </c>
    </row>
    <row r="5833" spans="2:6" x14ac:dyDescent="0.2">
      <c r="B5833" s="11" t="s">
        <v>9562</v>
      </c>
      <c r="C5833" s="11">
        <v>3.0198</v>
      </c>
      <c r="D5833" s="11">
        <v>1.2171E-3</v>
      </c>
      <c r="E5833" s="11">
        <v>1.1466E-2</v>
      </c>
      <c r="F5833" s="11">
        <v>3.3879999999999999</v>
      </c>
    </row>
    <row r="5834" spans="2:6" x14ac:dyDescent="0.2">
      <c r="B5834" s="11" t="s">
        <v>9563</v>
      </c>
      <c r="C5834" s="11">
        <v>3.0198</v>
      </c>
      <c r="D5834" s="11">
        <v>1.2171E-3</v>
      </c>
      <c r="E5834" s="11">
        <v>1.1466E-2</v>
      </c>
      <c r="F5834" s="11">
        <v>3.3879999999999999</v>
      </c>
    </row>
    <row r="5835" spans="2:6" x14ac:dyDescent="0.2">
      <c r="B5835" s="11" t="s">
        <v>6777</v>
      </c>
      <c r="C5835" s="11">
        <v>3.0198</v>
      </c>
      <c r="D5835" s="11">
        <v>1.2171E-3</v>
      </c>
      <c r="E5835" s="11">
        <v>1.1466E-2</v>
      </c>
      <c r="F5835" s="11">
        <v>3.3879999999999999</v>
      </c>
    </row>
    <row r="5836" spans="2:6" x14ac:dyDescent="0.2">
      <c r="B5836" s="11" t="s">
        <v>9564</v>
      </c>
      <c r="C5836" s="11">
        <v>3.0198</v>
      </c>
      <c r="D5836" s="11">
        <v>1.2171E-3</v>
      </c>
      <c r="E5836" s="11">
        <v>1.1466E-2</v>
      </c>
      <c r="F5836" s="11">
        <v>3.3879999999999999</v>
      </c>
    </row>
    <row r="5837" spans="2:6" x14ac:dyDescent="0.2">
      <c r="B5837" s="11" t="s">
        <v>9565</v>
      </c>
      <c r="C5837" s="11">
        <v>3.0198</v>
      </c>
      <c r="D5837" s="11">
        <v>1.2171E-3</v>
      </c>
      <c r="E5837" s="11">
        <v>1.1466E-2</v>
      </c>
      <c r="F5837" s="11">
        <v>3.3879999999999999</v>
      </c>
    </row>
    <row r="5838" spans="2:6" x14ac:dyDescent="0.2">
      <c r="B5838" s="11" t="s">
        <v>9566</v>
      </c>
      <c r="C5838" s="11">
        <v>3.0198</v>
      </c>
      <c r="D5838" s="11">
        <v>1.2171E-3</v>
      </c>
      <c r="E5838" s="11">
        <v>1.1466E-2</v>
      </c>
      <c r="F5838" s="11">
        <v>3.3879999999999999</v>
      </c>
    </row>
    <row r="5839" spans="2:6" x14ac:dyDescent="0.2">
      <c r="B5839" s="11" t="s">
        <v>9567</v>
      </c>
      <c r="C5839" s="11">
        <v>3.0198</v>
      </c>
      <c r="D5839" s="11">
        <v>1.2171E-3</v>
      </c>
      <c r="E5839" s="11">
        <v>1.1466E-2</v>
      </c>
      <c r="F5839" s="11">
        <v>3.3879999999999999</v>
      </c>
    </row>
    <row r="5840" spans="2:6" x14ac:dyDescent="0.2">
      <c r="B5840" s="11" t="s">
        <v>9568</v>
      </c>
      <c r="C5840" s="11">
        <v>3.0198</v>
      </c>
      <c r="D5840" s="11">
        <v>1.2171E-3</v>
      </c>
      <c r="E5840" s="11">
        <v>1.1466E-2</v>
      </c>
      <c r="F5840" s="11">
        <v>3.3879999999999999</v>
      </c>
    </row>
    <row r="5841" spans="2:6" x14ac:dyDescent="0.2">
      <c r="B5841" s="11" t="s">
        <v>9569</v>
      </c>
      <c r="C5841" s="11">
        <v>3.0198</v>
      </c>
      <c r="D5841" s="11">
        <v>1.2171E-3</v>
      </c>
      <c r="E5841" s="11">
        <v>1.1466E-2</v>
      </c>
      <c r="F5841" s="11">
        <v>3.3879999999999999</v>
      </c>
    </row>
    <row r="5842" spans="2:6" x14ac:dyDescent="0.2">
      <c r="B5842" s="11" t="s">
        <v>9570</v>
      </c>
      <c r="C5842" s="11">
        <v>3.0198</v>
      </c>
      <c r="D5842" s="11">
        <v>1.2171E-3</v>
      </c>
      <c r="E5842" s="11">
        <v>1.1466E-2</v>
      </c>
      <c r="F5842" s="11">
        <v>3.3879999999999999</v>
      </c>
    </row>
    <row r="5843" spans="2:6" x14ac:dyDescent="0.2">
      <c r="B5843" s="11" t="s">
        <v>9571</v>
      </c>
      <c r="C5843" s="11">
        <v>3.0198</v>
      </c>
      <c r="D5843" s="11">
        <v>1.2171E-3</v>
      </c>
      <c r="E5843" s="11">
        <v>1.1466E-2</v>
      </c>
      <c r="F5843" s="11">
        <v>3.3879999999999999</v>
      </c>
    </row>
    <row r="5844" spans="2:6" x14ac:dyDescent="0.2">
      <c r="B5844" s="11" t="s">
        <v>7040</v>
      </c>
      <c r="C5844" s="11">
        <v>3.0198</v>
      </c>
      <c r="D5844" s="11">
        <v>1.2171E-3</v>
      </c>
      <c r="E5844" s="11">
        <v>1.1466E-2</v>
      </c>
      <c r="F5844" s="11">
        <v>3.3879999999999999</v>
      </c>
    </row>
    <row r="5845" spans="2:6" x14ac:dyDescent="0.2">
      <c r="B5845" s="11" t="s">
        <v>8684</v>
      </c>
      <c r="C5845" s="11">
        <v>3.0198</v>
      </c>
      <c r="D5845" s="11">
        <v>1.2171E-3</v>
      </c>
      <c r="E5845" s="11">
        <v>1.1466E-2</v>
      </c>
      <c r="F5845" s="11">
        <v>3.3879999999999999</v>
      </c>
    </row>
    <row r="5846" spans="2:6" x14ac:dyDescent="0.2">
      <c r="B5846" s="11" t="s">
        <v>6307</v>
      </c>
      <c r="C5846" s="11">
        <v>3.0198</v>
      </c>
      <c r="D5846" s="11">
        <v>1.2171E-3</v>
      </c>
      <c r="E5846" s="11">
        <v>1.1466E-2</v>
      </c>
      <c r="F5846" s="11">
        <v>3.3879999999999999</v>
      </c>
    </row>
    <row r="5847" spans="2:6" x14ac:dyDescent="0.2">
      <c r="B5847" s="11" t="s">
        <v>9572</v>
      </c>
      <c r="C5847" s="11">
        <v>3.0198</v>
      </c>
      <c r="D5847" s="11">
        <v>1.2171E-3</v>
      </c>
      <c r="E5847" s="11">
        <v>1.1466E-2</v>
      </c>
      <c r="F5847" s="11">
        <v>3.3879999999999999</v>
      </c>
    </row>
    <row r="5848" spans="2:6" x14ac:dyDescent="0.2">
      <c r="B5848" s="11" t="s">
        <v>9573</v>
      </c>
      <c r="C5848" s="11">
        <v>3.0198</v>
      </c>
      <c r="D5848" s="11">
        <v>1.2171E-3</v>
      </c>
      <c r="E5848" s="11">
        <v>1.1466E-2</v>
      </c>
      <c r="F5848" s="11">
        <v>3.3879999999999999</v>
      </c>
    </row>
    <row r="5849" spans="2:6" x14ac:dyDescent="0.2">
      <c r="B5849" s="11" t="s">
        <v>9574</v>
      </c>
      <c r="C5849" s="11">
        <v>3.0198</v>
      </c>
      <c r="D5849" s="11">
        <v>1.2171E-3</v>
      </c>
      <c r="E5849" s="11">
        <v>1.1466E-2</v>
      </c>
      <c r="F5849" s="11">
        <v>3.3879999999999999</v>
      </c>
    </row>
    <row r="5850" spans="2:6" x14ac:dyDescent="0.2">
      <c r="B5850" s="11" t="s">
        <v>9575</v>
      </c>
      <c r="C5850" s="11">
        <v>3.0198</v>
      </c>
      <c r="D5850" s="11">
        <v>1.2171E-3</v>
      </c>
      <c r="E5850" s="11">
        <v>1.1466E-2</v>
      </c>
      <c r="F5850" s="11">
        <v>3.3879999999999999</v>
      </c>
    </row>
    <row r="5851" spans="2:6" x14ac:dyDescent="0.2">
      <c r="B5851" s="11" t="s">
        <v>9576</v>
      </c>
      <c r="C5851" s="11">
        <v>3.0198</v>
      </c>
      <c r="D5851" s="11">
        <v>1.2171E-3</v>
      </c>
      <c r="E5851" s="11">
        <v>1.1466E-2</v>
      </c>
      <c r="F5851" s="11">
        <v>3.3879999999999999</v>
      </c>
    </row>
    <row r="5852" spans="2:6" x14ac:dyDescent="0.2">
      <c r="B5852" s="11" t="s">
        <v>9577</v>
      </c>
      <c r="C5852" s="11">
        <v>3.0198</v>
      </c>
      <c r="D5852" s="11">
        <v>1.2171E-3</v>
      </c>
      <c r="E5852" s="11">
        <v>1.1466E-2</v>
      </c>
      <c r="F5852" s="11">
        <v>3.3879999999999999</v>
      </c>
    </row>
    <row r="5853" spans="2:6" x14ac:dyDescent="0.2">
      <c r="B5853" s="11" t="s">
        <v>9578</v>
      </c>
      <c r="C5853" s="11">
        <v>3.0198</v>
      </c>
      <c r="D5853" s="11">
        <v>1.2171E-3</v>
      </c>
      <c r="E5853" s="11">
        <v>1.1466E-2</v>
      </c>
      <c r="F5853" s="11">
        <v>3.3879999999999999</v>
      </c>
    </row>
    <row r="5854" spans="2:6" x14ac:dyDescent="0.2">
      <c r="B5854" s="11" t="s">
        <v>9579</v>
      </c>
      <c r="C5854" s="11">
        <v>3.0198</v>
      </c>
      <c r="D5854" s="11">
        <v>1.2171E-3</v>
      </c>
      <c r="E5854" s="11">
        <v>1.1466E-2</v>
      </c>
      <c r="F5854" s="11">
        <v>3.3879999999999999</v>
      </c>
    </row>
    <row r="5855" spans="2:6" x14ac:dyDescent="0.2">
      <c r="B5855" s="11" t="s">
        <v>9580</v>
      </c>
      <c r="C5855" s="11">
        <v>3.0198</v>
      </c>
      <c r="D5855" s="11">
        <v>1.2171E-3</v>
      </c>
      <c r="E5855" s="11">
        <v>1.1466E-2</v>
      </c>
      <c r="F5855" s="11">
        <v>3.3879999999999999</v>
      </c>
    </row>
    <row r="5856" spans="2:6" x14ac:dyDescent="0.2">
      <c r="B5856" s="11" t="s">
        <v>9581</v>
      </c>
      <c r="C5856" s="11">
        <v>3.0198</v>
      </c>
      <c r="D5856" s="11">
        <v>1.2171E-3</v>
      </c>
      <c r="E5856" s="11">
        <v>1.1466E-2</v>
      </c>
      <c r="F5856" s="11">
        <v>3.3879999999999999</v>
      </c>
    </row>
    <row r="5857" spans="2:6" x14ac:dyDescent="0.2">
      <c r="B5857" s="11" t="s">
        <v>9582</v>
      </c>
      <c r="C5857" s="11">
        <v>3.0198</v>
      </c>
      <c r="D5857" s="11">
        <v>1.2171E-3</v>
      </c>
      <c r="E5857" s="11">
        <v>1.1466E-2</v>
      </c>
      <c r="F5857" s="11">
        <v>3.3879999999999999</v>
      </c>
    </row>
    <row r="5858" spans="2:6" x14ac:dyDescent="0.2">
      <c r="B5858" s="11" t="s">
        <v>9583</v>
      </c>
      <c r="C5858" s="11">
        <v>3.0198</v>
      </c>
      <c r="D5858" s="11">
        <v>1.2171E-3</v>
      </c>
      <c r="E5858" s="11">
        <v>1.1466E-2</v>
      </c>
      <c r="F5858" s="11">
        <v>3.3879999999999999</v>
      </c>
    </row>
    <row r="5859" spans="2:6" x14ac:dyDescent="0.2">
      <c r="B5859" s="11" t="s">
        <v>9584</v>
      </c>
      <c r="C5859" s="11">
        <v>3.0198</v>
      </c>
      <c r="D5859" s="11">
        <v>1.2171E-3</v>
      </c>
      <c r="E5859" s="11">
        <v>1.1466E-2</v>
      </c>
      <c r="F5859" s="11">
        <v>3.3879999999999999</v>
      </c>
    </row>
    <row r="5860" spans="2:6" x14ac:dyDescent="0.2">
      <c r="B5860" s="11" t="s">
        <v>9585</v>
      </c>
      <c r="C5860" s="11">
        <v>3.0198</v>
      </c>
      <c r="D5860" s="11">
        <v>1.2171E-3</v>
      </c>
      <c r="E5860" s="11">
        <v>1.1466E-2</v>
      </c>
      <c r="F5860" s="11">
        <v>3.3879999999999999</v>
      </c>
    </row>
    <row r="5861" spans="2:6" x14ac:dyDescent="0.2">
      <c r="B5861" s="11" t="s">
        <v>9560</v>
      </c>
      <c r="C5861" s="11">
        <v>3.0198</v>
      </c>
      <c r="D5861" s="11">
        <v>1.2171E-3</v>
      </c>
      <c r="E5861" s="11">
        <v>1.1466E-2</v>
      </c>
      <c r="F5861" s="11">
        <v>3.3879999999999999</v>
      </c>
    </row>
    <row r="5862" spans="2:6" x14ac:dyDescent="0.2">
      <c r="B5862" s="11" t="s">
        <v>6596</v>
      </c>
      <c r="C5862" s="11">
        <v>3.0198</v>
      </c>
      <c r="D5862" s="11">
        <v>1.2171E-3</v>
      </c>
      <c r="E5862" s="11">
        <v>1.1466E-2</v>
      </c>
      <c r="F5862" s="11">
        <v>3.3879999999999999</v>
      </c>
    </row>
    <row r="5863" spans="2:6" x14ac:dyDescent="0.2">
      <c r="B5863" s="11" t="s">
        <v>9586</v>
      </c>
      <c r="C5863" s="11">
        <v>3.0198</v>
      </c>
      <c r="D5863" s="11">
        <v>1.2171E-3</v>
      </c>
      <c r="E5863" s="11">
        <v>1.1466E-2</v>
      </c>
      <c r="F5863" s="11">
        <v>3.3879999999999999</v>
      </c>
    </row>
    <row r="5864" spans="2:6" x14ac:dyDescent="0.2">
      <c r="B5864" s="11" t="s">
        <v>9587</v>
      </c>
      <c r="C5864" s="11">
        <v>3.0198</v>
      </c>
      <c r="D5864" s="11">
        <v>1.2171E-3</v>
      </c>
      <c r="E5864" s="11">
        <v>1.1466E-2</v>
      </c>
      <c r="F5864" s="11">
        <v>3.3879999999999999</v>
      </c>
    </row>
    <row r="5865" spans="2:6" x14ac:dyDescent="0.2">
      <c r="B5865" s="11" t="s">
        <v>5383</v>
      </c>
      <c r="C5865" s="11">
        <v>3.0198</v>
      </c>
      <c r="D5865" s="11">
        <v>1.2171E-3</v>
      </c>
      <c r="E5865" s="11">
        <v>1.1466E-2</v>
      </c>
      <c r="F5865" s="11">
        <v>3.3879999999999999</v>
      </c>
    </row>
    <row r="5866" spans="2:6" x14ac:dyDescent="0.2">
      <c r="B5866" s="11" t="s">
        <v>9588</v>
      </c>
      <c r="C5866" s="11">
        <v>3.0198</v>
      </c>
      <c r="D5866" s="11">
        <v>1.2171E-3</v>
      </c>
      <c r="E5866" s="11">
        <v>1.1466E-2</v>
      </c>
      <c r="F5866" s="11">
        <v>3.3879999999999999</v>
      </c>
    </row>
    <row r="5867" spans="2:6" x14ac:dyDescent="0.2">
      <c r="B5867" s="11" t="s">
        <v>9589</v>
      </c>
      <c r="C5867" s="11">
        <v>3.0198</v>
      </c>
      <c r="D5867" s="11">
        <v>1.2171E-3</v>
      </c>
      <c r="E5867" s="11">
        <v>1.1466E-2</v>
      </c>
      <c r="F5867" s="11">
        <v>3.3879999999999999</v>
      </c>
    </row>
    <row r="5868" spans="2:6" x14ac:dyDescent="0.2">
      <c r="B5868" s="11" t="s">
        <v>9428</v>
      </c>
      <c r="C5868" s="11">
        <v>3.0198</v>
      </c>
      <c r="D5868" s="11">
        <v>1.2171E-3</v>
      </c>
      <c r="E5868" s="11">
        <v>1.1466E-2</v>
      </c>
      <c r="F5868" s="11">
        <v>3.3879999999999999</v>
      </c>
    </row>
    <row r="5869" spans="2:6" x14ac:dyDescent="0.2">
      <c r="B5869" s="11" t="s">
        <v>9590</v>
      </c>
      <c r="C5869" s="11">
        <v>3.0198</v>
      </c>
      <c r="D5869" s="11">
        <v>1.2171E-3</v>
      </c>
      <c r="E5869" s="11">
        <v>1.1466E-2</v>
      </c>
      <c r="F5869" s="11">
        <v>3.3879999999999999</v>
      </c>
    </row>
    <row r="5870" spans="2:6" x14ac:dyDescent="0.2">
      <c r="B5870" s="11" t="s">
        <v>9591</v>
      </c>
      <c r="C5870" s="11">
        <v>3.0198</v>
      </c>
      <c r="D5870" s="11">
        <v>1.2171E-3</v>
      </c>
      <c r="E5870" s="11">
        <v>1.1466E-2</v>
      </c>
      <c r="F5870" s="11">
        <v>3.3879999999999999</v>
      </c>
    </row>
    <row r="5871" spans="2:6" x14ac:dyDescent="0.2">
      <c r="B5871" s="11" t="s">
        <v>9592</v>
      </c>
      <c r="C5871" s="11">
        <v>3.0198</v>
      </c>
      <c r="D5871" s="11">
        <v>1.2171E-3</v>
      </c>
      <c r="E5871" s="11">
        <v>1.1466E-2</v>
      </c>
      <c r="F5871" s="11">
        <v>3.3879999999999999</v>
      </c>
    </row>
    <row r="5872" spans="2:6" x14ac:dyDescent="0.2">
      <c r="B5872" s="11" t="s">
        <v>9593</v>
      </c>
      <c r="C5872" s="11">
        <v>3.0198</v>
      </c>
      <c r="D5872" s="11">
        <v>1.2171E-3</v>
      </c>
      <c r="E5872" s="11">
        <v>1.1466E-2</v>
      </c>
      <c r="F5872" s="11">
        <v>3.3879999999999999</v>
      </c>
    </row>
    <row r="5873" spans="2:6" x14ac:dyDescent="0.2">
      <c r="B5873" s="11" t="s">
        <v>9594</v>
      </c>
      <c r="C5873" s="11">
        <v>3.0198</v>
      </c>
      <c r="D5873" s="11">
        <v>1.2171E-3</v>
      </c>
      <c r="E5873" s="11">
        <v>1.1466E-2</v>
      </c>
      <c r="F5873" s="11">
        <v>3.3879999999999999</v>
      </c>
    </row>
    <row r="5874" spans="2:6" x14ac:dyDescent="0.2">
      <c r="B5874" s="11" t="s">
        <v>5363</v>
      </c>
      <c r="C5874" s="11">
        <v>3.0198</v>
      </c>
      <c r="D5874" s="11">
        <v>1.2171E-3</v>
      </c>
      <c r="E5874" s="11">
        <v>1.1466E-2</v>
      </c>
      <c r="F5874" s="11">
        <v>3.3879999999999999</v>
      </c>
    </row>
    <row r="5875" spans="2:6" x14ac:dyDescent="0.2">
      <c r="B5875" s="11" t="s">
        <v>9595</v>
      </c>
      <c r="C5875" s="11">
        <v>3.0198</v>
      </c>
      <c r="D5875" s="11">
        <v>1.2171E-3</v>
      </c>
      <c r="E5875" s="11">
        <v>1.1466E-2</v>
      </c>
      <c r="F5875" s="11">
        <v>3.3879999999999999</v>
      </c>
    </row>
    <row r="5876" spans="2:6" x14ac:dyDescent="0.2">
      <c r="B5876" s="11" t="s">
        <v>9596</v>
      </c>
      <c r="C5876" s="11">
        <v>3.0198</v>
      </c>
      <c r="D5876" s="11">
        <v>1.2171E-3</v>
      </c>
      <c r="E5876" s="11">
        <v>1.1466E-2</v>
      </c>
      <c r="F5876" s="11">
        <v>3.3879999999999999</v>
      </c>
    </row>
    <row r="5877" spans="2:6" x14ac:dyDescent="0.2">
      <c r="B5877" s="11" t="s">
        <v>7441</v>
      </c>
      <c r="C5877" s="11">
        <v>3.0198</v>
      </c>
      <c r="D5877" s="11">
        <v>1.2171E-3</v>
      </c>
      <c r="E5877" s="11">
        <v>1.1466E-2</v>
      </c>
      <c r="F5877" s="11">
        <v>3.3879999999999999</v>
      </c>
    </row>
    <row r="5878" spans="2:6" x14ac:dyDescent="0.2">
      <c r="B5878" s="11" t="s">
        <v>9597</v>
      </c>
      <c r="C5878" s="11">
        <v>3.0198</v>
      </c>
      <c r="D5878" s="11">
        <v>1.2171E-3</v>
      </c>
      <c r="E5878" s="11">
        <v>1.1466E-2</v>
      </c>
      <c r="F5878" s="11">
        <v>3.3879999999999999</v>
      </c>
    </row>
    <row r="5879" spans="2:6" x14ac:dyDescent="0.2">
      <c r="B5879" s="11" t="s">
        <v>9598</v>
      </c>
      <c r="C5879" s="11">
        <v>3.0198</v>
      </c>
      <c r="D5879" s="11">
        <v>1.2171E-3</v>
      </c>
      <c r="E5879" s="11">
        <v>1.1466E-2</v>
      </c>
      <c r="F5879" s="11">
        <v>3.3879999999999999</v>
      </c>
    </row>
    <row r="5880" spans="2:6" x14ac:dyDescent="0.2">
      <c r="B5880" s="11" t="s">
        <v>8149</v>
      </c>
      <c r="C5880" s="11">
        <v>3.0198</v>
      </c>
      <c r="D5880" s="11">
        <v>1.2171E-3</v>
      </c>
      <c r="E5880" s="11">
        <v>1.1466E-2</v>
      </c>
      <c r="F5880" s="11">
        <v>3.3879999999999999</v>
      </c>
    </row>
    <row r="5881" spans="2:6" x14ac:dyDescent="0.2">
      <c r="B5881" s="11" t="s">
        <v>7097</v>
      </c>
      <c r="C5881" s="11">
        <v>3.0198</v>
      </c>
      <c r="D5881" s="11">
        <v>1.2171E-3</v>
      </c>
      <c r="E5881" s="11">
        <v>1.1466E-2</v>
      </c>
      <c r="F5881" s="11">
        <v>3.3879999999999999</v>
      </c>
    </row>
    <row r="5882" spans="2:6" x14ac:dyDescent="0.2">
      <c r="B5882" s="11" t="s">
        <v>9599</v>
      </c>
      <c r="C5882" s="11">
        <v>3.0198</v>
      </c>
      <c r="D5882" s="11">
        <v>1.2171E-3</v>
      </c>
      <c r="E5882" s="11">
        <v>1.1466E-2</v>
      </c>
      <c r="F5882" s="11">
        <v>3.3879999999999999</v>
      </c>
    </row>
    <row r="5883" spans="2:6" x14ac:dyDescent="0.2">
      <c r="B5883" s="11" t="s">
        <v>9600</v>
      </c>
      <c r="C5883" s="11">
        <v>3.0198</v>
      </c>
      <c r="D5883" s="11">
        <v>1.2171E-3</v>
      </c>
      <c r="E5883" s="11">
        <v>1.1466E-2</v>
      </c>
      <c r="F5883" s="11">
        <v>3.3879999999999999</v>
      </c>
    </row>
    <row r="5884" spans="2:6" x14ac:dyDescent="0.2">
      <c r="B5884" s="11" t="s">
        <v>9601</v>
      </c>
      <c r="C5884" s="11">
        <v>3.0198</v>
      </c>
      <c r="D5884" s="11">
        <v>1.2171E-3</v>
      </c>
      <c r="E5884" s="11">
        <v>1.1466E-2</v>
      </c>
      <c r="F5884" s="11">
        <v>3.3879999999999999</v>
      </c>
    </row>
    <row r="5885" spans="2:6" x14ac:dyDescent="0.2">
      <c r="B5885" s="11" t="s">
        <v>7529</v>
      </c>
      <c r="C5885" s="11">
        <v>3.0198</v>
      </c>
      <c r="D5885" s="11">
        <v>1.2171E-3</v>
      </c>
      <c r="E5885" s="11">
        <v>1.1466E-2</v>
      </c>
      <c r="F5885" s="11">
        <v>3.3879999999999999</v>
      </c>
    </row>
    <row r="5886" spans="2:6" x14ac:dyDescent="0.2">
      <c r="B5886" s="11" t="s">
        <v>9602</v>
      </c>
      <c r="C5886" s="11">
        <v>3.0198</v>
      </c>
      <c r="D5886" s="11">
        <v>1.2171E-3</v>
      </c>
      <c r="E5886" s="11">
        <v>1.1466E-2</v>
      </c>
      <c r="F5886" s="11">
        <v>3.3879999999999999</v>
      </c>
    </row>
    <row r="5887" spans="2:6" x14ac:dyDescent="0.2">
      <c r="B5887" s="11" t="s">
        <v>9603</v>
      </c>
      <c r="C5887" s="11">
        <v>3.0198</v>
      </c>
      <c r="D5887" s="11">
        <v>1.2171E-3</v>
      </c>
      <c r="E5887" s="11">
        <v>1.1466E-2</v>
      </c>
      <c r="F5887" s="11">
        <v>3.3879999999999999</v>
      </c>
    </row>
    <row r="5888" spans="2:6" x14ac:dyDescent="0.2">
      <c r="B5888" s="11" t="s">
        <v>9604</v>
      </c>
      <c r="C5888" s="11">
        <v>3.0198</v>
      </c>
      <c r="D5888" s="11">
        <v>1.2171E-3</v>
      </c>
      <c r="E5888" s="11">
        <v>1.1466E-2</v>
      </c>
      <c r="F5888" s="11">
        <v>3.3879999999999999</v>
      </c>
    </row>
    <row r="5889" spans="2:6" x14ac:dyDescent="0.2">
      <c r="B5889" s="11" t="s">
        <v>9605</v>
      </c>
      <c r="C5889" s="11">
        <v>3.0198</v>
      </c>
      <c r="D5889" s="11">
        <v>1.2171E-3</v>
      </c>
      <c r="E5889" s="11">
        <v>1.1466E-2</v>
      </c>
      <c r="F5889" s="11">
        <v>3.3879999999999999</v>
      </c>
    </row>
    <row r="5890" spans="2:6" x14ac:dyDescent="0.2">
      <c r="B5890" s="11" t="s">
        <v>9606</v>
      </c>
      <c r="C5890" s="11">
        <v>3.0198</v>
      </c>
      <c r="D5890" s="11">
        <v>1.2171E-3</v>
      </c>
      <c r="E5890" s="11">
        <v>1.1466E-2</v>
      </c>
      <c r="F5890" s="11">
        <v>3.3879999999999999</v>
      </c>
    </row>
    <row r="5891" spans="2:6" x14ac:dyDescent="0.2">
      <c r="B5891" s="11" t="s">
        <v>9607</v>
      </c>
      <c r="C5891" s="11">
        <v>3.0198</v>
      </c>
      <c r="D5891" s="11">
        <v>1.2171E-3</v>
      </c>
      <c r="E5891" s="11">
        <v>1.1466E-2</v>
      </c>
      <c r="F5891" s="11">
        <v>3.3879999999999999</v>
      </c>
    </row>
    <row r="5892" spans="2:6" x14ac:dyDescent="0.2">
      <c r="B5892" s="11" t="s">
        <v>9608</v>
      </c>
      <c r="C5892" s="11">
        <v>3.0198</v>
      </c>
      <c r="D5892" s="11">
        <v>1.2171E-3</v>
      </c>
      <c r="E5892" s="11">
        <v>1.1466E-2</v>
      </c>
      <c r="F5892" s="11">
        <v>3.3879999999999999</v>
      </c>
    </row>
    <row r="5893" spans="2:6" x14ac:dyDescent="0.2">
      <c r="B5893" s="11" t="s">
        <v>9609</v>
      </c>
      <c r="C5893" s="11">
        <v>3.0198</v>
      </c>
      <c r="D5893" s="11">
        <v>1.2171E-3</v>
      </c>
      <c r="E5893" s="11">
        <v>1.1466E-2</v>
      </c>
      <c r="F5893" s="11">
        <v>3.3879999999999999</v>
      </c>
    </row>
    <row r="5894" spans="2:6" x14ac:dyDescent="0.2">
      <c r="B5894" s="11" t="s">
        <v>9610</v>
      </c>
      <c r="C5894" s="11">
        <v>3.0198</v>
      </c>
      <c r="D5894" s="11">
        <v>1.2171E-3</v>
      </c>
      <c r="E5894" s="11">
        <v>1.1466E-2</v>
      </c>
      <c r="F5894" s="11">
        <v>3.3879999999999999</v>
      </c>
    </row>
    <row r="5895" spans="2:6" x14ac:dyDescent="0.2">
      <c r="B5895" s="11" t="s">
        <v>8418</v>
      </c>
      <c r="C5895" s="11">
        <v>3.0198</v>
      </c>
      <c r="D5895" s="11">
        <v>1.2171E-3</v>
      </c>
      <c r="E5895" s="11">
        <v>1.1466E-2</v>
      </c>
      <c r="F5895" s="11">
        <v>3.3879999999999999</v>
      </c>
    </row>
    <row r="5896" spans="2:6" x14ac:dyDescent="0.2">
      <c r="B5896" s="11" t="s">
        <v>9611</v>
      </c>
      <c r="C5896" s="11">
        <v>3.0198</v>
      </c>
      <c r="D5896" s="11">
        <v>1.2171E-3</v>
      </c>
      <c r="E5896" s="11">
        <v>1.1466E-2</v>
      </c>
      <c r="F5896" s="11">
        <v>3.3879999999999999</v>
      </c>
    </row>
    <row r="5897" spans="2:6" x14ac:dyDescent="0.2">
      <c r="B5897" s="11" t="s">
        <v>4775</v>
      </c>
      <c r="C5897" s="11">
        <v>3.0198</v>
      </c>
      <c r="D5897" s="11">
        <v>1.2171E-3</v>
      </c>
      <c r="E5897" s="11">
        <v>1.1466E-2</v>
      </c>
      <c r="F5897" s="11">
        <v>3.3879999999999999</v>
      </c>
    </row>
    <row r="5898" spans="2:6" x14ac:dyDescent="0.2">
      <c r="B5898" s="11" t="s">
        <v>9612</v>
      </c>
      <c r="C5898" s="11">
        <v>3.0198</v>
      </c>
      <c r="D5898" s="11">
        <v>1.2171E-3</v>
      </c>
      <c r="E5898" s="11">
        <v>1.1466E-2</v>
      </c>
      <c r="F5898" s="11">
        <v>3.3879999999999999</v>
      </c>
    </row>
    <row r="5899" spans="2:6" x14ac:dyDescent="0.2">
      <c r="B5899" s="11" t="s">
        <v>9613</v>
      </c>
      <c r="C5899" s="11">
        <v>3.0198</v>
      </c>
      <c r="D5899" s="11">
        <v>1.2171E-3</v>
      </c>
      <c r="E5899" s="11">
        <v>1.1466E-2</v>
      </c>
      <c r="F5899" s="11">
        <v>3.3879999999999999</v>
      </c>
    </row>
    <row r="5900" spans="2:6" x14ac:dyDescent="0.2">
      <c r="B5900" s="11" t="s">
        <v>9614</v>
      </c>
      <c r="C5900" s="11">
        <v>3.0198</v>
      </c>
      <c r="D5900" s="11">
        <v>1.2171E-3</v>
      </c>
      <c r="E5900" s="11">
        <v>1.1466E-2</v>
      </c>
      <c r="F5900" s="11">
        <v>3.3879999999999999</v>
      </c>
    </row>
    <row r="5901" spans="2:6" x14ac:dyDescent="0.2">
      <c r="B5901" s="11" t="s">
        <v>9615</v>
      </c>
      <c r="C5901" s="11">
        <v>3.0198</v>
      </c>
      <c r="D5901" s="11">
        <v>1.2171E-3</v>
      </c>
      <c r="E5901" s="11">
        <v>1.1466E-2</v>
      </c>
      <c r="F5901" s="11">
        <v>3.3879999999999999</v>
      </c>
    </row>
    <row r="5902" spans="2:6" x14ac:dyDescent="0.2">
      <c r="B5902" s="11" t="s">
        <v>9616</v>
      </c>
      <c r="C5902" s="11">
        <v>3.0198</v>
      </c>
      <c r="D5902" s="11">
        <v>1.2171E-3</v>
      </c>
      <c r="E5902" s="11">
        <v>1.1466E-2</v>
      </c>
      <c r="F5902" s="11">
        <v>3.3879999999999999</v>
      </c>
    </row>
    <row r="5903" spans="2:6" x14ac:dyDescent="0.2">
      <c r="B5903" s="11" t="s">
        <v>9617</v>
      </c>
      <c r="C5903" s="11">
        <v>3.0198</v>
      </c>
      <c r="D5903" s="11">
        <v>1.2171E-3</v>
      </c>
      <c r="E5903" s="11">
        <v>1.1466E-2</v>
      </c>
      <c r="F5903" s="11">
        <v>3.3879999999999999</v>
      </c>
    </row>
    <row r="5904" spans="2:6" x14ac:dyDescent="0.2">
      <c r="B5904" s="11" t="s">
        <v>6382</v>
      </c>
      <c r="C5904" s="11">
        <v>3.0198</v>
      </c>
      <c r="D5904" s="11">
        <v>1.2171E-3</v>
      </c>
      <c r="E5904" s="11">
        <v>1.1466E-2</v>
      </c>
      <c r="F5904" s="11">
        <v>3.3879999999999999</v>
      </c>
    </row>
    <row r="5905" spans="2:6" x14ac:dyDescent="0.2">
      <c r="B5905" s="11" t="s">
        <v>9618</v>
      </c>
      <c r="C5905" s="11">
        <v>3.0198</v>
      </c>
      <c r="D5905" s="11">
        <v>1.2171E-3</v>
      </c>
      <c r="E5905" s="11">
        <v>1.1466E-2</v>
      </c>
      <c r="F5905" s="11">
        <v>3.3879999999999999</v>
      </c>
    </row>
    <row r="5906" spans="2:6" x14ac:dyDescent="0.2">
      <c r="B5906" s="11" t="s">
        <v>9619</v>
      </c>
      <c r="C5906" s="11">
        <v>3.0198</v>
      </c>
      <c r="D5906" s="11">
        <v>1.2171E-3</v>
      </c>
      <c r="E5906" s="11">
        <v>1.1466E-2</v>
      </c>
      <c r="F5906" s="11">
        <v>3.3879999999999999</v>
      </c>
    </row>
    <row r="5907" spans="2:6" x14ac:dyDescent="0.2">
      <c r="B5907" s="11" t="s">
        <v>9620</v>
      </c>
      <c r="C5907" s="11">
        <v>3.0198</v>
      </c>
      <c r="D5907" s="11">
        <v>1.2171E-3</v>
      </c>
      <c r="E5907" s="11">
        <v>1.1466E-2</v>
      </c>
      <c r="F5907" s="11">
        <v>3.3879999999999999</v>
      </c>
    </row>
    <row r="5908" spans="2:6" x14ac:dyDescent="0.2">
      <c r="B5908" s="11" t="s">
        <v>9621</v>
      </c>
      <c r="C5908" s="11">
        <v>3.0198</v>
      </c>
      <c r="D5908" s="11">
        <v>1.2171E-3</v>
      </c>
      <c r="E5908" s="11">
        <v>1.1466E-2</v>
      </c>
      <c r="F5908" s="11">
        <v>3.3879999999999999</v>
      </c>
    </row>
    <row r="5909" spans="2:6" x14ac:dyDescent="0.2">
      <c r="B5909" s="11" t="s">
        <v>9622</v>
      </c>
      <c r="C5909" s="11">
        <v>3.0198</v>
      </c>
      <c r="D5909" s="11">
        <v>1.2171E-3</v>
      </c>
      <c r="E5909" s="11">
        <v>1.1466E-2</v>
      </c>
      <c r="F5909" s="11">
        <v>3.3879999999999999</v>
      </c>
    </row>
    <row r="5910" spans="2:6" x14ac:dyDescent="0.2">
      <c r="B5910" s="11" t="s">
        <v>9623</v>
      </c>
      <c r="C5910" s="11">
        <v>3.0198</v>
      </c>
      <c r="D5910" s="11">
        <v>1.2171E-3</v>
      </c>
      <c r="E5910" s="11">
        <v>1.1466E-2</v>
      </c>
      <c r="F5910" s="11">
        <v>3.3879999999999999</v>
      </c>
    </row>
    <row r="5911" spans="2:6" x14ac:dyDescent="0.2">
      <c r="B5911" s="11" t="s">
        <v>9624</v>
      </c>
      <c r="C5911" s="11">
        <v>3.0198</v>
      </c>
      <c r="D5911" s="11">
        <v>1.2171E-3</v>
      </c>
      <c r="E5911" s="11">
        <v>1.1466E-2</v>
      </c>
      <c r="F5911" s="11">
        <v>3.3879999999999999</v>
      </c>
    </row>
    <row r="5912" spans="2:6" x14ac:dyDescent="0.2">
      <c r="B5912" s="11" t="s">
        <v>9311</v>
      </c>
      <c r="C5912" s="11">
        <v>3.0198</v>
      </c>
      <c r="D5912" s="11">
        <v>1.2171E-3</v>
      </c>
      <c r="E5912" s="11">
        <v>1.1466E-2</v>
      </c>
      <c r="F5912" s="11">
        <v>3.3879999999999999</v>
      </c>
    </row>
    <row r="5913" spans="2:6" x14ac:dyDescent="0.2">
      <c r="B5913" s="11" t="s">
        <v>9625</v>
      </c>
      <c r="C5913" s="11">
        <v>3.0198</v>
      </c>
      <c r="D5913" s="11">
        <v>1.2171E-3</v>
      </c>
      <c r="E5913" s="11">
        <v>1.1466E-2</v>
      </c>
      <c r="F5913" s="11">
        <v>3.3879999999999999</v>
      </c>
    </row>
    <row r="5914" spans="2:6" x14ac:dyDescent="0.2">
      <c r="B5914" s="11" t="s">
        <v>9626</v>
      </c>
      <c r="C5914" s="11">
        <v>3.0198</v>
      </c>
      <c r="D5914" s="11">
        <v>1.2171E-3</v>
      </c>
      <c r="E5914" s="11">
        <v>1.1466E-2</v>
      </c>
      <c r="F5914" s="11">
        <v>3.3879999999999999</v>
      </c>
    </row>
    <row r="5915" spans="2:6" x14ac:dyDescent="0.2">
      <c r="B5915" s="11" t="s">
        <v>9627</v>
      </c>
      <c r="C5915" s="11">
        <v>3.0198</v>
      </c>
      <c r="D5915" s="11">
        <v>1.2171E-3</v>
      </c>
      <c r="E5915" s="11">
        <v>1.1466E-2</v>
      </c>
      <c r="F5915" s="11">
        <v>3.3879999999999999</v>
      </c>
    </row>
    <row r="5916" spans="2:6" x14ac:dyDescent="0.2">
      <c r="B5916" s="11" t="s">
        <v>9355</v>
      </c>
      <c r="C5916" s="11">
        <v>3.0198</v>
      </c>
      <c r="D5916" s="11">
        <v>1.2171E-3</v>
      </c>
      <c r="E5916" s="11">
        <v>1.1466E-2</v>
      </c>
      <c r="F5916" s="11">
        <v>3.3879999999999999</v>
      </c>
    </row>
    <row r="5917" spans="2:6" x14ac:dyDescent="0.2">
      <c r="B5917" s="11" t="s">
        <v>9628</v>
      </c>
      <c r="C5917" s="11">
        <v>3.0198</v>
      </c>
      <c r="D5917" s="11">
        <v>1.2171E-3</v>
      </c>
      <c r="E5917" s="11">
        <v>1.1466E-2</v>
      </c>
      <c r="F5917" s="11">
        <v>3.3879999999999999</v>
      </c>
    </row>
    <row r="5918" spans="2:6" x14ac:dyDescent="0.2">
      <c r="B5918" s="11" t="s">
        <v>4690</v>
      </c>
      <c r="C5918" s="11">
        <v>3.0198</v>
      </c>
      <c r="D5918" s="11">
        <v>1.2171E-3</v>
      </c>
      <c r="E5918" s="11">
        <v>1.1466E-2</v>
      </c>
      <c r="F5918" s="11">
        <v>3.3879999999999999</v>
      </c>
    </row>
    <row r="5919" spans="2:6" x14ac:dyDescent="0.2">
      <c r="B5919" s="11" t="s">
        <v>9629</v>
      </c>
      <c r="C5919" s="11">
        <v>3.0198</v>
      </c>
      <c r="D5919" s="11">
        <v>1.2171E-3</v>
      </c>
      <c r="E5919" s="11">
        <v>1.1466E-2</v>
      </c>
      <c r="F5919" s="11">
        <v>3.3879999999999999</v>
      </c>
    </row>
    <row r="5920" spans="2:6" x14ac:dyDescent="0.2">
      <c r="B5920" s="11" t="s">
        <v>6990</v>
      </c>
      <c r="C5920" s="11">
        <v>3.0198</v>
      </c>
      <c r="D5920" s="11">
        <v>1.2171E-3</v>
      </c>
      <c r="E5920" s="11">
        <v>1.1466E-2</v>
      </c>
      <c r="F5920" s="11">
        <v>3.3879999999999999</v>
      </c>
    </row>
    <row r="5921" spans="2:6" x14ac:dyDescent="0.2">
      <c r="B5921" s="11" t="s">
        <v>9630</v>
      </c>
      <c r="C5921" s="11">
        <v>3.0198</v>
      </c>
      <c r="D5921" s="11">
        <v>1.2171E-3</v>
      </c>
      <c r="E5921" s="11">
        <v>1.1466E-2</v>
      </c>
      <c r="F5921" s="11">
        <v>3.3879999999999999</v>
      </c>
    </row>
    <row r="5922" spans="2:6" x14ac:dyDescent="0.2">
      <c r="B5922" s="11" t="s">
        <v>9631</v>
      </c>
      <c r="C5922" s="11">
        <v>3.0198</v>
      </c>
      <c r="D5922" s="11">
        <v>1.2171E-3</v>
      </c>
      <c r="E5922" s="11">
        <v>1.1466E-2</v>
      </c>
      <c r="F5922" s="11">
        <v>3.3879999999999999</v>
      </c>
    </row>
    <row r="5923" spans="2:6" x14ac:dyDescent="0.2">
      <c r="B5923" s="11" t="s">
        <v>9632</v>
      </c>
      <c r="C5923" s="11">
        <v>3.0198</v>
      </c>
      <c r="D5923" s="11">
        <v>1.2171E-3</v>
      </c>
      <c r="E5923" s="11">
        <v>1.1466E-2</v>
      </c>
      <c r="F5923" s="11">
        <v>3.3879999999999999</v>
      </c>
    </row>
    <row r="5924" spans="2:6" x14ac:dyDescent="0.2">
      <c r="B5924" s="11" t="s">
        <v>9633</v>
      </c>
      <c r="C5924" s="11">
        <v>3.0198</v>
      </c>
      <c r="D5924" s="11">
        <v>1.2171E-3</v>
      </c>
      <c r="E5924" s="11">
        <v>1.1466E-2</v>
      </c>
      <c r="F5924" s="11">
        <v>3.3879999999999999</v>
      </c>
    </row>
    <row r="5925" spans="2:6" x14ac:dyDescent="0.2">
      <c r="B5925" s="11" t="s">
        <v>9634</v>
      </c>
      <c r="C5925" s="11">
        <v>3.0198</v>
      </c>
      <c r="D5925" s="11">
        <v>1.2171E-3</v>
      </c>
      <c r="E5925" s="11">
        <v>1.1466E-2</v>
      </c>
      <c r="F5925" s="11">
        <v>3.3879999999999999</v>
      </c>
    </row>
    <row r="5926" spans="2:6" x14ac:dyDescent="0.2">
      <c r="B5926" s="11" t="s">
        <v>9635</v>
      </c>
      <c r="C5926" s="11">
        <v>3.0198</v>
      </c>
      <c r="D5926" s="11">
        <v>1.2171E-3</v>
      </c>
      <c r="E5926" s="11">
        <v>1.1466E-2</v>
      </c>
      <c r="F5926" s="11">
        <v>3.3879999999999999</v>
      </c>
    </row>
    <row r="5927" spans="2:6" x14ac:dyDescent="0.2">
      <c r="B5927" s="11" t="s">
        <v>9636</v>
      </c>
      <c r="C5927" s="11">
        <v>3.0198</v>
      </c>
      <c r="D5927" s="11">
        <v>1.2171E-3</v>
      </c>
      <c r="E5927" s="11">
        <v>1.1466E-2</v>
      </c>
      <c r="F5927" s="11">
        <v>3.3879999999999999</v>
      </c>
    </row>
    <row r="5928" spans="2:6" x14ac:dyDescent="0.2">
      <c r="B5928" s="11" t="s">
        <v>9637</v>
      </c>
      <c r="C5928" s="11">
        <v>3.0198</v>
      </c>
      <c r="D5928" s="11">
        <v>1.2171E-3</v>
      </c>
      <c r="E5928" s="11">
        <v>1.1466E-2</v>
      </c>
      <c r="F5928" s="11">
        <v>3.3879999999999999</v>
      </c>
    </row>
    <row r="5929" spans="2:6" x14ac:dyDescent="0.2">
      <c r="B5929" s="11" t="s">
        <v>9638</v>
      </c>
      <c r="C5929" s="11">
        <v>3.0198</v>
      </c>
      <c r="D5929" s="11">
        <v>1.2171E-3</v>
      </c>
      <c r="E5929" s="11">
        <v>1.1466E-2</v>
      </c>
      <c r="F5929" s="11">
        <v>3.3879999999999999</v>
      </c>
    </row>
    <row r="5930" spans="2:6" x14ac:dyDescent="0.2">
      <c r="B5930" s="11" t="s">
        <v>9639</v>
      </c>
      <c r="C5930" s="11">
        <v>3.0198</v>
      </c>
      <c r="D5930" s="11">
        <v>1.2171E-3</v>
      </c>
      <c r="E5930" s="11">
        <v>1.1466E-2</v>
      </c>
      <c r="F5930" s="11">
        <v>3.3879999999999999</v>
      </c>
    </row>
    <row r="5931" spans="2:6" x14ac:dyDescent="0.2">
      <c r="B5931" s="11" t="s">
        <v>9640</v>
      </c>
      <c r="C5931" s="11">
        <v>3.0198</v>
      </c>
      <c r="D5931" s="11">
        <v>1.2171E-3</v>
      </c>
      <c r="E5931" s="11">
        <v>1.1466E-2</v>
      </c>
      <c r="F5931" s="11">
        <v>3.3879999999999999</v>
      </c>
    </row>
    <row r="5932" spans="2:6" x14ac:dyDescent="0.2">
      <c r="B5932" s="11" t="s">
        <v>9641</v>
      </c>
      <c r="C5932" s="11">
        <v>3.0198</v>
      </c>
      <c r="D5932" s="11">
        <v>1.2171E-3</v>
      </c>
      <c r="E5932" s="11">
        <v>1.1466E-2</v>
      </c>
      <c r="F5932" s="11">
        <v>3.3879999999999999</v>
      </c>
    </row>
    <row r="5933" spans="2:6" x14ac:dyDescent="0.2">
      <c r="B5933" s="11" t="s">
        <v>9642</v>
      </c>
      <c r="C5933" s="11">
        <v>3.0198</v>
      </c>
      <c r="D5933" s="11">
        <v>1.2171E-3</v>
      </c>
      <c r="E5933" s="11">
        <v>1.1466E-2</v>
      </c>
      <c r="F5933" s="11">
        <v>3.3879999999999999</v>
      </c>
    </row>
    <row r="5934" spans="2:6" x14ac:dyDescent="0.2">
      <c r="B5934" s="11" t="s">
        <v>9643</v>
      </c>
      <c r="C5934" s="11">
        <v>3.0198</v>
      </c>
      <c r="D5934" s="11">
        <v>1.2171E-3</v>
      </c>
      <c r="E5934" s="11">
        <v>1.1466E-2</v>
      </c>
      <c r="F5934" s="11">
        <v>3.3879999999999999</v>
      </c>
    </row>
    <row r="5935" spans="2:6" x14ac:dyDescent="0.2">
      <c r="B5935" s="11" t="s">
        <v>9644</v>
      </c>
      <c r="C5935" s="11">
        <v>3.0198</v>
      </c>
      <c r="D5935" s="11">
        <v>1.2171E-3</v>
      </c>
      <c r="E5935" s="11">
        <v>1.1466E-2</v>
      </c>
      <c r="F5935" s="11">
        <v>3.3879999999999999</v>
      </c>
    </row>
    <row r="5936" spans="2:6" x14ac:dyDescent="0.2">
      <c r="B5936" s="11" t="s">
        <v>9645</v>
      </c>
      <c r="C5936" s="11">
        <v>3.0198</v>
      </c>
      <c r="D5936" s="11">
        <v>1.2171E-3</v>
      </c>
      <c r="E5936" s="11">
        <v>1.1466E-2</v>
      </c>
      <c r="F5936" s="11">
        <v>3.3879999999999999</v>
      </c>
    </row>
    <row r="5937" spans="2:6" x14ac:dyDescent="0.2">
      <c r="B5937" s="11" t="s">
        <v>9646</v>
      </c>
      <c r="C5937" s="11">
        <v>3.0198</v>
      </c>
      <c r="D5937" s="11">
        <v>1.2171E-3</v>
      </c>
      <c r="E5937" s="11">
        <v>1.1466E-2</v>
      </c>
      <c r="F5937" s="11">
        <v>3.3879999999999999</v>
      </c>
    </row>
    <row r="5938" spans="2:6" x14ac:dyDescent="0.2">
      <c r="B5938" s="11" t="s">
        <v>9387</v>
      </c>
      <c r="C5938" s="11">
        <v>3.0198</v>
      </c>
      <c r="D5938" s="11">
        <v>1.2171E-3</v>
      </c>
      <c r="E5938" s="11">
        <v>1.1466E-2</v>
      </c>
      <c r="F5938" s="11">
        <v>3.3879999999999999</v>
      </c>
    </row>
    <row r="5939" spans="2:6" x14ac:dyDescent="0.2">
      <c r="B5939" s="11" t="s">
        <v>9647</v>
      </c>
      <c r="C5939" s="11">
        <v>3.0198</v>
      </c>
      <c r="D5939" s="11">
        <v>1.2171E-3</v>
      </c>
      <c r="E5939" s="11">
        <v>1.1466E-2</v>
      </c>
      <c r="F5939" s="11">
        <v>3.3879999999999999</v>
      </c>
    </row>
    <row r="5940" spans="2:6" x14ac:dyDescent="0.2">
      <c r="B5940" s="11" t="s">
        <v>9648</v>
      </c>
      <c r="C5940" s="11">
        <v>3.0198</v>
      </c>
      <c r="D5940" s="11">
        <v>1.2171E-3</v>
      </c>
      <c r="E5940" s="11">
        <v>1.1466E-2</v>
      </c>
      <c r="F5940" s="11">
        <v>3.3879999999999999</v>
      </c>
    </row>
    <row r="5941" spans="2:6" x14ac:dyDescent="0.2">
      <c r="B5941" s="11" t="s">
        <v>9649</v>
      </c>
      <c r="C5941" s="11">
        <v>3.0198</v>
      </c>
      <c r="D5941" s="11">
        <v>1.2171E-3</v>
      </c>
      <c r="E5941" s="11">
        <v>1.1466E-2</v>
      </c>
      <c r="F5941" s="11">
        <v>3.3879999999999999</v>
      </c>
    </row>
    <row r="5942" spans="2:6" x14ac:dyDescent="0.2">
      <c r="B5942" s="11" t="s">
        <v>9650</v>
      </c>
      <c r="C5942" s="11">
        <v>3.0198</v>
      </c>
      <c r="D5942" s="11">
        <v>1.2171E-3</v>
      </c>
      <c r="E5942" s="11">
        <v>1.1466E-2</v>
      </c>
      <c r="F5942" s="11">
        <v>3.3879999999999999</v>
      </c>
    </row>
    <row r="5943" spans="2:6" x14ac:dyDescent="0.2">
      <c r="B5943" s="11" t="s">
        <v>9651</v>
      </c>
      <c r="C5943" s="11">
        <v>3.0198</v>
      </c>
      <c r="D5943" s="11">
        <v>1.2171E-3</v>
      </c>
      <c r="E5943" s="11">
        <v>1.1466E-2</v>
      </c>
      <c r="F5943" s="11">
        <v>3.3879999999999999</v>
      </c>
    </row>
    <row r="5944" spans="2:6" x14ac:dyDescent="0.2">
      <c r="B5944" s="11" t="s">
        <v>9652</v>
      </c>
      <c r="C5944" s="11">
        <v>3.0198</v>
      </c>
      <c r="D5944" s="11">
        <v>1.2171E-3</v>
      </c>
      <c r="E5944" s="11">
        <v>1.1466E-2</v>
      </c>
      <c r="F5944" s="11">
        <v>3.3879999999999999</v>
      </c>
    </row>
    <row r="5945" spans="2:6" x14ac:dyDescent="0.2">
      <c r="B5945" s="11" t="s">
        <v>9653</v>
      </c>
      <c r="C5945" s="11">
        <v>3.0198</v>
      </c>
      <c r="D5945" s="11">
        <v>1.2171E-3</v>
      </c>
      <c r="E5945" s="11">
        <v>1.1466E-2</v>
      </c>
      <c r="F5945" s="11">
        <v>3.3879999999999999</v>
      </c>
    </row>
    <row r="5946" spans="2:6" x14ac:dyDescent="0.2">
      <c r="B5946" s="11" t="s">
        <v>9654</v>
      </c>
      <c r="C5946" s="11">
        <v>3.0198</v>
      </c>
      <c r="D5946" s="11">
        <v>1.2171E-3</v>
      </c>
      <c r="E5946" s="11">
        <v>1.1466E-2</v>
      </c>
      <c r="F5946" s="11">
        <v>3.3879999999999999</v>
      </c>
    </row>
    <row r="5947" spans="2:6" x14ac:dyDescent="0.2">
      <c r="B5947" s="11" t="s">
        <v>9655</v>
      </c>
      <c r="C5947" s="11">
        <v>3.0198</v>
      </c>
      <c r="D5947" s="11">
        <v>1.2171E-3</v>
      </c>
      <c r="E5947" s="11">
        <v>1.1466E-2</v>
      </c>
      <c r="F5947" s="11">
        <v>3.3879999999999999</v>
      </c>
    </row>
    <row r="5948" spans="2:6" x14ac:dyDescent="0.2">
      <c r="B5948" s="11" t="s">
        <v>9656</v>
      </c>
      <c r="C5948" s="11">
        <v>3.0198</v>
      </c>
      <c r="D5948" s="11">
        <v>1.2171E-3</v>
      </c>
      <c r="E5948" s="11">
        <v>1.1466E-2</v>
      </c>
      <c r="F5948" s="11">
        <v>3.3879999999999999</v>
      </c>
    </row>
    <row r="5949" spans="2:6" x14ac:dyDescent="0.2">
      <c r="B5949" s="11" t="s">
        <v>9657</v>
      </c>
      <c r="C5949" s="11">
        <v>3.0198</v>
      </c>
      <c r="D5949" s="11">
        <v>1.2171E-3</v>
      </c>
      <c r="E5949" s="11">
        <v>1.1466E-2</v>
      </c>
      <c r="F5949" s="11">
        <v>3.3879999999999999</v>
      </c>
    </row>
    <row r="5950" spans="2:6" x14ac:dyDescent="0.2">
      <c r="B5950" s="11" t="s">
        <v>9658</v>
      </c>
      <c r="C5950" s="11">
        <v>3.0198</v>
      </c>
      <c r="D5950" s="11">
        <v>1.2171E-3</v>
      </c>
      <c r="E5950" s="11">
        <v>1.1466E-2</v>
      </c>
      <c r="F5950" s="11">
        <v>3.3879999999999999</v>
      </c>
    </row>
    <row r="5951" spans="2:6" x14ac:dyDescent="0.2">
      <c r="B5951" s="11" t="s">
        <v>9659</v>
      </c>
      <c r="C5951" s="11">
        <v>3.0198</v>
      </c>
      <c r="D5951" s="11">
        <v>1.2171E-3</v>
      </c>
      <c r="E5951" s="11">
        <v>1.1466E-2</v>
      </c>
      <c r="F5951" s="11">
        <v>3.3879999999999999</v>
      </c>
    </row>
    <row r="5952" spans="2:6" x14ac:dyDescent="0.2">
      <c r="B5952" s="11" t="s">
        <v>9660</v>
      </c>
      <c r="C5952" s="11">
        <v>3.0198</v>
      </c>
      <c r="D5952" s="11">
        <v>1.2171E-3</v>
      </c>
      <c r="E5952" s="11">
        <v>1.1466E-2</v>
      </c>
      <c r="F5952" s="11">
        <v>3.3879999999999999</v>
      </c>
    </row>
    <row r="5953" spans="2:6" x14ac:dyDescent="0.2">
      <c r="B5953" s="11" t="s">
        <v>5696</v>
      </c>
      <c r="C5953" s="11">
        <v>3.0198</v>
      </c>
      <c r="D5953" s="11">
        <v>1.2171E-3</v>
      </c>
      <c r="E5953" s="11">
        <v>1.1466E-2</v>
      </c>
      <c r="F5953" s="11">
        <v>3.3879999999999999</v>
      </c>
    </row>
    <row r="5954" spans="2:6" x14ac:dyDescent="0.2">
      <c r="B5954" s="11" t="s">
        <v>7714</v>
      </c>
      <c r="C5954" s="11">
        <v>3.0198</v>
      </c>
      <c r="D5954" s="11">
        <v>1.2171E-3</v>
      </c>
      <c r="E5954" s="11">
        <v>1.1466E-2</v>
      </c>
      <c r="F5954" s="11">
        <v>3.3879999999999999</v>
      </c>
    </row>
    <row r="5955" spans="2:6" x14ac:dyDescent="0.2">
      <c r="B5955" s="11" t="s">
        <v>5322</v>
      </c>
      <c r="C5955" s="11">
        <v>3.0198</v>
      </c>
      <c r="D5955" s="11">
        <v>1.2171E-3</v>
      </c>
      <c r="E5955" s="11">
        <v>1.1466E-2</v>
      </c>
      <c r="F5955" s="11">
        <v>3.3879999999999999</v>
      </c>
    </row>
    <row r="5956" spans="2:6" x14ac:dyDescent="0.2">
      <c r="B5956" s="11" t="s">
        <v>9661</v>
      </c>
      <c r="C5956" s="11">
        <v>3.0198</v>
      </c>
      <c r="D5956" s="11">
        <v>1.2171E-3</v>
      </c>
      <c r="E5956" s="11">
        <v>1.1466E-2</v>
      </c>
      <c r="F5956" s="11">
        <v>3.3879999999999999</v>
      </c>
    </row>
    <row r="5957" spans="2:6" x14ac:dyDescent="0.2">
      <c r="B5957" s="11" t="s">
        <v>9662</v>
      </c>
      <c r="C5957" s="11">
        <v>3.0198</v>
      </c>
      <c r="D5957" s="11">
        <v>1.2171E-3</v>
      </c>
      <c r="E5957" s="11">
        <v>1.1466E-2</v>
      </c>
      <c r="F5957" s="11">
        <v>3.3879999999999999</v>
      </c>
    </row>
    <row r="5958" spans="2:6" x14ac:dyDescent="0.2">
      <c r="B5958" s="11" t="s">
        <v>9663</v>
      </c>
      <c r="C5958" s="11">
        <v>3.0015000000000001</v>
      </c>
      <c r="D5958" s="11">
        <v>1.3837000000000001E-3</v>
      </c>
      <c r="E5958" s="11">
        <v>1.3017000000000001E-2</v>
      </c>
      <c r="F5958" s="11">
        <v>3.3382000000000001</v>
      </c>
    </row>
    <row r="5959" spans="2:6" x14ac:dyDescent="0.2">
      <c r="B5959" s="11" t="s">
        <v>9280</v>
      </c>
      <c r="C5959" s="11">
        <v>3.0015000000000001</v>
      </c>
      <c r="D5959" s="11">
        <v>1.3837000000000001E-3</v>
      </c>
      <c r="E5959" s="11">
        <v>1.3017000000000001E-2</v>
      </c>
      <c r="F5959" s="11">
        <v>3.3382000000000001</v>
      </c>
    </row>
    <row r="5960" spans="2:6" x14ac:dyDescent="0.2">
      <c r="B5960" s="11" t="s">
        <v>9664</v>
      </c>
      <c r="C5960" s="11">
        <v>3.0015000000000001</v>
      </c>
      <c r="D5960" s="11">
        <v>1.3837000000000001E-3</v>
      </c>
      <c r="E5960" s="11">
        <v>1.3017000000000001E-2</v>
      </c>
      <c r="F5960" s="11">
        <v>3.3382000000000001</v>
      </c>
    </row>
    <row r="5961" spans="2:6" x14ac:dyDescent="0.2">
      <c r="B5961" s="11" t="s">
        <v>9665</v>
      </c>
      <c r="C5961" s="11">
        <v>2.9984999999999999</v>
      </c>
      <c r="D5961" s="11">
        <v>6.7597999999999996E-4</v>
      </c>
      <c r="E5961" s="11">
        <v>6.8517999999999999E-3</v>
      </c>
      <c r="F5961" s="11">
        <v>3.5217999999999998</v>
      </c>
    </row>
    <row r="5962" spans="2:6" x14ac:dyDescent="0.2">
      <c r="B5962" s="11" t="s">
        <v>9666</v>
      </c>
      <c r="C5962" s="11">
        <v>2.9964</v>
      </c>
      <c r="D5962" s="12">
        <v>4.2700000000000001E-5</v>
      </c>
      <c r="E5962" s="11">
        <v>5.7901000000000003E-4</v>
      </c>
      <c r="F5962" s="11">
        <v>4.1786000000000003</v>
      </c>
    </row>
    <row r="5963" spans="2:6" x14ac:dyDescent="0.2">
      <c r="B5963" s="11" t="s">
        <v>9667</v>
      </c>
      <c r="C5963" s="11">
        <v>2.9940000000000002</v>
      </c>
      <c r="D5963" s="12">
        <v>1.9700000000000002E-6</v>
      </c>
      <c r="E5963" s="12">
        <v>3.57E-5</v>
      </c>
      <c r="F5963" s="11">
        <v>4.8212000000000002</v>
      </c>
    </row>
    <row r="5964" spans="2:6" x14ac:dyDescent="0.2">
      <c r="B5964" s="11" t="s">
        <v>9668</v>
      </c>
      <c r="C5964" s="11">
        <v>2.9929000000000001</v>
      </c>
      <c r="D5964" s="11">
        <v>1.5747999999999999E-3</v>
      </c>
      <c r="E5964" s="11">
        <v>1.4560999999999999E-2</v>
      </c>
      <c r="F5964" s="11">
        <v>3.3167</v>
      </c>
    </row>
    <row r="5965" spans="2:6" x14ac:dyDescent="0.2">
      <c r="B5965" s="11" t="s">
        <v>9669</v>
      </c>
      <c r="C5965" s="11">
        <v>2.9929000000000001</v>
      </c>
      <c r="D5965" s="11">
        <v>1.5747999999999999E-3</v>
      </c>
      <c r="E5965" s="11">
        <v>1.4560999999999999E-2</v>
      </c>
      <c r="F5965" s="11">
        <v>3.3167</v>
      </c>
    </row>
    <row r="5966" spans="2:6" x14ac:dyDescent="0.2">
      <c r="B5966" s="11" t="s">
        <v>8019</v>
      </c>
      <c r="C5966" s="11">
        <v>2.9929000000000001</v>
      </c>
      <c r="D5966" s="11">
        <v>1.5747999999999999E-3</v>
      </c>
      <c r="E5966" s="11">
        <v>1.4560999999999999E-2</v>
      </c>
      <c r="F5966" s="11">
        <v>3.3167</v>
      </c>
    </row>
    <row r="5967" spans="2:6" x14ac:dyDescent="0.2">
      <c r="B5967" s="11" t="s">
        <v>9670</v>
      </c>
      <c r="C5967" s="11">
        <v>2.9929000000000001</v>
      </c>
      <c r="D5967" s="11">
        <v>1.5747999999999999E-3</v>
      </c>
      <c r="E5967" s="11">
        <v>1.4560999999999999E-2</v>
      </c>
      <c r="F5967" s="11">
        <v>3.3167</v>
      </c>
    </row>
    <row r="5968" spans="2:6" x14ac:dyDescent="0.2">
      <c r="B5968" s="11" t="s">
        <v>9671</v>
      </c>
      <c r="C5968" s="11">
        <v>2.9929000000000001</v>
      </c>
      <c r="D5968" s="11">
        <v>1.5747999999999999E-3</v>
      </c>
      <c r="E5968" s="11">
        <v>1.4560999999999999E-2</v>
      </c>
      <c r="F5968" s="11">
        <v>3.3167</v>
      </c>
    </row>
    <row r="5969" spans="2:6" x14ac:dyDescent="0.2">
      <c r="B5969" s="11" t="s">
        <v>9672</v>
      </c>
      <c r="C5969" s="11">
        <v>2.9929000000000001</v>
      </c>
      <c r="D5969" s="11">
        <v>1.5747999999999999E-3</v>
      </c>
      <c r="E5969" s="11">
        <v>1.4560999999999999E-2</v>
      </c>
      <c r="F5969" s="11">
        <v>3.3167</v>
      </c>
    </row>
    <row r="5970" spans="2:6" x14ac:dyDescent="0.2">
      <c r="B5970" s="11" t="s">
        <v>9673</v>
      </c>
      <c r="C5970" s="11">
        <v>2.9929000000000001</v>
      </c>
      <c r="D5970" s="11">
        <v>1.5747999999999999E-3</v>
      </c>
      <c r="E5970" s="11">
        <v>1.4560999999999999E-2</v>
      </c>
      <c r="F5970" s="11">
        <v>3.3167</v>
      </c>
    </row>
    <row r="5971" spans="2:6" x14ac:dyDescent="0.2">
      <c r="B5971" s="11" t="s">
        <v>9135</v>
      </c>
      <c r="C5971" s="11">
        <v>2.9929000000000001</v>
      </c>
      <c r="D5971" s="11">
        <v>1.5747999999999999E-3</v>
      </c>
      <c r="E5971" s="11">
        <v>1.4560999999999999E-2</v>
      </c>
      <c r="F5971" s="11">
        <v>3.3167</v>
      </c>
    </row>
    <row r="5972" spans="2:6" x14ac:dyDescent="0.2">
      <c r="B5972" s="11" t="s">
        <v>9674</v>
      </c>
      <c r="C5972" s="11">
        <v>2.9929000000000001</v>
      </c>
      <c r="D5972" s="11">
        <v>1.5747999999999999E-3</v>
      </c>
      <c r="E5972" s="11">
        <v>1.4560999999999999E-2</v>
      </c>
      <c r="F5972" s="11">
        <v>3.3167</v>
      </c>
    </row>
    <row r="5973" spans="2:6" x14ac:dyDescent="0.2">
      <c r="B5973" s="11" t="s">
        <v>8949</v>
      </c>
      <c r="C5973" s="11">
        <v>2.9929000000000001</v>
      </c>
      <c r="D5973" s="11">
        <v>1.5747999999999999E-3</v>
      </c>
      <c r="E5973" s="11">
        <v>1.4560999999999999E-2</v>
      </c>
      <c r="F5973" s="11">
        <v>3.3167</v>
      </c>
    </row>
    <row r="5974" spans="2:6" x14ac:dyDescent="0.2">
      <c r="B5974" s="11" t="s">
        <v>9675</v>
      </c>
      <c r="C5974" s="11">
        <v>2.9929000000000001</v>
      </c>
      <c r="D5974" s="11">
        <v>1.5747999999999999E-3</v>
      </c>
      <c r="E5974" s="11">
        <v>1.4560999999999999E-2</v>
      </c>
      <c r="F5974" s="11">
        <v>3.3167</v>
      </c>
    </row>
    <row r="5975" spans="2:6" x14ac:dyDescent="0.2">
      <c r="B5975" s="11" t="s">
        <v>9676</v>
      </c>
      <c r="C5975" s="11">
        <v>2.9929000000000001</v>
      </c>
      <c r="D5975" s="11">
        <v>1.5747999999999999E-3</v>
      </c>
      <c r="E5975" s="11">
        <v>1.4560999999999999E-2</v>
      </c>
      <c r="F5975" s="11">
        <v>3.3167</v>
      </c>
    </row>
    <row r="5976" spans="2:6" x14ac:dyDescent="0.2">
      <c r="B5976" s="11" t="s">
        <v>9677</v>
      </c>
      <c r="C5976" s="11">
        <v>2.9929000000000001</v>
      </c>
      <c r="D5976" s="11">
        <v>1.5747999999999999E-3</v>
      </c>
      <c r="E5976" s="11">
        <v>1.4560999999999999E-2</v>
      </c>
      <c r="F5976" s="11">
        <v>3.3167</v>
      </c>
    </row>
    <row r="5977" spans="2:6" x14ac:dyDescent="0.2">
      <c r="B5977" s="11" t="s">
        <v>9678</v>
      </c>
      <c r="C5977" s="11">
        <v>2.9929000000000001</v>
      </c>
      <c r="D5977" s="11">
        <v>1.5747999999999999E-3</v>
      </c>
      <c r="E5977" s="11">
        <v>1.4560999999999999E-2</v>
      </c>
      <c r="F5977" s="11">
        <v>3.3167</v>
      </c>
    </row>
    <row r="5978" spans="2:6" x14ac:dyDescent="0.2">
      <c r="B5978" s="11" t="s">
        <v>9679</v>
      </c>
      <c r="C5978" s="11">
        <v>2.9929000000000001</v>
      </c>
      <c r="D5978" s="11">
        <v>1.5747999999999999E-3</v>
      </c>
      <c r="E5978" s="11">
        <v>1.4560999999999999E-2</v>
      </c>
      <c r="F5978" s="11">
        <v>3.3167</v>
      </c>
    </row>
    <row r="5979" spans="2:6" x14ac:dyDescent="0.2">
      <c r="B5979" s="11" t="s">
        <v>9680</v>
      </c>
      <c r="C5979" s="11">
        <v>2.9929000000000001</v>
      </c>
      <c r="D5979" s="11">
        <v>1.5747999999999999E-3</v>
      </c>
      <c r="E5979" s="11">
        <v>1.4560999999999999E-2</v>
      </c>
      <c r="F5979" s="11">
        <v>3.3167</v>
      </c>
    </row>
    <row r="5980" spans="2:6" x14ac:dyDescent="0.2">
      <c r="B5980" s="11" t="s">
        <v>7618</v>
      </c>
      <c r="C5980" s="11">
        <v>2.9929000000000001</v>
      </c>
      <c r="D5980" s="11">
        <v>1.5747999999999999E-3</v>
      </c>
      <c r="E5980" s="11">
        <v>1.4560999999999999E-2</v>
      </c>
      <c r="F5980" s="11">
        <v>3.3167</v>
      </c>
    </row>
    <row r="5981" spans="2:6" x14ac:dyDescent="0.2">
      <c r="B5981" s="11" t="s">
        <v>9681</v>
      </c>
      <c r="C5981" s="11">
        <v>2.9929000000000001</v>
      </c>
      <c r="D5981" s="11">
        <v>1.5747999999999999E-3</v>
      </c>
      <c r="E5981" s="11">
        <v>1.4560999999999999E-2</v>
      </c>
      <c r="F5981" s="11">
        <v>3.3167</v>
      </c>
    </row>
    <row r="5982" spans="2:6" x14ac:dyDescent="0.2">
      <c r="B5982" s="11" t="s">
        <v>9682</v>
      </c>
      <c r="C5982" s="11">
        <v>2.9929000000000001</v>
      </c>
      <c r="D5982" s="11">
        <v>1.5747999999999999E-3</v>
      </c>
      <c r="E5982" s="11">
        <v>1.4560999999999999E-2</v>
      </c>
      <c r="F5982" s="11">
        <v>3.3167</v>
      </c>
    </row>
    <row r="5983" spans="2:6" x14ac:dyDescent="0.2">
      <c r="B5983" s="11" t="s">
        <v>9683</v>
      </c>
      <c r="C5983" s="11">
        <v>2.9929000000000001</v>
      </c>
      <c r="D5983" s="11">
        <v>1.5747999999999999E-3</v>
      </c>
      <c r="E5983" s="11">
        <v>1.4560999999999999E-2</v>
      </c>
      <c r="F5983" s="11">
        <v>3.3167</v>
      </c>
    </row>
    <row r="5984" spans="2:6" x14ac:dyDescent="0.2">
      <c r="B5984" s="11" t="s">
        <v>9684</v>
      </c>
      <c r="C5984" s="11">
        <v>2.9929000000000001</v>
      </c>
      <c r="D5984" s="11">
        <v>1.5747999999999999E-3</v>
      </c>
      <c r="E5984" s="11">
        <v>1.4560999999999999E-2</v>
      </c>
      <c r="F5984" s="11">
        <v>3.3167</v>
      </c>
    </row>
    <row r="5985" spans="2:6" x14ac:dyDescent="0.2">
      <c r="B5985" s="11" t="s">
        <v>9685</v>
      </c>
      <c r="C5985" s="11">
        <v>2.9929000000000001</v>
      </c>
      <c r="D5985" s="11">
        <v>1.5747999999999999E-3</v>
      </c>
      <c r="E5985" s="11">
        <v>1.4560999999999999E-2</v>
      </c>
      <c r="F5985" s="11">
        <v>3.3167</v>
      </c>
    </row>
    <row r="5986" spans="2:6" x14ac:dyDescent="0.2">
      <c r="B5986" s="11" t="s">
        <v>9686</v>
      </c>
      <c r="C5986" s="11">
        <v>2.9929000000000001</v>
      </c>
      <c r="D5986" s="11">
        <v>1.5747999999999999E-3</v>
      </c>
      <c r="E5986" s="11">
        <v>1.4560999999999999E-2</v>
      </c>
      <c r="F5986" s="11">
        <v>3.3167</v>
      </c>
    </row>
    <row r="5987" spans="2:6" x14ac:dyDescent="0.2">
      <c r="B5987" s="11" t="s">
        <v>9687</v>
      </c>
      <c r="C5987" s="11">
        <v>2.9929000000000001</v>
      </c>
      <c r="D5987" s="11">
        <v>1.5747999999999999E-3</v>
      </c>
      <c r="E5987" s="11">
        <v>1.4560999999999999E-2</v>
      </c>
      <c r="F5987" s="11">
        <v>3.3167</v>
      </c>
    </row>
    <row r="5988" spans="2:6" x14ac:dyDescent="0.2">
      <c r="B5988" s="11" t="s">
        <v>9688</v>
      </c>
      <c r="C5988" s="11">
        <v>2.9929000000000001</v>
      </c>
      <c r="D5988" s="11">
        <v>1.5747999999999999E-3</v>
      </c>
      <c r="E5988" s="11">
        <v>1.4560999999999999E-2</v>
      </c>
      <c r="F5988" s="11">
        <v>3.3167</v>
      </c>
    </row>
    <row r="5989" spans="2:6" x14ac:dyDescent="0.2">
      <c r="B5989" s="11" t="s">
        <v>9689</v>
      </c>
      <c r="C5989" s="11">
        <v>2.9929000000000001</v>
      </c>
      <c r="D5989" s="11">
        <v>1.5747999999999999E-3</v>
      </c>
      <c r="E5989" s="11">
        <v>1.4560999999999999E-2</v>
      </c>
      <c r="F5989" s="11">
        <v>3.3167</v>
      </c>
    </row>
    <row r="5990" spans="2:6" x14ac:dyDescent="0.2">
      <c r="B5990" s="11" t="s">
        <v>9690</v>
      </c>
      <c r="C5990" s="11">
        <v>2.9929000000000001</v>
      </c>
      <c r="D5990" s="11">
        <v>1.5747999999999999E-3</v>
      </c>
      <c r="E5990" s="11">
        <v>1.4560999999999999E-2</v>
      </c>
      <c r="F5990" s="11">
        <v>3.3167</v>
      </c>
    </row>
    <row r="5991" spans="2:6" x14ac:dyDescent="0.2">
      <c r="B5991" s="11" t="s">
        <v>9691</v>
      </c>
      <c r="C5991" s="11">
        <v>2.9929000000000001</v>
      </c>
      <c r="D5991" s="11">
        <v>1.5747999999999999E-3</v>
      </c>
      <c r="E5991" s="11">
        <v>1.4560999999999999E-2</v>
      </c>
      <c r="F5991" s="11">
        <v>3.3167</v>
      </c>
    </row>
    <row r="5992" spans="2:6" x14ac:dyDescent="0.2">
      <c r="B5992" s="11" t="s">
        <v>9692</v>
      </c>
      <c r="C5992" s="11">
        <v>2.9929000000000001</v>
      </c>
      <c r="D5992" s="11">
        <v>1.5747999999999999E-3</v>
      </c>
      <c r="E5992" s="11">
        <v>1.4560999999999999E-2</v>
      </c>
      <c r="F5992" s="11">
        <v>3.3167</v>
      </c>
    </row>
    <row r="5993" spans="2:6" x14ac:dyDescent="0.2">
      <c r="B5993" s="11" t="s">
        <v>9693</v>
      </c>
      <c r="C5993" s="11">
        <v>2.9929000000000001</v>
      </c>
      <c r="D5993" s="11">
        <v>1.5747999999999999E-3</v>
      </c>
      <c r="E5993" s="11">
        <v>1.4560999999999999E-2</v>
      </c>
      <c r="F5993" s="11">
        <v>3.3167</v>
      </c>
    </row>
    <row r="5994" spans="2:6" x14ac:dyDescent="0.2">
      <c r="B5994" s="11" t="s">
        <v>8287</v>
      </c>
      <c r="C5994" s="11">
        <v>2.9929000000000001</v>
      </c>
      <c r="D5994" s="11">
        <v>1.5747999999999999E-3</v>
      </c>
      <c r="E5994" s="11">
        <v>1.4560999999999999E-2</v>
      </c>
      <c r="F5994" s="11">
        <v>3.3167</v>
      </c>
    </row>
    <row r="5995" spans="2:6" x14ac:dyDescent="0.2">
      <c r="B5995" s="11" t="s">
        <v>5963</v>
      </c>
      <c r="C5995" s="11">
        <v>2.9929000000000001</v>
      </c>
      <c r="D5995" s="11">
        <v>1.5747999999999999E-3</v>
      </c>
      <c r="E5995" s="11">
        <v>1.4560999999999999E-2</v>
      </c>
      <c r="F5995" s="11">
        <v>3.3167</v>
      </c>
    </row>
    <row r="5996" spans="2:6" x14ac:dyDescent="0.2">
      <c r="B5996" s="11" t="s">
        <v>9694</v>
      </c>
      <c r="C5996" s="11">
        <v>2.9929000000000001</v>
      </c>
      <c r="D5996" s="11">
        <v>1.5747999999999999E-3</v>
      </c>
      <c r="E5996" s="11">
        <v>1.4560999999999999E-2</v>
      </c>
      <c r="F5996" s="11">
        <v>3.3167</v>
      </c>
    </row>
    <row r="5997" spans="2:6" x14ac:dyDescent="0.2">
      <c r="B5997" s="11" t="s">
        <v>9695</v>
      </c>
      <c r="C5997" s="11">
        <v>2.9929000000000001</v>
      </c>
      <c r="D5997" s="11">
        <v>1.5747999999999999E-3</v>
      </c>
      <c r="E5997" s="11">
        <v>1.4560999999999999E-2</v>
      </c>
      <c r="F5997" s="11">
        <v>3.3167</v>
      </c>
    </row>
    <row r="5998" spans="2:6" x14ac:dyDescent="0.2">
      <c r="B5998" s="11" t="s">
        <v>9696</v>
      </c>
      <c r="C5998" s="11">
        <v>2.9929000000000001</v>
      </c>
      <c r="D5998" s="11">
        <v>1.5747999999999999E-3</v>
      </c>
      <c r="E5998" s="11">
        <v>1.4560999999999999E-2</v>
      </c>
      <c r="F5998" s="11">
        <v>3.3167</v>
      </c>
    </row>
    <row r="5999" spans="2:6" x14ac:dyDescent="0.2">
      <c r="B5999" s="11" t="s">
        <v>9697</v>
      </c>
      <c r="C5999" s="11">
        <v>2.9929000000000001</v>
      </c>
      <c r="D5999" s="11">
        <v>1.5747999999999999E-3</v>
      </c>
      <c r="E5999" s="11">
        <v>1.4560999999999999E-2</v>
      </c>
      <c r="F5999" s="11">
        <v>3.3167</v>
      </c>
    </row>
    <row r="6000" spans="2:6" x14ac:dyDescent="0.2">
      <c r="B6000" s="11" t="s">
        <v>9698</v>
      </c>
      <c r="C6000" s="11">
        <v>2.9929000000000001</v>
      </c>
      <c r="D6000" s="11">
        <v>1.5747999999999999E-3</v>
      </c>
      <c r="E6000" s="11">
        <v>1.4560999999999999E-2</v>
      </c>
      <c r="F6000" s="11">
        <v>3.3167</v>
      </c>
    </row>
    <row r="6001" spans="2:6" x14ac:dyDescent="0.2">
      <c r="B6001" s="11" t="s">
        <v>9692</v>
      </c>
      <c r="C6001" s="11">
        <v>2.9929000000000001</v>
      </c>
      <c r="D6001" s="11">
        <v>1.5747999999999999E-3</v>
      </c>
      <c r="E6001" s="11">
        <v>1.4560999999999999E-2</v>
      </c>
      <c r="F6001" s="11">
        <v>3.3167</v>
      </c>
    </row>
    <row r="6002" spans="2:6" x14ac:dyDescent="0.2">
      <c r="B6002" s="11" t="s">
        <v>9699</v>
      </c>
      <c r="C6002" s="11">
        <v>2.9929000000000001</v>
      </c>
      <c r="D6002" s="11">
        <v>1.5747999999999999E-3</v>
      </c>
      <c r="E6002" s="11">
        <v>1.4560999999999999E-2</v>
      </c>
      <c r="F6002" s="11">
        <v>3.3167</v>
      </c>
    </row>
    <row r="6003" spans="2:6" x14ac:dyDescent="0.2">
      <c r="B6003" s="11" t="s">
        <v>9700</v>
      </c>
      <c r="C6003" s="11">
        <v>2.9929000000000001</v>
      </c>
      <c r="D6003" s="11">
        <v>1.5747999999999999E-3</v>
      </c>
      <c r="E6003" s="11">
        <v>1.4560999999999999E-2</v>
      </c>
      <c r="F6003" s="11">
        <v>3.3167</v>
      </c>
    </row>
    <row r="6004" spans="2:6" x14ac:dyDescent="0.2">
      <c r="B6004" s="11" t="s">
        <v>9701</v>
      </c>
      <c r="C6004" s="11">
        <v>2.9929000000000001</v>
      </c>
      <c r="D6004" s="11">
        <v>1.5747999999999999E-3</v>
      </c>
      <c r="E6004" s="11">
        <v>1.4560999999999999E-2</v>
      </c>
      <c r="F6004" s="11">
        <v>3.3167</v>
      </c>
    </row>
    <row r="6005" spans="2:6" x14ac:dyDescent="0.2">
      <c r="B6005" s="11" t="s">
        <v>9702</v>
      </c>
      <c r="C6005" s="11">
        <v>2.9929000000000001</v>
      </c>
      <c r="D6005" s="11">
        <v>1.5747999999999999E-3</v>
      </c>
      <c r="E6005" s="11">
        <v>1.4560999999999999E-2</v>
      </c>
      <c r="F6005" s="11">
        <v>3.3167</v>
      </c>
    </row>
    <row r="6006" spans="2:6" x14ac:dyDescent="0.2">
      <c r="B6006" s="11" t="s">
        <v>7066</v>
      </c>
      <c r="C6006" s="11">
        <v>2.9929000000000001</v>
      </c>
      <c r="D6006" s="11">
        <v>1.5747999999999999E-3</v>
      </c>
      <c r="E6006" s="11">
        <v>1.4560999999999999E-2</v>
      </c>
      <c r="F6006" s="11">
        <v>3.3167</v>
      </c>
    </row>
    <row r="6007" spans="2:6" x14ac:dyDescent="0.2">
      <c r="B6007" s="11" t="s">
        <v>9703</v>
      </c>
      <c r="C6007" s="11">
        <v>2.9929000000000001</v>
      </c>
      <c r="D6007" s="11">
        <v>1.5747999999999999E-3</v>
      </c>
      <c r="E6007" s="11">
        <v>1.4560999999999999E-2</v>
      </c>
      <c r="F6007" s="11">
        <v>3.3167</v>
      </c>
    </row>
    <row r="6008" spans="2:6" x14ac:dyDescent="0.2">
      <c r="B6008" s="11" t="s">
        <v>9704</v>
      </c>
      <c r="C6008" s="11">
        <v>2.9929000000000001</v>
      </c>
      <c r="D6008" s="11">
        <v>1.5747999999999999E-3</v>
      </c>
      <c r="E6008" s="11">
        <v>1.4560999999999999E-2</v>
      </c>
      <c r="F6008" s="11">
        <v>3.3167</v>
      </c>
    </row>
    <row r="6009" spans="2:6" x14ac:dyDescent="0.2">
      <c r="B6009" s="11" t="s">
        <v>9705</v>
      </c>
      <c r="C6009" s="11">
        <v>2.9929000000000001</v>
      </c>
      <c r="D6009" s="11">
        <v>1.5747999999999999E-3</v>
      </c>
      <c r="E6009" s="11">
        <v>1.4560999999999999E-2</v>
      </c>
      <c r="F6009" s="11">
        <v>3.3167</v>
      </c>
    </row>
    <row r="6010" spans="2:6" x14ac:dyDescent="0.2">
      <c r="B6010" s="11" t="s">
        <v>9706</v>
      </c>
      <c r="C6010" s="11">
        <v>2.9929000000000001</v>
      </c>
      <c r="D6010" s="11">
        <v>1.5747999999999999E-3</v>
      </c>
      <c r="E6010" s="11">
        <v>1.4560999999999999E-2</v>
      </c>
      <c r="F6010" s="11">
        <v>3.3167</v>
      </c>
    </row>
    <row r="6011" spans="2:6" x14ac:dyDescent="0.2">
      <c r="B6011" s="11" t="s">
        <v>9707</v>
      </c>
      <c r="C6011" s="11">
        <v>2.9929000000000001</v>
      </c>
      <c r="D6011" s="11">
        <v>1.5747999999999999E-3</v>
      </c>
      <c r="E6011" s="11">
        <v>1.4560999999999999E-2</v>
      </c>
      <c r="F6011" s="11">
        <v>3.3167</v>
      </c>
    </row>
    <row r="6012" spans="2:6" x14ac:dyDescent="0.2">
      <c r="B6012" s="11" t="s">
        <v>9708</v>
      </c>
      <c r="C6012" s="11">
        <v>2.9929000000000001</v>
      </c>
      <c r="D6012" s="11">
        <v>1.5747999999999999E-3</v>
      </c>
      <c r="E6012" s="11">
        <v>1.4560999999999999E-2</v>
      </c>
      <c r="F6012" s="11">
        <v>3.3167</v>
      </c>
    </row>
    <row r="6013" spans="2:6" x14ac:dyDescent="0.2">
      <c r="B6013" s="11" t="s">
        <v>9709</v>
      </c>
      <c r="C6013" s="11">
        <v>2.9929000000000001</v>
      </c>
      <c r="D6013" s="11">
        <v>1.5747999999999999E-3</v>
      </c>
      <c r="E6013" s="11">
        <v>1.4560999999999999E-2</v>
      </c>
      <c r="F6013" s="11">
        <v>3.3167</v>
      </c>
    </row>
    <row r="6014" spans="2:6" x14ac:dyDescent="0.2">
      <c r="B6014" s="11" t="s">
        <v>9710</v>
      </c>
      <c r="C6014" s="11">
        <v>2.9929000000000001</v>
      </c>
      <c r="D6014" s="11">
        <v>1.5747999999999999E-3</v>
      </c>
      <c r="E6014" s="11">
        <v>1.4560999999999999E-2</v>
      </c>
      <c r="F6014" s="11">
        <v>3.3167</v>
      </c>
    </row>
    <row r="6015" spans="2:6" x14ac:dyDescent="0.2">
      <c r="B6015" s="11" t="s">
        <v>9711</v>
      </c>
      <c r="C6015" s="11">
        <v>2.9929000000000001</v>
      </c>
      <c r="D6015" s="11">
        <v>1.5747999999999999E-3</v>
      </c>
      <c r="E6015" s="11">
        <v>1.4560999999999999E-2</v>
      </c>
      <c r="F6015" s="11">
        <v>3.3167</v>
      </c>
    </row>
    <row r="6016" spans="2:6" x14ac:dyDescent="0.2">
      <c r="B6016" s="11" t="s">
        <v>9712</v>
      </c>
      <c r="C6016" s="11">
        <v>2.9929000000000001</v>
      </c>
      <c r="D6016" s="11">
        <v>1.5747999999999999E-3</v>
      </c>
      <c r="E6016" s="11">
        <v>1.4560999999999999E-2</v>
      </c>
      <c r="F6016" s="11">
        <v>3.3167</v>
      </c>
    </row>
    <row r="6017" spans="2:6" x14ac:dyDescent="0.2">
      <c r="B6017" s="11" t="s">
        <v>9713</v>
      </c>
      <c r="C6017" s="11">
        <v>2.9929000000000001</v>
      </c>
      <c r="D6017" s="11">
        <v>1.5747999999999999E-3</v>
      </c>
      <c r="E6017" s="11">
        <v>1.4560999999999999E-2</v>
      </c>
      <c r="F6017" s="11">
        <v>3.3167</v>
      </c>
    </row>
    <row r="6018" spans="2:6" x14ac:dyDescent="0.2">
      <c r="B6018" s="11" t="s">
        <v>9714</v>
      </c>
      <c r="C6018" s="11">
        <v>2.9929000000000001</v>
      </c>
      <c r="D6018" s="11">
        <v>1.5747999999999999E-3</v>
      </c>
      <c r="E6018" s="11">
        <v>1.4560999999999999E-2</v>
      </c>
      <c r="F6018" s="11">
        <v>3.3167</v>
      </c>
    </row>
    <row r="6019" spans="2:6" x14ac:dyDescent="0.2">
      <c r="B6019" s="11" t="s">
        <v>9715</v>
      </c>
      <c r="C6019" s="11">
        <v>2.9929000000000001</v>
      </c>
      <c r="D6019" s="11">
        <v>1.5747999999999999E-3</v>
      </c>
      <c r="E6019" s="11">
        <v>1.4560999999999999E-2</v>
      </c>
      <c r="F6019" s="11">
        <v>3.3167</v>
      </c>
    </row>
    <row r="6020" spans="2:6" x14ac:dyDescent="0.2">
      <c r="B6020" s="11" t="s">
        <v>9716</v>
      </c>
      <c r="C6020" s="11">
        <v>2.9929000000000001</v>
      </c>
      <c r="D6020" s="11">
        <v>1.5747999999999999E-3</v>
      </c>
      <c r="E6020" s="11">
        <v>1.4560999999999999E-2</v>
      </c>
      <c r="F6020" s="11">
        <v>3.3167</v>
      </c>
    </row>
    <row r="6021" spans="2:6" x14ac:dyDescent="0.2">
      <c r="B6021" s="11" t="s">
        <v>9717</v>
      </c>
      <c r="C6021" s="11">
        <v>2.9929000000000001</v>
      </c>
      <c r="D6021" s="11">
        <v>1.5747999999999999E-3</v>
      </c>
      <c r="E6021" s="11">
        <v>1.4560999999999999E-2</v>
      </c>
      <c r="F6021" s="11">
        <v>3.3167</v>
      </c>
    </row>
    <row r="6022" spans="2:6" x14ac:dyDescent="0.2">
      <c r="B6022" s="11" t="s">
        <v>9718</v>
      </c>
      <c r="C6022" s="11">
        <v>2.9929000000000001</v>
      </c>
      <c r="D6022" s="11">
        <v>1.5747999999999999E-3</v>
      </c>
      <c r="E6022" s="11">
        <v>1.4560999999999999E-2</v>
      </c>
      <c r="F6022" s="11">
        <v>3.3167</v>
      </c>
    </row>
    <row r="6023" spans="2:6" x14ac:dyDescent="0.2">
      <c r="B6023" s="11" t="s">
        <v>9719</v>
      </c>
      <c r="C6023" s="11">
        <v>2.9929000000000001</v>
      </c>
      <c r="D6023" s="11">
        <v>1.5747999999999999E-3</v>
      </c>
      <c r="E6023" s="11">
        <v>1.4560999999999999E-2</v>
      </c>
      <c r="F6023" s="11">
        <v>3.3167</v>
      </c>
    </row>
    <row r="6024" spans="2:6" x14ac:dyDescent="0.2">
      <c r="B6024" s="11" t="s">
        <v>9720</v>
      </c>
      <c r="C6024" s="11">
        <v>2.9929000000000001</v>
      </c>
      <c r="D6024" s="11">
        <v>1.5747999999999999E-3</v>
      </c>
      <c r="E6024" s="11">
        <v>1.4560999999999999E-2</v>
      </c>
      <c r="F6024" s="11">
        <v>3.3167</v>
      </c>
    </row>
    <row r="6025" spans="2:6" x14ac:dyDescent="0.2">
      <c r="B6025" s="11" t="s">
        <v>9721</v>
      </c>
      <c r="C6025" s="11">
        <v>2.9929000000000001</v>
      </c>
      <c r="D6025" s="11">
        <v>1.5747999999999999E-3</v>
      </c>
      <c r="E6025" s="11">
        <v>1.4560999999999999E-2</v>
      </c>
      <c r="F6025" s="11">
        <v>3.3167</v>
      </c>
    </row>
    <row r="6026" spans="2:6" x14ac:dyDescent="0.2">
      <c r="B6026" s="11" t="s">
        <v>9722</v>
      </c>
      <c r="C6026" s="11">
        <v>2.9929000000000001</v>
      </c>
      <c r="D6026" s="11">
        <v>1.5747999999999999E-3</v>
      </c>
      <c r="E6026" s="11">
        <v>1.4560999999999999E-2</v>
      </c>
      <c r="F6026" s="11">
        <v>3.3167</v>
      </c>
    </row>
    <row r="6027" spans="2:6" x14ac:dyDescent="0.2">
      <c r="B6027" s="11" t="s">
        <v>9723</v>
      </c>
      <c r="C6027" s="11">
        <v>2.9929000000000001</v>
      </c>
      <c r="D6027" s="11">
        <v>1.5747999999999999E-3</v>
      </c>
      <c r="E6027" s="11">
        <v>1.4560999999999999E-2</v>
      </c>
      <c r="F6027" s="11">
        <v>3.3167</v>
      </c>
    </row>
    <row r="6028" spans="2:6" x14ac:dyDescent="0.2">
      <c r="B6028" s="11" t="s">
        <v>9724</v>
      </c>
      <c r="C6028" s="11">
        <v>2.9929000000000001</v>
      </c>
      <c r="D6028" s="11">
        <v>1.5747999999999999E-3</v>
      </c>
      <c r="E6028" s="11">
        <v>1.4560999999999999E-2</v>
      </c>
      <c r="F6028" s="11">
        <v>3.3167</v>
      </c>
    </row>
    <row r="6029" spans="2:6" x14ac:dyDescent="0.2">
      <c r="B6029" s="11" t="s">
        <v>9725</v>
      </c>
      <c r="C6029" s="11">
        <v>2.9929000000000001</v>
      </c>
      <c r="D6029" s="11">
        <v>1.5747999999999999E-3</v>
      </c>
      <c r="E6029" s="11">
        <v>1.4560999999999999E-2</v>
      </c>
      <c r="F6029" s="11">
        <v>3.3167</v>
      </c>
    </row>
    <row r="6030" spans="2:6" x14ac:dyDescent="0.2">
      <c r="B6030" s="11" t="s">
        <v>7677</v>
      </c>
      <c r="C6030" s="11">
        <v>2.9929000000000001</v>
      </c>
      <c r="D6030" s="11">
        <v>1.5747999999999999E-3</v>
      </c>
      <c r="E6030" s="11">
        <v>1.4560999999999999E-2</v>
      </c>
      <c r="F6030" s="11">
        <v>3.3167</v>
      </c>
    </row>
    <row r="6031" spans="2:6" x14ac:dyDescent="0.2">
      <c r="B6031" s="11" t="s">
        <v>9726</v>
      </c>
      <c r="C6031" s="11">
        <v>2.9929000000000001</v>
      </c>
      <c r="D6031" s="11">
        <v>1.5747999999999999E-3</v>
      </c>
      <c r="E6031" s="11">
        <v>1.4560999999999999E-2</v>
      </c>
      <c r="F6031" s="11">
        <v>3.3167</v>
      </c>
    </row>
    <row r="6032" spans="2:6" x14ac:dyDescent="0.2">
      <c r="B6032" s="11" t="s">
        <v>9632</v>
      </c>
      <c r="C6032" s="11">
        <v>2.9929000000000001</v>
      </c>
      <c r="D6032" s="11">
        <v>1.5747999999999999E-3</v>
      </c>
      <c r="E6032" s="11">
        <v>1.4560999999999999E-2</v>
      </c>
      <c r="F6032" s="11">
        <v>3.3167</v>
      </c>
    </row>
    <row r="6033" spans="2:6" x14ac:dyDescent="0.2">
      <c r="B6033" s="11" t="s">
        <v>9727</v>
      </c>
      <c r="C6033" s="11">
        <v>2.9929000000000001</v>
      </c>
      <c r="D6033" s="11">
        <v>1.5747999999999999E-3</v>
      </c>
      <c r="E6033" s="11">
        <v>1.4560999999999999E-2</v>
      </c>
      <c r="F6033" s="11">
        <v>3.3167</v>
      </c>
    </row>
    <row r="6034" spans="2:6" x14ac:dyDescent="0.2">
      <c r="B6034" s="11" t="s">
        <v>9728</v>
      </c>
      <c r="C6034" s="11">
        <v>2.9929000000000001</v>
      </c>
      <c r="D6034" s="11">
        <v>1.5747999999999999E-3</v>
      </c>
      <c r="E6034" s="11">
        <v>1.4560999999999999E-2</v>
      </c>
      <c r="F6034" s="11">
        <v>3.3167</v>
      </c>
    </row>
    <row r="6035" spans="2:6" x14ac:dyDescent="0.2">
      <c r="B6035" s="11" t="s">
        <v>9729</v>
      </c>
      <c r="C6035" s="11">
        <v>2.9929000000000001</v>
      </c>
      <c r="D6035" s="11">
        <v>1.5747999999999999E-3</v>
      </c>
      <c r="E6035" s="11">
        <v>1.4560999999999999E-2</v>
      </c>
      <c r="F6035" s="11">
        <v>3.3167</v>
      </c>
    </row>
    <row r="6036" spans="2:6" x14ac:dyDescent="0.2">
      <c r="B6036" s="11" t="s">
        <v>9730</v>
      </c>
      <c r="C6036" s="11">
        <v>2.9929000000000001</v>
      </c>
      <c r="D6036" s="11">
        <v>1.5747999999999999E-3</v>
      </c>
      <c r="E6036" s="11">
        <v>1.4560999999999999E-2</v>
      </c>
      <c r="F6036" s="11">
        <v>3.3167</v>
      </c>
    </row>
    <row r="6037" spans="2:6" x14ac:dyDescent="0.2">
      <c r="B6037" s="11" t="s">
        <v>9731</v>
      </c>
      <c r="C6037" s="11">
        <v>2.9929000000000001</v>
      </c>
      <c r="D6037" s="11">
        <v>1.5747999999999999E-3</v>
      </c>
      <c r="E6037" s="11">
        <v>1.4560999999999999E-2</v>
      </c>
      <c r="F6037" s="11">
        <v>3.3167</v>
      </c>
    </row>
    <row r="6038" spans="2:6" x14ac:dyDescent="0.2">
      <c r="B6038" s="11" t="s">
        <v>9732</v>
      </c>
      <c r="C6038" s="11">
        <v>2.9929000000000001</v>
      </c>
      <c r="D6038" s="11">
        <v>1.5747999999999999E-3</v>
      </c>
      <c r="E6038" s="11">
        <v>1.4560999999999999E-2</v>
      </c>
      <c r="F6038" s="11">
        <v>3.3167</v>
      </c>
    </row>
    <row r="6039" spans="2:6" x14ac:dyDescent="0.2">
      <c r="B6039" s="11" t="s">
        <v>9733</v>
      </c>
      <c r="C6039" s="11">
        <v>2.9929000000000001</v>
      </c>
      <c r="D6039" s="11">
        <v>1.5747999999999999E-3</v>
      </c>
      <c r="E6039" s="11">
        <v>1.4560999999999999E-2</v>
      </c>
      <c r="F6039" s="11">
        <v>3.3167</v>
      </c>
    </row>
    <row r="6040" spans="2:6" x14ac:dyDescent="0.2">
      <c r="B6040" s="11" t="s">
        <v>9734</v>
      </c>
      <c r="C6040" s="11">
        <v>2.9929000000000001</v>
      </c>
      <c r="D6040" s="11">
        <v>1.5747999999999999E-3</v>
      </c>
      <c r="E6040" s="11">
        <v>1.4560999999999999E-2</v>
      </c>
      <c r="F6040" s="11">
        <v>3.3167</v>
      </c>
    </row>
    <row r="6041" spans="2:6" x14ac:dyDescent="0.2">
      <c r="B6041" s="11" t="s">
        <v>8174</v>
      </c>
      <c r="C6041" s="11">
        <v>2.9929000000000001</v>
      </c>
      <c r="D6041" s="11">
        <v>1.5747999999999999E-3</v>
      </c>
      <c r="E6041" s="11">
        <v>1.4560999999999999E-2</v>
      </c>
      <c r="F6041" s="11">
        <v>3.3167</v>
      </c>
    </row>
    <row r="6042" spans="2:6" x14ac:dyDescent="0.2">
      <c r="B6042" s="11" t="s">
        <v>9735</v>
      </c>
      <c r="C6042" s="11">
        <v>2.9929000000000001</v>
      </c>
      <c r="D6042" s="11">
        <v>1.5747999999999999E-3</v>
      </c>
      <c r="E6042" s="11">
        <v>1.4560999999999999E-2</v>
      </c>
      <c r="F6042" s="11">
        <v>3.3167</v>
      </c>
    </row>
    <row r="6043" spans="2:6" x14ac:dyDescent="0.2">
      <c r="B6043" s="11" t="s">
        <v>9736</v>
      </c>
      <c r="C6043" s="11">
        <v>2.9929000000000001</v>
      </c>
      <c r="D6043" s="11">
        <v>1.5747999999999999E-3</v>
      </c>
      <c r="E6043" s="11">
        <v>1.4560999999999999E-2</v>
      </c>
      <c r="F6043" s="11">
        <v>3.3167</v>
      </c>
    </row>
    <row r="6044" spans="2:6" x14ac:dyDescent="0.2">
      <c r="B6044" s="11" t="s">
        <v>9568</v>
      </c>
      <c r="C6044" s="11">
        <v>2.9929000000000001</v>
      </c>
      <c r="D6044" s="11">
        <v>1.5747999999999999E-3</v>
      </c>
      <c r="E6044" s="11">
        <v>1.4560999999999999E-2</v>
      </c>
      <c r="F6044" s="11">
        <v>3.3167</v>
      </c>
    </row>
    <row r="6045" spans="2:6" x14ac:dyDescent="0.2">
      <c r="B6045" s="11" t="s">
        <v>9737</v>
      </c>
      <c r="C6045" s="11">
        <v>2.9929000000000001</v>
      </c>
      <c r="D6045" s="11">
        <v>1.5747999999999999E-3</v>
      </c>
      <c r="E6045" s="11">
        <v>1.4560999999999999E-2</v>
      </c>
      <c r="F6045" s="11">
        <v>3.3167</v>
      </c>
    </row>
    <row r="6046" spans="2:6" x14ac:dyDescent="0.2">
      <c r="B6046" s="11" t="s">
        <v>5334</v>
      </c>
      <c r="C6046" s="11">
        <v>2.9929000000000001</v>
      </c>
      <c r="D6046" s="11">
        <v>1.5747999999999999E-3</v>
      </c>
      <c r="E6046" s="11">
        <v>1.4560999999999999E-2</v>
      </c>
      <c r="F6046" s="11">
        <v>3.3167</v>
      </c>
    </row>
    <row r="6047" spans="2:6" x14ac:dyDescent="0.2">
      <c r="B6047" s="11" t="s">
        <v>9738</v>
      </c>
      <c r="C6047" s="11">
        <v>2.9929000000000001</v>
      </c>
      <c r="D6047" s="11">
        <v>1.5747999999999999E-3</v>
      </c>
      <c r="E6047" s="11">
        <v>1.4560999999999999E-2</v>
      </c>
      <c r="F6047" s="11">
        <v>3.3167</v>
      </c>
    </row>
    <row r="6048" spans="2:6" x14ac:dyDescent="0.2">
      <c r="B6048" s="11" t="s">
        <v>9739</v>
      </c>
      <c r="C6048" s="11">
        <v>2.9929000000000001</v>
      </c>
      <c r="D6048" s="11">
        <v>1.5747999999999999E-3</v>
      </c>
      <c r="E6048" s="11">
        <v>1.4560999999999999E-2</v>
      </c>
      <c r="F6048" s="11">
        <v>3.3167</v>
      </c>
    </row>
    <row r="6049" spans="2:6" x14ac:dyDescent="0.2">
      <c r="B6049" s="11" t="s">
        <v>4420</v>
      </c>
      <c r="C6049" s="11">
        <v>2.9929000000000001</v>
      </c>
      <c r="D6049" s="11">
        <v>1.5747999999999999E-3</v>
      </c>
      <c r="E6049" s="11">
        <v>1.4560999999999999E-2</v>
      </c>
      <c r="F6049" s="11">
        <v>3.3167</v>
      </c>
    </row>
    <row r="6050" spans="2:6" x14ac:dyDescent="0.2">
      <c r="B6050" s="11" t="s">
        <v>6716</v>
      </c>
      <c r="C6050" s="11">
        <v>2.9929000000000001</v>
      </c>
      <c r="D6050" s="11">
        <v>1.5747999999999999E-3</v>
      </c>
      <c r="E6050" s="11">
        <v>1.4560999999999999E-2</v>
      </c>
      <c r="F6050" s="11">
        <v>3.3167</v>
      </c>
    </row>
    <row r="6051" spans="2:6" x14ac:dyDescent="0.2">
      <c r="B6051" s="11" t="s">
        <v>9740</v>
      </c>
      <c r="C6051" s="11">
        <v>2.9929000000000001</v>
      </c>
      <c r="D6051" s="11">
        <v>1.5747999999999999E-3</v>
      </c>
      <c r="E6051" s="11">
        <v>1.4560999999999999E-2</v>
      </c>
      <c r="F6051" s="11">
        <v>3.3167</v>
      </c>
    </row>
    <row r="6052" spans="2:6" x14ac:dyDescent="0.2">
      <c r="B6052" s="11" t="s">
        <v>8336</v>
      </c>
      <c r="C6052" s="11">
        <v>2.9929000000000001</v>
      </c>
      <c r="D6052" s="11">
        <v>1.5747999999999999E-3</v>
      </c>
      <c r="E6052" s="11">
        <v>1.4560999999999999E-2</v>
      </c>
      <c r="F6052" s="11">
        <v>3.3167</v>
      </c>
    </row>
    <row r="6053" spans="2:6" x14ac:dyDescent="0.2">
      <c r="B6053" s="11" t="s">
        <v>9741</v>
      </c>
      <c r="C6053" s="11">
        <v>2.9929000000000001</v>
      </c>
      <c r="D6053" s="11">
        <v>1.5747999999999999E-3</v>
      </c>
      <c r="E6053" s="11">
        <v>1.4560999999999999E-2</v>
      </c>
      <c r="F6053" s="11">
        <v>3.3167</v>
      </c>
    </row>
    <row r="6054" spans="2:6" x14ac:dyDescent="0.2">
      <c r="B6054" s="11" t="s">
        <v>9742</v>
      </c>
      <c r="C6054" s="11">
        <v>2.9929000000000001</v>
      </c>
      <c r="D6054" s="11">
        <v>1.5747999999999999E-3</v>
      </c>
      <c r="E6054" s="11">
        <v>1.4560999999999999E-2</v>
      </c>
      <c r="F6054" s="11">
        <v>3.3167</v>
      </c>
    </row>
    <row r="6055" spans="2:6" x14ac:dyDescent="0.2">
      <c r="B6055" s="11" t="s">
        <v>4559</v>
      </c>
      <c r="C6055" s="11">
        <v>2.9929000000000001</v>
      </c>
      <c r="D6055" s="11">
        <v>1.5747999999999999E-3</v>
      </c>
      <c r="E6055" s="11">
        <v>1.4560999999999999E-2</v>
      </c>
      <c r="F6055" s="11">
        <v>3.3167</v>
      </c>
    </row>
    <row r="6056" spans="2:6" x14ac:dyDescent="0.2">
      <c r="B6056" s="11" t="s">
        <v>9033</v>
      </c>
      <c r="C6056" s="11">
        <v>2.9929000000000001</v>
      </c>
      <c r="D6056" s="11">
        <v>1.5747999999999999E-3</v>
      </c>
      <c r="E6056" s="11">
        <v>1.4560999999999999E-2</v>
      </c>
      <c r="F6056" s="11">
        <v>3.3167</v>
      </c>
    </row>
    <row r="6057" spans="2:6" x14ac:dyDescent="0.2">
      <c r="B6057" s="11" t="s">
        <v>9743</v>
      </c>
      <c r="C6057" s="11">
        <v>2.9929000000000001</v>
      </c>
      <c r="D6057" s="11">
        <v>1.5747999999999999E-3</v>
      </c>
      <c r="E6057" s="11">
        <v>1.4560999999999999E-2</v>
      </c>
      <c r="F6057" s="11">
        <v>3.3167</v>
      </c>
    </row>
    <row r="6058" spans="2:6" x14ac:dyDescent="0.2">
      <c r="B6058" s="11" t="s">
        <v>9744</v>
      </c>
      <c r="C6058" s="11">
        <v>2.9929000000000001</v>
      </c>
      <c r="D6058" s="11">
        <v>1.5747999999999999E-3</v>
      </c>
      <c r="E6058" s="11">
        <v>1.4560999999999999E-2</v>
      </c>
      <c r="F6058" s="11">
        <v>3.3167</v>
      </c>
    </row>
    <row r="6059" spans="2:6" x14ac:dyDescent="0.2">
      <c r="B6059" s="11" t="s">
        <v>9745</v>
      </c>
      <c r="C6059" s="11">
        <v>2.9929000000000001</v>
      </c>
      <c r="D6059" s="11">
        <v>1.5747999999999999E-3</v>
      </c>
      <c r="E6059" s="11">
        <v>1.4560999999999999E-2</v>
      </c>
      <c r="F6059" s="11">
        <v>3.3167</v>
      </c>
    </row>
    <row r="6060" spans="2:6" x14ac:dyDescent="0.2">
      <c r="B6060" s="11" t="s">
        <v>9746</v>
      </c>
      <c r="C6060" s="11">
        <v>2.9929000000000001</v>
      </c>
      <c r="D6060" s="11">
        <v>1.5747999999999999E-3</v>
      </c>
      <c r="E6060" s="11">
        <v>1.4560999999999999E-2</v>
      </c>
      <c r="F6060" s="11">
        <v>3.3167</v>
      </c>
    </row>
    <row r="6061" spans="2:6" x14ac:dyDescent="0.2">
      <c r="B6061" s="11" t="s">
        <v>9747</v>
      </c>
      <c r="C6061" s="11">
        <v>2.9908000000000001</v>
      </c>
      <c r="D6061" s="12">
        <v>7.4499999999999998E-6</v>
      </c>
      <c r="E6061" s="11">
        <v>1.1977E-4</v>
      </c>
      <c r="F6061" s="11">
        <v>4.5526</v>
      </c>
    </row>
    <row r="6062" spans="2:6" x14ac:dyDescent="0.2">
      <c r="B6062" s="11" t="s">
        <v>9748</v>
      </c>
      <c r="C6062" s="11">
        <v>2.9889000000000001</v>
      </c>
      <c r="D6062" s="11">
        <v>3.2914000000000001E-4</v>
      </c>
      <c r="E6062" s="11">
        <v>3.6792000000000001E-3</v>
      </c>
      <c r="F6062" s="11">
        <v>3.7008000000000001</v>
      </c>
    </row>
    <row r="6063" spans="2:6" x14ac:dyDescent="0.2">
      <c r="B6063" s="11" t="s">
        <v>9749</v>
      </c>
      <c r="C6063" s="11">
        <v>2.9862000000000002</v>
      </c>
      <c r="D6063" s="11">
        <v>1.5975E-3</v>
      </c>
      <c r="E6063" s="11">
        <v>1.4749E-2</v>
      </c>
      <c r="F6063" s="11">
        <v>3.298</v>
      </c>
    </row>
    <row r="6064" spans="2:6" x14ac:dyDescent="0.2">
      <c r="B6064" s="11" t="s">
        <v>9750</v>
      </c>
      <c r="C6064" s="11">
        <v>2.9862000000000002</v>
      </c>
      <c r="D6064" s="11">
        <v>1.5975E-3</v>
      </c>
      <c r="E6064" s="11">
        <v>1.4749E-2</v>
      </c>
      <c r="F6064" s="11">
        <v>3.298</v>
      </c>
    </row>
    <row r="6065" spans="2:6" x14ac:dyDescent="0.2">
      <c r="B6065" s="11" t="s">
        <v>9751</v>
      </c>
      <c r="C6065" s="11">
        <v>2.9862000000000002</v>
      </c>
      <c r="D6065" s="11">
        <v>1.5975E-3</v>
      </c>
      <c r="E6065" s="11">
        <v>1.4749E-2</v>
      </c>
      <c r="F6065" s="11">
        <v>3.298</v>
      </c>
    </row>
    <row r="6066" spans="2:6" x14ac:dyDescent="0.2">
      <c r="B6066" s="11" t="s">
        <v>6337</v>
      </c>
      <c r="C6066" s="11">
        <v>2.9862000000000002</v>
      </c>
      <c r="D6066" s="11">
        <v>1.5975E-3</v>
      </c>
      <c r="E6066" s="11">
        <v>1.4749E-2</v>
      </c>
      <c r="F6066" s="11">
        <v>3.298</v>
      </c>
    </row>
    <row r="6067" spans="2:6" x14ac:dyDescent="0.2">
      <c r="B6067" s="11" t="s">
        <v>9752</v>
      </c>
      <c r="C6067" s="11">
        <v>2.9862000000000002</v>
      </c>
      <c r="D6067" s="11">
        <v>1.5975E-3</v>
      </c>
      <c r="E6067" s="11">
        <v>1.4749E-2</v>
      </c>
      <c r="F6067" s="11">
        <v>3.298</v>
      </c>
    </row>
    <row r="6068" spans="2:6" x14ac:dyDescent="0.2">
      <c r="B6068" s="11" t="s">
        <v>8446</v>
      </c>
      <c r="C6068" s="11">
        <v>2.9862000000000002</v>
      </c>
      <c r="D6068" s="11">
        <v>1.5975E-3</v>
      </c>
      <c r="E6068" s="11">
        <v>1.4749E-2</v>
      </c>
      <c r="F6068" s="11">
        <v>3.298</v>
      </c>
    </row>
    <row r="6069" spans="2:6" x14ac:dyDescent="0.2">
      <c r="B6069" s="11" t="s">
        <v>9753</v>
      </c>
      <c r="C6069" s="11">
        <v>2.9862000000000002</v>
      </c>
      <c r="D6069" s="11">
        <v>1.5975E-3</v>
      </c>
      <c r="E6069" s="11">
        <v>1.4749E-2</v>
      </c>
      <c r="F6069" s="11">
        <v>3.298</v>
      </c>
    </row>
    <row r="6070" spans="2:6" x14ac:dyDescent="0.2">
      <c r="B6070" s="11" t="s">
        <v>4512</v>
      </c>
      <c r="C6070" s="11">
        <v>2.9862000000000002</v>
      </c>
      <c r="D6070" s="11">
        <v>1.5975E-3</v>
      </c>
      <c r="E6070" s="11">
        <v>1.4749E-2</v>
      </c>
      <c r="F6070" s="11">
        <v>3.298</v>
      </c>
    </row>
    <row r="6071" spans="2:6" x14ac:dyDescent="0.2">
      <c r="B6071" s="11" t="s">
        <v>7658</v>
      </c>
      <c r="C6071" s="11">
        <v>2.9834999999999998</v>
      </c>
      <c r="D6071" s="11">
        <v>1.6387999999999999E-3</v>
      </c>
      <c r="E6071" s="11">
        <v>1.5126000000000001E-2</v>
      </c>
      <c r="F6071" s="11">
        <v>3.2909000000000002</v>
      </c>
    </row>
    <row r="6072" spans="2:6" x14ac:dyDescent="0.2">
      <c r="B6072" s="11" t="s">
        <v>9754</v>
      </c>
      <c r="C6072" s="11">
        <v>2.9817999999999998</v>
      </c>
      <c r="D6072" s="11">
        <v>8.0422000000000002E-4</v>
      </c>
      <c r="E6072" s="11">
        <v>8.1385999999999993E-3</v>
      </c>
      <c r="F6072" s="11">
        <v>3.4754</v>
      </c>
    </row>
    <row r="6073" spans="2:6" x14ac:dyDescent="0.2">
      <c r="B6073" s="11" t="s">
        <v>9755</v>
      </c>
      <c r="C6073" s="11">
        <v>2.9733000000000001</v>
      </c>
      <c r="D6073" s="11">
        <v>3.7362000000000002E-4</v>
      </c>
      <c r="E6073" s="11">
        <v>4.0901000000000002E-3</v>
      </c>
      <c r="F6073" s="11">
        <v>3.6680999999999999</v>
      </c>
    </row>
    <row r="6074" spans="2:6" x14ac:dyDescent="0.2">
      <c r="B6074" s="11" t="s">
        <v>9756</v>
      </c>
      <c r="C6074" s="11">
        <v>2.9710999999999999</v>
      </c>
      <c r="D6074" s="11">
        <v>1.8075999999999999E-3</v>
      </c>
      <c r="E6074" s="11">
        <v>1.6667000000000001E-2</v>
      </c>
      <c r="F6074" s="11">
        <v>3.2627999999999999</v>
      </c>
    </row>
    <row r="6075" spans="2:6" x14ac:dyDescent="0.2">
      <c r="B6075" s="11" t="s">
        <v>9757</v>
      </c>
      <c r="C6075" s="11">
        <v>2.9645999999999999</v>
      </c>
      <c r="D6075" s="12">
        <v>2.4400000000000001E-7</v>
      </c>
      <c r="E6075" s="12">
        <v>5.0900000000000004E-6</v>
      </c>
      <c r="F6075" s="11">
        <v>5.2153</v>
      </c>
    </row>
    <row r="6076" spans="2:6" x14ac:dyDescent="0.2">
      <c r="B6076" s="11" t="s">
        <v>5198</v>
      </c>
      <c r="C6076" s="11">
        <v>2.9540000000000002</v>
      </c>
      <c r="D6076" s="11">
        <v>4.6415999999999997E-4</v>
      </c>
      <c r="E6076" s="11">
        <v>5.0724999999999998E-3</v>
      </c>
      <c r="F6076" s="11">
        <v>3.6122999999999998</v>
      </c>
    </row>
    <row r="6077" spans="2:6" x14ac:dyDescent="0.2">
      <c r="B6077" s="11" t="s">
        <v>9758</v>
      </c>
      <c r="C6077" s="11">
        <v>2.9514</v>
      </c>
      <c r="D6077" s="11">
        <v>2.3024E-3</v>
      </c>
      <c r="E6077" s="11">
        <v>2.0435999999999999E-2</v>
      </c>
      <c r="F6077" s="11">
        <v>3.2090000000000001</v>
      </c>
    </row>
    <row r="6078" spans="2:6" x14ac:dyDescent="0.2">
      <c r="B6078" s="11" t="s">
        <v>9233</v>
      </c>
      <c r="C6078" s="11">
        <v>2.9514</v>
      </c>
      <c r="D6078" s="11">
        <v>2.3024E-3</v>
      </c>
      <c r="E6078" s="11">
        <v>2.0435999999999999E-2</v>
      </c>
      <c r="F6078" s="11">
        <v>3.2090000000000001</v>
      </c>
    </row>
    <row r="6079" spans="2:6" x14ac:dyDescent="0.2">
      <c r="B6079" s="11" t="s">
        <v>6981</v>
      </c>
      <c r="C6079" s="11">
        <v>2.9514</v>
      </c>
      <c r="D6079" s="11">
        <v>2.3024E-3</v>
      </c>
      <c r="E6079" s="11">
        <v>2.0435999999999999E-2</v>
      </c>
      <c r="F6079" s="11">
        <v>3.2090000000000001</v>
      </c>
    </row>
    <row r="6080" spans="2:6" x14ac:dyDescent="0.2">
      <c r="B6080" s="11" t="s">
        <v>6596</v>
      </c>
      <c r="C6080" s="11">
        <v>2.9514</v>
      </c>
      <c r="D6080" s="11">
        <v>2.3024E-3</v>
      </c>
      <c r="E6080" s="11">
        <v>2.0435999999999999E-2</v>
      </c>
      <c r="F6080" s="11">
        <v>3.2090000000000001</v>
      </c>
    </row>
    <row r="6081" spans="2:6" x14ac:dyDescent="0.2">
      <c r="B6081" s="11" t="s">
        <v>9759</v>
      </c>
      <c r="C6081" s="11">
        <v>2.9514</v>
      </c>
      <c r="D6081" s="11">
        <v>2.3024E-3</v>
      </c>
      <c r="E6081" s="11">
        <v>2.0435999999999999E-2</v>
      </c>
      <c r="F6081" s="11">
        <v>3.2090000000000001</v>
      </c>
    </row>
    <row r="6082" spans="2:6" x14ac:dyDescent="0.2">
      <c r="B6082" s="11" t="s">
        <v>9760</v>
      </c>
      <c r="C6082" s="11">
        <v>2.9514</v>
      </c>
      <c r="D6082" s="11">
        <v>2.3024E-3</v>
      </c>
      <c r="E6082" s="11">
        <v>2.0435999999999999E-2</v>
      </c>
      <c r="F6082" s="11">
        <v>3.2090000000000001</v>
      </c>
    </row>
    <row r="6083" spans="2:6" x14ac:dyDescent="0.2">
      <c r="B6083" s="11" t="s">
        <v>8860</v>
      </c>
      <c r="C6083" s="11">
        <v>2.9514</v>
      </c>
      <c r="D6083" s="11">
        <v>2.3024E-3</v>
      </c>
      <c r="E6083" s="11">
        <v>2.0435999999999999E-2</v>
      </c>
      <c r="F6083" s="11">
        <v>3.2090000000000001</v>
      </c>
    </row>
    <row r="6084" spans="2:6" x14ac:dyDescent="0.2">
      <c r="B6084" s="11" t="s">
        <v>9761</v>
      </c>
      <c r="C6084" s="11">
        <v>2.9514</v>
      </c>
      <c r="D6084" s="11">
        <v>2.3024E-3</v>
      </c>
      <c r="E6084" s="11">
        <v>2.0435999999999999E-2</v>
      </c>
      <c r="F6084" s="11">
        <v>3.2090000000000001</v>
      </c>
    </row>
    <row r="6085" spans="2:6" x14ac:dyDescent="0.2">
      <c r="B6085" s="11" t="s">
        <v>9762</v>
      </c>
      <c r="C6085" s="11">
        <v>2.9514</v>
      </c>
      <c r="D6085" s="11">
        <v>2.3024E-3</v>
      </c>
      <c r="E6085" s="11">
        <v>2.0435999999999999E-2</v>
      </c>
      <c r="F6085" s="11">
        <v>3.2090000000000001</v>
      </c>
    </row>
    <row r="6086" spans="2:6" x14ac:dyDescent="0.2">
      <c r="B6086" s="11" t="s">
        <v>9763</v>
      </c>
      <c r="C6086" s="11">
        <v>2.9514</v>
      </c>
      <c r="D6086" s="11">
        <v>2.3024E-3</v>
      </c>
      <c r="E6086" s="11">
        <v>2.0435999999999999E-2</v>
      </c>
      <c r="F6086" s="11">
        <v>3.2090000000000001</v>
      </c>
    </row>
    <row r="6087" spans="2:6" x14ac:dyDescent="0.2">
      <c r="B6087" s="11" t="s">
        <v>9764</v>
      </c>
      <c r="C6087" s="11">
        <v>2.9514</v>
      </c>
      <c r="D6087" s="11">
        <v>2.3024E-3</v>
      </c>
      <c r="E6087" s="11">
        <v>2.0435999999999999E-2</v>
      </c>
      <c r="F6087" s="11">
        <v>3.2090000000000001</v>
      </c>
    </row>
    <row r="6088" spans="2:6" x14ac:dyDescent="0.2">
      <c r="B6088" s="11" t="s">
        <v>8377</v>
      </c>
      <c r="C6088" s="11">
        <v>2.9514</v>
      </c>
      <c r="D6088" s="11">
        <v>2.3024E-3</v>
      </c>
      <c r="E6088" s="11">
        <v>2.0435999999999999E-2</v>
      </c>
      <c r="F6088" s="11">
        <v>3.2090000000000001</v>
      </c>
    </row>
    <row r="6089" spans="2:6" x14ac:dyDescent="0.2">
      <c r="B6089" s="11" t="s">
        <v>9765</v>
      </c>
      <c r="C6089" s="11">
        <v>2.9514</v>
      </c>
      <c r="D6089" s="11">
        <v>2.3024E-3</v>
      </c>
      <c r="E6089" s="11">
        <v>2.0435999999999999E-2</v>
      </c>
      <c r="F6089" s="11">
        <v>3.2090000000000001</v>
      </c>
    </row>
    <row r="6090" spans="2:6" x14ac:dyDescent="0.2">
      <c r="B6090" s="11" t="s">
        <v>9766</v>
      </c>
      <c r="C6090" s="11">
        <v>2.9514</v>
      </c>
      <c r="D6090" s="11">
        <v>2.3024E-3</v>
      </c>
      <c r="E6090" s="11">
        <v>2.0435999999999999E-2</v>
      </c>
      <c r="F6090" s="11">
        <v>3.2090000000000001</v>
      </c>
    </row>
    <row r="6091" spans="2:6" x14ac:dyDescent="0.2">
      <c r="B6091" s="11" t="s">
        <v>4997</v>
      </c>
      <c r="C6091" s="11">
        <v>2.9514</v>
      </c>
      <c r="D6091" s="11">
        <v>2.3024E-3</v>
      </c>
      <c r="E6091" s="11">
        <v>2.0435999999999999E-2</v>
      </c>
      <c r="F6091" s="11">
        <v>3.2090000000000001</v>
      </c>
    </row>
    <row r="6092" spans="2:6" x14ac:dyDescent="0.2">
      <c r="B6092" s="11" t="s">
        <v>9767</v>
      </c>
      <c r="C6092" s="11">
        <v>2.9514</v>
      </c>
      <c r="D6092" s="11">
        <v>2.3024E-3</v>
      </c>
      <c r="E6092" s="11">
        <v>2.0435999999999999E-2</v>
      </c>
      <c r="F6092" s="11">
        <v>3.2090000000000001</v>
      </c>
    </row>
    <row r="6093" spans="2:6" x14ac:dyDescent="0.2">
      <c r="B6093" s="11" t="s">
        <v>7613</v>
      </c>
      <c r="C6093" s="11">
        <v>2.9514</v>
      </c>
      <c r="D6093" s="11">
        <v>2.3024E-3</v>
      </c>
      <c r="E6093" s="11">
        <v>2.0435999999999999E-2</v>
      </c>
      <c r="F6093" s="11">
        <v>3.2090000000000001</v>
      </c>
    </row>
    <row r="6094" spans="2:6" x14ac:dyDescent="0.2">
      <c r="B6094" s="11" t="s">
        <v>9768</v>
      </c>
      <c r="C6094" s="11">
        <v>2.9514</v>
      </c>
      <c r="D6094" s="11">
        <v>2.3024E-3</v>
      </c>
      <c r="E6094" s="11">
        <v>2.0435999999999999E-2</v>
      </c>
      <c r="F6094" s="11">
        <v>3.2090000000000001</v>
      </c>
    </row>
    <row r="6095" spans="2:6" x14ac:dyDescent="0.2">
      <c r="B6095" s="11" t="s">
        <v>9769</v>
      </c>
      <c r="C6095" s="11">
        <v>2.9514</v>
      </c>
      <c r="D6095" s="11">
        <v>2.3024E-3</v>
      </c>
      <c r="E6095" s="11">
        <v>2.0435999999999999E-2</v>
      </c>
      <c r="F6095" s="11">
        <v>3.2090000000000001</v>
      </c>
    </row>
    <row r="6096" spans="2:6" x14ac:dyDescent="0.2">
      <c r="B6096" s="11" t="s">
        <v>7625</v>
      </c>
      <c r="C6096" s="11">
        <v>2.9514</v>
      </c>
      <c r="D6096" s="11">
        <v>2.3024E-3</v>
      </c>
      <c r="E6096" s="11">
        <v>2.0435999999999999E-2</v>
      </c>
      <c r="F6096" s="11">
        <v>3.2090000000000001</v>
      </c>
    </row>
    <row r="6097" spans="2:6" x14ac:dyDescent="0.2">
      <c r="B6097" s="11" t="s">
        <v>9770</v>
      </c>
      <c r="C6097" s="11">
        <v>2.9514</v>
      </c>
      <c r="D6097" s="11">
        <v>2.3024E-3</v>
      </c>
      <c r="E6097" s="11">
        <v>2.0435999999999999E-2</v>
      </c>
      <c r="F6097" s="11">
        <v>3.2090000000000001</v>
      </c>
    </row>
    <row r="6098" spans="2:6" x14ac:dyDescent="0.2">
      <c r="B6098" s="11" t="s">
        <v>9771</v>
      </c>
      <c r="C6098" s="11">
        <v>2.9514</v>
      </c>
      <c r="D6098" s="11">
        <v>2.3024E-3</v>
      </c>
      <c r="E6098" s="11">
        <v>2.0435999999999999E-2</v>
      </c>
      <c r="F6098" s="11">
        <v>3.2090000000000001</v>
      </c>
    </row>
    <row r="6099" spans="2:6" x14ac:dyDescent="0.2">
      <c r="B6099" s="11" t="s">
        <v>9772</v>
      </c>
      <c r="C6099" s="11">
        <v>2.9514</v>
      </c>
      <c r="D6099" s="11">
        <v>2.3024E-3</v>
      </c>
      <c r="E6099" s="11">
        <v>2.0435999999999999E-2</v>
      </c>
      <c r="F6099" s="11">
        <v>3.2090000000000001</v>
      </c>
    </row>
    <row r="6100" spans="2:6" x14ac:dyDescent="0.2">
      <c r="B6100" s="11" t="s">
        <v>9450</v>
      </c>
      <c r="C6100" s="11">
        <v>2.9514</v>
      </c>
      <c r="D6100" s="11">
        <v>2.3024E-3</v>
      </c>
      <c r="E6100" s="11">
        <v>2.0435999999999999E-2</v>
      </c>
      <c r="F6100" s="11">
        <v>3.2090000000000001</v>
      </c>
    </row>
    <row r="6101" spans="2:6" x14ac:dyDescent="0.2">
      <c r="B6101" s="11" t="s">
        <v>5450</v>
      </c>
      <c r="C6101" s="11">
        <v>2.9514</v>
      </c>
      <c r="D6101" s="11">
        <v>2.3024E-3</v>
      </c>
      <c r="E6101" s="11">
        <v>2.0435999999999999E-2</v>
      </c>
      <c r="F6101" s="11">
        <v>3.2090000000000001</v>
      </c>
    </row>
    <row r="6102" spans="2:6" x14ac:dyDescent="0.2">
      <c r="B6102" s="11" t="s">
        <v>6018</v>
      </c>
      <c r="C6102" s="11">
        <v>2.9514</v>
      </c>
      <c r="D6102" s="11">
        <v>2.3024E-3</v>
      </c>
      <c r="E6102" s="11">
        <v>2.0435999999999999E-2</v>
      </c>
      <c r="F6102" s="11">
        <v>3.2090000000000001</v>
      </c>
    </row>
    <row r="6103" spans="2:6" x14ac:dyDescent="0.2">
      <c r="B6103" s="11" t="s">
        <v>9773</v>
      </c>
      <c r="C6103" s="11">
        <v>2.9514</v>
      </c>
      <c r="D6103" s="11">
        <v>2.3024E-3</v>
      </c>
      <c r="E6103" s="11">
        <v>2.0435999999999999E-2</v>
      </c>
      <c r="F6103" s="11">
        <v>3.2090000000000001</v>
      </c>
    </row>
    <row r="6104" spans="2:6" x14ac:dyDescent="0.2">
      <c r="B6104" s="11" t="s">
        <v>9774</v>
      </c>
      <c r="C6104" s="11">
        <v>2.9514</v>
      </c>
      <c r="D6104" s="11">
        <v>2.3024E-3</v>
      </c>
      <c r="E6104" s="11">
        <v>2.0435999999999999E-2</v>
      </c>
      <c r="F6104" s="11">
        <v>3.2090000000000001</v>
      </c>
    </row>
    <row r="6105" spans="2:6" x14ac:dyDescent="0.2">
      <c r="B6105" s="11" t="s">
        <v>9775</v>
      </c>
      <c r="C6105" s="11">
        <v>2.9514</v>
      </c>
      <c r="D6105" s="11">
        <v>2.3024E-3</v>
      </c>
      <c r="E6105" s="11">
        <v>2.0435999999999999E-2</v>
      </c>
      <c r="F6105" s="11">
        <v>3.2090000000000001</v>
      </c>
    </row>
    <row r="6106" spans="2:6" x14ac:dyDescent="0.2">
      <c r="B6106" s="11" t="s">
        <v>9776</v>
      </c>
      <c r="C6106" s="11">
        <v>2.9514</v>
      </c>
      <c r="D6106" s="11">
        <v>2.3024E-3</v>
      </c>
      <c r="E6106" s="11">
        <v>2.0435999999999999E-2</v>
      </c>
      <c r="F6106" s="11">
        <v>3.2090000000000001</v>
      </c>
    </row>
    <row r="6107" spans="2:6" x14ac:dyDescent="0.2">
      <c r="B6107" s="11" t="s">
        <v>7302</v>
      </c>
      <c r="C6107" s="11">
        <v>2.9514</v>
      </c>
      <c r="D6107" s="11">
        <v>2.3024E-3</v>
      </c>
      <c r="E6107" s="11">
        <v>2.0435999999999999E-2</v>
      </c>
      <c r="F6107" s="11">
        <v>3.2090000000000001</v>
      </c>
    </row>
    <row r="6108" spans="2:6" x14ac:dyDescent="0.2">
      <c r="B6108" s="11" t="s">
        <v>9777</v>
      </c>
      <c r="C6108" s="11">
        <v>2.9514</v>
      </c>
      <c r="D6108" s="11">
        <v>2.3024E-3</v>
      </c>
      <c r="E6108" s="11">
        <v>2.0435999999999999E-2</v>
      </c>
      <c r="F6108" s="11">
        <v>3.2090000000000001</v>
      </c>
    </row>
    <row r="6109" spans="2:6" x14ac:dyDescent="0.2">
      <c r="B6109" s="11" t="s">
        <v>9778</v>
      </c>
      <c r="C6109" s="11">
        <v>2.9514</v>
      </c>
      <c r="D6109" s="11">
        <v>2.3024E-3</v>
      </c>
      <c r="E6109" s="11">
        <v>2.0435999999999999E-2</v>
      </c>
      <c r="F6109" s="11">
        <v>3.2090000000000001</v>
      </c>
    </row>
    <row r="6110" spans="2:6" x14ac:dyDescent="0.2">
      <c r="B6110" s="11" t="s">
        <v>9779</v>
      </c>
      <c r="C6110" s="11">
        <v>2.9514</v>
      </c>
      <c r="D6110" s="11">
        <v>2.3024E-3</v>
      </c>
      <c r="E6110" s="11">
        <v>2.0435999999999999E-2</v>
      </c>
      <c r="F6110" s="11">
        <v>3.2090000000000001</v>
      </c>
    </row>
    <row r="6111" spans="2:6" x14ac:dyDescent="0.2">
      <c r="B6111" s="11" t="s">
        <v>9780</v>
      </c>
      <c r="C6111" s="11">
        <v>2.9514</v>
      </c>
      <c r="D6111" s="11">
        <v>2.3024E-3</v>
      </c>
      <c r="E6111" s="11">
        <v>2.0435999999999999E-2</v>
      </c>
      <c r="F6111" s="11">
        <v>3.2090000000000001</v>
      </c>
    </row>
    <row r="6112" spans="2:6" x14ac:dyDescent="0.2">
      <c r="B6112" s="11" t="s">
        <v>9781</v>
      </c>
      <c r="C6112" s="11">
        <v>2.9514</v>
      </c>
      <c r="D6112" s="11">
        <v>2.3024E-3</v>
      </c>
      <c r="E6112" s="11">
        <v>2.0435999999999999E-2</v>
      </c>
      <c r="F6112" s="11">
        <v>3.2090000000000001</v>
      </c>
    </row>
    <row r="6113" spans="2:6" x14ac:dyDescent="0.2">
      <c r="B6113" s="11" t="s">
        <v>9782</v>
      </c>
      <c r="C6113" s="11">
        <v>2.9514</v>
      </c>
      <c r="D6113" s="11">
        <v>2.3024E-3</v>
      </c>
      <c r="E6113" s="11">
        <v>2.0435999999999999E-2</v>
      </c>
      <c r="F6113" s="11">
        <v>3.2090000000000001</v>
      </c>
    </row>
    <row r="6114" spans="2:6" x14ac:dyDescent="0.2">
      <c r="B6114" s="11" t="s">
        <v>9783</v>
      </c>
      <c r="C6114" s="11">
        <v>2.9514</v>
      </c>
      <c r="D6114" s="11">
        <v>2.3024E-3</v>
      </c>
      <c r="E6114" s="11">
        <v>2.0435999999999999E-2</v>
      </c>
      <c r="F6114" s="11">
        <v>3.2090000000000001</v>
      </c>
    </row>
    <row r="6115" spans="2:6" x14ac:dyDescent="0.2">
      <c r="B6115" s="11" t="s">
        <v>9784</v>
      </c>
      <c r="C6115" s="11">
        <v>2.9514</v>
      </c>
      <c r="D6115" s="11">
        <v>2.3024E-3</v>
      </c>
      <c r="E6115" s="11">
        <v>2.0435999999999999E-2</v>
      </c>
      <c r="F6115" s="11">
        <v>3.2090000000000001</v>
      </c>
    </row>
    <row r="6116" spans="2:6" x14ac:dyDescent="0.2">
      <c r="B6116" s="11" t="s">
        <v>9785</v>
      </c>
      <c r="C6116" s="11">
        <v>2.9514</v>
      </c>
      <c r="D6116" s="11">
        <v>2.3024E-3</v>
      </c>
      <c r="E6116" s="11">
        <v>2.0435999999999999E-2</v>
      </c>
      <c r="F6116" s="11">
        <v>3.2090000000000001</v>
      </c>
    </row>
    <row r="6117" spans="2:6" x14ac:dyDescent="0.2">
      <c r="B6117" s="11" t="s">
        <v>9786</v>
      </c>
      <c r="C6117" s="11">
        <v>2.9514</v>
      </c>
      <c r="D6117" s="11">
        <v>2.3024E-3</v>
      </c>
      <c r="E6117" s="11">
        <v>2.0435999999999999E-2</v>
      </c>
      <c r="F6117" s="11">
        <v>3.2090000000000001</v>
      </c>
    </row>
    <row r="6118" spans="2:6" x14ac:dyDescent="0.2">
      <c r="B6118" s="11" t="s">
        <v>9787</v>
      </c>
      <c r="C6118" s="11">
        <v>2.9514</v>
      </c>
      <c r="D6118" s="11">
        <v>2.3024E-3</v>
      </c>
      <c r="E6118" s="11">
        <v>2.0435999999999999E-2</v>
      </c>
      <c r="F6118" s="11">
        <v>3.2090000000000001</v>
      </c>
    </row>
    <row r="6119" spans="2:6" x14ac:dyDescent="0.2">
      <c r="B6119" s="11" t="s">
        <v>9788</v>
      </c>
      <c r="C6119" s="11">
        <v>2.9514</v>
      </c>
      <c r="D6119" s="11">
        <v>2.3024E-3</v>
      </c>
      <c r="E6119" s="11">
        <v>2.0435999999999999E-2</v>
      </c>
      <c r="F6119" s="11">
        <v>3.2090000000000001</v>
      </c>
    </row>
    <row r="6120" spans="2:6" x14ac:dyDescent="0.2">
      <c r="B6120" s="11" t="s">
        <v>9789</v>
      </c>
      <c r="C6120" s="11">
        <v>2.9514</v>
      </c>
      <c r="D6120" s="11">
        <v>2.3024E-3</v>
      </c>
      <c r="E6120" s="11">
        <v>2.0435999999999999E-2</v>
      </c>
      <c r="F6120" s="11">
        <v>3.2090000000000001</v>
      </c>
    </row>
    <row r="6121" spans="2:6" x14ac:dyDescent="0.2">
      <c r="B6121" s="11" t="s">
        <v>7932</v>
      </c>
      <c r="C6121" s="11">
        <v>2.9514</v>
      </c>
      <c r="D6121" s="11">
        <v>2.3024E-3</v>
      </c>
      <c r="E6121" s="11">
        <v>2.0435999999999999E-2</v>
      </c>
      <c r="F6121" s="11">
        <v>3.2090000000000001</v>
      </c>
    </row>
    <row r="6122" spans="2:6" x14ac:dyDescent="0.2">
      <c r="B6122" s="11" t="s">
        <v>9790</v>
      </c>
      <c r="C6122" s="11">
        <v>2.9514</v>
      </c>
      <c r="D6122" s="11">
        <v>2.3024E-3</v>
      </c>
      <c r="E6122" s="11">
        <v>2.0435999999999999E-2</v>
      </c>
      <c r="F6122" s="11">
        <v>3.2090000000000001</v>
      </c>
    </row>
    <row r="6123" spans="2:6" x14ac:dyDescent="0.2">
      <c r="B6123" s="11" t="s">
        <v>9791</v>
      </c>
      <c r="C6123" s="11">
        <v>2.9514</v>
      </c>
      <c r="D6123" s="11">
        <v>2.3024E-3</v>
      </c>
      <c r="E6123" s="11">
        <v>2.0435999999999999E-2</v>
      </c>
      <c r="F6123" s="11">
        <v>3.2090000000000001</v>
      </c>
    </row>
    <row r="6124" spans="2:6" x14ac:dyDescent="0.2">
      <c r="B6124" s="11" t="s">
        <v>9792</v>
      </c>
      <c r="C6124" s="11">
        <v>2.9514</v>
      </c>
      <c r="D6124" s="11">
        <v>2.3024E-3</v>
      </c>
      <c r="E6124" s="11">
        <v>2.0435999999999999E-2</v>
      </c>
      <c r="F6124" s="11">
        <v>3.2090000000000001</v>
      </c>
    </row>
    <row r="6125" spans="2:6" x14ac:dyDescent="0.2">
      <c r="B6125" s="11" t="s">
        <v>9793</v>
      </c>
      <c r="C6125" s="11">
        <v>2.9514</v>
      </c>
      <c r="D6125" s="11">
        <v>2.3024E-3</v>
      </c>
      <c r="E6125" s="11">
        <v>2.0435999999999999E-2</v>
      </c>
      <c r="F6125" s="11">
        <v>3.2090000000000001</v>
      </c>
    </row>
    <row r="6126" spans="2:6" x14ac:dyDescent="0.2">
      <c r="B6126" s="11" t="s">
        <v>9794</v>
      </c>
      <c r="C6126" s="11">
        <v>2.9514</v>
      </c>
      <c r="D6126" s="11">
        <v>2.3024E-3</v>
      </c>
      <c r="E6126" s="11">
        <v>2.0435999999999999E-2</v>
      </c>
      <c r="F6126" s="11">
        <v>3.2090000000000001</v>
      </c>
    </row>
    <row r="6127" spans="2:6" x14ac:dyDescent="0.2">
      <c r="B6127" s="11" t="s">
        <v>5981</v>
      </c>
      <c r="C6127" s="11">
        <v>2.9514</v>
      </c>
      <c r="D6127" s="11">
        <v>2.3024E-3</v>
      </c>
      <c r="E6127" s="11">
        <v>2.0435999999999999E-2</v>
      </c>
      <c r="F6127" s="11">
        <v>3.2090000000000001</v>
      </c>
    </row>
    <row r="6128" spans="2:6" x14ac:dyDescent="0.2">
      <c r="B6128" s="11" t="s">
        <v>9795</v>
      </c>
      <c r="C6128" s="11">
        <v>2.9514</v>
      </c>
      <c r="D6128" s="11">
        <v>2.3024E-3</v>
      </c>
      <c r="E6128" s="11">
        <v>2.0435999999999999E-2</v>
      </c>
      <c r="F6128" s="11">
        <v>3.2090000000000001</v>
      </c>
    </row>
    <row r="6129" spans="2:6" x14ac:dyDescent="0.2">
      <c r="B6129" s="11" t="s">
        <v>6186</v>
      </c>
      <c r="C6129" s="11">
        <v>2.9514</v>
      </c>
      <c r="D6129" s="11">
        <v>2.3024E-3</v>
      </c>
      <c r="E6129" s="11">
        <v>2.0435999999999999E-2</v>
      </c>
      <c r="F6129" s="11">
        <v>3.2090000000000001</v>
      </c>
    </row>
    <row r="6130" spans="2:6" x14ac:dyDescent="0.2">
      <c r="B6130" s="11" t="s">
        <v>9796</v>
      </c>
      <c r="C6130" s="11">
        <v>2.9514</v>
      </c>
      <c r="D6130" s="11">
        <v>2.3024E-3</v>
      </c>
      <c r="E6130" s="11">
        <v>2.0435999999999999E-2</v>
      </c>
      <c r="F6130" s="11">
        <v>3.2090000000000001</v>
      </c>
    </row>
    <row r="6131" spans="2:6" x14ac:dyDescent="0.2">
      <c r="B6131" s="11" t="s">
        <v>4957</v>
      </c>
      <c r="C6131" s="11">
        <v>2.9514</v>
      </c>
      <c r="D6131" s="11">
        <v>2.3024E-3</v>
      </c>
      <c r="E6131" s="11">
        <v>2.0435999999999999E-2</v>
      </c>
      <c r="F6131" s="11">
        <v>3.2090000000000001</v>
      </c>
    </row>
    <row r="6132" spans="2:6" x14ac:dyDescent="0.2">
      <c r="B6132" s="11" t="s">
        <v>9797</v>
      </c>
      <c r="C6132" s="11">
        <v>2.9514</v>
      </c>
      <c r="D6132" s="11">
        <v>2.3024E-3</v>
      </c>
      <c r="E6132" s="11">
        <v>2.0435999999999999E-2</v>
      </c>
      <c r="F6132" s="11">
        <v>3.2090000000000001</v>
      </c>
    </row>
    <row r="6133" spans="2:6" x14ac:dyDescent="0.2">
      <c r="B6133" s="11" t="s">
        <v>9068</v>
      </c>
      <c r="C6133" s="11">
        <v>2.9514</v>
      </c>
      <c r="D6133" s="11">
        <v>2.3024E-3</v>
      </c>
      <c r="E6133" s="11">
        <v>2.0435999999999999E-2</v>
      </c>
      <c r="F6133" s="11">
        <v>3.2090000000000001</v>
      </c>
    </row>
    <row r="6134" spans="2:6" x14ac:dyDescent="0.2">
      <c r="B6134" s="11" t="s">
        <v>9798</v>
      </c>
      <c r="C6134" s="11">
        <v>2.9514</v>
      </c>
      <c r="D6134" s="11">
        <v>2.3024E-3</v>
      </c>
      <c r="E6134" s="11">
        <v>2.0435999999999999E-2</v>
      </c>
      <c r="F6134" s="11">
        <v>3.2090000000000001</v>
      </c>
    </row>
    <row r="6135" spans="2:6" x14ac:dyDescent="0.2">
      <c r="B6135" s="11" t="s">
        <v>9799</v>
      </c>
      <c r="C6135" s="11">
        <v>2.9514</v>
      </c>
      <c r="D6135" s="11">
        <v>2.3024E-3</v>
      </c>
      <c r="E6135" s="11">
        <v>2.0435999999999999E-2</v>
      </c>
      <c r="F6135" s="11">
        <v>3.2090000000000001</v>
      </c>
    </row>
    <row r="6136" spans="2:6" x14ac:dyDescent="0.2">
      <c r="B6136" s="11" t="s">
        <v>9800</v>
      </c>
      <c r="C6136" s="11">
        <v>2.9514</v>
      </c>
      <c r="D6136" s="11">
        <v>2.3024E-3</v>
      </c>
      <c r="E6136" s="11">
        <v>2.0435999999999999E-2</v>
      </c>
      <c r="F6136" s="11">
        <v>3.2090000000000001</v>
      </c>
    </row>
    <row r="6137" spans="2:6" x14ac:dyDescent="0.2">
      <c r="B6137" s="11" t="s">
        <v>9801</v>
      </c>
      <c r="C6137" s="11">
        <v>2.9514</v>
      </c>
      <c r="D6137" s="11">
        <v>2.3024E-3</v>
      </c>
      <c r="E6137" s="11">
        <v>2.0435999999999999E-2</v>
      </c>
      <c r="F6137" s="11">
        <v>3.2090000000000001</v>
      </c>
    </row>
    <row r="6138" spans="2:6" x14ac:dyDescent="0.2">
      <c r="B6138" s="11" t="s">
        <v>9802</v>
      </c>
      <c r="C6138" s="11">
        <v>2.9514</v>
      </c>
      <c r="D6138" s="11">
        <v>2.3024E-3</v>
      </c>
      <c r="E6138" s="11">
        <v>2.0435999999999999E-2</v>
      </c>
      <c r="F6138" s="11">
        <v>3.2090000000000001</v>
      </c>
    </row>
    <row r="6139" spans="2:6" x14ac:dyDescent="0.2">
      <c r="B6139" s="11" t="s">
        <v>9803</v>
      </c>
      <c r="C6139" s="11">
        <v>2.9514</v>
      </c>
      <c r="D6139" s="11">
        <v>2.3024E-3</v>
      </c>
      <c r="E6139" s="11">
        <v>2.0435999999999999E-2</v>
      </c>
      <c r="F6139" s="11">
        <v>3.2090000000000001</v>
      </c>
    </row>
    <row r="6140" spans="2:6" x14ac:dyDescent="0.2">
      <c r="B6140" s="11" t="s">
        <v>9804</v>
      </c>
      <c r="C6140" s="11">
        <v>2.9514</v>
      </c>
      <c r="D6140" s="11">
        <v>2.3024E-3</v>
      </c>
      <c r="E6140" s="11">
        <v>2.0435999999999999E-2</v>
      </c>
      <c r="F6140" s="11">
        <v>3.2090000000000001</v>
      </c>
    </row>
    <row r="6141" spans="2:6" x14ac:dyDescent="0.2">
      <c r="B6141" s="11" t="s">
        <v>7517</v>
      </c>
      <c r="C6141" s="11">
        <v>2.9514</v>
      </c>
      <c r="D6141" s="11">
        <v>2.3024E-3</v>
      </c>
      <c r="E6141" s="11">
        <v>2.0435999999999999E-2</v>
      </c>
      <c r="F6141" s="11">
        <v>3.2090000000000001</v>
      </c>
    </row>
    <row r="6142" spans="2:6" x14ac:dyDescent="0.2">
      <c r="B6142" s="11" t="s">
        <v>9805</v>
      </c>
      <c r="C6142" s="11">
        <v>2.9514</v>
      </c>
      <c r="D6142" s="11">
        <v>2.3024E-3</v>
      </c>
      <c r="E6142" s="11">
        <v>2.0435999999999999E-2</v>
      </c>
      <c r="F6142" s="11">
        <v>3.2090000000000001</v>
      </c>
    </row>
    <row r="6143" spans="2:6" x14ac:dyDescent="0.2">
      <c r="B6143" s="11" t="s">
        <v>9806</v>
      </c>
      <c r="C6143" s="11">
        <v>2.9514</v>
      </c>
      <c r="D6143" s="11">
        <v>2.3024E-3</v>
      </c>
      <c r="E6143" s="11">
        <v>2.0435999999999999E-2</v>
      </c>
      <c r="F6143" s="11">
        <v>3.2090000000000001</v>
      </c>
    </row>
    <row r="6144" spans="2:6" x14ac:dyDescent="0.2">
      <c r="B6144" s="11" t="s">
        <v>4947</v>
      </c>
      <c r="C6144" s="11">
        <v>2.9514</v>
      </c>
      <c r="D6144" s="11">
        <v>2.3024E-3</v>
      </c>
      <c r="E6144" s="11">
        <v>2.0435999999999999E-2</v>
      </c>
      <c r="F6144" s="11">
        <v>3.2090000000000001</v>
      </c>
    </row>
    <row r="6145" spans="2:6" x14ac:dyDescent="0.2">
      <c r="B6145" s="11" t="s">
        <v>9807</v>
      </c>
      <c r="C6145" s="11">
        <v>2.9514</v>
      </c>
      <c r="D6145" s="11">
        <v>2.3024E-3</v>
      </c>
      <c r="E6145" s="11">
        <v>2.0435999999999999E-2</v>
      </c>
      <c r="F6145" s="11">
        <v>3.2090000000000001</v>
      </c>
    </row>
    <row r="6146" spans="2:6" x14ac:dyDescent="0.2">
      <c r="B6146" s="11" t="s">
        <v>9808</v>
      </c>
      <c r="C6146" s="11">
        <v>2.9514</v>
      </c>
      <c r="D6146" s="11">
        <v>2.3024E-3</v>
      </c>
      <c r="E6146" s="11">
        <v>2.0435999999999999E-2</v>
      </c>
      <c r="F6146" s="11">
        <v>3.2090000000000001</v>
      </c>
    </row>
    <row r="6147" spans="2:6" x14ac:dyDescent="0.2">
      <c r="B6147" s="11" t="s">
        <v>9809</v>
      </c>
      <c r="C6147" s="11">
        <v>2.9514</v>
      </c>
      <c r="D6147" s="11">
        <v>2.3024E-3</v>
      </c>
      <c r="E6147" s="11">
        <v>2.0435999999999999E-2</v>
      </c>
      <c r="F6147" s="11">
        <v>3.2090000000000001</v>
      </c>
    </row>
    <row r="6148" spans="2:6" x14ac:dyDescent="0.2">
      <c r="B6148" s="11" t="s">
        <v>9810</v>
      </c>
      <c r="C6148" s="11">
        <v>2.9514</v>
      </c>
      <c r="D6148" s="11">
        <v>2.3024E-3</v>
      </c>
      <c r="E6148" s="11">
        <v>2.0435999999999999E-2</v>
      </c>
      <c r="F6148" s="11">
        <v>3.2090000000000001</v>
      </c>
    </row>
    <row r="6149" spans="2:6" x14ac:dyDescent="0.2">
      <c r="B6149" s="11" t="s">
        <v>9811</v>
      </c>
      <c r="C6149" s="11">
        <v>2.9514</v>
      </c>
      <c r="D6149" s="11">
        <v>2.3024E-3</v>
      </c>
      <c r="E6149" s="11">
        <v>2.0435999999999999E-2</v>
      </c>
      <c r="F6149" s="11">
        <v>3.2090000000000001</v>
      </c>
    </row>
    <row r="6150" spans="2:6" x14ac:dyDescent="0.2">
      <c r="B6150" s="11" t="s">
        <v>9812</v>
      </c>
      <c r="C6150" s="11">
        <v>2.9514</v>
      </c>
      <c r="D6150" s="11">
        <v>2.3024E-3</v>
      </c>
      <c r="E6150" s="11">
        <v>2.0435999999999999E-2</v>
      </c>
      <c r="F6150" s="11">
        <v>3.2090000000000001</v>
      </c>
    </row>
    <row r="6151" spans="2:6" x14ac:dyDescent="0.2">
      <c r="B6151" s="11" t="s">
        <v>9813</v>
      </c>
      <c r="C6151" s="11">
        <v>2.9514</v>
      </c>
      <c r="D6151" s="11">
        <v>2.3024E-3</v>
      </c>
      <c r="E6151" s="11">
        <v>2.0435999999999999E-2</v>
      </c>
      <c r="F6151" s="11">
        <v>3.2090000000000001</v>
      </c>
    </row>
    <row r="6152" spans="2:6" x14ac:dyDescent="0.2">
      <c r="B6152" s="11" t="s">
        <v>9814</v>
      </c>
      <c r="C6152" s="11">
        <v>2.9514</v>
      </c>
      <c r="D6152" s="11">
        <v>2.3024E-3</v>
      </c>
      <c r="E6152" s="11">
        <v>2.0435999999999999E-2</v>
      </c>
      <c r="F6152" s="11">
        <v>3.2090000000000001</v>
      </c>
    </row>
    <row r="6153" spans="2:6" x14ac:dyDescent="0.2">
      <c r="B6153" s="11" t="s">
        <v>9815</v>
      </c>
      <c r="C6153" s="11">
        <v>2.9514</v>
      </c>
      <c r="D6153" s="11">
        <v>2.3024E-3</v>
      </c>
      <c r="E6153" s="11">
        <v>2.0435999999999999E-2</v>
      </c>
      <c r="F6153" s="11">
        <v>3.2090000000000001</v>
      </c>
    </row>
    <row r="6154" spans="2:6" x14ac:dyDescent="0.2">
      <c r="B6154" s="11" t="s">
        <v>9816</v>
      </c>
      <c r="C6154" s="11">
        <v>2.9514</v>
      </c>
      <c r="D6154" s="11">
        <v>2.3024E-3</v>
      </c>
      <c r="E6154" s="11">
        <v>2.0435999999999999E-2</v>
      </c>
      <c r="F6154" s="11">
        <v>3.2090000000000001</v>
      </c>
    </row>
    <row r="6155" spans="2:6" x14ac:dyDescent="0.2">
      <c r="B6155" s="11" t="s">
        <v>9039</v>
      </c>
      <c r="C6155" s="11">
        <v>2.9514</v>
      </c>
      <c r="D6155" s="11">
        <v>2.3024E-3</v>
      </c>
      <c r="E6155" s="11">
        <v>2.0435999999999999E-2</v>
      </c>
      <c r="F6155" s="11">
        <v>3.2090000000000001</v>
      </c>
    </row>
    <row r="6156" spans="2:6" x14ac:dyDescent="0.2">
      <c r="B6156" s="11" t="s">
        <v>9817</v>
      </c>
      <c r="C6156" s="11">
        <v>2.9514</v>
      </c>
      <c r="D6156" s="11">
        <v>2.3024E-3</v>
      </c>
      <c r="E6156" s="11">
        <v>2.0435999999999999E-2</v>
      </c>
      <c r="F6156" s="11">
        <v>3.2090000000000001</v>
      </c>
    </row>
    <row r="6157" spans="2:6" x14ac:dyDescent="0.2">
      <c r="B6157" s="11" t="s">
        <v>9818</v>
      </c>
      <c r="C6157" s="11">
        <v>2.9514</v>
      </c>
      <c r="D6157" s="11">
        <v>2.3024E-3</v>
      </c>
      <c r="E6157" s="11">
        <v>2.0435999999999999E-2</v>
      </c>
      <c r="F6157" s="11">
        <v>3.2090000000000001</v>
      </c>
    </row>
    <row r="6158" spans="2:6" x14ac:dyDescent="0.2">
      <c r="B6158" s="11" t="s">
        <v>9819</v>
      </c>
      <c r="C6158" s="11">
        <v>2.9514</v>
      </c>
      <c r="D6158" s="11">
        <v>2.3024E-3</v>
      </c>
      <c r="E6158" s="11">
        <v>2.0435999999999999E-2</v>
      </c>
      <c r="F6158" s="11">
        <v>3.2090000000000001</v>
      </c>
    </row>
    <row r="6159" spans="2:6" x14ac:dyDescent="0.2">
      <c r="B6159" s="11" t="s">
        <v>9820</v>
      </c>
      <c r="C6159" s="11">
        <v>2.9514</v>
      </c>
      <c r="D6159" s="11">
        <v>2.3024E-3</v>
      </c>
      <c r="E6159" s="11">
        <v>2.0435999999999999E-2</v>
      </c>
      <c r="F6159" s="11">
        <v>3.2090000000000001</v>
      </c>
    </row>
    <row r="6160" spans="2:6" x14ac:dyDescent="0.2">
      <c r="B6160" s="11" t="s">
        <v>9821</v>
      </c>
      <c r="C6160" s="11">
        <v>2.9514</v>
      </c>
      <c r="D6160" s="11">
        <v>2.3024E-3</v>
      </c>
      <c r="E6160" s="11">
        <v>2.0435999999999999E-2</v>
      </c>
      <c r="F6160" s="11">
        <v>3.2090000000000001</v>
      </c>
    </row>
    <row r="6161" spans="2:6" x14ac:dyDescent="0.2">
      <c r="B6161" s="11" t="s">
        <v>9822</v>
      </c>
      <c r="C6161" s="11">
        <v>2.9514</v>
      </c>
      <c r="D6161" s="11">
        <v>2.3024E-3</v>
      </c>
      <c r="E6161" s="11">
        <v>2.0435999999999999E-2</v>
      </c>
      <c r="F6161" s="11">
        <v>3.2090000000000001</v>
      </c>
    </row>
    <row r="6162" spans="2:6" x14ac:dyDescent="0.2">
      <c r="B6162" s="11" t="s">
        <v>9823</v>
      </c>
      <c r="C6162" s="11">
        <v>2.9514</v>
      </c>
      <c r="D6162" s="11">
        <v>2.3024E-3</v>
      </c>
      <c r="E6162" s="11">
        <v>2.0435999999999999E-2</v>
      </c>
      <c r="F6162" s="11">
        <v>3.2090000000000001</v>
      </c>
    </row>
    <row r="6163" spans="2:6" x14ac:dyDescent="0.2">
      <c r="B6163" s="11" t="s">
        <v>9824</v>
      </c>
      <c r="C6163" s="11">
        <v>2.9514</v>
      </c>
      <c r="D6163" s="11">
        <v>2.3024E-3</v>
      </c>
      <c r="E6163" s="11">
        <v>2.0435999999999999E-2</v>
      </c>
      <c r="F6163" s="11">
        <v>3.2090000000000001</v>
      </c>
    </row>
    <row r="6164" spans="2:6" x14ac:dyDescent="0.2">
      <c r="B6164" s="11" t="s">
        <v>9825</v>
      </c>
      <c r="C6164" s="11">
        <v>2.9514</v>
      </c>
      <c r="D6164" s="11">
        <v>2.3024E-3</v>
      </c>
      <c r="E6164" s="11">
        <v>2.0435999999999999E-2</v>
      </c>
      <c r="F6164" s="11">
        <v>3.2090000000000001</v>
      </c>
    </row>
    <row r="6165" spans="2:6" x14ac:dyDescent="0.2">
      <c r="B6165" s="11" t="s">
        <v>9826</v>
      </c>
      <c r="C6165" s="11">
        <v>2.9514</v>
      </c>
      <c r="D6165" s="11">
        <v>2.3024E-3</v>
      </c>
      <c r="E6165" s="11">
        <v>2.0435999999999999E-2</v>
      </c>
      <c r="F6165" s="11">
        <v>3.2090000000000001</v>
      </c>
    </row>
    <row r="6166" spans="2:6" x14ac:dyDescent="0.2">
      <c r="B6166" s="11" t="s">
        <v>9827</v>
      </c>
      <c r="C6166" s="11">
        <v>2.9514</v>
      </c>
      <c r="D6166" s="11">
        <v>2.3024E-3</v>
      </c>
      <c r="E6166" s="11">
        <v>2.0435999999999999E-2</v>
      </c>
      <c r="F6166" s="11">
        <v>3.2090000000000001</v>
      </c>
    </row>
    <row r="6167" spans="2:6" x14ac:dyDescent="0.2">
      <c r="B6167" s="11" t="s">
        <v>9828</v>
      </c>
      <c r="C6167" s="11">
        <v>2.9514</v>
      </c>
      <c r="D6167" s="11">
        <v>2.3024E-3</v>
      </c>
      <c r="E6167" s="11">
        <v>2.0435999999999999E-2</v>
      </c>
      <c r="F6167" s="11">
        <v>3.2090000000000001</v>
      </c>
    </row>
    <row r="6168" spans="2:6" x14ac:dyDescent="0.2">
      <c r="B6168" s="11" t="s">
        <v>9829</v>
      </c>
      <c r="C6168" s="11">
        <v>2.9514</v>
      </c>
      <c r="D6168" s="11">
        <v>2.3024E-3</v>
      </c>
      <c r="E6168" s="11">
        <v>2.0435999999999999E-2</v>
      </c>
      <c r="F6168" s="11">
        <v>3.2090000000000001</v>
      </c>
    </row>
    <row r="6169" spans="2:6" x14ac:dyDescent="0.2">
      <c r="B6169" s="11" t="s">
        <v>9830</v>
      </c>
      <c r="C6169" s="11">
        <v>2.9514</v>
      </c>
      <c r="D6169" s="11">
        <v>2.3024E-3</v>
      </c>
      <c r="E6169" s="11">
        <v>2.0435999999999999E-2</v>
      </c>
      <c r="F6169" s="11">
        <v>3.2090000000000001</v>
      </c>
    </row>
    <row r="6170" spans="2:6" x14ac:dyDescent="0.2">
      <c r="B6170" s="11" t="s">
        <v>9831</v>
      </c>
      <c r="C6170" s="11">
        <v>2.9514</v>
      </c>
      <c r="D6170" s="11">
        <v>2.3024E-3</v>
      </c>
      <c r="E6170" s="11">
        <v>2.0435999999999999E-2</v>
      </c>
      <c r="F6170" s="11">
        <v>3.2090000000000001</v>
      </c>
    </row>
    <row r="6171" spans="2:6" x14ac:dyDescent="0.2">
      <c r="B6171" s="11" t="s">
        <v>9832</v>
      </c>
      <c r="C6171" s="11">
        <v>2.9514</v>
      </c>
      <c r="D6171" s="11">
        <v>2.3024E-3</v>
      </c>
      <c r="E6171" s="11">
        <v>2.0435999999999999E-2</v>
      </c>
      <c r="F6171" s="11">
        <v>3.2090000000000001</v>
      </c>
    </row>
    <row r="6172" spans="2:6" x14ac:dyDescent="0.2">
      <c r="B6172" s="11" t="s">
        <v>9833</v>
      </c>
      <c r="C6172" s="11">
        <v>2.9514</v>
      </c>
      <c r="D6172" s="11">
        <v>2.3024E-3</v>
      </c>
      <c r="E6172" s="11">
        <v>2.0435999999999999E-2</v>
      </c>
      <c r="F6172" s="11">
        <v>3.2090000000000001</v>
      </c>
    </row>
    <row r="6173" spans="2:6" x14ac:dyDescent="0.2">
      <c r="B6173" s="11" t="s">
        <v>9834</v>
      </c>
      <c r="C6173" s="11">
        <v>2.9514</v>
      </c>
      <c r="D6173" s="11">
        <v>2.3024E-3</v>
      </c>
      <c r="E6173" s="11">
        <v>2.0435999999999999E-2</v>
      </c>
      <c r="F6173" s="11">
        <v>3.2090000000000001</v>
      </c>
    </row>
    <row r="6174" spans="2:6" x14ac:dyDescent="0.2">
      <c r="B6174" s="11" t="s">
        <v>9835</v>
      </c>
      <c r="C6174" s="11">
        <v>2.9514</v>
      </c>
      <c r="D6174" s="11">
        <v>2.3024E-3</v>
      </c>
      <c r="E6174" s="11">
        <v>2.0435999999999999E-2</v>
      </c>
      <c r="F6174" s="11">
        <v>3.2090000000000001</v>
      </c>
    </row>
    <row r="6175" spans="2:6" x14ac:dyDescent="0.2">
      <c r="B6175" s="11" t="s">
        <v>9836</v>
      </c>
      <c r="C6175" s="11">
        <v>2.9514</v>
      </c>
      <c r="D6175" s="11">
        <v>2.3024E-3</v>
      </c>
      <c r="E6175" s="11">
        <v>2.0435999999999999E-2</v>
      </c>
      <c r="F6175" s="11">
        <v>3.2090000000000001</v>
      </c>
    </row>
    <row r="6176" spans="2:6" x14ac:dyDescent="0.2">
      <c r="B6176" s="11" t="s">
        <v>9837</v>
      </c>
      <c r="C6176" s="11">
        <v>2.9514</v>
      </c>
      <c r="D6176" s="11">
        <v>2.3024E-3</v>
      </c>
      <c r="E6176" s="11">
        <v>2.0435999999999999E-2</v>
      </c>
      <c r="F6176" s="11">
        <v>3.2090000000000001</v>
      </c>
    </row>
    <row r="6177" spans="2:6" x14ac:dyDescent="0.2">
      <c r="B6177" s="11" t="s">
        <v>9838</v>
      </c>
      <c r="C6177" s="11">
        <v>2.9514</v>
      </c>
      <c r="D6177" s="11">
        <v>2.3024E-3</v>
      </c>
      <c r="E6177" s="11">
        <v>2.0435999999999999E-2</v>
      </c>
      <c r="F6177" s="11">
        <v>3.2090000000000001</v>
      </c>
    </row>
    <row r="6178" spans="2:6" x14ac:dyDescent="0.2">
      <c r="B6178" s="11" t="s">
        <v>9839</v>
      </c>
      <c r="C6178" s="11">
        <v>2.9514</v>
      </c>
      <c r="D6178" s="11">
        <v>2.3024E-3</v>
      </c>
      <c r="E6178" s="11">
        <v>2.0435999999999999E-2</v>
      </c>
      <c r="F6178" s="11">
        <v>3.2090000000000001</v>
      </c>
    </row>
    <row r="6179" spans="2:6" x14ac:dyDescent="0.2">
      <c r="B6179" s="11" t="s">
        <v>9840</v>
      </c>
      <c r="C6179" s="11">
        <v>2.9514</v>
      </c>
      <c r="D6179" s="11">
        <v>2.3024E-3</v>
      </c>
      <c r="E6179" s="11">
        <v>2.0435999999999999E-2</v>
      </c>
      <c r="F6179" s="11">
        <v>3.2090000000000001</v>
      </c>
    </row>
    <row r="6180" spans="2:6" x14ac:dyDescent="0.2">
      <c r="B6180" s="11" t="s">
        <v>7933</v>
      </c>
      <c r="C6180" s="11">
        <v>2.9514</v>
      </c>
      <c r="D6180" s="11">
        <v>2.3024E-3</v>
      </c>
      <c r="E6180" s="11">
        <v>2.0435999999999999E-2</v>
      </c>
      <c r="F6180" s="11">
        <v>3.2090000000000001</v>
      </c>
    </row>
    <row r="6181" spans="2:6" x14ac:dyDescent="0.2">
      <c r="B6181" s="11" t="s">
        <v>9841</v>
      </c>
      <c r="C6181" s="11">
        <v>2.9514</v>
      </c>
      <c r="D6181" s="11">
        <v>2.3024E-3</v>
      </c>
      <c r="E6181" s="11">
        <v>2.0435999999999999E-2</v>
      </c>
      <c r="F6181" s="11">
        <v>3.2090000000000001</v>
      </c>
    </row>
    <row r="6182" spans="2:6" x14ac:dyDescent="0.2">
      <c r="B6182" s="11" t="s">
        <v>9842</v>
      </c>
      <c r="C6182" s="11">
        <v>2.9514</v>
      </c>
      <c r="D6182" s="11">
        <v>2.3024E-3</v>
      </c>
      <c r="E6182" s="11">
        <v>2.0435999999999999E-2</v>
      </c>
      <c r="F6182" s="11">
        <v>3.2090000000000001</v>
      </c>
    </row>
    <row r="6183" spans="2:6" x14ac:dyDescent="0.2">
      <c r="B6183" s="11" t="s">
        <v>9843</v>
      </c>
      <c r="C6183" s="11">
        <v>2.9514</v>
      </c>
      <c r="D6183" s="11">
        <v>2.3024E-3</v>
      </c>
      <c r="E6183" s="11">
        <v>2.0435999999999999E-2</v>
      </c>
      <c r="F6183" s="11">
        <v>3.2090000000000001</v>
      </c>
    </row>
    <row r="6184" spans="2:6" x14ac:dyDescent="0.2">
      <c r="B6184" s="11" t="s">
        <v>5471</v>
      </c>
      <c r="C6184" s="11">
        <v>2.9514</v>
      </c>
      <c r="D6184" s="11">
        <v>2.3024E-3</v>
      </c>
      <c r="E6184" s="11">
        <v>2.0435999999999999E-2</v>
      </c>
      <c r="F6184" s="11">
        <v>3.2090000000000001</v>
      </c>
    </row>
    <row r="6185" spans="2:6" x14ac:dyDescent="0.2">
      <c r="B6185" s="11" t="s">
        <v>5628</v>
      </c>
      <c r="C6185" s="11">
        <v>2.9514</v>
      </c>
      <c r="D6185" s="11">
        <v>2.3024E-3</v>
      </c>
      <c r="E6185" s="11">
        <v>2.0435999999999999E-2</v>
      </c>
      <c r="F6185" s="11">
        <v>3.2090000000000001</v>
      </c>
    </row>
    <row r="6186" spans="2:6" x14ac:dyDescent="0.2">
      <c r="B6186" s="11" t="s">
        <v>9844</v>
      </c>
      <c r="C6186" s="11">
        <v>2.9514</v>
      </c>
      <c r="D6186" s="11">
        <v>2.3024E-3</v>
      </c>
      <c r="E6186" s="11">
        <v>2.0435999999999999E-2</v>
      </c>
      <c r="F6186" s="11">
        <v>3.2090000000000001</v>
      </c>
    </row>
    <row r="6187" spans="2:6" x14ac:dyDescent="0.2">
      <c r="B6187" s="11" t="s">
        <v>6647</v>
      </c>
      <c r="C6187" s="11">
        <v>2.9514</v>
      </c>
      <c r="D6187" s="11">
        <v>2.3024E-3</v>
      </c>
      <c r="E6187" s="11">
        <v>2.0435999999999999E-2</v>
      </c>
      <c r="F6187" s="11">
        <v>3.2090000000000001</v>
      </c>
    </row>
    <row r="6188" spans="2:6" x14ac:dyDescent="0.2">
      <c r="B6188" s="11" t="s">
        <v>6869</v>
      </c>
      <c r="C6188" s="11">
        <v>2.9514</v>
      </c>
      <c r="D6188" s="11">
        <v>2.3024E-3</v>
      </c>
      <c r="E6188" s="11">
        <v>2.0435999999999999E-2</v>
      </c>
      <c r="F6188" s="11">
        <v>3.2090000000000001</v>
      </c>
    </row>
    <row r="6189" spans="2:6" x14ac:dyDescent="0.2">
      <c r="B6189" s="11" t="s">
        <v>8647</v>
      </c>
      <c r="C6189" s="11">
        <v>2.9514</v>
      </c>
      <c r="D6189" s="11">
        <v>2.3024E-3</v>
      </c>
      <c r="E6189" s="11">
        <v>2.0435999999999999E-2</v>
      </c>
      <c r="F6189" s="11">
        <v>3.2090000000000001</v>
      </c>
    </row>
    <row r="6190" spans="2:6" x14ac:dyDescent="0.2">
      <c r="B6190" s="11" t="s">
        <v>9845</v>
      </c>
      <c r="C6190" s="11">
        <v>2.9514</v>
      </c>
      <c r="D6190" s="11">
        <v>2.3024E-3</v>
      </c>
      <c r="E6190" s="11">
        <v>2.0435999999999999E-2</v>
      </c>
      <c r="F6190" s="11">
        <v>3.2090000000000001</v>
      </c>
    </row>
    <row r="6191" spans="2:6" x14ac:dyDescent="0.2">
      <c r="B6191" s="11" t="s">
        <v>9846</v>
      </c>
      <c r="C6191" s="11">
        <v>2.9514</v>
      </c>
      <c r="D6191" s="11">
        <v>2.3024E-3</v>
      </c>
      <c r="E6191" s="11">
        <v>2.0435999999999999E-2</v>
      </c>
      <c r="F6191" s="11">
        <v>3.2090000000000001</v>
      </c>
    </row>
    <row r="6192" spans="2:6" x14ac:dyDescent="0.2">
      <c r="B6192" s="11" t="s">
        <v>9847</v>
      </c>
      <c r="C6192" s="11">
        <v>2.9514</v>
      </c>
      <c r="D6192" s="11">
        <v>2.3024E-3</v>
      </c>
      <c r="E6192" s="11">
        <v>2.0435999999999999E-2</v>
      </c>
      <c r="F6192" s="11">
        <v>3.2090000000000001</v>
      </c>
    </row>
    <row r="6193" spans="2:6" x14ac:dyDescent="0.2">
      <c r="B6193" s="11" t="s">
        <v>9680</v>
      </c>
      <c r="C6193" s="11">
        <v>2.9514</v>
      </c>
      <c r="D6193" s="11">
        <v>2.3024E-3</v>
      </c>
      <c r="E6193" s="11">
        <v>2.0435999999999999E-2</v>
      </c>
      <c r="F6193" s="11">
        <v>3.2090000000000001</v>
      </c>
    </row>
    <row r="6194" spans="2:6" x14ac:dyDescent="0.2">
      <c r="B6194" s="11" t="s">
        <v>9848</v>
      </c>
      <c r="C6194" s="11">
        <v>2.9514</v>
      </c>
      <c r="D6194" s="11">
        <v>2.3024E-3</v>
      </c>
      <c r="E6194" s="11">
        <v>2.0435999999999999E-2</v>
      </c>
      <c r="F6194" s="11">
        <v>3.2090000000000001</v>
      </c>
    </row>
    <row r="6195" spans="2:6" x14ac:dyDescent="0.2">
      <c r="B6195" s="11" t="s">
        <v>9849</v>
      </c>
      <c r="C6195" s="11">
        <v>2.9514</v>
      </c>
      <c r="D6195" s="11">
        <v>2.3024E-3</v>
      </c>
      <c r="E6195" s="11">
        <v>2.0435999999999999E-2</v>
      </c>
      <c r="F6195" s="11">
        <v>3.2090000000000001</v>
      </c>
    </row>
    <row r="6196" spans="2:6" x14ac:dyDescent="0.2">
      <c r="B6196" s="11" t="s">
        <v>8922</v>
      </c>
      <c r="C6196" s="11">
        <v>2.9514</v>
      </c>
      <c r="D6196" s="11">
        <v>2.3024E-3</v>
      </c>
      <c r="E6196" s="11">
        <v>2.0435999999999999E-2</v>
      </c>
      <c r="F6196" s="11">
        <v>3.2090000000000001</v>
      </c>
    </row>
    <row r="6197" spans="2:6" x14ac:dyDescent="0.2">
      <c r="B6197" s="11" t="s">
        <v>5072</v>
      </c>
      <c r="C6197" s="11">
        <v>2.9514</v>
      </c>
      <c r="D6197" s="11">
        <v>2.3024E-3</v>
      </c>
      <c r="E6197" s="11">
        <v>2.0435999999999999E-2</v>
      </c>
      <c r="F6197" s="11">
        <v>3.2090000000000001</v>
      </c>
    </row>
    <row r="6198" spans="2:6" x14ac:dyDescent="0.2">
      <c r="B6198" s="11" t="s">
        <v>9850</v>
      </c>
      <c r="C6198" s="11">
        <v>2.9514</v>
      </c>
      <c r="D6198" s="11">
        <v>2.3024E-3</v>
      </c>
      <c r="E6198" s="11">
        <v>2.0435999999999999E-2</v>
      </c>
      <c r="F6198" s="11">
        <v>3.2090000000000001</v>
      </c>
    </row>
    <row r="6199" spans="2:6" x14ac:dyDescent="0.2">
      <c r="B6199" s="11" t="s">
        <v>9851</v>
      </c>
      <c r="C6199" s="11">
        <v>2.9514</v>
      </c>
      <c r="D6199" s="11">
        <v>2.3024E-3</v>
      </c>
      <c r="E6199" s="11">
        <v>2.0435999999999999E-2</v>
      </c>
      <c r="F6199" s="11">
        <v>3.2090000000000001</v>
      </c>
    </row>
    <row r="6200" spans="2:6" x14ac:dyDescent="0.2">
      <c r="B6200" s="11" t="s">
        <v>9852</v>
      </c>
      <c r="C6200" s="11">
        <v>2.9514</v>
      </c>
      <c r="D6200" s="11">
        <v>2.3024E-3</v>
      </c>
      <c r="E6200" s="11">
        <v>2.0435999999999999E-2</v>
      </c>
      <c r="F6200" s="11">
        <v>3.2090000000000001</v>
      </c>
    </row>
    <row r="6201" spans="2:6" x14ac:dyDescent="0.2">
      <c r="B6201" s="11" t="s">
        <v>9853</v>
      </c>
      <c r="C6201" s="11">
        <v>2.9514</v>
      </c>
      <c r="D6201" s="11">
        <v>2.3024E-3</v>
      </c>
      <c r="E6201" s="11">
        <v>2.0435999999999999E-2</v>
      </c>
      <c r="F6201" s="11">
        <v>3.2090000000000001</v>
      </c>
    </row>
    <row r="6202" spans="2:6" x14ac:dyDescent="0.2">
      <c r="B6202" s="11" t="s">
        <v>9854</v>
      </c>
      <c r="C6202" s="11">
        <v>2.9514</v>
      </c>
      <c r="D6202" s="11">
        <v>2.3024E-3</v>
      </c>
      <c r="E6202" s="11">
        <v>2.0435999999999999E-2</v>
      </c>
      <c r="F6202" s="11">
        <v>3.2090000000000001</v>
      </c>
    </row>
    <row r="6203" spans="2:6" x14ac:dyDescent="0.2">
      <c r="B6203" s="11" t="s">
        <v>9855</v>
      </c>
      <c r="C6203" s="11">
        <v>2.9514</v>
      </c>
      <c r="D6203" s="11">
        <v>2.3024E-3</v>
      </c>
      <c r="E6203" s="11">
        <v>2.0435999999999999E-2</v>
      </c>
      <c r="F6203" s="11">
        <v>3.2090000000000001</v>
      </c>
    </row>
    <row r="6204" spans="2:6" x14ac:dyDescent="0.2">
      <c r="B6204" s="11" t="s">
        <v>6470</v>
      </c>
      <c r="C6204" s="11">
        <v>2.9514</v>
      </c>
      <c r="D6204" s="11">
        <v>2.3024E-3</v>
      </c>
      <c r="E6204" s="11">
        <v>2.0435999999999999E-2</v>
      </c>
      <c r="F6204" s="11">
        <v>3.2090000000000001</v>
      </c>
    </row>
    <row r="6205" spans="2:6" x14ac:dyDescent="0.2">
      <c r="B6205" s="11" t="s">
        <v>9856</v>
      </c>
      <c r="C6205" s="11">
        <v>2.9514</v>
      </c>
      <c r="D6205" s="11">
        <v>2.3024E-3</v>
      </c>
      <c r="E6205" s="11">
        <v>2.0435999999999999E-2</v>
      </c>
      <c r="F6205" s="11">
        <v>3.2090000000000001</v>
      </c>
    </row>
    <row r="6206" spans="2:6" x14ac:dyDescent="0.2">
      <c r="B6206" s="11" t="s">
        <v>8606</v>
      </c>
      <c r="C6206" s="11">
        <v>2.9514</v>
      </c>
      <c r="D6206" s="11">
        <v>2.3024E-3</v>
      </c>
      <c r="E6206" s="11">
        <v>2.0435999999999999E-2</v>
      </c>
      <c r="F6206" s="11">
        <v>3.2090000000000001</v>
      </c>
    </row>
    <row r="6207" spans="2:6" x14ac:dyDescent="0.2">
      <c r="B6207" s="11" t="s">
        <v>9857</v>
      </c>
      <c r="C6207" s="11">
        <v>2.9514</v>
      </c>
      <c r="D6207" s="11">
        <v>2.3024E-3</v>
      </c>
      <c r="E6207" s="11">
        <v>2.0435999999999999E-2</v>
      </c>
      <c r="F6207" s="11">
        <v>3.2090000000000001</v>
      </c>
    </row>
    <row r="6208" spans="2:6" x14ac:dyDescent="0.2">
      <c r="B6208" s="11" t="s">
        <v>7642</v>
      </c>
      <c r="C6208" s="11">
        <v>2.9514</v>
      </c>
      <c r="D6208" s="11">
        <v>2.3024E-3</v>
      </c>
      <c r="E6208" s="11">
        <v>2.0435999999999999E-2</v>
      </c>
      <c r="F6208" s="11">
        <v>3.2090000000000001</v>
      </c>
    </row>
    <row r="6209" spans="2:6" x14ac:dyDescent="0.2">
      <c r="B6209" s="11" t="s">
        <v>9858</v>
      </c>
      <c r="C6209" s="11">
        <v>2.9514</v>
      </c>
      <c r="D6209" s="11">
        <v>2.3024E-3</v>
      </c>
      <c r="E6209" s="11">
        <v>2.0435999999999999E-2</v>
      </c>
      <c r="F6209" s="11">
        <v>3.2090000000000001</v>
      </c>
    </row>
    <row r="6210" spans="2:6" x14ac:dyDescent="0.2">
      <c r="B6210" s="11" t="s">
        <v>9859</v>
      </c>
      <c r="C6210" s="11">
        <v>2.9514</v>
      </c>
      <c r="D6210" s="11">
        <v>2.3024E-3</v>
      </c>
      <c r="E6210" s="11">
        <v>2.0435999999999999E-2</v>
      </c>
      <c r="F6210" s="11">
        <v>3.2090000000000001</v>
      </c>
    </row>
    <row r="6211" spans="2:6" x14ac:dyDescent="0.2">
      <c r="B6211" s="11" t="s">
        <v>6564</v>
      </c>
      <c r="C6211" s="11">
        <v>2.9514</v>
      </c>
      <c r="D6211" s="11">
        <v>2.3024E-3</v>
      </c>
      <c r="E6211" s="11">
        <v>2.0435999999999999E-2</v>
      </c>
      <c r="F6211" s="11">
        <v>3.2090000000000001</v>
      </c>
    </row>
    <row r="6212" spans="2:6" x14ac:dyDescent="0.2">
      <c r="B6212" s="11" t="s">
        <v>9860</v>
      </c>
      <c r="C6212" s="11">
        <v>2.9514</v>
      </c>
      <c r="D6212" s="11">
        <v>2.3024E-3</v>
      </c>
      <c r="E6212" s="11">
        <v>2.0435999999999999E-2</v>
      </c>
      <c r="F6212" s="11">
        <v>3.2090000000000001</v>
      </c>
    </row>
    <row r="6213" spans="2:6" x14ac:dyDescent="0.2">
      <c r="B6213" s="11" t="s">
        <v>9861</v>
      </c>
      <c r="C6213" s="11">
        <v>2.9514</v>
      </c>
      <c r="D6213" s="11">
        <v>2.3024E-3</v>
      </c>
      <c r="E6213" s="11">
        <v>2.0435999999999999E-2</v>
      </c>
      <c r="F6213" s="11">
        <v>3.2090000000000001</v>
      </c>
    </row>
    <row r="6214" spans="2:6" x14ac:dyDescent="0.2">
      <c r="B6214" s="11" t="s">
        <v>9862</v>
      </c>
      <c r="C6214" s="11">
        <v>2.9514</v>
      </c>
      <c r="D6214" s="11">
        <v>2.3024E-3</v>
      </c>
      <c r="E6214" s="11">
        <v>2.0435999999999999E-2</v>
      </c>
      <c r="F6214" s="11">
        <v>3.2090000000000001</v>
      </c>
    </row>
    <row r="6215" spans="2:6" x14ac:dyDescent="0.2">
      <c r="B6215" s="11" t="s">
        <v>8078</v>
      </c>
      <c r="C6215" s="11">
        <v>2.9514</v>
      </c>
      <c r="D6215" s="11">
        <v>2.3024E-3</v>
      </c>
      <c r="E6215" s="11">
        <v>2.0435999999999999E-2</v>
      </c>
      <c r="F6215" s="11">
        <v>3.2090000000000001</v>
      </c>
    </row>
    <row r="6216" spans="2:6" x14ac:dyDescent="0.2">
      <c r="B6216" s="11" t="s">
        <v>9863</v>
      </c>
      <c r="C6216" s="11">
        <v>2.9514</v>
      </c>
      <c r="D6216" s="11">
        <v>2.3024E-3</v>
      </c>
      <c r="E6216" s="11">
        <v>2.0435999999999999E-2</v>
      </c>
      <c r="F6216" s="11">
        <v>3.2090000000000001</v>
      </c>
    </row>
    <row r="6217" spans="2:6" x14ac:dyDescent="0.2">
      <c r="B6217" s="11" t="s">
        <v>9864</v>
      </c>
      <c r="C6217" s="11">
        <v>2.9514</v>
      </c>
      <c r="D6217" s="11">
        <v>2.3024E-3</v>
      </c>
      <c r="E6217" s="11">
        <v>2.0435999999999999E-2</v>
      </c>
      <c r="F6217" s="11">
        <v>3.2090000000000001</v>
      </c>
    </row>
    <row r="6218" spans="2:6" x14ac:dyDescent="0.2">
      <c r="B6218" s="11" t="s">
        <v>9865</v>
      </c>
      <c r="C6218" s="11">
        <v>2.9514</v>
      </c>
      <c r="D6218" s="11">
        <v>2.3024E-3</v>
      </c>
      <c r="E6218" s="11">
        <v>2.0435999999999999E-2</v>
      </c>
      <c r="F6218" s="11">
        <v>3.2090000000000001</v>
      </c>
    </row>
    <row r="6219" spans="2:6" x14ac:dyDescent="0.2">
      <c r="B6219" s="11" t="s">
        <v>9866</v>
      </c>
      <c r="C6219" s="11">
        <v>2.9514</v>
      </c>
      <c r="D6219" s="11">
        <v>2.3024E-3</v>
      </c>
      <c r="E6219" s="11">
        <v>2.0435999999999999E-2</v>
      </c>
      <c r="F6219" s="11">
        <v>3.2090000000000001</v>
      </c>
    </row>
    <row r="6220" spans="2:6" x14ac:dyDescent="0.2">
      <c r="B6220" s="11" t="s">
        <v>9867</v>
      </c>
      <c r="C6220" s="11">
        <v>2.9514</v>
      </c>
      <c r="D6220" s="11">
        <v>2.3024E-3</v>
      </c>
      <c r="E6220" s="11">
        <v>2.0435999999999999E-2</v>
      </c>
      <c r="F6220" s="11">
        <v>3.2090000000000001</v>
      </c>
    </row>
    <row r="6221" spans="2:6" x14ac:dyDescent="0.2">
      <c r="B6221" s="11" t="s">
        <v>9868</v>
      </c>
      <c r="C6221" s="11">
        <v>2.9514</v>
      </c>
      <c r="D6221" s="11">
        <v>2.3024E-3</v>
      </c>
      <c r="E6221" s="11">
        <v>2.0435999999999999E-2</v>
      </c>
      <c r="F6221" s="11">
        <v>3.2090000000000001</v>
      </c>
    </row>
    <row r="6222" spans="2:6" x14ac:dyDescent="0.2">
      <c r="B6222" s="11" t="s">
        <v>9869</v>
      </c>
      <c r="C6222" s="11">
        <v>2.9514</v>
      </c>
      <c r="D6222" s="11">
        <v>2.3024E-3</v>
      </c>
      <c r="E6222" s="11">
        <v>2.0435999999999999E-2</v>
      </c>
      <c r="F6222" s="11">
        <v>3.2090000000000001</v>
      </c>
    </row>
    <row r="6223" spans="2:6" x14ac:dyDescent="0.2">
      <c r="B6223" s="11" t="s">
        <v>9870</v>
      </c>
      <c r="C6223" s="11">
        <v>2.9514</v>
      </c>
      <c r="D6223" s="11">
        <v>2.3024E-3</v>
      </c>
      <c r="E6223" s="11">
        <v>2.0435999999999999E-2</v>
      </c>
      <c r="F6223" s="11">
        <v>3.2090000000000001</v>
      </c>
    </row>
    <row r="6224" spans="2:6" x14ac:dyDescent="0.2">
      <c r="B6224" s="11" t="s">
        <v>9871</v>
      </c>
      <c r="C6224" s="11">
        <v>2.9514</v>
      </c>
      <c r="D6224" s="11">
        <v>2.3024E-3</v>
      </c>
      <c r="E6224" s="11">
        <v>2.0435999999999999E-2</v>
      </c>
      <c r="F6224" s="11">
        <v>3.2090000000000001</v>
      </c>
    </row>
    <row r="6225" spans="2:6" x14ac:dyDescent="0.2">
      <c r="B6225" s="11" t="s">
        <v>9872</v>
      </c>
      <c r="C6225" s="11">
        <v>2.9514</v>
      </c>
      <c r="D6225" s="11">
        <v>2.3024E-3</v>
      </c>
      <c r="E6225" s="11">
        <v>2.0435999999999999E-2</v>
      </c>
      <c r="F6225" s="11">
        <v>3.2090000000000001</v>
      </c>
    </row>
    <row r="6226" spans="2:6" x14ac:dyDescent="0.2">
      <c r="B6226" s="11" t="s">
        <v>5889</v>
      </c>
      <c r="C6226" s="11">
        <v>2.9514</v>
      </c>
      <c r="D6226" s="11">
        <v>2.3024E-3</v>
      </c>
      <c r="E6226" s="11">
        <v>2.0435999999999999E-2</v>
      </c>
      <c r="F6226" s="11">
        <v>3.2090000000000001</v>
      </c>
    </row>
    <row r="6227" spans="2:6" x14ac:dyDescent="0.2">
      <c r="B6227" s="11" t="s">
        <v>9873</v>
      </c>
      <c r="C6227" s="11">
        <v>2.9514</v>
      </c>
      <c r="D6227" s="11">
        <v>2.3024E-3</v>
      </c>
      <c r="E6227" s="11">
        <v>2.0435999999999999E-2</v>
      </c>
      <c r="F6227" s="11">
        <v>3.2090000000000001</v>
      </c>
    </row>
    <row r="6228" spans="2:6" x14ac:dyDescent="0.2">
      <c r="B6228" s="11" t="s">
        <v>5522</v>
      </c>
      <c r="C6228" s="11">
        <v>2.9514</v>
      </c>
      <c r="D6228" s="11">
        <v>2.3024E-3</v>
      </c>
      <c r="E6228" s="11">
        <v>2.0435999999999999E-2</v>
      </c>
      <c r="F6228" s="11">
        <v>3.2090000000000001</v>
      </c>
    </row>
    <row r="6229" spans="2:6" x14ac:dyDescent="0.2">
      <c r="B6229" s="11" t="s">
        <v>7656</v>
      </c>
      <c r="C6229" s="11">
        <v>2.9514</v>
      </c>
      <c r="D6229" s="11">
        <v>2.3024E-3</v>
      </c>
      <c r="E6229" s="11">
        <v>2.0435999999999999E-2</v>
      </c>
      <c r="F6229" s="11">
        <v>3.2090000000000001</v>
      </c>
    </row>
    <row r="6230" spans="2:6" x14ac:dyDescent="0.2">
      <c r="B6230" s="11" t="s">
        <v>9874</v>
      </c>
      <c r="C6230" s="11">
        <v>2.9514</v>
      </c>
      <c r="D6230" s="11">
        <v>2.3024E-3</v>
      </c>
      <c r="E6230" s="11">
        <v>2.0435999999999999E-2</v>
      </c>
      <c r="F6230" s="11">
        <v>3.2090000000000001</v>
      </c>
    </row>
    <row r="6231" spans="2:6" x14ac:dyDescent="0.2">
      <c r="B6231" s="11" t="s">
        <v>9875</v>
      </c>
      <c r="C6231" s="11">
        <v>2.9514</v>
      </c>
      <c r="D6231" s="11">
        <v>2.3024E-3</v>
      </c>
      <c r="E6231" s="11">
        <v>2.0435999999999999E-2</v>
      </c>
      <c r="F6231" s="11">
        <v>3.2090000000000001</v>
      </c>
    </row>
    <row r="6232" spans="2:6" x14ac:dyDescent="0.2">
      <c r="B6232" s="11" t="s">
        <v>5911</v>
      </c>
      <c r="C6232" s="11">
        <v>2.9514</v>
      </c>
      <c r="D6232" s="11">
        <v>2.3024E-3</v>
      </c>
      <c r="E6232" s="11">
        <v>2.0435999999999999E-2</v>
      </c>
      <c r="F6232" s="11">
        <v>3.2090000000000001</v>
      </c>
    </row>
    <row r="6233" spans="2:6" x14ac:dyDescent="0.2">
      <c r="B6233" s="11" t="s">
        <v>9876</v>
      </c>
      <c r="C6233" s="11">
        <v>2.9514</v>
      </c>
      <c r="D6233" s="11">
        <v>2.3024E-3</v>
      </c>
      <c r="E6233" s="11">
        <v>2.0435999999999999E-2</v>
      </c>
      <c r="F6233" s="11">
        <v>3.2090000000000001</v>
      </c>
    </row>
    <row r="6234" spans="2:6" x14ac:dyDescent="0.2">
      <c r="B6234" s="11" t="s">
        <v>9877</v>
      </c>
      <c r="C6234" s="11">
        <v>2.9514</v>
      </c>
      <c r="D6234" s="11">
        <v>2.3024E-3</v>
      </c>
      <c r="E6234" s="11">
        <v>2.0435999999999999E-2</v>
      </c>
      <c r="F6234" s="11">
        <v>3.2090000000000001</v>
      </c>
    </row>
    <row r="6235" spans="2:6" x14ac:dyDescent="0.2">
      <c r="B6235" s="11" t="s">
        <v>9878</v>
      </c>
      <c r="C6235" s="11">
        <v>2.9514</v>
      </c>
      <c r="D6235" s="11">
        <v>2.3024E-3</v>
      </c>
      <c r="E6235" s="11">
        <v>2.0435999999999999E-2</v>
      </c>
      <c r="F6235" s="11">
        <v>3.2090000000000001</v>
      </c>
    </row>
    <row r="6236" spans="2:6" x14ac:dyDescent="0.2">
      <c r="B6236" s="11" t="s">
        <v>9879</v>
      </c>
      <c r="C6236" s="11">
        <v>2.9514</v>
      </c>
      <c r="D6236" s="11">
        <v>2.3024E-3</v>
      </c>
      <c r="E6236" s="11">
        <v>2.0435999999999999E-2</v>
      </c>
      <c r="F6236" s="11">
        <v>3.2090000000000001</v>
      </c>
    </row>
    <row r="6237" spans="2:6" x14ac:dyDescent="0.2">
      <c r="B6237" s="11" t="s">
        <v>9880</v>
      </c>
      <c r="C6237" s="11">
        <v>2.9514</v>
      </c>
      <c r="D6237" s="11">
        <v>2.3024E-3</v>
      </c>
      <c r="E6237" s="11">
        <v>2.0435999999999999E-2</v>
      </c>
      <c r="F6237" s="11">
        <v>3.2090000000000001</v>
      </c>
    </row>
    <row r="6238" spans="2:6" x14ac:dyDescent="0.2">
      <c r="B6238" s="11" t="s">
        <v>9881</v>
      </c>
      <c r="C6238" s="11">
        <v>2.9514</v>
      </c>
      <c r="D6238" s="11">
        <v>2.3024E-3</v>
      </c>
      <c r="E6238" s="11">
        <v>2.0435999999999999E-2</v>
      </c>
      <c r="F6238" s="11">
        <v>3.2090000000000001</v>
      </c>
    </row>
    <row r="6239" spans="2:6" x14ac:dyDescent="0.2">
      <c r="B6239" s="11" t="s">
        <v>7841</v>
      </c>
      <c r="C6239" s="11">
        <v>2.9514</v>
      </c>
      <c r="D6239" s="11">
        <v>2.3024E-3</v>
      </c>
      <c r="E6239" s="11">
        <v>2.0435999999999999E-2</v>
      </c>
      <c r="F6239" s="11">
        <v>3.2090000000000001</v>
      </c>
    </row>
    <row r="6240" spans="2:6" x14ac:dyDescent="0.2">
      <c r="B6240" s="11" t="s">
        <v>9882</v>
      </c>
      <c r="C6240" s="11">
        <v>2.9514</v>
      </c>
      <c r="D6240" s="11">
        <v>2.3024E-3</v>
      </c>
      <c r="E6240" s="11">
        <v>2.0435999999999999E-2</v>
      </c>
      <c r="F6240" s="11">
        <v>3.2090000000000001</v>
      </c>
    </row>
    <row r="6241" spans="2:6" x14ac:dyDescent="0.2">
      <c r="B6241" s="11" t="s">
        <v>7267</v>
      </c>
      <c r="C6241" s="11">
        <v>2.9514</v>
      </c>
      <c r="D6241" s="11">
        <v>2.3024E-3</v>
      </c>
      <c r="E6241" s="11">
        <v>2.0435999999999999E-2</v>
      </c>
      <c r="F6241" s="11">
        <v>3.2090000000000001</v>
      </c>
    </row>
    <row r="6242" spans="2:6" x14ac:dyDescent="0.2">
      <c r="B6242" s="11" t="s">
        <v>9883</v>
      </c>
      <c r="C6242" s="11">
        <v>2.9514</v>
      </c>
      <c r="D6242" s="11">
        <v>2.3024E-3</v>
      </c>
      <c r="E6242" s="11">
        <v>2.0435999999999999E-2</v>
      </c>
      <c r="F6242" s="11">
        <v>3.2090000000000001</v>
      </c>
    </row>
    <row r="6243" spans="2:6" x14ac:dyDescent="0.2">
      <c r="B6243" s="11" t="s">
        <v>9884</v>
      </c>
      <c r="C6243" s="11">
        <v>2.9514</v>
      </c>
      <c r="D6243" s="11">
        <v>2.3024E-3</v>
      </c>
      <c r="E6243" s="11">
        <v>2.0435999999999999E-2</v>
      </c>
      <c r="F6243" s="11">
        <v>3.2090000000000001</v>
      </c>
    </row>
    <row r="6244" spans="2:6" x14ac:dyDescent="0.2">
      <c r="B6244" s="11" t="s">
        <v>9885</v>
      </c>
      <c r="C6244" s="11">
        <v>2.9514</v>
      </c>
      <c r="D6244" s="11">
        <v>2.3024E-3</v>
      </c>
      <c r="E6244" s="11">
        <v>2.0435999999999999E-2</v>
      </c>
      <c r="F6244" s="11">
        <v>3.2090000000000001</v>
      </c>
    </row>
    <row r="6245" spans="2:6" x14ac:dyDescent="0.2">
      <c r="B6245" s="11" t="s">
        <v>9886</v>
      </c>
      <c r="C6245" s="11">
        <v>2.9514</v>
      </c>
      <c r="D6245" s="11">
        <v>2.3024E-3</v>
      </c>
      <c r="E6245" s="11">
        <v>2.0435999999999999E-2</v>
      </c>
      <c r="F6245" s="11">
        <v>3.2090000000000001</v>
      </c>
    </row>
    <row r="6246" spans="2:6" x14ac:dyDescent="0.2">
      <c r="B6246" s="11" t="s">
        <v>9887</v>
      </c>
      <c r="C6246" s="11">
        <v>2.9514</v>
      </c>
      <c r="D6246" s="11">
        <v>2.3024E-3</v>
      </c>
      <c r="E6246" s="11">
        <v>2.0435999999999999E-2</v>
      </c>
      <c r="F6246" s="11">
        <v>3.2090000000000001</v>
      </c>
    </row>
    <row r="6247" spans="2:6" x14ac:dyDescent="0.2">
      <c r="B6247" s="11" t="s">
        <v>9888</v>
      </c>
      <c r="C6247" s="11">
        <v>2.9514</v>
      </c>
      <c r="D6247" s="11">
        <v>2.3024E-3</v>
      </c>
      <c r="E6247" s="11">
        <v>2.0435999999999999E-2</v>
      </c>
      <c r="F6247" s="11">
        <v>3.2090000000000001</v>
      </c>
    </row>
    <row r="6248" spans="2:6" x14ac:dyDescent="0.2">
      <c r="B6248" s="11" t="s">
        <v>9889</v>
      </c>
      <c r="C6248" s="11">
        <v>2.9514</v>
      </c>
      <c r="D6248" s="11">
        <v>2.3024E-3</v>
      </c>
      <c r="E6248" s="11">
        <v>2.0435999999999999E-2</v>
      </c>
      <c r="F6248" s="11">
        <v>3.2090000000000001</v>
      </c>
    </row>
    <row r="6249" spans="2:6" x14ac:dyDescent="0.2">
      <c r="B6249" s="11" t="s">
        <v>9890</v>
      </c>
      <c r="C6249" s="11">
        <v>2.9514</v>
      </c>
      <c r="D6249" s="11">
        <v>2.3024E-3</v>
      </c>
      <c r="E6249" s="11">
        <v>2.0435999999999999E-2</v>
      </c>
      <c r="F6249" s="11">
        <v>3.2090000000000001</v>
      </c>
    </row>
    <row r="6250" spans="2:6" x14ac:dyDescent="0.2">
      <c r="B6250" s="11" t="s">
        <v>9853</v>
      </c>
      <c r="C6250" s="11">
        <v>2.9514</v>
      </c>
      <c r="D6250" s="11">
        <v>2.3024E-3</v>
      </c>
      <c r="E6250" s="11">
        <v>2.0435999999999999E-2</v>
      </c>
      <c r="F6250" s="11">
        <v>3.2090000000000001</v>
      </c>
    </row>
    <row r="6251" spans="2:6" x14ac:dyDescent="0.2">
      <c r="B6251" s="11" t="s">
        <v>9891</v>
      </c>
      <c r="C6251" s="11">
        <v>2.9514</v>
      </c>
      <c r="D6251" s="11">
        <v>2.3024E-3</v>
      </c>
      <c r="E6251" s="11">
        <v>2.0435999999999999E-2</v>
      </c>
      <c r="F6251" s="11">
        <v>3.2090000000000001</v>
      </c>
    </row>
    <row r="6252" spans="2:6" x14ac:dyDescent="0.2">
      <c r="B6252" s="11" t="s">
        <v>9892</v>
      </c>
      <c r="C6252" s="11">
        <v>2.9514</v>
      </c>
      <c r="D6252" s="11">
        <v>2.3024E-3</v>
      </c>
      <c r="E6252" s="11">
        <v>2.0435999999999999E-2</v>
      </c>
      <c r="F6252" s="11">
        <v>3.2090000000000001</v>
      </c>
    </row>
    <row r="6253" spans="2:6" x14ac:dyDescent="0.2">
      <c r="B6253" s="11" t="s">
        <v>9893</v>
      </c>
      <c r="C6253" s="11">
        <v>2.9514</v>
      </c>
      <c r="D6253" s="11">
        <v>2.3024E-3</v>
      </c>
      <c r="E6253" s="11">
        <v>2.0435999999999999E-2</v>
      </c>
      <c r="F6253" s="11">
        <v>3.2090000000000001</v>
      </c>
    </row>
    <row r="6254" spans="2:6" x14ac:dyDescent="0.2">
      <c r="B6254" s="11" t="s">
        <v>9894</v>
      </c>
      <c r="C6254" s="11">
        <v>2.9514</v>
      </c>
      <c r="D6254" s="11">
        <v>2.3024E-3</v>
      </c>
      <c r="E6254" s="11">
        <v>2.0435999999999999E-2</v>
      </c>
      <c r="F6254" s="11">
        <v>3.2090000000000001</v>
      </c>
    </row>
    <row r="6255" spans="2:6" x14ac:dyDescent="0.2">
      <c r="B6255" s="11" t="s">
        <v>9895</v>
      </c>
      <c r="C6255" s="11">
        <v>2.9514</v>
      </c>
      <c r="D6255" s="11">
        <v>2.3024E-3</v>
      </c>
      <c r="E6255" s="11">
        <v>2.0435999999999999E-2</v>
      </c>
      <c r="F6255" s="11">
        <v>3.2090000000000001</v>
      </c>
    </row>
    <row r="6256" spans="2:6" x14ac:dyDescent="0.2">
      <c r="B6256" s="11" t="s">
        <v>9896</v>
      </c>
      <c r="C6256" s="11">
        <v>2.9514</v>
      </c>
      <c r="D6256" s="11">
        <v>2.3024E-3</v>
      </c>
      <c r="E6256" s="11">
        <v>2.0435999999999999E-2</v>
      </c>
      <c r="F6256" s="11">
        <v>3.2090000000000001</v>
      </c>
    </row>
    <row r="6257" spans="2:6" x14ac:dyDescent="0.2">
      <c r="B6257" s="11" t="s">
        <v>9897</v>
      </c>
      <c r="C6257" s="11">
        <v>2.9514</v>
      </c>
      <c r="D6257" s="11">
        <v>2.3024E-3</v>
      </c>
      <c r="E6257" s="11">
        <v>2.0435999999999999E-2</v>
      </c>
      <c r="F6257" s="11">
        <v>3.2090000000000001</v>
      </c>
    </row>
    <row r="6258" spans="2:6" x14ac:dyDescent="0.2">
      <c r="B6258" s="11" t="s">
        <v>9898</v>
      </c>
      <c r="C6258" s="11">
        <v>2.9514</v>
      </c>
      <c r="D6258" s="11">
        <v>2.3024E-3</v>
      </c>
      <c r="E6258" s="11">
        <v>2.0435999999999999E-2</v>
      </c>
      <c r="F6258" s="11">
        <v>3.2090000000000001</v>
      </c>
    </row>
    <row r="6259" spans="2:6" x14ac:dyDescent="0.2">
      <c r="B6259" s="11" t="s">
        <v>6515</v>
      </c>
      <c r="C6259" s="11">
        <v>2.9514</v>
      </c>
      <c r="D6259" s="11">
        <v>2.3024E-3</v>
      </c>
      <c r="E6259" s="11">
        <v>2.0435999999999999E-2</v>
      </c>
      <c r="F6259" s="11">
        <v>3.2090000000000001</v>
      </c>
    </row>
    <row r="6260" spans="2:6" x14ac:dyDescent="0.2">
      <c r="B6260" s="11" t="s">
        <v>9899</v>
      </c>
      <c r="C6260" s="11">
        <v>2.9514</v>
      </c>
      <c r="D6260" s="11">
        <v>2.3024E-3</v>
      </c>
      <c r="E6260" s="11">
        <v>2.0435999999999999E-2</v>
      </c>
      <c r="F6260" s="11">
        <v>3.2090000000000001</v>
      </c>
    </row>
    <row r="6261" spans="2:6" x14ac:dyDescent="0.2">
      <c r="B6261" s="11" t="s">
        <v>9900</v>
      </c>
      <c r="C6261" s="11">
        <v>2.9514</v>
      </c>
      <c r="D6261" s="11">
        <v>2.3024E-3</v>
      </c>
      <c r="E6261" s="11">
        <v>2.0435999999999999E-2</v>
      </c>
      <c r="F6261" s="11">
        <v>3.2090000000000001</v>
      </c>
    </row>
    <row r="6262" spans="2:6" x14ac:dyDescent="0.2">
      <c r="B6262" s="11" t="s">
        <v>9901</v>
      </c>
      <c r="C6262" s="11">
        <v>2.9514</v>
      </c>
      <c r="D6262" s="11">
        <v>2.3024E-3</v>
      </c>
      <c r="E6262" s="11">
        <v>2.0435999999999999E-2</v>
      </c>
      <c r="F6262" s="11">
        <v>3.2090000000000001</v>
      </c>
    </row>
    <row r="6263" spans="2:6" x14ac:dyDescent="0.2">
      <c r="B6263" s="11" t="s">
        <v>9902</v>
      </c>
      <c r="C6263" s="11">
        <v>2.9514</v>
      </c>
      <c r="D6263" s="11">
        <v>2.3024E-3</v>
      </c>
      <c r="E6263" s="11">
        <v>2.0435999999999999E-2</v>
      </c>
      <c r="F6263" s="11">
        <v>3.2090000000000001</v>
      </c>
    </row>
    <row r="6264" spans="2:6" x14ac:dyDescent="0.2">
      <c r="B6264" s="11" t="s">
        <v>9903</v>
      </c>
      <c r="C6264" s="11">
        <v>2.9514</v>
      </c>
      <c r="D6264" s="11">
        <v>2.3024E-3</v>
      </c>
      <c r="E6264" s="11">
        <v>2.0435999999999999E-2</v>
      </c>
      <c r="F6264" s="11">
        <v>3.2090000000000001</v>
      </c>
    </row>
    <row r="6265" spans="2:6" x14ac:dyDescent="0.2">
      <c r="B6265" s="11" t="s">
        <v>9904</v>
      </c>
      <c r="C6265" s="11">
        <v>2.9514</v>
      </c>
      <c r="D6265" s="11">
        <v>2.3024E-3</v>
      </c>
      <c r="E6265" s="11">
        <v>2.0435999999999999E-2</v>
      </c>
      <c r="F6265" s="11">
        <v>3.2090000000000001</v>
      </c>
    </row>
    <row r="6266" spans="2:6" x14ac:dyDescent="0.2">
      <c r="B6266" s="11" t="s">
        <v>9905</v>
      </c>
      <c r="C6266" s="11">
        <v>2.9514</v>
      </c>
      <c r="D6266" s="11">
        <v>2.3024E-3</v>
      </c>
      <c r="E6266" s="11">
        <v>2.0435999999999999E-2</v>
      </c>
      <c r="F6266" s="11">
        <v>3.2090000000000001</v>
      </c>
    </row>
    <row r="6267" spans="2:6" x14ac:dyDescent="0.2">
      <c r="B6267" s="11" t="s">
        <v>9906</v>
      </c>
      <c r="C6267" s="11">
        <v>2.9514</v>
      </c>
      <c r="D6267" s="11">
        <v>2.3024E-3</v>
      </c>
      <c r="E6267" s="11">
        <v>2.0435999999999999E-2</v>
      </c>
      <c r="F6267" s="11">
        <v>3.2090000000000001</v>
      </c>
    </row>
    <row r="6268" spans="2:6" x14ac:dyDescent="0.2">
      <c r="B6268" s="11" t="s">
        <v>9907</v>
      </c>
      <c r="C6268" s="11">
        <v>2.9514</v>
      </c>
      <c r="D6268" s="11">
        <v>2.3024E-3</v>
      </c>
      <c r="E6268" s="11">
        <v>2.0435999999999999E-2</v>
      </c>
      <c r="F6268" s="11">
        <v>3.2090000000000001</v>
      </c>
    </row>
    <row r="6269" spans="2:6" x14ac:dyDescent="0.2">
      <c r="B6269" s="11" t="s">
        <v>9908</v>
      </c>
      <c r="C6269" s="11">
        <v>2.9514</v>
      </c>
      <c r="D6269" s="11">
        <v>2.3024E-3</v>
      </c>
      <c r="E6269" s="11">
        <v>2.0435999999999999E-2</v>
      </c>
      <c r="F6269" s="11">
        <v>3.2090000000000001</v>
      </c>
    </row>
    <row r="6270" spans="2:6" x14ac:dyDescent="0.2">
      <c r="B6270" s="11" t="s">
        <v>5254</v>
      </c>
      <c r="C6270" s="11">
        <v>2.9514</v>
      </c>
      <c r="D6270" s="11">
        <v>2.3024E-3</v>
      </c>
      <c r="E6270" s="11">
        <v>2.0435999999999999E-2</v>
      </c>
      <c r="F6270" s="11">
        <v>3.2090000000000001</v>
      </c>
    </row>
    <row r="6271" spans="2:6" x14ac:dyDescent="0.2">
      <c r="B6271" s="11" t="s">
        <v>9909</v>
      </c>
      <c r="C6271" s="11">
        <v>2.9514</v>
      </c>
      <c r="D6271" s="11">
        <v>2.3024E-3</v>
      </c>
      <c r="E6271" s="11">
        <v>2.0435999999999999E-2</v>
      </c>
      <c r="F6271" s="11">
        <v>3.2090000000000001</v>
      </c>
    </row>
    <row r="6272" spans="2:6" x14ac:dyDescent="0.2">
      <c r="B6272" s="11" t="s">
        <v>9910</v>
      </c>
      <c r="C6272" s="11">
        <v>2.9514</v>
      </c>
      <c r="D6272" s="11">
        <v>2.3024E-3</v>
      </c>
      <c r="E6272" s="11">
        <v>2.0435999999999999E-2</v>
      </c>
      <c r="F6272" s="11">
        <v>3.2090000000000001</v>
      </c>
    </row>
    <row r="6273" spans="2:6" x14ac:dyDescent="0.2">
      <c r="B6273" s="11" t="s">
        <v>9911</v>
      </c>
      <c r="C6273" s="11">
        <v>2.9514</v>
      </c>
      <c r="D6273" s="11">
        <v>2.3024E-3</v>
      </c>
      <c r="E6273" s="11">
        <v>2.0435999999999999E-2</v>
      </c>
      <c r="F6273" s="11">
        <v>3.2090000000000001</v>
      </c>
    </row>
    <row r="6274" spans="2:6" x14ac:dyDescent="0.2">
      <c r="B6274" s="11" t="s">
        <v>9912</v>
      </c>
      <c r="C6274" s="11">
        <v>2.9514</v>
      </c>
      <c r="D6274" s="11">
        <v>2.3024E-3</v>
      </c>
      <c r="E6274" s="11">
        <v>2.0435999999999999E-2</v>
      </c>
      <c r="F6274" s="11">
        <v>3.2090000000000001</v>
      </c>
    </row>
    <row r="6275" spans="2:6" x14ac:dyDescent="0.2">
      <c r="B6275" s="11" t="s">
        <v>9913</v>
      </c>
      <c r="C6275" s="11">
        <v>2.9514</v>
      </c>
      <c r="D6275" s="11">
        <v>2.3024E-3</v>
      </c>
      <c r="E6275" s="11">
        <v>2.0435999999999999E-2</v>
      </c>
      <c r="F6275" s="11">
        <v>3.2090000000000001</v>
      </c>
    </row>
    <row r="6276" spans="2:6" x14ac:dyDescent="0.2">
      <c r="B6276" s="11" t="s">
        <v>9529</v>
      </c>
      <c r="C6276" s="11">
        <v>2.9514</v>
      </c>
      <c r="D6276" s="11">
        <v>2.3024E-3</v>
      </c>
      <c r="E6276" s="11">
        <v>2.0435999999999999E-2</v>
      </c>
      <c r="F6276" s="11">
        <v>3.2090000000000001</v>
      </c>
    </row>
    <row r="6277" spans="2:6" x14ac:dyDescent="0.2">
      <c r="B6277" s="11" t="s">
        <v>9914</v>
      </c>
      <c r="C6277" s="11">
        <v>2.9514</v>
      </c>
      <c r="D6277" s="11">
        <v>2.3024E-3</v>
      </c>
      <c r="E6277" s="11">
        <v>2.0435999999999999E-2</v>
      </c>
      <c r="F6277" s="11">
        <v>3.2090000000000001</v>
      </c>
    </row>
    <row r="6278" spans="2:6" x14ac:dyDescent="0.2">
      <c r="B6278" s="11" t="s">
        <v>9251</v>
      </c>
      <c r="C6278" s="11">
        <v>2.9514</v>
      </c>
      <c r="D6278" s="11">
        <v>2.3024E-3</v>
      </c>
      <c r="E6278" s="11">
        <v>2.0435999999999999E-2</v>
      </c>
      <c r="F6278" s="11">
        <v>3.2090000000000001</v>
      </c>
    </row>
    <row r="6279" spans="2:6" x14ac:dyDescent="0.2">
      <c r="B6279" s="11" t="s">
        <v>9915</v>
      </c>
      <c r="C6279" s="11">
        <v>2.9514</v>
      </c>
      <c r="D6279" s="11">
        <v>2.3024E-3</v>
      </c>
      <c r="E6279" s="11">
        <v>2.0435999999999999E-2</v>
      </c>
      <c r="F6279" s="11">
        <v>3.2090000000000001</v>
      </c>
    </row>
    <row r="6280" spans="2:6" x14ac:dyDescent="0.2">
      <c r="B6280" s="11" t="s">
        <v>9916</v>
      </c>
      <c r="C6280" s="11">
        <v>2.9514</v>
      </c>
      <c r="D6280" s="11">
        <v>2.3024E-3</v>
      </c>
      <c r="E6280" s="11">
        <v>2.0435999999999999E-2</v>
      </c>
      <c r="F6280" s="11">
        <v>3.2090000000000001</v>
      </c>
    </row>
    <row r="6281" spans="2:6" x14ac:dyDescent="0.2">
      <c r="B6281" s="11" t="s">
        <v>9310</v>
      </c>
      <c r="C6281" s="11">
        <v>2.9514</v>
      </c>
      <c r="D6281" s="11">
        <v>2.3024E-3</v>
      </c>
      <c r="E6281" s="11">
        <v>2.0435999999999999E-2</v>
      </c>
      <c r="F6281" s="11">
        <v>3.2090000000000001</v>
      </c>
    </row>
    <row r="6282" spans="2:6" x14ac:dyDescent="0.2">
      <c r="B6282" s="11" t="s">
        <v>9917</v>
      </c>
      <c r="C6282" s="11">
        <v>2.9514</v>
      </c>
      <c r="D6282" s="11">
        <v>2.3024E-3</v>
      </c>
      <c r="E6282" s="11">
        <v>2.0435999999999999E-2</v>
      </c>
      <c r="F6282" s="11">
        <v>3.2090000000000001</v>
      </c>
    </row>
    <row r="6283" spans="2:6" x14ac:dyDescent="0.2">
      <c r="B6283" s="11" t="s">
        <v>9918</v>
      </c>
      <c r="C6283" s="11">
        <v>2.9514</v>
      </c>
      <c r="D6283" s="11">
        <v>2.3024E-3</v>
      </c>
      <c r="E6283" s="11">
        <v>2.0435999999999999E-2</v>
      </c>
      <c r="F6283" s="11">
        <v>3.2090000000000001</v>
      </c>
    </row>
    <row r="6284" spans="2:6" x14ac:dyDescent="0.2">
      <c r="B6284" s="11" t="s">
        <v>9919</v>
      </c>
      <c r="C6284" s="11">
        <v>2.9514</v>
      </c>
      <c r="D6284" s="11">
        <v>2.3024E-3</v>
      </c>
      <c r="E6284" s="11">
        <v>2.0435999999999999E-2</v>
      </c>
      <c r="F6284" s="11">
        <v>3.2090000000000001</v>
      </c>
    </row>
    <row r="6285" spans="2:6" x14ac:dyDescent="0.2">
      <c r="B6285" s="11" t="s">
        <v>9920</v>
      </c>
      <c r="C6285" s="11">
        <v>2.9514</v>
      </c>
      <c r="D6285" s="11">
        <v>2.3024E-3</v>
      </c>
      <c r="E6285" s="11">
        <v>2.0435999999999999E-2</v>
      </c>
      <c r="F6285" s="11">
        <v>3.2090000000000001</v>
      </c>
    </row>
    <row r="6286" spans="2:6" x14ac:dyDescent="0.2">
      <c r="B6286" s="11" t="s">
        <v>9921</v>
      </c>
      <c r="C6286" s="11">
        <v>2.9514</v>
      </c>
      <c r="D6286" s="11">
        <v>2.3024E-3</v>
      </c>
      <c r="E6286" s="11">
        <v>2.0435999999999999E-2</v>
      </c>
      <c r="F6286" s="11">
        <v>3.2090000000000001</v>
      </c>
    </row>
    <row r="6287" spans="2:6" x14ac:dyDescent="0.2">
      <c r="B6287" s="11" t="s">
        <v>5174</v>
      </c>
      <c r="C6287" s="11">
        <v>2.9514</v>
      </c>
      <c r="D6287" s="11">
        <v>2.3024E-3</v>
      </c>
      <c r="E6287" s="11">
        <v>2.0435999999999999E-2</v>
      </c>
      <c r="F6287" s="11">
        <v>3.2090000000000001</v>
      </c>
    </row>
    <row r="6288" spans="2:6" x14ac:dyDescent="0.2">
      <c r="B6288" s="11" t="s">
        <v>9922</v>
      </c>
      <c r="C6288" s="11">
        <v>2.9514</v>
      </c>
      <c r="D6288" s="11">
        <v>2.3024E-3</v>
      </c>
      <c r="E6288" s="11">
        <v>2.0435999999999999E-2</v>
      </c>
      <c r="F6288" s="11">
        <v>3.2090000000000001</v>
      </c>
    </row>
    <row r="6289" spans="2:6" x14ac:dyDescent="0.2">
      <c r="B6289" s="11" t="s">
        <v>9923</v>
      </c>
      <c r="C6289" s="11">
        <v>2.9514</v>
      </c>
      <c r="D6289" s="11">
        <v>2.3024E-3</v>
      </c>
      <c r="E6289" s="11">
        <v>2.0435999999999999E-2</v>
      </c>
      <c r="F6289" s="11">
        <v>3.2090000000000001</v>
      </c>
    </row>
    <row r="6290" spans="2:6" x14ac:dyDescent="0.2">
      <c r="B6290" s="11" t="s">
        <v>9924</v>
      </c>
      <c r="C6290" s="11">
        <v>2.9514</v>
      </c>
      <c r="D6290" s="11">
        <v>2.3024E-3</v>
      </c>
      <c r="E6290" s="11">
        <v>2.0435999999999999E-2</v>
      </c>
      <c r="F6290" s="11">
        <v>3.2090000000000001</v>
      </c>
    </row>
    <row r="6291" spans="2:6" x14ac:dyDescent="0.2">
      <c r="B6291" s="11" t="s">
        <v>9925</v>
      </c>
      <c r="C6291" s="11">
        <v>2.9514</v>
      </c>
      <c r="D6291" s="11">
        <v>2.3024E-3</v>
      </c>
      <c r="E6291" s="11">
        <v>2.0435999999999999E-2</v>
      </c>
      <c r="F6291" s="11">
        <v>3.2090000000000001</v>
      </c>
    </row>
    <row r="6292" spans="2:6" x14ac:dyDescent="0.2">
      <c r="B6292" s="11" t="s">
        <v>9926</v>
      </c>
      <c r="C6292" s="11">
        <v>2.9514</v>
      </c>
      <c r="D6292" s="11">
        <v>2.3024E-3</v>
      </c>
      <c r="E6292" s="11">
        <v>2.0435999999999999E-2</v>
      </c>
      <c r="F6292" s="11">
        <v>3.2090000000000001</v>
      </c>
    </row>
    <row r="6293" spans="2:6" x14ac:dyDescent="0.2">
      <c r="B6293" s="11" t="s">
        <v>9927</v>
      </c>
      <c r="C6293" s="11">
        <v>2.9514</v>
      </c>
      <c r="D6293" s="11">
        <v>2.3024E-3</v>
      </c>
      <c r="E6293" s="11">
        <v>2.0435999999999999E-2</v>
      </c>
      <c r="F6293" s="11">
        <v>3.2090000000000001</v>
      </c>
    </row>
    <row r="6294" spans="2:6" x14ac:dyDescent="0.2">
      <c r="B6294" s="11" t="s">
        <v>8304</v>
      </c>
      <c r="C6294" s="11">
        <v>2.9514</v>
      </c>
      <c r="D6294" s="11">
        <v>2.3024E-3</v>
      </c>
      <c r="E6294" s="11">
        <v>2.0435999999999999E-2</v>
      </c>
      <c r="F6294" s="11">
        <v>3.2090000000000001</v>
      </c>
    </row>
    <row r="6295" spans="2:6" x14ac:dyDescent="0.2">
      <c r="B6295" s="11" t="s">
        <v>9928</v>
      </c>
      <c r="C6295" s="11">
        <v>2.9514</v>
      </c>
      <c r="D6295" s="11">
        <v>2.3024E-3</v>
      </c>
      <c r="E6295" s="11">
        <v>2.0435999999999999E-2</v>
      </c>
      <c r="F6295" s="11">
        <v>3.2090000000000001</v>
      </c>
    </row>
    <row r="6296" spans="2:6" x14ac:dyDescent="0.2">
      <c r="B6296" s="11" t="s">
        <v>9929</v>
      </c>
      <c r="C6296" s="11">
        <v>2.9481000000000002</v>
      </c>
      <c r="D6296" s="11">
        <v>1.1276000000000001E-3</v>
      </c>
      <c r="E6296" s="11">
        <v>1.0933E-2</v>
      </c>
      <c r="F6296" s="11">
        <v>3.3837000000000002</v>
      </c>
    </row>
    <row r="6297" spans="2:6" x14ac:dyDescent="0.2">
      <c r="B6297" s="11" t="s">
        <v>9930</v>
      </c>
      <c r="C6297" s="11">
        <v>2.9333</v>
      </c>
      <c r="D6297" s="11">
        <v>6.1118000000000001E-4</v>
      </c>
      <c r="E6297" s="11">
        <v>6.2027000000000002E-3</v>
      </c>
      <c r="F6297" s="11">
        <v>3.5407000000000002</v>
      </c>
    </row>
    <row r="6298" spans="2:6" x14ac:dyDescent="0.2">
      <c r="B6298" s="11" t="s">
        <v>9931</v>
      </c>
      <c r="C6298" s="11">
        <v>2.9327999999999999</v>
      </c>
      <c r="D6298" s="12">
        <v>4.2599999999999999E-5</v>
      </c>
      <c r="E6298" s="11">
        <v>5.7901000000000003E-4</v>
      </c>
      <c r="F6298" s="11">
        <v>4.1748000000000003</v>
      </c>
    </row>
    <row r="6299" spans="2:6" x14ac:dyDescent="0.2">
      <c r="B6299" s="11" t="s">
        <v>9155</v>
      </c>
      <c r="C6299" s="11">
        <v>2.9317000000000002</v>
      </c>
      <c r="D6299" s="11">
        <v>5.9221999999999996E-4</v>
      </c>
      <c r="E6299" s="11">
        <v>6.0114000000000001E-3</v>
      </c>
      <c r="F6299" s="11">
        <v>3.5486</v>
      </c>
    </row>
    <row r="6300" spans="2:6" x14ac:dyDescent="0.2">
      <c r="B6300" s="11" t="s">
        <v>9932</v>
      </c>
      <c r="C6300" s="11">
        <v>2.9317000000000002</v>
      </c>
      <c r="D6300" s="11">
        <v>5.9221999999999996E-4</v>
      </c>
      <c r="E6300" s="11">
        <v>6.0114000000000001E-3</v>
      </c>
      <c r="F6300" s="11">
        <v>3.5486</v>
      </c>
    </row>
    <row r="6301" spans="2:6" x14ac:dyDescent="0.2">
      <c r="B6301" s="11" t="s">
        <v>9933</v>
      </c>
      <c r="C6301" s="11">
        <v>2.9277000000000002</v>
      </c>
      <c r="D6301" s="11">
        <v>2.8327999999999999E-3</v>
      </c>
      <c r="E6301" s="11">
        <v>2.4237999999999999E-2</v>
      </c>
      <c r="F6301" s="11">
        <v>3.1488999999999998</v>
      </c>
    </row>
    <row r="6302" spans="2:6" x14ac:dyDescent="0.2">
      <c r="B6302" s="11" t="s">
        <v>9934</v>
      </c>
      <c r="C6302" s="11">
        <v>2.9277000000000002</v>
      </c>
      <c r="D6302" s="11">
        <v>2.8327999999999999E-3</v>
      </c>
      <c r="E6302" s="11">
        <v>2.4237999999999999E-2</v>
      </c>
      <c r="F6302" s="11">
        <v>3.1488999999999998</v>
      </c>
    </row>
    <row r="6303" spans="2:6" x14ac:dyDescent="0.2">
      <c r="B6303" s="11" t="s">
        <v>9935</v>
      </c>
      <c r="C6303" s="11">
        <v>2.9277000000000002</v>
      </c>
      <c r="D6303" s="11">
        <v>2.8327999999999999E-3</v>
      </c>
      <c r="E6303" s="11">
        <v>2.4237999999999999E-2</v>
      </c>
      <c r="F6303" s="11">
        <v>3.1488999999999998</v>
      </c>
    </row>
    <row r="6304" spans="2:6" x14ac:dyDescent="0.2">
      <c r="B6304" s="11" t="s">
        <v>7703</v>
      </c>
      <c r="C6304" s="11">
        <v>2.9277000000000002</v>
      </c>
      <c r="D6304" s="11">
        <v>2.8327999999999999E-3</v>
      </c>
      <c r="E6304" s="11">
        <v>2.4237999999999999E-2</v>
      </c>
      <c r="F6304" s="11">
        <v>3.1488999999999998</v>
      </c>
    </row>
    <row r="6305" spans="2:6" x14ac:dyDescent="0.2">
      <c r="B6305" s="11" t="s">
        <v>9936</v>
      </c>
      <c r="C6305" s="11">
        <v>2.9277000000000002</v>
      </c>
      <c r="D6305" s="11">
        <v>2.8327999999999999E-3</v>
      </c>
      <c r="E6305" s="11">
        <v>2.4237999999999999E-2</v>
      </c>
      <c r="F6305" s="11">
        <v>3.1488999999999998</v>
      </c>
    </row>
    <row r="6306" spans="2:6" x14ac:dyDescent="0.2">
      <c r="B6306" s="11" t="s">
        <v>9937</v>
      </c>
      <c r="C6306" s="11">
        <v>2.9277000000000002</v>
      </c>
      <c r="D6306" s="11">
        <v>2.8327999999999999E-3</v>
      </c>
      <c r="E6306" s="11">
        <v>2.4237999999999999E-2</v>
      </c>
      <c r="F6306" s="11">
        <v>3.1488999999999998</v>
      </c>
    </row>
    <row r="6307" spans="2:6" x14ac:dyDescent="0.2">
      <c r="B6307" s="11" t="s">
        <v>9938</v>
      </c>
      <c r="C6307" s="11">
        <v>2.9277000000000002</v>
      </c>
      <c r="D6307" s="11">
        <v>2.8327999999999999E-3</v>
      </c>
      <c r="E6307" s="11">
        <v>2.4237999999999999E-2</v>
      </c>
      <c r="F6307" s="11">
        <v>3.1488999999999998</v>
      </c>
    </row>
    <row r="6308" spans="2:6" x14ac:dyDescent="0.2">
      <c r="B6308" s="11" t="s">
        <v>9939</v>
      </c>
      <c r="C6308" s="11">
        <v>2.9277000000000002</v>
      </c>
      <c r="D6308" s="11">
        <v>2.8327999999999999E-3</v>
      </c>
      <c r="E6308" s="11">
        <v>2.4237999999999999E-2</v>
      </c>
      <c r="F6308" s="11">
        <v>3.1488999999999998</v>
      </c>
    </row>
    <row r="6309" spans="2:6" x14ac:dyDescent="0.2">
      <c r="B6309" s="11" t="s">
        <v>9940</v>
      </c>
      <c r="C6309" s="11">
        <v>2.9277000000000002</v>
      </c>
      <c r="D6309" s="11">
        <v>2.8327999999999999E-3</v>
      </c>
      <c r="E6309" s="11">
        <v>2.4237999999999999E-2</v>
      </c>
      <c r="F6309" s="11">
        <v>3.1488999999999998</v>
      </c>
    </row>
    <row r="6310" spans="2:6" x14ac:dyDescent="0.2">
      <c r="B6310" s="11" t="s">
        <v>9941</v>
      </c>
      <c r="C6310" s="11">
        <v>2.9277000000000002</v>
      </c>
      <c r="D6310" s="11">
        <v>2.8327999999999999E-3</v>
      </c>
      <c r="E6310" s="11">
        <v>2.4237999999999999E-2</v>
      </c>
      <c r="F6310" s="11">
        <v>3.1488999999999998</v>
      </c>
    </row>
    <row r="6311" spans="2:6" x14ac:dyDescent="0.2">
      <c r="B6311" s="11" t="s">
        <v>9942</v>
      </c>
      <c r="C6311" s="11">
        <v>2.9277000000000002</v>
      </c>
      <c r="D6311" s="11">
        <v>2.8327999999999999E-3</v>
      </c>
      <c r="E6311" s="11">
        <v>2.4237999999999999E-2</v>
      </c>
      <c r="F6311" s="11">
        <v>3.1488999999999998</v>
      </c>
    </row>
    <row r="6312" spans="2:6" x14ac:dyDescent="0.2">
      <c r="B6312" s="11" t="s">
        <v>9943</v>
      </c>
      <c r="C6312" s="11">
        <v>2.9277000000000002</v>
      </c>
      <c r="D6312" s="11">
        <v>2.8327999999999999E-3</v>
      </c>
      <c r="E6312" s="11">
        <v>2.4237999999999999E-2</v>
      </c>
      <c r="F6312" s="11">
        <v>3.1488999999999998</v>
      </c>
    </row>
    <row r="6313" spans="2:6" x14ac:dyDescent="0.2">
      <c r="B6313" s="11" t="s">
        <v>9944</v>
      </c>
      <c r="C6313" s="11">
        <v>2.9277000000000002</v>
      </c>
      <c r="D6313" s="11">
        <v>2.8327999999999999E-3</v>
      </c>
      <c r="E6313" s="11">
        <v>2.4237999999999999E-2</v>
      </c>
      <c r="F6313" s="11">
        <v>3.1488999999999998</v>
      </c>
    </row>
    <row r="6314" spans="2:6" x14ac:dyDescent="0.2">
      <c r="B6314" s="11" t="s">
        <v>9945</v>
      </c>
      <c r="C6314" s="11">
        <v>2.9277000000000002</v>
      </c>
      <c r="D6314" s="11">
        <v>2.8327999999999999E-3</v>
      </c>
      <c r="E6314" s="11">
        <v>2.4237999999999999E-2</v>
      </c>
      <c r="F6314" s="11">
        <v>3.1488999999999998</v>
      </c>
    </row>
    <row r="6315" spans="2:6" x14ac:dyDescent="0.2">
      <c r="B6315" s="11" t="s">
        <v>9946</v>
      </c>
      <c r="C6315" s="11">
        <v>2.9277000000000002</v>
      </c>
      <c r="D6315" s="11">
        <v>2.8327999999999999E-3</v>
      </c>
      <c r="E6315" s="11">
        <v>2.4237999999999999E-2</v>
      </c>
      <c r="F6315" s="11">
        <v>3.1488999999999998</v>
      </c>
    </row>
    <row r="6316" spans="2:6" x14ac:dyDescent="0.2">
      <c r="B6316" s="11" t="s">
        <v>6810</v>
      </c>
      <c r="C6316" s="11">
        <v>2.9277000000000002</v>
      </c>
      <c r="D6316" s="11">
        <v>2.8327999999999999E-3</v>
      </c>
      <c r="E6316" s="11">
        <v>2.4237999999999999E-2</v>
      </c>
      <c r="F6316" s="11">
        <v>3.1488999999999998</v>
      </c>
    </row>
    <row r="6317" spans="2:6" x14ac:dyDescent="0.2">
      <c r="B6317" s="11" t="s">
        <v>9947</v>
      </c>
      <c r="C6317" s="11">
        <v>2.9277000000000002</v>
      </c>
      <c r="D6317" s="11">
        <v>2.8327999999999999E-3</v>
      </c>
      <c r="E6317" s="11">
        <v>2.4237999999999999E-2</v>
      </c>
      <c r="F6317" s="11">
        <v>3.1488999999999998</v>
      </c>
    </row>
    <row r="6318" spans="2:6" x14ac:dyDescent="0.2">
      <c r="B6318" s="11" t="s">
        <v>9948</v>
      </c>
      <c r="C6318" s="11">
        <v>2.9277000000000002</v>
      </c>
      <c r="D6318" s="11">
        <v>2.8327999999999999E-3</v>
      </c>
      <c r="E6318" s="11">
        <v>2.4237999999999999E-2</v>
      </c>
      <c r="F6318" s="11">
        <v>3.1488999999999998</v>
      </c>
    </row>
    <row r="6319" spans="2:6" x14ac:dyDescent="0.2">
      <c r="B6319" s="11" t="s">
        <v>9949</v>
      </c>
      <c r="C6319" s="11">
        <v>2.9277000000000002</v>
      </c>
      <c r="D6319" s="11">
        <v>2.8327999999999999E-3</v>
      </c>
      <c r="E6319" s="11">
        <v>2.4237999999999999E-2</v>
      </c>
      <c r="F6319" s="11">
        <v>3.1488999999999998</v>
      </c>
    </row>
    <row r="6320" spans="2:6" x14ac:dyDescent="0.2">
      <c r="B6320" s="11" t="s">
        <v>9950</v>
      </c>
      <c r="C6320" s="11">
        <v>2.9277000000000002</v>
      </c>
      <c r="D6320" s="11">
        <v>2.8327999999999999E-3</v>
      </c>
      <c r="E6320" s="11">
        <v>2.4237999999999999E-2</v>
      </c>
      <c r="F6320" s="11">
        <v>3.1488999999999998</v>
      </c>
    </row>
    <row r="6321" spans="2:6" x14ac:dyDescent="0.2">
      <c r="B6321" s="11" t="s">
        <v>9951</v>
      </c>
      <c r="C6321" s="11">
        <v>2.9277000000000002</v>
      </c>
      <c r="D6321" s="11">
        <v>2.8327999999999999E-3</v>
      </c>
      <c r="E6321" s="11">
        <v>2.4237999999999999E-2</v>
      </c>
      <c r="F6321" s="11">
        <v>3.1488999999999998</v>
      </c>
    </row>
    <row r="6322" spans="2:6" x14ac:dyDescent="0.2">
      <c r="B6322" s="11" t="s">
        <v>8343</v>
      </c>
      <c r="C6322" s="11">
        <v>2.9277000000000002</v>
      </c>
      <c r="D6322" s="11">
        <v>2.8327999999999999E-3</v>
      </c>
      <c r="E6322" s="11">
        <v>2.4237999999999999E-2</v>
      </c>
      <c r="F6322" s="11">
        <v>3.1488999999999998</v>
      </c>
    </row>
    <row r="6323" spans="2:6" x14ac:dyDescent="0.2">
      <c r="B6323" s="11" t="s">
        <v>7227</v>
      </c>
      <c r="C6323" s="11">
        <v>2.9277000000000002</v>
      </c>
      <c r="D6323" s="11">
        <v>2.8327999999999999E-3</v>
      </c>
      <c r="E6323" s="11">
        <v>2.4237999999999999E-2</v>
      </c>
      <c r="F6323" s="11">
        <v>3.1488999999999998</v>
      </c>
    </row>
    <row r="6324" spans="2:6" x14ac:dyDescent="0.2">
      <c r="B6324" s="11" t="s">
        <v>9952</v>
      </c>
      <c r="C6324" s="11">
        <v>2.9277000000000002</v>
      </c>
      <c r="D6324" s="11">
        <v>2.8327999999999999E-3</v>
      </c>
      <c r="E6324" s="11">
        <v>2.4237999999999999E-2</v>
      </c>
      <c r="F6324" s="11">
        <v>3.1488999999999998</v>
      </c>
    </row>
    <row r="6325" spans="2:6" x14ac:dyDescent="0.2">
      <c r="B6325" s="11" t="s">
        <v>9953</v>
      </c>
      <c r="C6325" s="11">
        <v>2.9277000000000002</v>
      </c>
      <c r="D6325" s="11">
        <v>2.8327999999999999E-3</v>
      </c>
      <c r="E6325" s="11">
        <v>2.4237999999999999E-2</v>
      </c>
      <c r="F6325" s="11">
        <v>3.1488999999999998</v>
      </c>
    </row>
    <row r="6326" spans="2:6" x14ac:dyDescent="0.2">
      <c r="B6326" s="11" t="s">
        <v>9954</v>
      </c>
      <c r="C6326" s="11">
        <v>2.9277000000000002</v>
      </c>
      <c r="D6326" s="11">
        <v>2.8327999999999999E-3</v>
      </c>
      <c r="E6326" s="11">
        <v>2.4237999999999999E-2</v>
      </c>
      <c r="F6326" s="11">
        <v>3.1488999999999998</v>
      </c>
    </row>
    <row r="6327" spans="2:6" x14ac:dyDescent="0.2">
      <c r="B6327" s="11" t="s">
        <v>9955</v>
      </c>
      <c r="C6327" s="11">
        <v>2.9277000000000002</v>
      </c>
      <c r="D6327" s="11">
        <v>2.8327999999999999E-3</v>
      </c>
      <c r="E6327" s="11">
        <v>2.4237999999999999E-2</v>
      </c>
      <c r="F6327" s="11">
        <v>3.1488999999999998</v>
      </c>
    </row>
    <row r="6328" spans="2:6" x14ac:dyDescent="0.2">
      <c r="B6328" s="11" t="s">
        <v>9956</v>
      </c>
      <c r="C6328" s="11">
        <v>2.9277000000000002</v>
      </c>
      <c r="D6328" s="11">
        <v>2.8327999999999999E-3</v>
      </c>
      <c r="E6328" s="11">
        <v>2.4237999999999999E-2</v>
      </c>
      <c r="F6328" s="11">
        <v>3.1488999999999998</v>
      </c>
    </row>
    <row r="6329" spans="2:6" x14ac:dyDescent="0.2">
      <c r="B6329" s="11" t="s">
        <v>9957</v>
      </c>
      <c r="C6329" s="11">
        <v>2.9277000000000002</v>
      </c>
      <c r="D6329" s="11">
        <v>2.8327999999999999E-3</v>
      </c>
      <c r="E6329" s="11">
        <v>2.4237999999999999E-2</v>
      </c>
      <c r="F6329" s="11">
        <v>3.1488999999999998</v>
      </c>
    </row>
    <row r="6330" spans="2:6" x14ac:dyDescent="0.2">
      <c r="B6330" s="11" t="s">
        <v>6305</v>
      </c>
      <c r="C6330" s="11">
        <v>2.9277000000000002</v>
      </c>
      <c r="D6330" s="11">
        <v>2.8327999999999999E-3</v>
      </c>
      <c r="E6330" s="11">
        <v>2.4237999999999999E-2</v>
      </c>
      <c r="F6330" s="11">
        <v>3.1488999999999998</v>
      </c>
    </row>
    <row r="6331" spans="2:6" x14ac:dyDescent="0.2">
      <c r="B6331" s="11" t="s">
        <v>9958</v>
      </c>
      <c r="C6331" s="11">
        <v>2.9277000000000002</v>
      </c>
      <c r="D6331" s="11">
        <v>2.8327999999999999E-3</v>
      </c>
      <c r="E6331" s="11">
        <v>2.4237999999999999E-2</v>
      </c>
      <c r="F6331" s="11">
        <v>3.1488999999999998</v>
      </c>
    </row>
    <row r="6332" spans="2:6" x14ac:dyDescent="0.2">
      <c r="B6332" s="11" t="s">
        <v>9959</v>
      </c>
      <c r="C6332" s="11">
        <v>2.9277000000000002</v>
      </c>
      <c r="D6332" s="11">
        <v>2.8327999999999999E-3</v>
      </c>
      <c r="E6332" s="11">
        <v>2.4237999999999999E-2</v>
      </c>
      <c r="F6332" s="11">
        <v>3.1488999999999998</v>
      </c>
    </row>
    <row r="6333" spans="2:6" x14ac:dyDescent="0.2">
      <c r="B6333" s="11" t="s">
        <v>9960</v>
      </c>
      <c r="C6333" s="11">
        <v>2.9277000000000002</v>
      </c>
      <c r="D6333" s="11">
        <v>2.8327999999999999E-3</v>
      </c>
      <c r="E6333" s="11">
        <v>2.4237999999999999E-2</v>
      </c>
      <c r="F6333" s="11">
        <v>3.1488999999999998</v>
      </c>
    </row>
    <row r="6334" spans="2:6" x14ac:dyDescent="0.2">
      <c r="B6334" s="11" t="s">
        <v>9961</v>
      </c>
      <c r="C6334" s="11">
        <v>2.9277000000000002</v>
      </c>
      <c r="D6334" s="11">
        <v>2.8327999999999999E-3</v>
      </c>
      <c r="E6334" s="11">
        <v>2.4237999999999999E-2</v>
      </c>
      <c r="F6334" s="11">
        <v>3.1488999999999998</v>
      </c>
    </row>
    <row r="6335" spans="2:6" x14ac:dyDescent="0.2">
      <c r="B6335" s="11" t="s">
        <v>5543</v>
      </c>
      <c r="C6335" s="11">
        <v>2.9277000000000002</v>
      </c>
      <c r="D6335" s="11">
        <v>2.8327999999999999E-3</v>
      </c>
      <c r="E6335" s="11">
        <v>2.4237999999999999E-2</v>
      </c>
      <c r="F6335" s="11">
        <v>3.1488999999999998</v>
      </c>
    </row>
    <row r="6336" spans="2:6" x14ac:dyDescent="0.2">
      <c r="B6336" s="11" t="s">
        <v>9962</v>
      </c>
      <c r="C6336" s="11">
        <v>2.9277000000000002</v>
      </c>
      <c r="D6336" s="11">
        <v>2.8327999999999999E-3</v>
      </c>
      <c r="E6336" s="11">
        <v>2.4237999999999999E-2</v>
      </c>
      <c r="F6336" s="11">
        <v>3.1488999999999998</v>
      </c>
    </row>
    <row r="6337" spans="2:6" x14ac:dyDescent="0.2">
      <c r="B6337" s="11" t="s">
        <v>8465</v>
      </c>
      <c r="C6337" s="11">
        <v>2.9277000000000002</v>
      </c>
      <c r="D6337" s="11">
        <v>2.8327999999999999E-3</v>
      </c>
      <c r="E6337" s="11">
        <v>2.4237999999999999E-2</v>
      </c>
      <c r="F6337" s="11">
        <v>3.1488999999999998</v>
      </c>
    </row>
    <row r="6338" spans="2:6" x14ac:dyDescent="0.2">
      <c r="B6338" s="11" t="s">
        <v>9963</v>
      </c>
      <c r="C6338" s="11">
        <v>2.9277000000000002</v>
      </c>
      <c r="D6338" s="11">
        <v>2.8327999999999999E-3</v>
      </c>
      <c r="E6338" s="11">
        <v>2.4237999999999999E-2</v>
      </c>
      <c r="F6338" s="11">
        <v>3.1488999999999998</v>
      </c>
    </row>
    <row r="6339" spans="2:6" x14ac:dyDescent="0.2">
      <c r="B6339" s="11" t="s">
        <v>9964</v>
      </c>
      <c r="C6339" s="11">
        <v>2.9277000000000002</v>
      </c>
      <c r="D6339" s="11">
        <v>2.8327999999999999E-3</v>
      </c>
      <c r="E6339" s="11">
        <v>2.4237999999999999E-2</v>
      </c>
      <c r="F6339" s="11">
        <v>3.1488999999999998</v>
      </c>
    </row>
    <row r="6340" spans="2:6" x14ac:dyDescent="0.2">
      <c r="B6340" s="11" t="s">
        <v>9965</v>
      </c>
      <c r="C6340" s="11">
        <v>2.9277000000000002</v>
      </c>
      <c r="D6340" s="11">
        <v>2.8327999999999999E-3</v>
      </c>
      <c r="E6340" s="11">
        <v>2.4237999999999999E-2</v>
      </c>
      <c r="F6340" s="11">
        <v>3.1488999999999998</v>
      </c>
    </row>
    <row r="6341" spans="2:6" x14ac:dyDescent="0.2">
      <c r="B6341" s="11" t="s">
        <v>9966</v>
      </c>
      <c r="C6341" s="11">
        <v>2.9277000000000002</v>
      </c>
      <c r="D6341" s="11">
        <v>2.8327999999999999E-3</v>
      </c>
      <c r="E6341" s="11">
        <v>2.4237999999999999E-2</v>
      </c>
      <c r="F6341" s="11">
        <v>3.1488999999999998</v>
      </c>
    </row>
    <row r="6342" spans="2:6" x14ac:dyDescent="0.2">
      <c r="B6342" s="11" t="s">
        <v>9967</v>
      </c>
      <c r="C6342" s="11">
        <v>2.9277000000000002</v>
      </c>
      <c r="D6342" s="11">
        <v>2.8327999999999999E-3</v>
      </c>
      <c r="E6342" s="11">
        <v>2.4237999999999999E-2</v>
      </c>
      <c r="F6342" s="11">
        <v>3.1488999999999998</v>
      </c>
    </row>
    <row r="6343" spans="2:6" x14ac:dyDescent="0.2">
      <c r="B6343" s="11" t="s">
        <v>8716</v>
      </c>
      <c r="C6343" s="11">
        <v>2.9277000000000002</v>
      </c>
      <c r="D6343" s="11">
        <v>2.8327999999999999E-3</v>
      </c>
      <c r="E6343" s="11">
        <v>2.4237999999999999E-2</v>
      </c>
      <c r="F6343" s="11">
        <v>3.1488999999999998</v>
      </c>
    </row>
    <row r="6344" spans="2:6" x14ac:dyDescent="0.2">
      <c r="B6344" s="11" t="s">
        <v>9968</v>
      </c>
      <c r="C6344" s="11">
        <v>2.9277000000000002</v>
      </c>
      <c r="D6344" s="11">
        <v>2.8327999999999999E-3</v>
      </c>
      <c r="E6344" s="11">
        <v>2.4237999999999999E-2</v>
      </c>
      <c r="F6344" s="11">
        <v>3.1488999999999998</v>
      </c>
    </row>
    <row r="6345" spans="2:6" x14ac:dyDescent="0.2">
      <c r="B6345" s="11" t="s">
        <v>9969</v>
      </c>
      <c r="C6345" s="11">
        <v>2.9277000000000002</v>
      </c>
      <c r="D6345" s="11">
        <v>2.8327999999999999E-3</v>
      </c>
      <c r="E6345" s="11">
        <v>2.4237999999999999E-2</v>
      </c>
      <c r="F6345" s="11">
        <v>3.1488999999999998</v>
      </c>
    </row>
    <row r="6346" spans="2:6" x14ac:dyDescent="0.2">
      <c r="B6346" s="11" t="s">
        <v>9970</v>
      </c>
      <c r="C6346" s="11">
        <v>2.9277000000000002</v>
      </c>
      <c r="D6346" s="11">
        <v>2.8327999999999999E-3</v>
      </c>
      <c r="E6346" s="11">
        <v>2.4237999999999999E-2</v>
      </c>
      <c r="F6346" s="11">
        <v>3.1488999999999998</v>
      </c>
    </row>
    <row r="6347" spans="2:6" x14ac:dyDescent="0.2">
      <c r="B6347" s="11" t="s">
        <v>9971</v>
      </c>
      <c r="C6347" s="11">
        <v>2.9277000000000002</v>
      </c>
      <c r="D6347" s="11">
        <v>2.8327999999999999E-3</v>
      </c>
      <c r="E6347" s="11">
        <v>2.4237999999999999E-2</v>
      </c>
      <c r="F6347" s="11">
        <v>3.1488999999999998</v>
      </c>
    </row>
    <row r="6348" spans="2:6" x14ac:dyDescent="0.2">
      <c r="B6348" s="11" t="s">
        <v>9972</v>
      </c>
      <c r="C6348" s="11">
        <v>2.9277000000000002</v>
      </c>
      <c r="D6348" s="11">
        <v>2.8327999999999999E-3</v>
      </c>
      <c r="E6348" s="11">
        <v>2.4237999999999999E-2</v>
      </c>
      <c r="F6348" s="11">
        <v>3.1488999999999998</v>
      </c>
    </row>
    <row r="6349" spans="2:6" x14ac:dyDescent="0.2">
      <c r="B6349" s="11" t="s">
        <v>9973</v>
      </c>
      <c r="C6349" s="11">
        <v>2.9277000000000002</v>
      </c>
      <c r="D6349" s="11">
        <v>2.8327999999999999E-3</v>
      </c>
      <c r="E6349" s="11">
        <v>2.4237999999999999E-2</v>
      </c>
      <c r="F6349" s="11">
        <v>3.1488999999999998</v>
      </c>
    </row>
    <row r="6350" spans="2:6" x14ac:dyDescent="0.2">
      <c r="B6350" s="11" t="s">
        <v>9974</v>
      </c>
      <c r="C6350" s="11">
        <v>2.9277000000000002</v>
      </c>
      <c r="D6350" s="11">
        <v>2.8327999999999999E-3</v>
      </c>
      <c r="E6350" s="11">
        <v>2.4237999999999999E-2</v>
      </c>
      <c r="F6350" s="11">
        <v>3.1488999999999998</v>
      </c>
    </row>
    <row r="6351" spans="2:6" x14ac:dyDescent="0.2">
      <c r="B6351" s="11" t="s">
        <v>9975</v>
      </c>
      <c r="C6351" s="11">
        <v>2.9277000000000002</v>
      </c>
      <c r="D6351" s="11">
        <v>2.8327999999999999E-3</v>
      </c>
      <c r="E6351" s="11">
        <v>2.4237999999999999E-2</v>
      </c>
      <c r="F6351" s="11">
        <v>3.1488999999999998</v>
      </c>
    </row>
    <row r="6352" spans="2:6" x14ac:dyDescent="0.2">
      <c r="B6352" s="11" t="s">
        <v>9976</v>
      </c>
      <c r="C6352" s="11">
        <v>2.9277000000000002</v>
      </c>
      <c r="D6352" s="11">
        <v>2.8327999999999999E-3</v>
      </c>
      <c r="E6352" s="11">
        <v>2.4237999999999999E-2</v>
      </c>
      <c r="F6352" s="11">
        <v>3.1488999999999998</v>
      </c>
    </row>
    <row r="6353" spans="2:6" x14ac:dyDescent="0.2">
      <c r="B6353" s="11" t="s">
        <v>9977</v>
      </c>
      <c r="C6353" s="11">
        <v>2.9277000000000002</v>
      </c>
      <c r="D6353" s="11">
        <v>2.8327999999999999E-3</v>
      </c>
      <c r="E6353" s="11">
        <v>2.4237999999999999E-2</v>
      </c>
      <c r="F6353" s="11">
        <v>3.1488999999999998</v>
      </c>
    </row>
    <row r="6354" spans="2:6" x14ac:dyDescent="0.2">
      <c r="B6354" s="11" t="s">
        <v>9978</v>
      </c>
      <c r="C6354" s="11">
        <v>2.9277000000000002</v>
      </c>
      <c r="D6354" s="11">
        <v>2.8327999999999999E-3</v>
      </c>
      <c r="E6354" s="11">
        <v>2.4237999999999999E-2</v>
      </c>
      <c r="F6354" s="11">
        <v>3.1488999999999998</v>
      </c>
    </row>
    <row r="6355" spans="2:6" x14ac:dyDescent="0.2">
      <c r="B6355" s="11" t="s">
        <v>9979</v>
      </c>
      <c r="C6355" s="11">
        <v>2.9277000000000002</v>
      </c>
      <c r="D6355" s="11">
        <v>2.8327999999999999E-3</v>
      </c>
      <c r="E6355" s="11">
        <v>2.4237999999999999E-2</v>
      </c>
      <c r="F6355" s="11">
        <v>3.1488999999999998</v>
      </c>
    </row>
    <row r="6356" spans="2:6" x14ac:dyDescent="0.2">
      <c r="B6356" s="11" t="s">
        <v>9309</v>
      </c>
      <c r="C6356" s="11">
        <v>2.9277000000000002</v>
      </c>
      <c r="D6356" s="11">
        <v>2.8327999999999999E-3</v>
      </c>
      <c r="E6356" s="11">
        <v>2.4237999999999999E-2</v>
      </c>
      <c r="F6356" s="11">
        <v>3.1488999999999998</v>
      </c>
    </row>
    <row r="6357" spans="2:6" x14ac:dyDescent="0.2">
      <c r="B6357" s="11" t="s">
        <v>8908</v>
      </c>
      <c r="C6357" s="11">
        <v>2.9277000000000002</v>
      </c>
      <c r="D6357" s="11">
        <v>2.8327999999999999E-3</v>
      </c>
      <c r="E6357" s="11">
        <v>2.4237999999999999E-2</v>
      </c>
      <c r="F6357" s="11">
        <v>3.1488999999999998</v>
      </c>
    </row>
    <row r="6358" spans="2:6" x14ac:dyDescent="0.2">
      <c r="B6358" s="11" t="s">
        <v>9980</v>
      </c>
      <c r="C6358" s="11">
        <v>2.9277000000000002</v>
      </c>
      <c r="D6358" s="11">
        <v>2.8327999999999999E-3</v>
      </c>
      <c r="E6358" s="11">
        <v>2.4237999999999999E-2</v>
      </c>
      <c r="F6358" s="11">
        <v>3.1488999999999998</v>
      </c>
    </row>
    <row r="6359" spans="2:6" x14ac:dyDescent="0.2">
      <c r="B6359" s="11" t="s">
        <v>9981</v>
      </c>
      <c r="C6359" s="11">
        <v>2.9277000000000002</v>
      </c>
      <c r="D6359" s="11">
        <v>2.8327999999999999E-3</v>
      </c>
      <c r="E6359" s="11">
        <v>2.4237999999999999E-2</v>
      </c>
      <c r="F6359" s="11">
        <v>3.1488999999999998</v>
      </c>
    </row>
    <row r="6360" spans="2:6" x14ac:dyDescent="0.2">
      <c r="B6360" s="11" t="s">
        <v>9132</v>
      </c>
      <c r="C6360" s="11">
        <v>2.9277000000000002</v>
      </c>
      <c r="D6360" s="11">
        <v>2.8327999999999999E-3</v>
      </c>
      <c r="E6360" s="11">
        <v>2.4237999999999999E-2</v>
      </c>
      <c r="F6360" s="11">
        <v>3.1488999999999998</v>
      </c>
    </row>
    <row r="6361" spans="2:6" x14ac:dyDescent="0.2">
      <c r="B6361" s="11" t="s">
        <v>7076</v>
      </c>
      <c r="C6361" s="11">
        <v>2.9277000000000002</v>
      </c>
      <c r="D6361" s="11">
        <v>2.8327999999999999E-3</v>
      </c>
      <c r="E6361" s="11">
        <v>2.4237999999999999E-2</v>
      </c>
      <c r="F6361" s="11">
        <v>3.1488999999999998</v>
      </c>
    </row>
    <row r="6362" spans="2:6" x14ac:dyDescent="0.2">
      <c r="B6362" s="11" t="s">
        <v>5219</v>
      </c>
      <c r="C6362" s="11">
        <v>2.9277000000000002</v>
      </c>
      <c r="D6362" s="11">
        <v>2.8327999999999999E-3</v>
      </c>
      <c r="E6362" s="11">
        <v>2.4237999999999999E-2</v>
      </c>
      <c r="F6362" s="11">
        <v>3.1488999999999998</v>
      </c>
    </row>
    <row r="6363" spans="2:6" x14ac:dyDescent="0.2">
      <c r="B6363" s="11" t="s">
        <v>9982</v>
      </c>
      <c r="C6363" s="11">
        <v>2.9277000000000002</v>
      </c>
      <c r="D6363" s="11">
        <v>2.8327999999999999E-3</v>
      </c>
      <c r="E6363" s="11">
        <v>2.4237999999999999E-2</v>
      </c>
      <c r="F6363" s="11">
        <v>3.1488999999999998</v>
      </c>
    </row>
    <row r="6364" spans="2:6" x14ac:dyDescent="0.2">
      <c r="B6364" s="11" t="s">
        <v>4948</v>
      </c>
      <c r="C6364" s="11">
        <v>2.9277000000000002</v>
      </c>
      <c r="D6364" s="11">
        <v>2.8327999999999999E-3</v>
      </c>
      <c r="E6364" s="11">
        <v>2.4237999999999999E-2</v>
      </c>
      <c r="F6364" s="11">
        <v>3.1488999999999998</v>
      </c>
    </row>
    <row r="6365" spans="2:6" x14ac:dyDescent="0.2">
      <c r="B6365" s="11" t="s">
        <v>9983</v>
      </c>
      <c r="C6365" s="11">
        <v>2.9277000000000002</v>
      </c>
      <c r="D6365" s="11">
        <v>2.8327999999999999E-3</v>
      </c>
      <c r="E6365" s="11">
        <v>2.4237999999999999E-2</v>
      </c>
      <c r="F6365" s="11">
        <v>3.1488999999999998</v>
      </c>
    </row>
    <row r="6366" spans="2:6" x14ac:dyDescent="0.2">
      <c r="B6366" s="11" t="s">
        <v>9984</v>
      </c>
      <c r="C6366" s="11">
        <v>2.9277000000000002</v>
      </c>
      <c r="D6366" s="11">
        <v>2.8327999999999999E-3</v>
      </c>
      <c r="E6366" s="11">
        <v>2.4237999999999999E-2</v>
      </c>
      <c r="F6366" s="11">
        <v>3.1488999999999998</v>
      </c>
    </row>
    <row r="6367" spans="2:6" x14ac:dyDescent="0.2">
      <c r="B6367" s="11" t="s">
        <v>9985</v>
      </c>
      <c r="C6367" s="11">
        <v>2.9277000000000002</v>
      </c>
      <c r="D6367" s="11">
        <v>2.8327999999999999E-3</v>
      </c>
      <c r="E6367" s="11">
        <v>2.4237999999999999E-2</v>
      </c>
      <c r="F6367" s="11">
        <v>3.1488999999999998</v>
      </c>
    </row>
    <row r="6368" spans="2:6" x14ac:dyDescent="0.2">
      <c r="B6368" s="11" t="s">
        <v>7126</v>
      </c>
      <c r="C6368" s="11">
        <v>2.9277000000000002</v>
      </c>
      <c r="D6368" s="11">
        <v>2.8327999999999999E-3</v>
      </c>
      <c r="E6368" s="11">
        <v>2.4237999999999999E-2</v>
      </c>
      <c r="F6368" s="11">
        <v>3.1488999999999998</v>
      </c>
    </row>
    <row r="6369" spans="2:6" x14ac:dyDescent="0.2">
      <c r="B6369" s="11" t="s">
        <v>9986</v>
      </c>
      <c r="C6369" s="11">
        <v>2.9277000000000002</v>
      </c>
      <c r="D6369" s="11">
        <v>2.8327999999999999E-3</v>
      </c>
      <c r="E6369" s="11">
        <v>2.4237999999999999E-2</v>
      </c>
      <c r="F6369" s="11">
        <v>3.1488999999999998</v>
      </c>
    </row>
    <row r="6370" spans="2:6" x14ac:dyDescent="0.2">
      <c r="B6370" s="11" t="s">
        <v>9987</v>
      </c>
      <c r="C6370" s="11">
        <v>2.9277000000000002</v>
      </c>
      <c r="D6370" s="11">
        <v>2.8327999999999999E-3</v>
      </c>
      <c r="E6370" s="11">
        <v>2.4237999999999999E-2</v>
      </c>
      <c r="F6370" s="11">
        <v>3.1488999999999998</v>
      </c>
    </row>
    <row r="6371" spans="2:6" x14ac:dyDescent="0.2">
      <c r="B6371" s="11" t="s">
        <v>9553</v>
      </c>
      <c r="C6371" s="11">
        <v>2.9277000000000002</v>
      </c>
      <c r="D6371" s="11">
        <v>2.8327999999999999E-3</v>
      </c>
      <c r="E6371" s="11">
        <v>2.4237999999999999E-2</v>
      </c>
      <c r="F6371" s="11">
        <v>3.1488999999999998</v>
      </c>
    </row>
    <row r="6372" spans="2:6" x14ac:dyDescent="0.2">
      <c r="B6372" s="11" t="s">
        <v>4635</v>
      </c>
      <c r="C6372" s="11">
        <v>2.9277000000000002</v>
      </c>
      <c r="D6372" s="11">
        <v>2.8327999999999999E-3</v>
      </c>
      <c r="E6372" s="11">
        <v>2.4237999999999999E-2</v>
      </c>
      <c r="F6372" s="11">
        <v>3.1488999999999998</v>
      </c>
    </row>
    <row r="6373" spans="2:6" x14ac:dyDescent="0.2">
      <c r="B6373" s="11" t="s">
        <v>9988</v>
      </c>
      <c r="C6373" s="11">
        <v>2.9277000000000002</v>
      </c>
      <c r="D6373" s="11">
        <v>2.8327999999999999E-3</v>
      </c>
      <c r="E6373" s="11">
        <v>2.4237999999999999E-2</v>
      </c>
      <c r="F6373" s="11">
        <v>3.1488999999999998</v>
      </c>
    </row>
    <row r="6374" spans="2:6" x14ac:dyDescent="0.2">
      <c r="B6374" s="11" t="s">
        <v>7514</v>
      </c>
      <c r="C6374" s="11">
        <v>2.9277000000000002</v>
      </c>
      <c r="D6374" s="11">
        <v>2.8327999999999999E-3</v>
      </c>
      <c r="E6374" s="11">
        <v>2.4237999999999999E-2</v>
      </c>
      <c r="F6374" s="11">
        <v>3.1488999999999998</v>
      </c>
    </row>
    <row r="6375" spans="2:6" x14ac:dyDescent="0.2">
      <c r="B6375" s="11" t="s">
        <v>9989</v>
      </c>
      <c r="C6375" s="11">
        <v>2.9277000000000002</v>
      </c>
      <c r="D6375" s="11">
        <v>2.8327999999999999E-3</v>
      </c>
      <c r="E6375" s="11">
        <v>2.4237999999999999E-2</v>
      </c>
      <c r="F6375" s="11">
        <v>3.1488999999999998</v>
      </c>
    </row>
    <row r="6376" spans="2:6" x14ac:dyDescent="0.2">
      <c r="B6376" s="11" t="s">
        <v>9990</v>
      </c>
      <c r="C6376" s="11">
        <v>2.9277000000000002</v>
      </c>
      <c r="D6376" s="11">
        <v>2.8327999999999999E-3</v>
      </c>
      <c r="E6376" s="11">
        <v>2.4237999999999999E-2</v>
      </c>
      <c r="F6376" s="11">
        <v>3.1488999999999998</v>
      </c>
    </row>
    <row r="6377" spans="2:6" x14ac:dyDescent="0.2">
      <c r="B6377" s="11" t="s">
        <v>9991</v>
      </c>
      <c r="C6377" s="11">
        <v>2.9277000000000002</v>
      </c>
      <c r="D6377" s="11">
        <v>2.8327999999999999E-3</v>
      </c>
      <c r="E6377" s="11">
        <v>2.4237999999999999E-2</v>
      </c>
      <c r="F6377" s="11">
        <v>3.1488999999999998</v>
      </c>
    </row>
    <row r="6378" spans="2:6" x14ac:dyDescent="0.2">
      <c r="B6378" s="11" t="s">
        <v>9992</v>
      </c>
      <c r="C6378" s="11">
        <v>2.9277000000000002</v>
      </c>
      <c r="D6378" s="11">
        <v>2.8327999999999999E-3</v>
      </c>
      <c r="E6378" s="11">
        <v>2.4237999999999999E-2</v>
      </c>
      <c r="F6378" s="11">
        <v>3.1488999999999998</v>
      </c>
    </row>
    <row r="6379" spans="2:6" x14ac:dyDescent="0.2">
      <c r="B6379" s="11" t="s">
        <v>4484</v>
      </c>
      <c r="C6379" s="11">
        <v>2.9277000000000002</v>
      </c>
      <c r="D6379" s="11">
        <v>2.8327999999999999E-3</v>
      </c>
      <c r="E6379" s="11">
        <v>2.4237999999999999E-2</v>
      </c>
      <c r="F6379" s="11">
        <v>3.1488999999999998</v>
      </c>
    </row>
    <row r="6380" spans="2:6" x14ac:dyDescent="0.2">
      <c r="B6380" s="11" t="s">
        <v>9993</v>
      </c>
      <c r="C6380" s="11">
        <v>2.9277000000000002</v>
      </c>
      <c r="D6380" s="11">
        <v>2.8327999999999999E-3</v>
      </c>
      <c r="E6380" s="11">
        <v>2.4237999999999999E-2</v>
      </c>
      <c r="F6380" s="11">
        <v>3.1488999999999998</v>
      </c>
    </row>
    <row r="6381" spans="2:6" x14ac:dyDescent="0.2">
      <c r="B6381" s="11" t="s">
        <v>9994</v>
      </c>
      <c r="C6381" s="11">
        <v>2.9277000000000002</v>
      </c>
      <c r="D6381" s="11">
        <v>2.8327999999999999E-3</v>
      </c>
      <c r="E6381" s="11">
        <v>2.4237999999999999E-2</v>
      </c>
      <c r="F6381" s="11">
        <v>3.1488999999999998</v>
      </c>
    </row>
    <row r="6382" spans="2:6" x14ac:dyDescent="0.2">
      <c r="B6382" s="11" t="s">
        <v>9995</v>
      </c>
      <c r="C6382" s="11">
        <v>2.9277000000000002</v>
      </c>
      <c r="D6382" s="11">
        <v>2.8327999999999999E-3</v>
      </c>
      <c r="E6382" s="11">
        <v>2.4237999999999999E-2</v>
      </c>
      <c r="F6382" s="11">
        <v>3.1488999999999998</v>
      </c>
    </row>
    <row r="6383" spans="2:6" x14ac:dyDescent="0.2">
      <c r="B6383" s="11" t="s">
        <v>9996</v>
      </c>
      <c r="C6383" s="11">
        <v>2.9277000000000002</v>
      </c>
      <c r="D6383" s="11">
        <v>2.8327999999999999E-3</v>
      </c>
      <c r="E6383" s="11">
        <v>2.4237999999999999E-2</v>
      </c>
      <c r="F6383" s="11">
        <v>3.1488999999999998</v>
      </c>
    </row>
    <row r="6384" spans="2:6" x14ac:dyDescent="0.2">
      <c r="B6384" s="11" t="s">
        <v>9997</v>
      </c>
      <c r="C6384" s="11">
        <v>2.9277000000000002</v>
      </c>
      <c r="D6384" s="11">
        <v>2.8327999999999999E-3</v>
      </c>
      <c r="E6384" s="11">
        <v>2.4237999999999999E-2</v>
      </c>
      <c r="F6384" s="11">
        <v>3.1488999999999998</v>
      </c>
    </row>
    <row r="6385" spans="2:6" x14ac:dyDescent="0.2">
      <c r="B6385" s="11" t="s">
        <v>9998</v>
      </c>
      <c r="C6385" s="11">
        <v>2.9277000000000002</v>
      </c>
      <c r="D6385" s="11">
        <v>2.8327999999999999E-3</v>
      </c>
      <c r="E6385" s="11">
        <v>2.4237999999999999E-2</v>
      </c>
      <c r="F6385" s="11">
        <v>3.1488999999999998</v>
      </c>
    </row>
    <row r="6386" spans="2:6" x14ac:dyDescent="0.2">
      <c r="B6386" s="11" t="s">
        <v>6479</v>
      </c>
      <c r="C6386" s="11">
        <v>2.9277000000000002</v>
      </c>
      <c r="D6386" s="11">
        <v>2.8327999999999999E-3</v>
      </c>
      <c r="E6386" s="11">
        <v>2.4237999999999999E-2</v>
      </c>
      <c r="F6386" s="11">
        <v>3.1488999999999998</v>
      </c>
    </row>
    <row r="6387" spans="2:6" x14ac:dyDescent="0.2">
      <c r="B6387" s="11" t="s">
        <v>9999</v>
      </c>
      <c r="C6387" s="11">
        <v>2.9277000000000002</v>
      </c>
      <c r="D6387" s="11">
        <v>2.8327999999999999E-3</v>
      </c>
      <c r="E6387" s="11">
        <v>2.4237999999999999E-2</v>
      </c>
      <c r="F6387" s="11">
        <v>3.1488999999999998</v>
      </c>
    </row>
    <row r="6388" spans="2:6" x14ac:dyDescent="0.2">
      <c r="B6388" s="11" t="s">
        <v>10000</v>
      </c>
      <c r="C6388" s="11">
        <v>2.9277000000000002</v>
      </c>
      <c r="D6388" s="11">
        <v>2.8327999999999999E-3</v>
      </c>
      <c r="E6388" s="11">
        <v>2.4237999999999999E-2</v>
      </c>
      <c r="F6388" s="11">
        <v>3.1488999999999998</v>
      </c>
    </row>
    <row r="6389" spans="2:6" x14ac:dyDescent="0.2">
      <c r="B6389" s="11" t="s">
        <v>6440</v>
      </c>
      <c r="C6389" s="11">
        <v>2.9277000000000002</v>
      </c>
      <c r="D6389" s="11">
        <v>2.8327999999999999E-3</v>
      </c>
      <c r="E6389" s="11">
        <v>2.4237999999999999E-2</v>
      </c>
      <c r="F6389" s="11">
        <v>3.1488999999999998</v>
      </c>
    </row>
    <row r="6390" spans="2:6" x14ac:dyDescent="0.2">
      <c r="B6390" s="11" t="s">
        <v>10001</v>
      </c>
      <c r="C6390" s="11">
        <v>2.9277000000000002</v>
      </c>
      <c r="D6390" s="11">
        <v>2.8327999999999999E-3</v>
      </c>
      <c r="E6390" s="11">
        <v>2.4237999999999999E-2</v>
      </c>
      <c r="F6390" s="11">
        <v>3.1488999999999998</v>
      </c>
    </row>
    <row r="6391" spans="2:6" x14ac:dyDescent="0.2">
      <c r="B6391" s="11" t="s">
        <v>10002</v>
      </c>
      <c r="C6391" s="11">
        <v>2.9277000000000002</v>
      </c>
      <c r="D6391" s="11">
        <v>2.8327999999999999E-3</v>
      </c>
      <c r="E6391" s="11">
        <v>2.4237999999999999E-2</v>
      </c>
      <c r="F6391" s="11">
        <v>3.1488999999999998</v>
      </c>
    </row>
    <row r="6392" spans="2:6" x14ac:dyDescent="0.2">
      <c r="B6392" s="11" t="s">
        <v>10003</v>
      </c>
      <c r="C6392" s="11">
        <v>2.9277000000000002</v>
      </c>
      <c r="D6392" s="11">
        <v>2.8327999999999999E-3</v>
      </c>
      <c r="E6392" s="11">
        <v>2.4237999999999999E-2</v>
      </c>
      <c r="F6392" s="11">
        <v>3.1488999999999998</v>
      </c>
    </row>
    <row r="6393" spans="2:6" x14ac:dyDescent="0.2">
      <c r="B6393" s="11" t="s">
        <v>4420</v>
      </c>
      <c r="C6393" s="11">
        <v>2.9277000000000002</v>
      </c>
      <c r="D6393" s="11">
        <v>2.8327999999999999E-3</v>
      </c>
      <c r="E6393" s="11">
        <v>2.4237999999999999E-2</v>
      </c>
      <c r="F6393" s="11">
        <v>3.1488999999999998</v>
      </c>
    </row>
    <row r="6394" spans="2:6" x14ac:dyDescent="0.2">
      <c r="B6394" s="11" t="s">
        <v>10004</v>
      </c>
      <c r="C6394" s="11">
        <v>2.9277000000000002</v>
      </c>
      <c r="D6394" s="11">
        <v>2.8327999999999999E-3</v>
      </c>
      <c r="E6394" s="11">
        <v>2.4237999999999999E-2</v>
      </c>
      <c r="F6394" s="11">
        <v>3.1488999999999998</v>
      </c>
    </row>
    <row r="6395" spans="2:6" x14ac:dyDescent="0.2">
      <c r="B6395" s="11" t="s">
        <v>10005</v>
      </c>
      <c r="C6395" s="11">
        <v>2.9277000000000002</v>
      </c>
      <c r="D6395" s="11">
        <v>2.8327999999999999E-3</v>
      </c>
      <c r="E6395" s="11">
        <v>2.4237999999999999E-2</v>
      </c>
      <c r="F6395" s="11">
        <v>3.1488999999999998</v>
      </c>
    </row>
    <row r="6396" spans="2:6" x14ac:dyDescent="0.2">
      <c r="B6396" s="11" t="s">
        <v>10006</v>
      </c>
      <c r="C6396" s="11">
        <v>2.9277000000000002</v>
      </c>
      <c r="D6396" s="11">
        <v>2.8327999999999999E-3</v>
      </c>
      <c r="E6396" s="11">
        <v>2.4237999999999999E-2</v>
      </c>
      <c r="F6396" s="11">
        <v>3.1488999999999998</v>
      </c>
    </row>
    <row r="6397" spans="2:6" x14ac:dyDescent="0.2">
      <c r="B6397" s="11" t="s">
        <v>9948</v>
      </c>
      <c r="C6397" s="11">
        <v>2.9277000000000002</v>
      </c>
      <c r="D6397" s="11">
        <v>2.8327999999999999E-3</v>
      </c>
      <c r="E6397" s="11">
        <v>2.4237999999999999E-2</v>
      </c>
      <c r="F6397" s="11">
        <v>3.1488999999999998</v>
      </c>
    </row>
    <row r="6398" spans="2:6" x14ac:dyDescent="0.2">
      <c r="B6398" s="11" t="s">
        <v>10007</v>
      </c>
      <c r="C6398" s="11">
        <v>2.9277000000000002</v>
      </c>
      <c r="D6398" s="11">
        <v>2.8327999999999999E-3</v>
      </c>
      <c r="E6398" s="11">
        <v>2.4237999999999999E-2</v>
      </c>
      <c r="F6398" s="11">
        <v>3.1488999999999998</v>
      </c>
    </row>
    <row r="6399" spans="2:6" x14ac:dyDescent="0.2">
      <c r="B6399" s="11" t="s">
        <v>7756</v>
      </c>
      <c r="C6399" s="11">
        <v>2.9277000000000002</v>
      </c>
      <c r="D6399" s="11">
        <v>2.8327999999999999E-3</v>
      </c>
      <c r="E6399" s="11">
        <v>2.4237999999999999E-2</v>
      </c>
      <c r="F6399" s="11">
        <v>3.1488999999999998</v>
      </c>
    </row>
    <row r="6400" spans="2:6" x14ac:dyDescent="0.2">
      <c r="B6400" s="11" t="s">
        <v>10008</v>
      </c>
      <c r="C6400" s="11">
        <v>2.9277000000000002</v>
      </c>
      <c r="D6400" s="11">
        <v>2.8327999999999999E-3</v>
      </c>
      <c r="E6400" s="11">
        <v>2.4237999999999999E-2</v>
      </c>
      <c r="F6400" s="11">
        <v>3.1488999999999998</v>
      </c>
    </row>
    <row r="6401" spans="2:6" x14ac:dyDescent="0.2">
      <c r="B6401" s="11" t="s">
        <v>10009</v>
      </c>
      <c r="C6401" s="11">
        <v>2.9277000000000002</v>
      </c>
      <c r="D6401" s="11">
        <v>2.8327999999999999E-3</v>
      </c>
      <c r="E6401" s="11">
        <v>2.4237999999999999E-2</v>
      </c>
      <c r="F6401" s="11">
        <v>3.1488999999999998</v>
      </c>
    </row>
    <row r="6402" spans="2:6" x14ac:dyDescent="0.2">
      <c r="B6402" s="11" t="s">
        <v>10010</v>
      </c>
      <c r="C6402" s="11">
        <v>2.9277000000000002</v>
      </c>
      <c r="D6402" s="11">
        <v>2.8327999999999999E-3</v>
      </c>
      <c r="E6402" s="11">
        <v>2.4237999999999999E-2</v>
      </c>
      <c r="F6402" s="11">
        <v>3.1488999999999998</v>
      </c>
    </row>
    <row r="6403" spans="2:6" x14ac:dyDescent="0.2">
      <c r="B6403" s="11" t="s">
        <v>5604</v>
      </c>
      <c r="C6403" s="11">
        <v>2.9277000000000002</v>
      </c>
      <c r="D6403" s="11">
        <v>2.8327999999999999E-3</v>
      </c>
      <c r="E6403" s="11">
        <v>2.4237999999999999E-2</v>
      </c>
      <c r="F6403" s="11">
        <v>3.1488999999999998</v>
      </c>
    </row>
    <row r="6404" spans="2:6" x14ac:dyDescent="0.2">
      <c r="B6404" s="11" t="s">
        <v>10011</v>
      </c>
      <c r="C6404" s="11">
        <v>2.9277000000000002</v>
      </c>
      <c r="D6404" s="11">
        <v>2.8327999999999999E-3</v>
      </c>
      <c r="E6404" s="11">
        <v>2.4237999999999999E-2</v>
      </c>
      <c r="F6404" s="11">
        <v>3.1488999999999998</v>
      </c>
    </row>
    <row r="6405" spans="2:6" x14ac:dyDescent="0.2">
      <c r="B6405" s="11" t="s">
        <v>7934</v>
      </c>
      <c r="C6405" s="11">
        <v>2.9277000000000002</v>
      </c>
      <c r="D6405" s="11">
        <v>2.8327999999999999E-3</v>
      </c>
      <c r="E6405" s="11">
        <v>2.4237999999999999E-2</v>
      </c>
      <c r="F6405" s="11">
        <v>3.1488999999999998</v>
      </c>
    </row>
    <row r="6406" spans="2:6" x14ac:dyDescent="0.2">
      <c r="B6406" s="11" t="s">
        <v>10012</v>
      </c>
      <c r="C6406" s="11">
        <v>2.9277000000000002</v>
      </c>
      <c r="D6406" s="11">
        <v>2.8327999999999999E-3</v>
      </c>
      <c r="E6406" s="11">
        <v>2.4237999999999999E-2</v>
      </c>
      <c r="F6406" s="11">
        <v>3.1488999999999998</v>
      </c>
    </row>
    <row r="6407" spans="2:6" x14ac:dyDescent="0.2">
      <c r="B6407" s="11" t="s">
        <v>10013</v>
      </c>
      <c r="C6407" s="11">
        <v>2.9277000000000002</v>
      </c>
      <c r="D6407" s="11">
        <v>2.8327999999999999E-3</v>
      </c>
      <c r="E6407" s="11">
        <v>2.4237999999999999E-2</v>
      </c>
      <c r="F6407" s="11">
        <v>3.1488999999999998</v>
      </c>
    </row>
    <row r="6408" spans="2:6" x14ac:dyDescent="0.2">
      <c r="B6408" s="11" t="s">
        <v>10014</v>
      </c>
      <c r="C6408" s="11">
        <v>2.9277000000000002</v>
      </c>
      <c r="D6408" s="11">
        <v>2.8327999999999999E-3</v>
      </c>
      <c r="E6408" s="11">
        <v>2.4237999999999999E-2</v>
      </c>
      <c r="F6408" s="11">
        <v>3.1488999999999998</v>
      </c>
    </row>
    <row r="6409" spans="2:6" x14ac:dyDescent="0.2">
      <c r="B6409" s="11" t="s">
        <v>7878</v>
      </c>
      <c r="C6409" s="11">
        <v>2.9277000000000002</v>
      </c>
      <c r="D6409" s="11">
        <v>2.8327999999999999E-3</v>
      </c>
      <c r="E6409" s="11">
        <v>2.4237999999999999E-2</v>
      </c>
      <c r="F6409" s="11">
        <v>3.1488999999999998</v>
      </c>
    </row>
    <row r="6410" spans="2:6" x14ac:dyDescent="0.2">
      <c r="B6410" s="11" t="s">
        <v>6496</v>
      </c>
      <c r="C6410" s="11">
        <v>2.9277000000000002</v>
      </c>
      <c r="D6410" s="11">
        <v>2.8327999999999999E-3</v>
      </c>
      <c r="E6410" s="11">
        <v>2.4237999999999999E-2</v>
      </c>
      <c r="F6410" s="11">
        <v>3.1488999999999998</v>
      </c>
    </row>
    <row r="6411" spans="2:6" x14ac:dyDescent="0.2">
      <c r="B6411" s="11" t="s">
        <v>8001</v>
      </c>
      <c r="C6411" s="11">
        <v>2.9277000000000002</v>
      </c>
      <c r="D6411" s="11">
        <v>2.8327999999999999E-3</v>
      </c>
      <c r="E6411" s="11">
        <v>2.4237999999999999E-2</v>
      </c>
      <c r="F6411" s="11">
        <v>3.1488999999999998</v>
      </c>
    </row>
    <row r="6412" spans="2:6" x14ac:dyDescent="0.2">
      <c r="B6412" s="11" t="s">
        <v>10015</v>
      </c>
      <c r="C6412" s="11">
        <v>2.9277000000000002</v>
      </c>
      <c r="D6412" s="11">
        <v>2.8327999999999999E-3</v>
      </c>
      <c r="E6412" s="11">
        <v>2.4237999999999999E-2</v>
      </c>
      <c r="F6412" s="11">
        <v>3.1488999999999998</v>
      </c>
    </row>
    <row r="6413" spans="2:6" x14ac:dyDescent="0.2">
      <c r="B6413" s="11" t="s">
        <v>10016</v>
      </c>
      <c r="C6413" s="11">
        <v>2.9277000000000002</v>
      </c>
      <c r="D6413" s="11">
        <v>2.8327999999999999E-3</v>
      </c>
      <c r="E6413" s="11">
        <v>2.4237999999999999E-2</v>
      </c>
      <c r="F6413" s="11">
        <v>3.1488999999999998</v>
      </c>
    </row>
    <row r="6414" spans="2:6" x14ac:dyDescent="0.2">
      <c r="B6414" s="11" t="s">
        <v>10017</v>
      </c>
      <c r="C6414" s="11">
        <v>2.9277000000000002</v>
      </c>
      <c r="D6414" s="11">
        <v>2.8327999999999999E-3</v>
      </c>
      <c r="E6414" s="11">
        <v>2.4237999999999999E-2</v>
      </c>
      <c r="F6414" s="11">
        <v>3.1488999999999998</v>
      </c>
    </row>
    <row r="6415" spans="2:6" x14ac:dyDescent="0.2">
      <c r="B6415" s="11" t="s">
        <v>10018</v>
      </c>
      <c r="C6415" s="11">
        <v>2.9277000000000002</v>
      </c>
      <c r="D6415" s="11">
        <v>2.8327999999999999E-3</v>
      </c>
      <c r="E6415" s="11">
        <v>2.4237999999999999E-2</v>
      </c>
      <c r="F6415" s="11">
        <v>3.1488999999999998</v>
      </c>
    </row>
    <row r="6416" spans="2:6" x14ac:dyDescent="0.2">
      <c r="B6416" s="11" t="s">
        <v>10019</v>
      </c>
      <c r="C6416" s="11">
        <v>2.9277000000000002</v>
      </c>
      <c r="D6416" s="11">
        <v>2.8327999999999999E-3</v>
      </c>
      <c r="E6416" s="11">
        <v>2.4237999999999999E-2</v>
      </c>
      <c r="F6416" s="11">
        <v>3.1488999999999998</v>
      </c>
    </row>
    <row r="6417" spans="2:6" x14ac:dyDescent="0.2">
      <c r="B6417" s="11" t="s">
        <v>7821</v>
      </c>
      <c r="C6417" s="11">
        <v>2.9277000000000002</v>
      </c>
      <c r="D6417" s="11">
        <v>2.8327999999999999E-3</v>
      </c>
      <c r="E6417" s="11">
        <v>2.4237999999999999E-2</v>
      </c>
      <c r="F6417" s="11">
        <v>3.1488999999999998</v>
      </c>
    </row>
    <row r="6418" spans="2:6" x14ac:dyDescent="0.2">
      <c r="B6418" s="11" t="s">
        <v>10020</v>
      </c>
      <c r="C6418" s="11">
        <v>2.9277000000000002</v>
      </c>
      <c r="D6418" s="11">
        <v>2.8327999999999999E-3</v>
      </c>
      <c r="E6418" s="11">
        <v>2.4237999999999999E-2</v>
      </c>
      <c r="F6418" s="11">
        <v>3.1488999999999998</v>
      </c>
    </row>
    <row r="6419" spans="2:6" x14ac:dyDescent="0.2">
      <c r="B6419" s="11" t="s">
        <v>6371</v>
      </c>
      <c r="C6419" s="11">
        <v>2.9277000000000002</v>
      </c>
      <c r="D6419" s="11">
        <v>2.8327999999999999E-3</v>
      </c>
      <c r="E6419" s="11">
        <v>2.4237999999999999E-2</v>
      </c>
      <c r="F6419" s="11">
        <v>3.1488999999999998</v>
      </c>
    </row>
    <row r="6420" spans="2:6" x14ac:dyDescent="0.2">
      <c r="B6420" s="11" t="s">
        <v>10021</v>
      </c>
      <c r="C6420" s="11">
        <v>2.9277000000000002</v>
      </c>
      <c r="D6420" s="11">
        <v>2.8327999999999999E-3</v>
      </c>
      <c r="E6420" s="11">
        <v>2.4237999999999999E-2</v>
      </c>
      <c r="F6420" s="11">
        <v>3.1488999999999998</v>
      </c>
    </row>
    <row r="6421" spans="2:6" x14ac:dyDescent="0.2">
      <c r="B6421" s="11" t="s">
        <v>10022</v>
      </c>
      <c r="C6421" s="11">
        <v>2.9277000000000002</v>
      </c>
      <c r="D6421" s="11">
        <v>2.8327999999999999E-3</v>
      </c>
      <c r="E6421" s="11">
        <v>2.4237999999999999E-2</v>
      </c>
      <c r="F6421" s="11">
        <v>3.1488999999999998</v>
      </c>
    </row>
    <row r="6422" spans="2:6" x14ac:dyDescent="0.2">
      <c r="B6422" s="11" t="s">
        <v>10023</v>
      </c>
      <c r="C6422" s="11">
        <v>2.9277000000000002</v>
      </c>
      <c r="D6422" s="11">
        <v>2.8327999999999999E-3</v>
      </c>
      <c r="E6422" s="11">
        <v>2.4237999999999999E-2</v>
      </c>
      <c r="F6422" s="11">
        <v>3.1488999999999998</v>
      </c>
    </row>
    <row r="6423" spans="2:6" x14ac:dyDescent="0.2">
      <c r="B6423" s="11" t="s">
        <v>10024</v>
      </c>
      <c r="C6423" s="11">
        <v>2.9277000000000002</v>
      </c>
      <c r="D6423" s="11">
        <v>2.8327999999999999E-3</v>
      </c>
      <c r="E6423" s="11">
        <v>2.4237999999999999E-2</v>
      </c>
      <c r="F6423" s="11">
        <v>3.1488999999999998</v>
      </c>
    </row>
    <row r="6424" spans="2:6" x14ac:dyDescent="0.2">
      <c r="B6424" s="11" t="s">
        <v>10025</v>
      </c>
      <c r="C6424" s="11">
        <v>2.9277000000000002</v>
      </c>
      <c r="D6424" s="11">
        <v>2.8327999999999999E-3</v>
      </c>
      <c r="E6424" s="11">
        <v>2.4237999999999999E-2</v>
      </c>
      <c r="F6424" s="11">
        <v>3.1488999999999998</v>
      </c>
    </row>
    <row r="6425" spans="2:6" x14ac:dyDescent="0.2">
      <c r="B6425" s="11" t="s">
        <v>5847</v>
      </c>
      <c r="C6425" s="11">
        <v>2.9277000000000002</v>
      </c>
      <c r="D6425" s="11">
        <v>2.8327999999999999E-3</v>
      </c>
      <c r="E6425" s="11">
        <v>2.4237999999999999E-2</v>
      </c>
      <c r="F6425" s="11">
        <v>3.1488999999999998</v>
      </c>
    </row>
    <row r="6426" spans="2:6" x14ac:dyDescent="0.2">
      <c r="B6426" s="11" t="s">
        <v>10026</v>
      </c>
      <c r="C6426" s="11">
        <v>2.9277000000000002</v>
      </c>
      <c r="D6426" s="11">
        <v>2.8327999999999999E-3</v>
      </c>
      <c r="E6426" s="11">
        <v>2.4237999999999999E-2</v>
      </c>
      <c r="F6426" s="11">
        <v>3.1488999999999998</v>
      </c>
    </row>
    <row r="6427" spans="2:6" x14ac:dyDescent="0.2">
      <c r="B6427" s="11" t="s">
        <v>10027</v>
      </c>
      <c r="C6427" s="11">
        <v>2.9277000000000002</v>
      </c>
      <c r="D6427" s="11">
        <v>2.8327999999999999E-3</v>
      </c>
      <c r="E6427" s="11">
        <v>2.4237999999999999E-2</v>
      </c>
      <c r="F6427" s="11">
        <v>3.1488999999999998</v>
      </c>
    </row>
    <row r="6428" spans="2:6" x14ac:dyDescent="0.2">
      <c r="B6428" s="11" t="s">
        <v>6169</v>
      </c>
      <c r="C6428" s="11">
        <v>2.9277000000000002</v>
      </c>
      <c r="D6428" s="11">
        <v>2.8327999999999999E-3</v>
      </c>
      <c r="E6428" s="11">
        <v>2.4237999999999999E-2</v>
      </c>
      <c r="F6428" s="11">
        <v>3.1488999999999998</v>
      </c>
    </row>
    <row r="6429" spans="2:6" x14ac:dyDescent="0.2">
      <c r="B6429" s="11" t="s">
        <v>10028</v>
      </c>
      <c r="C6429" s="11">
        <v>2.9277000000000002</v>
      </c>
      <c r="D6429" s="11">
        <v>2.8327999999999999E-3</v>
      </c>
      <c r="E6429" s="11">
        <v>2.4237999999999999E-2</v>
      </c>
      <c r="F6429" s="11">
        <v>3.1488999999999998</v>
      </c>
    </row>
    <row r="6430" spans="2:6" x14ac:dyDescent="0.2">
      <c r="B6430" s="11" t="s">
        <v>9414</v>
      </c>
      <c r="C6430" s="11">
        <v>2.9277000000000002</v>
      </c>
      <c r="D6430" s="11">
        <v>2.8327999999999999E-3</v>
      </c>
      <c r="E6430" s="11">
        <v>2.4237999999999999E-2</v>
      </c>
      <c r="F6430" s="11">
        <v>3.1488999999999998</v>
      </c>
    </row>
    <row r="6431" spans="2:6" x14ac:dyDescent="0.2">
      <c r="B6431" s="11" t="s">
        <v>10029</v>
      </c>
      <c r="C6431" s="11">
        <v>2.9277000000000002</v>
      </c>
      <c r="D6431" s="11">
        <v>2.8327999999999999E-3</v>
      </c>
      <c r="E6431" s="11">
        <v>2.4237999999999999E-2</v>
      </c>
      <c r="F6431" s="11">
        <v>3.1488999999999998</v>
      </c>
    </row>
    <row r="6432" spans="2:6" x14ac:dyDescent="0.2">
      <c r="B6432" s="11" t="s">
        <v>9426</v>
      </c>
      <c r="C6432" s="11">
        <v>2.9277000000000002</v>
      </c>
      <c r="D6432" s="11">
        <v>2.8327999999999999E-3</v>
      </c>
      <c r="E6432" s="11">
        <v>2.4237999999999999E-2</v>
      </c>
      <c r="F6432" s="11">
        <v>3.1488999999999998</v>
      </c>
    </row>
    <row r="6433" spans="2:6" x14ac:dyDescent="0.2">
      <c r="B6433" s="11" t="s">
        <v>10030</v>
      </c>
      <c r="C6433" s="11">
        <v>2.9277000000000002</v>
      </c>
      <c r="D6433" s="11">
        <v>2.8327999999999999E-3</v>
      </c>
      <c r="E6433" s="11">
        <v>2.4237999999999999E-2</v>
      </c>
      <c r="F6433" s="11">
        <v>3.1488999999999998</v>
      </c>
    </row>
    <row r="6434" spans="2:6" x14ac:dyDescent="0.2">
      <c r="B6434" s="11" t="s">
        <v>10031</v>
      </c>
      <c r="C6434" s="11">
        <v>2.9277000000000002</v>
      </c>
      <c r="D6434" s="11">
        <v>2.8327999999999999E-3</v>
      </c>
      <c r="E6434" s="11">
        <v>2.4237999999999999E-2</v>
      </c>
      <c r="F6434" s="11">
        <v>3.1488999999999998</v>
      </c>
    </row>
    <row r="6435" spans="2:6" x14ac:dyDescent="0.2">
      <c r="B6435" s="11" t="s">
        <v>10032</v>
      </c>
      <c r="C6435" s="11">
        <v>2.9277000000000002</v>
      </c>
      <c r="D6435" s="11">
        <v>2.8327999999999999E-3</v>
      </c>
      <c r="E6435" s="11">
        <v>2.4237999999999999E-2</v>
      </c>
      <c r="F6435" s="11">
        <v>3.1488999999999998</v>
      </c>
    </row>
    <row r="6436" spans="2:6" x14ac:dyDescent="0.2">
      <c r="B6436" s="11" t="s">
        <v>10033</v>
      </c>
      <c r="C6436" s="11">
        <v>2.9277000000000002</v>
      </c>
      <c r="D6436" s="11">
        <v>2.8327999999999999E-3</v>
      </c>
      <c r="E6436" s="11">
        <v>2.4237999999999999E-2</v>
      </c>
      <c r="F6436" s="11">
        <v>3.1488999999999998</v>
      </c>
    </row>
    <row r="6437" spans="2:6" x14ac:dyDescent="0.2">
      <c r="B6437" s="11" t="s">
        <v>10034</v>
      </c>
      <c r="C6437" s="11">
        <v>2.9277000000000002</v>
      </c>
      <c r="D6437" s="11">
        <v>2.8327999999999999E-3</v>
      </c>
      <c r="E6437" s="11">
        <v>2.4237999999999999E-2</v>
      </c>
      <c r="F6437" s="11">
        <v>3.1488999999999998</v>
      </c>
    </row>
    <row r="6438" spans="2:6" x14ac:dyDescent="0.2">
      <c r="B6438" s="11" t="s">
        <v>10035</v>
      </c>
      <c r="C6438" s="11">
        <v>2.9277000000000002</v>
      </c>
      <c r="D6438" s="11">
        <v>2.8327999999999999E-3</v>
      </c>
      <c r="E6438" s="11">
        <v>2.4237999999999999E-2</v>
      </c>
      <c r="F6438" s="11">
        <v>3.1488999999999998</v>
      </c>
    </row>
    <row r="6439" spans="2:6" x14ac:dyDescent="0.2">
      <c r="B6439" s="11" t="s">
        <v>10036</v>
      </c>
      <c r="C6439" s="11">
        <v>2.9277000000000002</v>
      </c>
      <c r="D6439" s="11">
        <v>2.8327999999999999E-3</v>
      </c>
      <c r="E6439" s="11">
        <v>2.4237999999999999E-2</v>
      </c>
      <c r="F6439" s="11">
        <v>3.1488999999999998</v>
      </c>
    </row>
    <row r="6440" spans="2:6" x14ac:dyDescent="0.2">
      <c r="B6440" s="11" t="s">
        <v>10037</v>
      </c>
      <c r="C6440" s="11">
        <v>2.9277000000000002</v>
      </c>
      <c r="D6440" s="11">
        <v>2.8327999999999999E-3</v>
      </c>
      <c r="E6440" s="11">
        <v>2.4237999999999999E-2</v>
      </c>
      <c r="F6440" s="11">
        <v>3.1488999999999998</v>
      </c>
    </row>
    <row r="6441" spans="2:6" x14ac:dyDescent="0.2">
      <c r="B6441" s="11" t="s">
        <v>10038</v>
      </c>
      <c r="C6441" s="11">
        <v>2.9277000000000002</v>
      </c>
      <c r="D6441" s="11">
        <v>2.8327999999999999E-3</v>
      </c>
      <c r="E6441" s="11">
        <v>2.4237999999999999E-2</v>
      </c>
      <c r="F6441" s="11">
        <v>3.1488999999999998</v>
      </c>
    </row>
    <row r="6442" spans="2:6" x14ac:dyDescent="0.2">
      <c r="B6442" s="11" t="s">
        <v>10039</v>
      </c>
      <c r="C6442" s="11">
        <v>2.9277000000000002</v>
      </c>
      <c r="D6442" s="11">
        <v>2.8327999999999999E-3</v>
      </c>
      <c r="E6442" s="11">
        <v>2.4237999999999999E-2</v>
      </c>
      <c r="F6442" s="11">
        <v>3.1488999999999998</v>
      </c>
    </row>
    <row r="6443" spans="2:6" x14ac:dyDescent="0.2">
      <c r="B6443" s="11" t="s">
        <v>10040</v>
      </c>
      <c r="C6443" s="11">
        <v>2.9277000000000002</v>
      </c>
      <c r="D6443" s="11">
        <v>2.8327999999999999E-3</v>
      </c>
      <c r="E6443" s="11">
        <v>2.4237999999999999E-2</v>
      </c>
      <c r="F6443" s="11">
        <v>3.1488999999999998</v>
      </c>
    </row>
    <row r="6444" spans="2:6" x14ac:dyDescent="0.2">
      <c r="B6444" s="11" t="s">
        <v>6957</v>
      </c>
      <c r="C6444" s="11">
        <v>2.9277000000000002</v>
      </c>
      <c r="D6444" s="11">
        <v>2.8327999999999999E-3</v>
      </c>
      <c r="E6444" s="11">
        <v>2.4237999999999999E-2</v>
      </c>
      <c r="F6444" s="11">
        <v>3.1488999999999998</v>
      </c>
    </row>
    <row r="6445" spans="2:6" x14ac:dyDescent="0.2">
      <c r="B6445" s="11" t="s">
        <v>6976</v>
      </c>
      <c r="C6445" s="11">
        <v>2.9277000000000002</v>
      </c>
      <c r="D6445" s="11">
        <v>2.8327999999999999E-3</v>
      </c>
      <c r="E6445" s="11">
        <v>2.4237999999999999E-2</v>
      </c>
      <c r="F6445" s="11">
        <v>3.1488999999999998</v>
      </c>
    </row>
    <row r="6446" spans="2:6" x14ac:dyDescent="0.2">
      <c r="B6446" s="11" t="s">
        <v>10041</v>
      </c>
      <c r="C6446" s="11">
        <v>2.9277000000000002</v>
      </c>
      <c r="D6446" s="11">
        <v>2.8327999999999999E-3</v>
      </c>
      <c r="E6446" s="11">
        <v>2.4237999999999999E-2</v>
      </c>
      <c r="F6446" s="11">
        <v>3.1488999999999998</v>
      </c>
    </row>
    <row r="6447" spans="2:6" x14ac:dyDescent="0.2">
      <c r="B6447" s="11" t="s">
        <v>4982</v>
      </c>
      <c r="C6447" s="11">
        <v>2.9277000000000002</v>
      </c>
      <c r="D6447" s="11">
        <v>2.8327999999999999E-3</v>
      </c>
      <c r="E6447" s="11">
        <v>2.4237999999999999E-2</v>
      </c>
      <c r="F6447" s="11">
        <v>3.1488999999999998</v>
      </c>
    </row>
    <row r="6448" spans="2:6" x14ac:dyDescent="0.2">
      <c r="B6448" s="11" t="s">
        <v>10042</v>
      </c>
      <c r="C6448" s="11">
        <v>2.9277000000000002</v>
      </c>
      <c r="D6448" s="11">
        <v>2.8327999999999999E-3</v>
      </c>
      <c r="E6448" s="11">
        <v>2.4237999999999999E-2</v>
      </c>
      <c r="F6448" s="11">
        <v>3.1488999999999998</v>
      </c>
    </row>
    <row r="6449" spans="2:6" x14ac:dyDescent="0.2">
      <c r="B6449" s="11" t="s">
        <v>5663</v>
      </c>
      <c r="C6449" s="11">
        <v>2.9277000000000002</v>
      </c>
      <c r="D6449" s="11">
        <v>2.8327999999999999E-3</v>
      </c>
      <c r="E6449" s="11">
        <v>2.4237999999999999E-2</v>
      </c>
      <c r="F6449" s="11">
        <v>3.1488999999999998</v>
      </c>
    </row>
    <row r="6450" spans="2:6" x14ac:dyDescent="0.2">
      <c r="B6450" s="11" t="s">
        <v>10043</v>
      </c>
      <c r="C6450" s="11">
        <v>2.9277000000000002</v>
      </c>
      <c r="D6450" s="11">
        <v>2.8327999999999999E-3</v>
      </c>
      <c r="E6450" s="11">
        <v>2.4237999999999999E-2</v>
      </c>
      <c r="F6450" s="11">
        <v>3.1488999999999998</v>
      </c>
    </row>
    <row r="6451" spans="2:6" x14ac:dyDescent="0.2">
      <c r="B6451" s="11" t="s">
        <v>10044</v>
      </c>
      <c r="C6451" s="11">
        <v>2.9277000000000002</v>
      </c>
      <c r="D6451" s="11">
        <v>2.8327999999999999E-3</v>
      </c>
      <c r="E6451" s="11">
        <v>2.4237999999999999E-2</v>
      </c>
      <c r="F6451" s="11">
        <v>3.1488999999999998</v>
      </c>
    </row>
    <row r="6452" spans="2:6" x14ac:dyDescent="0.2">
      <c r="B6452" s="11" t="s">
        <v>10045</v>
      </c>
      <c r="C6452" s="11">
        <v>2.9277000000000002</v>
      </c>
      <c r="D6452" s="11">
        <v>2.8327999999999999E-3</v>
      </c>
      <c r="E6452" s="11">
        <v>2.4237999999999999E-2</v>
      </c>
      <c r="F6452" s="11">
        <v>3.1488999999999998</v>
      </c>
    </row>
    <row r="6453" spans="2:6" x14ac:dyDescent="0.2">
      <c r="B6453" s="11" t="s">
        <v>10046</v>
      </c>
      <c r="C6453" s="11">
        <v>2.9277000000000002</v>
      </c>
      <c r="D6453" s="11">
        <v>2.8327999999999999E-3</v>
      </c>
      <c r="E6453" s="11">
        <v>2.4237999999999999E-2</v>
      </c>
      <c r="F6453" s="11">
        <v>3.1488999999999998</v>
      </c>
    </row>
    <row r="6454" spans="2:6" x14ac:dyDescent="0.2">
      <c r="B6454" s="11" t="s">
        <v>10047</v>
      </c>
      <c r="C6454" s="11">
        <v>2.9277000000000002</v>
      </c>
      <c r="D6454" s="11">
        <v>2.8327999999999999E-3</v>
      </c>
      <c r="E6454" s="11">
        <v>2.4237999999999999E-2</v>
      </c>
      <c r="F6454" s="11">
        <v>3.1488999999999998</v>
      </c>
    </row>
    <row r="6455" spans="2:6" x14ac:dyDescent="0.2">
      <c r="B6455" s="11" t="s">
        <v>7339</v>
      </c>
      <c r="C6455" s="11">
        <v>2.9277000000000002</v>
      </c>
      <c r="D6455" s="11">
        <v>2.8327999999999999E-3</v>
      </c>
      <c r="E6455" s="11">
        <v>2.4237999999999999E-2</v>
      </c>
      <c r="F6455" s="11">
        <v>3.1488999999999998</v>
      </c>
    </row>
    <row r="6456" spans="2:6" x14ac:dyDescent="0.2">
      <c r="B6456" s="11" t="s">
        <v>10048</v>
      </c>
      <c r="C6456" s="11">
        <v>2.9277000000000002</v>
      </c>
      <c r="D6456" s="11">
        <v>2.8327999999999999E-3</v>
      </c>
      <c r="E6456" s="11">
        <v>2.4237999999999999E-2</v>
      </c>
      <c r="F6456" s="11">
        <v>3.1488999999999998</v>
      </c>
    </row>
    <row r="6457" spans="2:6" x14ac:dyDescent="0.2">
      <c r="B6457" s="11" t="s">
        <v>9974</v>
      </c>
      <c r="C6457" s="11">
        <v>2.9277000000000002</v>
      </c>
      <c r="D6457" s="11">
        <v>2.8327999999999999E-3</v>
      </c>
      <c r="E6457" s="11">
        <v>2.4237999999999999E-2</v>
      </c>
      <c r="F6457" s="11">
        <v>3.1488999999999998</v>
      </c>
    </row>
    <row r="6458" spans="2:6" x14ac:dyDescent="0.2">
      <c r="B6458" s="11" t="s">
        <v>10049</v>
      </c>
      <c r="C6458" s="11">
        <v>2.9277000000000002</v>
      </c>
      <c r="D6458" s="11">
        <v>2.8327999999999999E-3</v>
      </c>
      <c r="E6458" s="11">
        <v>2.4237999999999999E-2</v>
      </c>
      <c r="F6458" s="11">
        <v>3.1488999999999998</v>
      </c>
    </row>
    <row r="6459" spans="2:6" x14ac:dyDescent="0.2">
      <c r="B6459" s="11" t="s">
        <v>4746</v>
      </c>
      <c r="C6459" s="11">
        <v>2.9277000000000002</v>
      </c>
      <c r="D6459" s="11">
        <v>2.8327999999999999E-3</v>
      </c>
      <c r="E6459" s="11">
        <v>2.4237999999999999E-2</v>
      </c>
      <c r="F6459" s="11">
        <v>3.1488999999999998</v>
      </c>
    </row>
    <row r="6460" spans="2:6" x14ac:dyDescent="0.2">
      <c r="B6460" s="11" t="s">
        <v>5956</v>
      </c>
      <c r="C6460" s="11">
        <v>2.9277000000000002</v>
      </c>
      <c r="D6460" s="11">
        <v>2.8327999999999999E-3</v>
      </c>
      <c r="E6460" s="11">
        <v>2.4237999999999999E-2</v>
      </c>
      <c r="F6460" s="11">
        <v>3.1488999999999998</v>
      </c>
    </row>
    <row r="6461" spans="2:6" x14ac:dyDescent="0.2">
      <c r="B6461" s="11" t="s">
        <v>10050</v>
      </c>
      <c r="C6461" s="11">
        <v>2.9277000000000002</v>
      </c>
      <c r="D6461" s="11">
        <v>2.8327999999999999E-3</v>
      </c>
      <c r="E6461" s="11">
        <v>2.4237999999999999E-2</v>
      </c>
      <c r="F6461" s="11">
        <v>3.1488999999999998</v>
      </c>
    </row>
    <row r="6462" spans="2:6" x14ac:dyDescent="0.2">
      <c r="B6462" s="11" t="s">
        <v>10051</v>
      </c>
      <c r="C6462" s="11">
        <v>2.9277000000000002</v>
      </c>
      <c r="D6462" s="11">
        <v>2.8327999999999999E-3</v>
      </c>
      <c r="E6462" s="11">
        <v>2.4237999999999999E-2</v>
      </c>
      <c r="F6462" s="11">
        <v>3.1488999999999998</v>
      </c>
    </row>
    <row r="6463" spans="2:6" x14ac:dyDescent="0.2">
      <c r="B6463" s="11" t="s">
        <v>10052</v>
      </c>
      <c r="C6463" s="11">
        <v>2.9277000000000002</v>
      </c>
      <c r="D6463" s="11">
        <v>2.8327999999999999E-3</v>
      </c>
      <c r="E6463" s="11">
        <v>2.4237999999999999E-2</v>
      </c>
      <c r="F6463" s="11">
        <v>3.1488999999999998</v>
      </c>
    </row>
    <row r="6464" spans="2:6" x14ac:dyDescent="0.2">
      <c r="B6464" s="11" t="s">
        <v>10053</v>
      </c>
      <c r="C6464" s="11">
        <v>2.9277000000000002</v>
      </c>
      <c r="D6464" s="11">
        <v>2.8327999999999999E-3</v>
      </c>
      <c r="E6464" s="11">
        <v>2.4237999999999999E-2</v>
      </c>
      <c r="F6464" s="11">
        <v>3.1488999999999998</v>
      </c>
    </row>
    <row r="6465" spans="2:6" x14ac:dyDescent="0.2">
      <c r="B6465" s="11" t="s">
        <v>6496</v>
      </c>
      <c r="C6465" s="11">
        <v>2.9277000000000002</v>
      </c>
      <c r="D6465" s="11">
        <v>2.8327999999999999E-3</v>
      </c>
      <c r="E6465" s="11">
        <v>2.4237999999999999E-2</v>
      </c>
      <c r="F6465" s="11">
        <v>3.1488999999999998</v>
      </c>
    </row>
    <row r="6466" spans="2:6" x14ac:dyDescent="0.2">
      <c r="B6466" s="11" t="s">
        <v>10054</v>
      </c>
      <c r="C6466" s="11">
        <v>2.9277000000000002</v>
      </c>
      <c r="D6466" s="11">
        <v>2.8327999999999999E-3</v>
      </c>
      <c r="E6466" s="11">
        <v>2.4237999999999999E-2</v>
      </c>
      <c r="F6466" s="11">
        <v>3.1488999999999998</v>
      </c>
    </row>
    <row r="6467" spans="2:6" x14ac:dyDescent="0.2">
      <c r="B6467" s="11" t="s">
        <v>7044</v>
      </c>
      <c r="C6467" s="11">
        <v>2.9277000000000002</v>
      </c>
      <c r="D6467" s="11">
        <v>2.8327999999999999E-3</v>
      </c>
      <c r="E6467" s="11">
        <v>2.4237999999999999E-2</v>
      </c>
      <c r="F6467" s="11">
        <v>3.1488999999999998</v>
      </c>
    </row>
    <row r="6468" spans="2:6" x14ac:dyDescent="0.2">
      <c r="B6468" s="11" t="s">
        <v>10055</v>
      </c>
      <c r="C6468" s="11">
        <v>2.9277000000000002</v>
      </c>
      <c r="D6468" s="11">
        <v>2.8327999999999999E-3</v>
      </c>
      <c r="E6468" s="11">
        <v>2.4237999999999999E-2</v>
      </c>
      <c r="F6468" s="11">
        <v>3.1488999999999998</v>
      </c>
    </row>
    <row r="6469" spans="2:6" x14ac:dyDescent="0.2">
      <c r="B6469" s="11" t="s">
        <v>10056</v>
      </c>
      <c r="C6469" s="11">
        <v>2.9277000000000002</v>
      </c>
      <c r="D6469" s="11">
        <v>2.8327999999999999E-3</v>
      </c>
      <c r="E6469" s="11">
        <v>2.4237999999999999E-2</v>
      </c>
      <c r="F6469" s="11">
        <v>3.1488999999999998</v>
      </c>
    </row>
    <row r="6470" spans="2:6" x14ac:dyDescent="0.2">
      <c r="B6470" s="11" t="s">
        <v>10057</v>
      </c>
      <c r="C6470" s="11">
        <v>2.9277000000000002</v>
      </c>
      <c r="D6470" s="11">
        <v>2.8327999999999999E-3</v>
      </c>
      <c r="E6470" s="11">
        <v>2.4237999999999999E-2</v>
      </c>
      <c r="F6470" s="11">
        <v>3.1488999999999998</v>
      </c>
    </row>
    <row r="6471" spans="2:6" x14ac:dyDescent="0.2">
      <c r="B6471" s="11" t="s">
        <v>10058</v>
      </c>
      <c r="C6471" s="11">
        <v>2.9277000000000002</v>
      </c>
      <c r="D6471" s="11">
        <v>2.8327999999999999E-3</v>
      </c>
      <c r="E6471" s="11">
        <v>2.4237999999999999E-2</v>
      </c>
      <c r="F6471" s="11">
        <v>3.1488999999999998</v>
      </c>
    </row>
    <row r="6472" spans="2:6" x14ac:dyDescent="0.2">
      <c r="B6472" s="11" t="s">
        <v>10059</v>
      </c>
      <c r="C6472" s="11">
        <v>2.9277000000000002</v>
      </c>
      <c r="D6472" s="11">
        <v>2.8327999999999999E-3</v>
      </c>
      <c r="E6472" s="11">
        <v>2.4237999999999999E-2</v>
      </c>
      <c r="F6472" s="11">
        <v>3.1488999999999998</v>
      </c>
    </row>
    <row r="6473" spans="2:6" x14ac:dyDescent="0.2">
      <c r="B6473" s="11" t="s">
        <v>5820</v>
      </c>
      <c r="C6473" s="11">
        <v>2.9277000000000002</v>
      </c>
      <c r="D6473" s="11">
        <v>2.8327999999999999E-3</v>
      </c>
      <c r="E6473" s="11">
        <v>2.4237999999999999E-2</v>
      </c>
      <c r="F6473" s="11">
        <v>3.1488999999999998</v>
      </c>
    </row>
    <row r="6474" spans="2:6" x14ac:dyDescent="0.2">
      <c r="B6474" s="11" t="s">
        <v>9971</v>
      </c>
      <c r="C6474" s="11">
        <v>2.9277000000000002</v>
      </c>
      <c r="D6474" s="11">
        <v>2.8327999999999999E-3</v>
      </c>
      <c r="E6474" s="11">
        <v>2.4237999999999999E-2</v>
      </c>
      <c r="F6474" s="11">
        <v>3.1488999999999998</v>
      </c>
    </row>
    <row r="6475" spans="2:6" x14ac:dyDescent="0.2">
      <c r="B6475" s="11" t="s">
        <v>10060</v>
      </c>
      <c r="C6475" s="11">
        <v>2.9277000000000002</v>
      </c>
      <c r="D6475" s="11">
        <v>2.8327999999999999E-3</v>
      </c>
      <c r="E6475" s="11">
        <v>2.4237999999999999E-2</v>
      </c>
      <c r="F6475" s="11">
        <v>3.1488999999999998</v>
      </c>
    </row>
    <row r="6476" spans="2:6" x14ac:dyDescent="0.2">
      <c r="B6476" s="11" t="s">
        <v>10061</v>
      </c>
      <c r="C6476" s="11">
        <v>2.9277000000000002</v>
      </c>
      <c r="D6476" s="11">
        <v>2.8327999999999999E-3</v>
      </c>
      <c r="E6476" s="11">
        <v>2.4237999999999999E-2</v>
      </c>
      <c r="F6476" s="11">
        <v>3.1488999999999998</v>
      </c>
    </row>
    <row r="6477" spans="2:6" x14ac:dyDescent="0.2">
      <c r="B6477" s="11" t="s">
        <v>10062</v>
      </c>
      <c r="C6477" s="11">
        <v>2.9277000000000002</v>
      </c>
      <c r="D6477" s="11">
        <v>2.8327999999999999E-3</v>
      </c>
      <c r="E6477" s="11">
        <v>2.4237999999999999E-2</v>
      </c>
      <c r="F6477" s="11">
        <v>3.1488999999999998</v>
      </c>
    </row>
    <row r="6478" spans="2:6" x14ac:dyDescent="0.2">
      <c r="B6478" s="11" t="s">
        <v>10063</v>
      </c>
      <c r="C6478" s="11">
        <v>2.9277000000000002</v>
      </c>
      <c r="D6478" s="11">
        <v>2.8327999999999999E-3</v>
      </c>
      <c r="E6478" s="11">
        <v>2.4237999999999999E-2</v>
      </c>
      <c r="F6478" s="11">
        <v>3.1488999999999998</v>
      </c>
    </row>
    <row r="6479" spans="2:6" x14ac:dyDescent="0.2">
      <c r="B6479" s="11" t="s">
        <v>10064</v>
      </c>
      <c r="C6479" s="11">
        <v>2.9277000000000002</v>
      </c>
      <c r="D6479" s="11">
        <v>2.8327999999999999E-3</v>
      </c>
      <c r="E6479" s="11">
        <v>2.4237999999999999E-2</v>
      </c>
      <c r="F6479" s="11">
        <v>3.1488999999999998</v>
      </c>
    </row>
    <row r="6480" spans="2:6" x14ac:dyDescent="0.2">
      <c r="B6480" s="11" t="s">
        <v>10065</v>
      </c>
      <c r="C6480" s="11">
        <v>2.9277000000000002</v>
      </c>
      <c r="D6480" s="11">
        <v>2.8327999999999999E-3</v>
      </c>
      <c r="E6480" s="11">
        <v>2.4237999999999999E-2</v>
      </c>
      <c r="F6480" s="11">
        <v>3.1488999999999998</v>
      </c>
    </row>
    <row r="6481" spans="2:6" x14ac:dyDescent="0.2">
      <c r="B6481" s="11" t="s">
        <v>10066</v>
      </c>
      <c r="C6481" s="11">
        <v>2.9277000000000002</v>
      </c>
      <c r="D6481" s="11">
        <v>2.8327999999999999E-3</v>
      </c>
      <c r="E6481" s="11">
        <v>2.4237999999999999E-2</v>
      </c>
      <c r="F6481" s="11">
        <v>3.1488999999999998</v>
      </c>
    </row>
    <row r="6482" spans="2:6" x14ac:dyDescent="0.2">
      <c r="B6482" s="11" t="s">
        <v>10067</v>
      </c>
      <c r="C6482" s="11">
        <v>2.9277000000000002</v>
      </c>
      <c r="D6482" s="11">
        <v>2.8327999999999999E-3</v>
      </c>
      <c r="E6482" s="11">
        <v>2.4237999999999999E-2</v>
      </c>
      <c r="F6482" s="11">
        <v>3.1488999999999998</v>
      </c>
    </row>
    <row r="6483" spans="2:6" x14ac:dyDescent="0.2">
      <c r="B6483" s="11" t="s">
        <v>10068</v>
      </c>
      <c r="C6483" s="11">
        <v>2.9277000000000002</v>
      </c>
      <c r="D6483" s="11">
        <v>2.8327999999999999E-3</v>
      </c>
      <c r="E6483" s="11">
        <v>2.4237999999999999E-2</v>
      </c>
      <c r="F6483" s="11">
        <v>3.1488999999999998</v>
      </c>
    </row>
    <row r="6484" spans="2:6" x14ac:dyDescent="0.2">
      <c r="B6484" s="11" t="s">
        <v>10069</v>
      </c>
      <c r="C6484" s="11">
        <v>2.9277000000000002</v>
      </c>
      <c r="D6484" s="11">
        <v>2.8327999999999999E-3</v>
      </c>
      <c r="E6484" s="11">
        <v>2.4237999999999999E-2</v>
      </c>
      <c r="F6484" s="11">
        <v>3.1488999999999998</v>
      </c>
    </row>
    <row r="6485" spans="2:6" x14ac:dyDescent="0.2">
      <c r="B6485" s="11" t="s">
        <v>5166</v>
      </c>
      <c r="C6485" s="11">
        <v>2.9277000000000002</v>
      </c>
      <c r="D6485" s="11">
        <v>2.8327999999999999E-3</v>
      </c>
      <c r="E6485" s="11">
        <v>2.4237999999999999E-2</v>
      </c>
      <c r="F6485" s="11">
        <v>3.1488999999999998</v>
      </c>
    </row>
    <row r="6486" spans="2:6" x14ac:dyDescent="0.2">
      <c r="B6486" s="11" t="s">
        <v>10070</v>
      </c>
      <c r="C6486" s="11">
        <v>2.9277000000000002</v>
      </c>
      <c r="D6486" s="11">
        <v>2.8327999999999999E-3</v>
      </c>
      <c r="E6486" s="11">
        <v>2.4237999999999999E-2</v>
      </c>
      <c r="F6486" s="11">
        <v>3.1488999999999998</v>
      </c>
    </row>
    <row r="6487" spans="2:6" x14ac:dyDescent="0.2">
      <c r="B6487" s="11" t="s">
        <v>9905</v>
      </c>
      <c r="C6487" s="11">
        <v>2.9277000000000002</v>
      </c>
      <c r="D6487" s="11">
        <v>2.8327999999999999E-3</v>
      </c>
      <c r="E6487" s="11">
        <v>2.4237999999999999E-2</v>
      </c>
      <c r="F6487" s="11">
        <v>3.1488999999999998</v>
      </c>
    </row>
    <row r="6488" spans="2:6" x14ac:dyDescent="0.2">
      <c r="B6488" s="11" t="s">
        <v>8801</v>
      </c>
      <c r="C6488" s="11">
        <v>2.9277000000000002</v>
      </c>
      <c r="D6488" s="11">
        <v>2.8327999999999999E-3</v>
      </c>
      <c r="E6488" s="11">
        <v>2.4237999999999999E-2</v>
      </c>
      <c r="F6488" s="11">
        <v>3.1488999999999998</v>
      </c>
    </row>
    <row r="6489" spans="2:6" x14ac:dyDescent="0.2">
      <c r="B6489" s="11" t="s">
        <v>10071</v>
      </c>
      <c r="C6489" s="11">
        <v>2.9277000000000002</v>
      </c>
      <c r="D6489" s="11">
        <v>2.8327999999999999E-3</v>
      </c>
      <c r="E6489" s="11">
        <v>2.4237999999999999E-2</v>
      </c>
      <c r="F6489" s="11">
        <v>3.1488999999999998</v>
      </c>
    </row>
    <row r="6490" spans="2:6" x14ac:dyDescent="0.2">
      <c r="B6490" s="11" t="s">
        <v>10072</v>
      </c>
      <c r="C6490" s="11">
        <v>2.9277000000000002</v>
      </c>
      <c r="D6490" s="11">
        <v>2.8327999999999999E-3</v>
      </c>
      <c r="E6490" s="11">
        <v>2.4237999999999999E-2</v>
      </c>
      <c r="F6490" s="11">
        <v>3.1488999999999998</v>
      </c>
    </row>
    <row r="6491" spans="2:6" x14ac:dyDescent="0.2">
      <c r="B6491" s="11" t="s">
        <v>4420</v>
      </c>
      <c r="C6491" s="11">
        <v>2.9277000000000002</v>
      </c>
      <c r="D6491" s="11">
        <v>2.8327999999999999E-3</v>
      </c>
      <c r="E6491" s="11">
        <v>2.4237999999999999E-2</v>
      </c>
      <c r="F6491" s="11">
        <v>3.1488999999999998</v>
      </c>
    </row>
    <row r="6492" spans="2:6" x14ac:dyDescent="0.2">
      <c r="B6492" s="11" t="s">
        <v>10073</v>
      </c>
      <c r="C6492" s="11">
        <v>2.9277000000000002</v>
      </c>
      <c r="D6492" s="11">
        <v>2.8327999999999999E-3</v>
      </c>
      <c r="E6492" s="11">
        <v>2.4237999999999999E-2</v>
      </c>
      <c r="F6492" s="11">
        <v>3.1488999999999998</v>
      </c>
    </row>
    <row r="6493" spans="2:6" x14ac:dyDescent="0.2">
      <c r="B6493" s="11" t="s">
        <v>10074</v>
      </c>
      <c r="C6493" s="11">
        <v>2.9277000000000002</v>
      </c>
      <c r="D6493" s="11">
        <v>2.8327999999999999E-3</v>
      </c>
      <c r="E6493" s="11">
        <v>2.4237999999999999E-2</v>
      </c>
      <c r="F6493" s="11">
        <v>3.1488999999999998</v>
      </c>
    </row>
    <row r="6494" spans="2:6" x14ac:dyDescent="0.2">
      <c r="B6494" s="11" t="s">
        <v>7730</v>
      </c>
      <c r="C6494" s="11">
        <v>2.9277000000000002</v>
      </c>
      <c r="D6494" s="11">
        <v>2.8327999999999999E-3</v>
      </c>
      <c r="E6494" s="11">
        <v>2.4237999999999999E-2</v>
      </c>
      <c r="F6494" s="11">
        <v>3.1488999999999998</v>
      </c>
    </row>
    <row r="6495" spans="2:6" x14ac:dyDescent="0.2">
      <c r="B6495" s="11" t="s">
        <v>8660</v>
      </c>
      <c r="C6495" s="11">
        <v>2.9277000000000002</v>
      </c>
      <c r="D6495" s="11">
        <v>2.8327999999999999E-3</v>
      </c>
      <c r="E6495" s="11">
        <v>2.4237999999999999E-2</v>
      </c>
      <c r="F6495" s="11">
        <v>3.1488999999999998</v>
      </c>
    </row>
    <row r="6496" spans="2:6" x14ac:dyDescent="0.2">
      <c r="B6496" s="11" t="s">
        <v>10075</v>
      </c>
      <c r="C6496" s="11">
        <v>2.9277000000000002</v>
      </c>
      <c r="D6496" s="11">
        <v>2.8327999999999999E-3</v>
      </c>
      <c r="E6496" s="11">
        <v>2.4237999999999999E-2</v>
      </c>
      <c r="F6496" s="11">
        <v>3.1488999999999998</v>
      </c>
    </row>
    <row r="6497" spans="2:6" x14ac:dyDescent="0.2">
      <c r="B6497" s="11" t="s">
        <v>6849</v>
      </c>
      <c r="C6497" s="11">
        <v>2.9277000000000002</v>
      </c>
      <c r="D6497" s="11">
        <v>2.8327999999999999E-3</v>
      </c>
      <c r="E6497" s="11">
        <v>2.4237999999999999E-2</v>
      </c>
      <c r="F6497" s="11">
        <v>3.1488999999999998</v>
      </c>
    </row>
    <row r="6498" spans="2:6" x14ac:dyDescent="0.2">
      <c r="B6498" s="11" t="s">
        <v>10076</v>
      </c>
      <c r="C6498" s="11">
        <v>2.9277000000000002</v>
      </c>
      <c r="D6498" s="11">
        <v>2.8327999999999999E-3</v>
      </c>
      <c r="E6498" s="11">
        <v>2.4237999999999999E-2</v>
      </c>
      <c r="F6498" s="11">
        <v>3.1488999999999998</v>
      </c>
    </row>
    <row r="6499" spans="2:6" x14ac:dyDescent="0.2">
      <c r="B6499" s="11" t="s">
        <v>4579</v>
      </c>
      <c r="C6499" s="11">
        <v>2.9277000000000002</v>
      </c>
      <c r="D6499" s="11">
        <v>2.8327999999999999E-3</v>
      </c>
      <c r="E6499" s="11">
        <v>2.4237999999999999E-2</v>
      </c>
      <c r="F6499" s="11">
        <v>3.1488999999999998</v>
      </c>
    </row>
    <row r="6500" spans="2:6" x14ac:dyDescent="0.2">
      <c r="B6500" s="11" t="s">
        <v>10077</v>
      </c>
      <c r="C6500" s="11">
        <v>2.9277000000000002</v>
      </c>
      <c r="D6500" s="11">
        <v>2.8327999999999999E-3</v>
      </c>
      <c r="E6500" s="11">
        <v>2.4237999999999999E-2</v>
      </c>
      <c r="F6500" s="11">
        <v>3.1488999999999998</v>
      </c>
    </row>
    <row r="6501" spans="2:6" x14ac:dyDescent="0.2">
      <c r="B6501" s="11" t="s">
        <v>10078</v>
      </c>
      <c r="C6501" s="11">
        <v>2.9277000000000002</v>
      </c>
      <c r="D6501" s="11">
        <v>2.8327999999999999E-3</v>
      </c>
      <c r="E6501" s="11">
        <v>2.4237999999999999E-2</v>
      </c>
      <c r="F6501" s="11">
        <v>3.1488999999999998</v>
      </c>
    </row>
    <row r="6502" spans="2:6" x14ac:dyDescent="0.2">
      <c r="B6502" s="11" t="s">
        <v>10079</v>
      </c>
      <c r="C6502" s="11">
        <v>2.9277000000000002</v>
      </c>
      <c r="D6502" s="11">
        <v>2.8327999999999999E-3</v>
      </c>
      <c r="E6502" s="11">
        <v>2.4237999999999999E-2</v>
      </c>
      <c r="F6502" s="11">
        <v>3.1488999999999998</v>
      </c>
    </row>
    <row r="6503" spans="2:6" x14ac:dyDescent="0.2">
      <c r="B6503" s="11" t="s">
        <v>10080</v>
      </c>
      <c r="C6503" s="11">
        <v>2.9277000000000002</v>
      </c>
      <c r="D6503" s="11">
        <v>2.8327999999999999E-3</v>
      </c>
      <c r="E6503" s="11">
        <v>2.4237999999999999E-2</v>
      </c>
      <c r="F6503" s="11">
        <v>3.1488999999999998</v>
      </c>
    </row>
    <row r="6504" spans="2:6" x14ac:dyDescent="0.2">
      <c r="B6504" s="11" t="s">
        <v>9001</v>
      </c>
      <c r="C6504" s="11">
        <v>2.9277000000000002</v>
      </c>
      <c r="D6504" s="11">
        <v>2.8327999999999999E-3</v>
      </c>
      <c r="E6504" s="11">
        <v>2.4237999999999999E-2</v>
      </c>
      <c r="F6504" s="11">
        <v>3.1488999999999998</v>
      </c>
    </row>
    <row r="6505" spans="2:6" x14ac:dyDescent="0.2">
      <c r="B6505" s="11" t="s">
        <v>9508</v>
      </c>
      <c r="C6505" s="11">
        <v>2.9277000000000002</v>
      </c>
      <c r="D6505" s="11">
        <v>2.8327999999999999E-3</v>
      </c>
      <c r="E6505" s="11">
        <v>2.4237999999999999E-2</v>
      </c>
      <c r="F6505" s="11">
        <v>3.1488999999999998</v>
      </c>
    </row>
    <row r="6506" spans="2:6" x14ac:dyDescent="0.2">
      <c r="B6506" s="11" t="s">
        <v>10081</v>
      </c>
      <c r="C6506" s="11">
        <v>2.9277000000000002</v>
      </c>
      <c r="D6506" s="11">
        <v>2.8327999999999999E-3</v>
      </c>
      <c r="E6506" s="11">
        <v>2.4237999999999999E-2</v>
      </c>
      <c r="F6506" s="11">
        <v>3.1488999999999998</v>
      </c>
    </row>
    <row r="6507" spans="2:6" x14ac:dyDescent="0.2">
      <c r="B6507" s="11" t="s">
        <v>10082</v>
      </c>
      <c r="C6507" s="11">
        <v>2.9277000000000002</v>
      </c>
      <c r="D6507" s="11">
        <v>2.8327999999999999E-3</v>
      </c>
      <c r="E6507" s="11">
        <v>2.4237999999999999E-2</v>
      </c>
      <c r="F6507" s="11">
        <v>3.1488999999999998</v>
      </c>
    </row>
    <row r="6508" spans="2:6" x14ac:dyDescent="0.2">
      <c r="B6508" s="11" t="s">
        <v>10083</v>
      </c>
      <c r="C6508" s="11">
        <v>2.9277000000000002</v>
      </c>
      <c r="D6508" s="11">
        <v>2.8327999999999999E-3</v>
      </c>
      <c r="E6508" s="11">
        <v>2.4237999999999999E-2</v>
      </c>
      <c r="F6508" s="11">
        <v>3.1488999999999998</v>
      </c>
    </row>
    <row r="6509" spans="2:6" x14ac:dyDescent="0.2">
      <c r="B6509" s="11" t="s">
        <v>10084</v>
      </c>
      <c r="C6509" s="11">
        <v>2.9277000000000002</v>
      </c>
      <c r="D6509" s="11">
        <v>2.8327999999999999E-3</v>
      </c>
      <c r="E6509" s="11">
        <v>2.4237999999999999E-2</v>
      </c>
      <c r="F6509" s="11">
        <v>3.1488999999999998</v>
      </c>
    </row>
    <row r="6510" spans="2:6" x14ac:dyDescent="0.2">
      <c r="B6510" s="11" t="s">
        <v>10085</v>
      </c>
      <c r="C6510" s="11">
        <v>2.9277000000000002</v>
      </c>
      <c r="D6510" s="11">
        <v>2.8327999999999999E-3</v>
      </c>
      <c r="E6510" s="11">
        <v>2.4237999999999999E-2</v>
      </c>
      <c r="F6510" s="11">
        <v>3.1488999999999998</v>
      </c>
    </row>
    <row r="6511" spans="2:6" x14ac:dyDescent="0.2">
      <c r="B6511" s="11" t="s">
        <v>10086</v>
      </c>
      <c r="C6511" s="11">
        <v>2.9277000000000002</v>
      </c>
      <c r="D6511" s="11">
        <v>2.8327999999999999E-3</v>
      </c>
      <c r="E6511" s="11">
        <v>2.4237999999999999E-2</v>
      </c>
      <c r="F6511" s="11">
        <v>3.1488999999999998</v>
      </c>
    </row>
    <row r="6512" spans="2:6" x14ac:dyDescent="0.2">
      <c r="B6512" s="11" t="s">
        <v>8012</v>
      </c>
      <c r="C6512" s="11">
        <v>2.9277000000000002</v>
      </c>
      <c r="D6512" s="11">
        <v>2.8327999999999999E-3</v>
      </c>
      <c r="E6512" s="11">
        <v>2.4237999999999999E-2</v>
      </c>
      <c r="F6512" s="11">
        <v>3.1488999999999998</v>
      </c>
    </row>
    <row r="6513" spans="2:6" x14ac:dyDescent="0.2">
      <c r="B6513" s="11" t="s">
        <v>10087</v>
      </c>
      <c r="C6513" s="11">
        <v>2.9277000000000002</v>
      </c>
      <c r="D6513" s="11">
        <v>2.8327999999999999E-3</v>
      </c>
      <c r="E6513" s="11">
        <v>2.4237999999999999E-2</v>
      </c>
      <c r="F6513" s="11">
        <v>3.1488999999999998</v>
      </c>
    </row>
    <row r="6514" spans="2:6" x14ac:dyDescent="0.2">
      <c r="B6514" s="11" t="s">
        <v>10088</v>
      </c>
      <c r="C6514" s="11">
        <v>2.9277000000000002</v>
      </c>
      <c r="D6514" s="11">
        <v>2.8327999999999999E-3</v>
      </c>
      <c r="E6514" s="11">
        <v>2.4237999999999999E-2</v>
      </c>
      <c r="F6514" s="11">
        <v>3.1488999999999998</v>
      </c>
    </row>
    <row r="6515" spans="2:6" x14ac:dyDescent="0.2">
      <c r="B6515" s="11" t="s">
        <v>10089</v>
      </c>
      <c r="C6515" s="11">
        <v>2.9277000000000002</v>
      </c>
      <c r="D6515" s="11">
        <v>2.8327999999999999E-3</v>
      </c>
      <c r="E6515" s="11">
        <v>2.4237999999999999E-2</v>
      </c>
      <c r="F6515" s="11">
        <v>3.1488999999999998</v>
      </c>
    </row>
    <row r="6516" spans="2:6" x14ac:dyDescent="0.2">
      <c r="B6516" s="11" t="s">
        <v>10090</v>
      </c>
      <c r="C6516" s="11">
        <v>2.9277000000000002</v>
      </c>
      <c r="D6516" s="11">
        <v>2.8327999999999999E-3</v>
      </c>
      <c r="E6516" s="11">
        <v>2.4237999999999999E-2</v>
      </c>
      <c r="F6516" s="11">
        <v>3.1488999999999998</v>
      </c>
    </row>
    <row r="6517" spans="2:6" x14ac:dyDescent="0.2">
      <c r="B6517" s="11" t="s">
        <v>10091</v>
      </c>
      <c r="C6517" s="11">
        <v>2.9277000000000002</v>
      </c>
      <c r="D6517" s="11">
        <v>2.8327999999999999E-3</v>
      </c>
      <c r="E6517" s="11">
        <v>2.4237999999999999E-2</v>
      </c>
      <c r="F6517" s="11">
        <v>3.1488999999999998</v>
      </c>
    </row>
    <row r="6518" spans="2:6" x14ac:dyDescent="0.2">
      <c r="B6518" s="11" t="s">
        <v>10092</v>
      </c>
      <c r="C6518" s="11">
        <v>2.9277000000000002</v>
      </c>
      <c r="D6518" s="11">
        <v>2.8327999999999999E-3</v>
      </c>
      <c r="E6518" s="11">
        <v>2.4237999999999999E-2</v>
      </c>
      <c r="F6518" s="11">
        <v>3.1488999999999998</v>
      </c>
    </row>
    <row r="6519" spans="2:6" x14ac:dyDescent="0.2">
      <c r="B6519" s="11" t="s">
        <v>10093</v>
      </c>
      <c r="C6519" s="11">
        <v>2.9277000000000002</v>
      </c>
      <c r="D6519" s="11">
        <v>2.8327999999999999E-3</v>
      </c>
      <c r="E6519" s="11">
        <v>2.4237999999999999E-2</v>
      </c>
      <c r="F6519" s="11">
        <v>3.1488999999999998</v>
      </c>
    </row>
    <row r="6520" spans="2:6" x14ac:dyDescent="0.2">
      <c r="B6520" s="11" t="s">
        <v>10094</v>
      </c>
      <c r="C6520" s="11">
        <v>2.9277000000000002</v>
      </c>
      <c r="D6520" s="11">
        <v>2.8327999999999999E-3</v>
      </c>
      <c r="E6520" s="11">
        <v>2.4237999999999999E-2</v>
      </c>
      <c r="F6520" s="11">
        <v>3.1488999999999998</v>
      </c>
    </row>
    <row r="6521" spans="2:6" x14ac:dyDescent="0.2">
      <c r="B6521" s="11" t="s">
        <v>10095</v>
      </c>
      <c r="C6521" s="11">
        <v>2.9277000000000002</v>
      </c>
      <c r="D6521" s="11">
        <v>2.8327999999999999E-3</v>
      </c>
      <c r="E6521" s="11">
        <v>2.4237999999999999E-2</v>
      </c>
      <c r="F6521" s="11">
        <v>3.1488999999999998</v>
      </c>
    </row>
    <row r="6522" spans="2:6" x14ac:dyDescent="0.2">
      <c r="B6522" s="11" t="s">
        <v>10096</v>
      </c>
      <c r="C6522" s="11">
        <v>2.9277000000000002</v>
      </c>
      <c r="D6522" s="11">
        <v>2.8327999999999999E-3</v>
      </c>
      <c r="E6522" s="11">
        <v>2.4237999999999999E-2</v>
      </c>
      <c r="F6522" s="11">
        <v>3.1488999999999998</v>
      </c>
    </row>
    <row r="6523" spans="2:6" x14ac:dyDescent="0.2">
      <c r="B6523" s="11" t="s">
        <v>10097</v>
      </c>
      <c r="C6523" s="11">
        <v>2.9277000000000002</v>
      </c>
      <c r="D6523" s="11">
        <v>2.8327999999999999E-3</v>
      </c>
      <c r="E6523" s="11">
        <v>2.4237999999999999E-2</v>
      </c>
      <c r="F6523" s="11">
        <v>3.1488999999999998</v>
      </c>
    </row>
    <row r="6524" spans="2:6" x14ac:dyDescent="0.2">
      <c r="B6524" s="11" t="s">
        <v>10098</v>
      </c>
      <c r="C6524" s="11">
        <v>2.9277000000000002</v>
      </c>
      <c r="D6524" s="11">
        <v>2.8327999999999999E-3</v>
      </c>
      <c r="E6524" s="11">
        <v>2.4237999999999999E-2</v>
      </c>
      <c r="F6524" s="11">
        <v>3.1488999999999998</v>
      </c>
    </row>
    <row r="6525" spans="2:6" x14ac:dyDescent="0.2">
      <c r="B6525" s="11" t="s">
        <v>9221</v>
      </c>
      <c r="C6525" s="11">
        <v>2.9262999999999999</v>
      </c>
      <c r="D6525" s="12">
        <v>8.8400000000000003E-7</v>
      </c>
      <c r="E6525" s="12">
        <v>1.7E-5</v>
      </c>
      <c r="F6525" s="11">
        <v>4.9722</v>
      </c>
    </row>
    <row r="6526" spans="2:6" x14ac:dyDescent="0.2">
      <c r="B6526" s="11" t="s">
        <v>10099</v>
      </c>
      <c r="C6526" s="11">
        <v>2.9226000000000001</v>
      </c>
      <c r="D6526" s="12">
        <v>2.2799999999999999E-5</v>
      </c>
      <c r="E6526" s="11">
        <v>3.2458999999999998E-4</v>
      </c>
      <c r="F6526" s="11">
        <v>4.3118999999999996</v>
      </c>
    </row>
    <row r="6527" spans="2:6" x14ac:dyDescent="0.2">
      <c r="B6527" s="11" t="s">
        <v>10100</v>
      </c>
      <c r="C6527" s="11">
        <v>2.9196</v>
      </c>
      <c r="D6527" s="11">
        <v>2.8901999999999999E-3</v>
      </c>
      <c r="E6527" s="11">
        <v>2.4702999999999999E-2</v>
      </c>
      <c r="F6527" s="11">
        <v>3.1276999999999999</v>
      </c>
    </row>
    <row r="6528" spans="2:6" x14ac:dyDescent="0.2">
      <c r="B6528" s="11" t="s">
        <v>10101</v>
      </c>
      <c r="C6528" s="11">
        <v>2.9196</v>
      </c>
      <c r="D6528" s="11">
        <v>2.8901999999999999E-3</v>
      </c>
      <c r="E6528" s="11">
        <v>2.4702999999999999E-2</v>
      </c>
      <c r="F6528" s="11">
        <v>3.1276999999999999</v>
      </c>
    </row>
    <row r="6529" spans="2:6" x14ac:dyDescent="0.2">
      <c r="B6529" s="11" t="s">
        <v>10102</v>
      </c>
      <c r="C6529" s="11">
        <v>2.9184000000000001</v>
      </c>
      <c r="D6529" s="12">
        <v>2.4300000000000001E-5</v>
      </c>
      <c r="E6529" s="11">
        <v>3.3346999999999999E-4</v>
      </c>
      <c r="F6529" s="11">
        <v>4.2976999999999999</v>
      </c>
    </row>
    <row r="6530" spans="2:6" x14ac:dyDescent="0.2">
      <c r="B6530" s="11" t="s">
        <v>4420</v>
      </c>
      <c r="C6530" s="11">
        <v>2.9169</v>
      </c>
      <c r="D6530" s="11">
        <v>2.4666000000000002E-3</v>
      </c>
      <c r="E6530" s="11">
        <v>2.1883E-2</v>
      </c>
      <c r="F6530" s="11">
        <v>3.17</v>
      </c>
    </row>
    <row r="6531" spans="2:6" x14ac:dyDescent="0.2">
      <c r="B6531" s="11" t="s">
        <v>10103</v>
      </c>
      <c r="C6531" s="11">
        <v>2.911</v>
      </c>
      <c r="D6531" s="11">
        <v>1.4835E-4</v>
      </c>
      <c r="E6531" s="11">
        <v>1.7833E-3</v>
      </c>
      <c r="F6531" s="11">
        <v>3.8866999999999998</v>
      </c>
    </row>
    <row r="6532" spans="2:6" x14ac:dyDescent="0.2">
      <c r="B6532" s="11" t="s">
        <v>10104</v>
      </c>
      <c r="C6532" s="11">
        <v>2.9073000000000002</v>
      </c>
      <c r="D6532" s="11">
        <v>3.1614999999999998E-3</v>
      </c>
      <c r="E6532" s="11">
        <v>2.7002000000000002E-2</v>
      </c>
      <c r="F6532" s="11">
        <v>3.1009000000000002</v>
      </c>
    </row>
    <row r="6533" spans="2:6" x14ac:dyDescent="0.2">
      <c r="B6533" s="11" t="s">
        <v>6344</v>
      </c>
      <c r="C6533" s="11">
        <v>2.9073000000000002</v>
      </c>
      <c r="D6533" s="11">
        <v>3.1614999999999998E-3</v>
      </c>
      <c r="E6533" s="11">
        <v>2.7002000000000002E-2</v>
      </c>
      <c r="F6533" s="11">
        <v>3.1009000000000002</v>
      </c>
    </row>
    <row r="6534" spans="2:6" x14ac:dyDescent="0.2">
      <c r="B6534" s="11" t="s">
        <v>10105</v>
      </c>
      <c r="C6534" s="11">
        <v>2.9043999999999999</v>
      </c>
      <c r="D6534" s="11">
        <v>8.2731999999999999E-4</v>
      </c>
      <c r="E6534" s="11">
        <v>8.3709000000000006E-3</v>
      </c>
      <c r="F6534" s="11">
        <v>3.46</v>
      </c>
    </row>
    <row r="6535" spans="2:6" x14ac:dyDescent="0.2">
      <c r="B6535" s="11" t="s">
        <v>10106</v>
      </c>
      <c r="C6535" s="11">
        <v>2.9041000000000001</v>
      </c>
      <c r="D6535" s="11">
        <v>2.7537999999999998E-3</v>
      </c>
      <c r="E6535" s="11">
        <v>2.4237999999999999E-2</v>
      </c>
      <c r="F6535" s="11">
        <v>3.1379000000000001</v>
      </c>
    </row>
    <row r="6536" spans="2:6" x14ac:dyDescent="0.2">
      <c r="B6536" s="11" t="s">
        <v>10107</v>
      </c>
      <c r="C6536" s="11">
        <v>2.9032</v>
      </c>
      <c r="D6536" s="11">
        <v>1.7290000000000001E-3</v>
      </c>
      <c r="E6536" s="11">
        <v>1.5948E-2</v>
      </c>
      <c r="F6536" s="11">
        <v>3.2645</v>
      </c>
    </row>
    <row r="6537" spans="2:6" x14ac:dyDescent="0.2">
      <c r="B6537" s="11" t="s">
        <v>10108</v>
      </c>
      <c r="C6537" s="11">
        <v>2.8887999999999998</v>
      </c>
      <c r="D6537" s="11">
        <v>9.2615999999999998E-4</v>
      </c>
      <c r="E6537" s="11">
        <v>9.3624999999999993E-3</v>
      </c>
      <c r="F6537" s="11">
        <v>3.4291</v>
      </c>
    </row>
    <row r="6538" spans="2:6" x14ac:dyDescent="0.2">
      <c r="B6538" s="11" t="s">
        <v>10109</v>
      </c>
      <c r="C6538" s="11">
        <v>2.8835999999999999</v>
      </c>
      <c r="D6538" s="11">
        <v>1.9482000000000001E-4</v>
      </c>
      <c r="E6538" s="11">
        <v>2.2647000000000001E-3</v>
      </c>
      <c r="F6538" s="11">
        <v>3.8195999999999999</v>
      </c>
    </row>
    <row r="6539" spans="2:6" x14ac:dyDescent="0.2">
      <c r="B6539" s="11" t="s">
        <v>10110</v>
      </c>
      <c r="C6539" s="11">
        <v>2.8835999999999999</v>
      </c>
      <c r="D6539" s="11">
        <v>1.9482000000000001E-4</v>
      </c>
      <c r="E6539" s="11">
        <v>2.2647000000000001E-3</v>
      </c>
      <c r="F6539" s="11">
        <v>3.8195999999999999</v>
      </c>
    </row>
    <row r="6540" spans="2:6" x14ac:dyDescent="0.2">
      <c r="B6540" s="11" t="s">
        <v>10111</v>
      </c>
      <c r="C6540" s="11">
        <v>2.8826000000000001</v>
      </c>
      <c r="D6540" s="11">
        <v>9.8667000000000004E-4</v>
      </c>
      <c r="E6540" s="11">
        <v>9.9635999999999995E-3</v>
      </c>
      <c r="F6540" s="11">
        <v>3.4119000000000002</v>
      </c>
    </row>
    <row r="6541" spans="2:6" x14ac:dyDescent="0.2">
      <c r="B6541" s="11" t="s">
        <v>9777</v>
      </c>
      <c r="C6541" s="11">
        <v>2.8799000000000001</v>
      </c>
      <c r="D6541" s="11">
        <v>3.9592000000000004E-3</v>
      </c>
      <c r="E6541" s="11">
        <v>3.3667999999999997E-2</v>
      </c>
      <c r="F6541" s="11">
        <v>3.0335999999999999</v>
      </c>
    </row>
    <row r="6542" spans="2:6" x14ac:dyDescent="0.2">
      <c r="B6542" s="11" t="s">
        <v>9361</v>
      </c>
      <c r="C6542" s="11">
        <v>2.8795999999999999</v>
      </c>
      <c r="D6542" s="12">
        <v>3.96E-5</v>
      </c>
      <c r="E6542" s="11">
        <v>5.4294E-4</v>
      </c>
      <c r="F6542" s="11">
        <v>4.1874000000000002</v>
      </c>
    </row>
    <row r="6543" spans="2:6" x14ac:dyDescent="0.2">
      <c r="B6543" s="11" t="s">
        <v>10112</v>
      </c>
      <c r="C6543" s="11">
        <v>2.8706999999999998</v>
      </c>
      <c r="D6543" s="11">
        <v>4.5369E-3</v>
      </c>
      <c r="E6543" s="11">
        <v>3.7117999999999998E-2</v>
      </c>
      <c r="F6543" s="11">
        <v>3.0085999999999999</v>
      </c>
    </row>
    <row r="6544" spans="2:6" x14ac:dyDescent="0.2">
      <c r="B6544" s="11" t="s">
        <v>10113</v>
      </c>
      <c r="C6544" s="11">
        <v>2.8706999999999998</v>
      </c>
      <c r="D6544" s="11">
        <v>4.5369E-3</v>
      </c>
      <c r="E6544" s="11">
        <v>3.7117999999999998E-2</v>
      </c>
      <c r="F6544" s="11">
        <v>3.0085999999999999</v>
      </c>
    </row>
    <row r="6545" spans="2:6" x14ac:dyDescent="0.2">
      <c r="B6545" s="11" t="s">
        <v>4672</v>
      </c>
      <c r="C6545" s="11">
        <v>2.8706999999999998</v>
      </c>
      <c r="D6545" s="11">
        <v>4.5369E-3</v>
      </c>
      <c r="E6545" s="11">
        <v>3.7117999999999998E-2</v>
      </c>
      <c r="F6545" s="11">
        <v>3.0085999999999999</v>
      </c>
    </row>
    <row r="6546" spans="2:6" x14ac:dyDescent="0.2">
      <c r="B6546" s="11" t="s">
        <v>10114</v>
      </c>
      <c r="C6546" s="11">
        <v>2.8706999999999998</v>
      </c>
      <c r="D6546" s="11">
        <v>4.5369E-3</v>
      </c>
      <c r="E6546" s="11">
        <v>3.7117999999999998E-2</v>
      </c>
      <c r="F6546" s="11">
        <v>3.0085999999999999</v>
      </c>
    </row>
    <row r="6547" spans="2:6" x14ac:dyDescent="0.2">
      <c r="B6547" s="11" t="s">
        <v>10115</v>
      </c>
      <c r="C6547" s="11">
        <v>2.8706999999999998</v>
      </c>
      <c r="D6547" s="11">
        <v>4.5369E-3</v>
      </c>
      <c r="E6547" s="11">
        <v>3.7117999999999998E-2</v>
      </c>
      <c r="F6547" s="11">
        <v>3.0085999999999999</v>
      </c>
    </row>
    <row r="6548" spans="2:6" x14ac:dyDescent="0.2">
      <c r="B6548" s="11" t="s">
        <v>10116</v>
      </c>
      <c r="C6548" s="11">
        <v>2.8706999999999998</v>
      </c>
      <c r="D6548" s="11">
        <v>4.5369E-3</v>
      </c>
      <c r="E6548" s="11">
        <v>3.7117999999999998E-2</v>
      </c>
      <c r="F6548" s="11">
        <v>3.0085999999999999</v>
      </c>
    </row>
    <row r="6549" spans="2:6" x14ac:dyDescent="0.2">
      <c r="B6549" s="11" t="s">
        <v>10117</v>
      </c>
      <c r="C6549" s="11">
        <v>2.8706999999999998</v>
      </c>
      <c r="D6549" s="11">
        <v>4.5369E-3</v>
      </c>
      <c r="E6549" s="11">
        <v>3.7117999999999998E-2</v>
      </c>
      <c r="F6549" s="11">
        <v>3.0085999999999999</v>
      </c>
    </row>
    <row r="6550" spans="2:6" x14ac:dyDescent="0.2">
      <c r="B6550" s="11" t="s">
        <v>10118</v>
      </c>
      <c r="C6550" s="11">
        <v>2.8706999999999998</v>
      </c>
      <c r="D6550" s="11">
        <v>4.5369E-3</v>
      </c>
      <c r="E6550" s="11">
        <v>3.7117999999999998E-2</v>
      </c>
      <c r="F6550" s="11">
        <v>3.0085999999999999</v>
      </c>
    </row>
    <row r="6551" spans="2:6" x14ac:dyDescent="0.2">
      <c r="B6551" s="11" t="s">
        <v>5707</v>
      </c>
      <c r="C6551" s="11">
        <v>2.8706999999999998</v>
      </c>
      <c r="D6551" s="11">
        <v>4.5369E-3</v>
      </c>
      <c r="E6551" s="11">
        <v>3.7117999999999998E-2</v>
      </c>
      <c r="F6551" s="11">
        <v>3.0085999999999999</v>
      </c>
    </row>
    <row r="6552" spans="2:6" x14ac:dyDescent="0.2">
      <c r="B6552" s="11" t="s">
        <v>6600</v>
      </c>
      <c r="C6552" s="11">
        <v>2.8706999999999998</v>
      </c>
      <c r="D6552" s="11">
        <v>4.5369E-3</v>
      </c>
      <c r="E6552" s="11">
        <v>3.7117999999999998E-2</v>
      </c>
      <c r="F6552" s="11">
        <v>3.0085999999999999</v>
      </c>
    </row>
    <row r="6553" spans="2:6" x14ac:dyDescent="0.2">
      <c r="B6553" s="11" t="s">
        <v>10119</v>
      </c>
      <c r="C6553" s="11">
        <v>2.8706999999999998</v>
      </c>
      <c r="D6553" s="11">
        <v>4.5369E-3</v>
      </c>
      <c r="E6553" s="11">
        <v>3.7117999999999998E-2</v>
      </c>
      <c r="F6553" s="11">
        <v>3.0085999999999999</v>
      </c>
    </row>
    <row r="6554" spans="2:6" x14ac:dyDescent="0.2">
      <c r="B6554" s="11" t="s">
        <v>10120</v>
      </c>
      <c r="C6554" s="11">
        <v>2.8706999999999998</v>
      </c>
      <c r="D6554" s="11">
        <v>4.5369E-3</v>
      </c>
      <c r="E6554" s="11">
        <v>3.7117999999999998E-2</v>
      </c>
      <c r="F6554" s="11">
        <v>3.0085999999999999</v>
      </c>
    </row>
    <row r="6555" spans="2:6" x14ac:dyDescent="0.2">
      <c r="B6555" s="11" t="s">
        <v>10121</v>
      </c>
      <c r="C6555" s="11">
        <v>2.8706999999999998</v>
      </c>
      <c r="D6555" s="11">
        <v>4.5369E-3</v>
      </c>
      <c r="E6555" s="11">
        <v>3.7117999999999998E-2</v>
      </c>
      <c r="F6555" s="11">
        <v>3.0085999999999999</v>
      </c>
    </row>
    <row r="6556" spans="2:6" x14ac:dyDescent="0.2">
      <c r="B6556" s="11" t="s">
        <v>9173</v>
      </c>
      <c r="C6556" s="11">
        <v>2.8706999999999998</v>
      </c>
      <c r="D6556" s="11">
        <v>4.5369E-3</v>
      </c>
      <c r="E6556" s="11">
        <v>3.7117999999999998E-2</v>
      </c>
      <c r="F6556" s="11">
        <v>3.0085999999999999</v>
      </c>
    </row>
    <row r="6557" spans="2:6" x14ac:dyDescent="0.2">
      <c r="B6557" s="11" t="s">
        <v>10122</v>
      </c>
      <c r="C6557" s="11">
        <v>2.8706999999999998</v>
      </c>
      <c r="D6557" s="11">
        <v>4.5369E-3</v>
      </c>
      <c r="E6557" s="11">
        <v>3.7117999999999998E-2</v>
      </c>
      <c r="F6557" s="11">
        <v>3.0085999999999999</v>
      </c>
    </row>
    <row r="6558" spans="2:6" x14ac:dyDescent="0.2">
      <c r="B6558" s="11" t="s">
        <v>10123</v>
      </c>
      <c r="C6558" s="11">
        <v>2.8706999999999998</v>
      </c>
      <c r="D6558" s="11">
        <v>4.5369E-3</v>
      </c>
      <c r="E6558" s="11">
        <v>3.7117999999999998E-2</v>
      </c>
      <c r="F6558" s="11">
        <v>3.0085999999999999</v>
      </c>
    </row>
    <row r="6559" spans="2:6" x14ac:dyDescent="0.2">
      <c r="B6559" s="11" t="s">
        <v>7270</v>
      </c>
      <c r="C6559" s="11">
        <v>2.8706999999999998</v>
      </c>
      <c r="D6559" s="11">
        <v>4.5369E-3</v>
      </c>
      <c r="E6559" s="11">
        <v>3.7117999999999998E-2</v>
      </c>
      <c r="F6559" s="11">
        <v>3.0085999999999999</v>
      </c>
    </row>
    <row r="6560" spans="2:6" x14ac:dyDescent="0.2">
      <c r="B6560" s="11" t="s">
        <v>10124</v>
      </c>
      <c r="C6560" s="11">
        <v>2.8706999999999998</v>
      </c>
      <c r="D6560" s="11">
        <v>4.5369E-3</v>
      </c>
      <c r="E6560" s="11">
        <v>3.7117999999999998E-2</v>
      </c>
      <c r="F6560" s="11">
        <v>3.0085999999999999</v>
      </c>
    </row>
    <row r="6561" spans="2:6" x14ac:dyDescent="0.2">
      <c r="B6561" s="11" t="s">
        <v>10125</v>
      </c>
      <c r="C6561" s="11">
        <v>2.8706999999999998</v>
      </c>
      <c r="D6561" s="11">
        <v>4.5369E-3</v>
      </c>
      <c r="E6561" s="11">
        <v>3.7117999999999998E-2</v>
      </c>
      <c r="F6561" s="11">
        <v>3.0085999999999999</v>
      </c>
    </row>
    <row r="6562" spans="2:6" x14ac:dyDescent="0.2">
      <c r="B6562" s="11" t="s">
        <v>10126</v>
      </c>
      <c r="C6562" s="11">
        <v>2.8706999999999998</v>
      </c>
      <c r="D6562" s="11">
        <v>4.5369E-3</v>
      </c>
      <c r="E6562" s="11">
        <v>3.7117999999999998E-2</v>
      </c>
      <c r="F6562" s="11">
        <v>3.0085999999999999</v>
      </c>
    </row>
    <row r="6563" spans="2:6" x14ac:dyDescent="0.2">
      <c r="B6563" s="11" t="s">
        <v>9522</v>
      </c>
      <c r="C6563" s="11">
        <v>2.8706999999999998</v>
      </c>
      <c r="D6563" s="11">
        <v>4.5369E-3</v>
      </c>
      <c r="E6563" s="11">
        <v>3.7117999999999998E-2</v>
      </c>
      <c r="F6563" s="11">
        <v>3.0085999999999999</v>
      </c>
    </row>
    <row r="6564" spans="2:6" x14ac:dyDescent="0.2">
      <c r="B6564" s="11" t="s">
        <v>10127</v>
      </c>
      <c r="C6564" s="11">
        <v>2.8706999999999998</v>
      </c>
      <c r="D6564" s="11">
        <v>4.5369E-3</v>
      </c>
      <c r="E6564" s="11">
        <v>3.7117999999999998E-2</v>
      </c>
      <c r="F6564" s="11">
        <v>3.0085999999999999</v>
      </c>
    </row>
    <row r="6565" spans="2:6" x14ac:dyDescent="0.2">
      <c r="B6565" s="11" t="s">
        <v>10128</v>
      </c>
      <c r="C6565" s="11">
        <v>2.8706999999999998</v>
      </c>
      <c r="D6565" s="11">
        <v>4.5369E-3</v>
      </c>
      <c r="E6565" s="11">
        <v>3.7117999999999998E-2</v>
      </c>
      <c r="F6565" s="11">
        <v>3.0085999999999999</v>
      </c>
    </row>
    <row r="6566" spans="2:6" x14ac:dyDescent="0.2">
      <c r="B6566" s="11" t="s">
        <v>6751</v>
      </c>
      <c r="C6566" s="11">
        <v>2.8706999999999998</v>
      </c>
      <c r="D6566" s="11">
        <v>4.5369E-3</v>
      </c>
      <c r="E6566" s="11">
        <v>3.7117999999999998E-2</v>
      </c>
      <c r="F6566" s="11">
        <v>3.0085999999999999</v>
      </c>
    </row>
    <row r="6567" spans="2:6" x14ac:dyDescent="0.2">
      <c r="B6567" s="11" t="s">
        <v>10129</v>
      </c>
      <c r="C6567" s="11">
        <v>2.8706999999999998</v>
      </c>
      <c r="D6567" s="11">
        <v>4.5369E-3</v>
      </c>
      <c r="E6567" s="11">
        <v>3.7117999999999998E-2</v>
      </c>
      <c r="F6567" s="11">
        <v>3.0085999999999999</v>
      </c>
    </row>
    <row r="6568" spans="2:6" x14ac:dyDescent="0.2">
      <c r="B6568" s="11" t="s">
        <v>10130</v>
      </c>
      <c r="C6568" s="11">
        <v>2.8706999999999998</v>
      </c>
      <c r="D6568" s="11">
        <v>4.5369E-3</v>
      </c>
      <c r="E6568" s="11">
        <v>3.7117999999999998E-2</v>
      </c>
      <c r="F6568" s="11">
        <v>3.0085999999999999</v>
      </c>
    </row>
    <row r="6569" spans="2:6" x14ac:dyDescent="0.2">
      <c r="B6569" s="11" t="s">
        <v>10131</v>
      </c>
      <c r="C6569" s="11">
        <v>2.8706999999999998</v>
      </c>
      <c r="D6569" s="11">
        <v>4.5369E-3</v>
      </c>
      <c r="E6569" s="11">
        <v>3.7117999999999998E-2</v>
      </c>
      <c r="F6569" s="11">
        <v>3.0085999999999999</v>
      </c>
    </row>
    <row r="6570" spans="2:6" x14ac:dyDescent="0.2">
      <c r="B6570" s="11" t="s">
        <v>10132</v>
      </c>
      <c r="C6570" s="11">
        <v>2.8706999999999998</v>
      </c>
      <c r="D6570" s="11">
        <v>4.5369E-3</v>
      </c>
      <c r="E6570" s="11">
        <v>3.7117999999999998E-2</v>
      </c>
      <c r="F6570" s="11">
        <v>3.0085999999999999</v>
      </c>
    </row>
    <row r="6571" spans="2:6" x14ac:dyDescent="0.2">
      <c r="B6571" s="11" t="s">
        <v>8941</v>
      </c>
      <c r="C6571" s="11">
        <v>2.8706999999999998</v>
      </c>
      <c r="D6571" s="11">
        <v>4.5369E-3</v>
      </c>
      <c r="E6571" s="11">
        <v>3.7117999999999998E-2</v>
      </c>
      <c r="F6571" s="11">
        <v>3.0085999999999999</v>
      </c>
    </row>
    <row r="6572" spans="2:6" x14ac:dyDescent="0.2">
      <c r="B6572" s="11" t="s">
        <v>10133</v>
      </c>
      <c r="C6572" s="11">
        <v>2.8706999999999998</v>
      </c>
      <c r="D6572" s="11">
        <v>4.5369E-3</v>
      </c>
      <c r="E6572" s="11">
        <v>3.7117999999999998E-2</v>
      </c>
      <c r="F6572" s="11">
        <v>3.0085999999999999</v>
      </c>
    </row>
    <row r="6573" spans="2:6" x14ac:dyDescent="0.2">
      <c r="B6573" s="11" t="s">
        <v>4916</v>
      </c>
      <c r="C6573" s="11">
        <v>2.8706999999999998</v>
      </c>
      <c r="D6573" s="11">
        <v>4.5369E-3</v>
      </c>
      <c r="E6573" s="11">
        <v>3.7117999999999998E-2</v>
      </c>
      <c r="F6573" s="11">
        <v>3.0085999999999999</v>
      </c>
    </row>
    <row r="6574" spans="2:6" x14ac:dyDescent="0.2">
      <c r="B6574" s="11" t="s">
        <v>10134</v>
      </c>
      <c r="C6574" s="11">
        <v>2.8706999999999998</v>
      </c>
      <c r="D6574" s="11">
        <v>4.5369E-3</v>
      </c>
      <c r="E6574" s="11">
        <v>3.7117999999999998E-2</v>
      </c>
      <c r="F6574" s="11">
        <v>3.0085999999999999</v>
      </c>
    </row>
    <row r="6575" spans="2:6" x14ac:dyDescent="0.2">
      <c r="B6575" s="11" t="s">
        <v>10135</v>
      </c>
      <c r="C6575" s="11">
        <v>2.8706999999999998</v>
      </c>
      <c r="D6575" s="11">
        <v>4.5369E-3</v>
      </c>
      <c r="E6575" s="11">
        <v>3.7117999999999998E-2</v>
      </c>
      <c r="F6575" s="11">
        <v>3.0085999999999999</v>
      </c>
    </row>
    <row r="6576" spans="2:6" x14ac:dyDescent="0.2">
      <c r="B6576" s="11" t="s">
        <v>10136</v>
      </c>
      <c r="C6576" s="11">
        <v>2.8706999999999998</v>
      </c>
      <c r="D6576" s="11">
        <v>4.5369E-3</v>
      </c>
      <c r="E6576" s="11">
        <v>3.7117999999999998E-2</v>
      </c>
      <c r="F6576" s="11">
        <v>3.0085999999999999</v>
      </c>
    </row>
    <row r="6577" spans="2:6" x14ac:dyDescent="0.2">
      <c r="B6577" s="11" t="s">
        <v>10137</v>
      </c>
      <c r="C6577" s="11">
        <v>2.8706999999999998</v>
      </c>
      <c r="D6577" s="11">
        <v>4.5369E-3</v>
      </c>
      <c r="E6577" s="11">
        <v>3.7117999999999998E-2</v>
      </c>
      <c r="F6577" s="11">
        <v>3.0085999999999999</v>
      </c>
    </row>
    <row r="6578" spans="2:6" x14ac:dyDescent="0.2">
      <c r="B6578" s="11" t="s">
        <v>8938</v>
      </c>
      <c r="C6578" s="11">
        <v>2.8706999999999998</v>
      </c>
      <c r="D6578" s="11">
        <v>4.5369E-3</v>
      </c>
      <c r="E6578" s="11">
        <v>3.7117999999999998E-2</v>
      </c>
      <c r="F6578" s="11">
        <v>3.0085999999999999</v>
      </c>
    </row>
    <row r="6579" spans="2:6" x14ac:dyDescent="0.2">
      <c r="B6579" s="11" t="s">
        <v>10138</v>
      </c>
      <c r="C6579" s="11">
        <v>2.8706999999999998</v>
      </c>
      <c r="D6579" s="11">
        <v>4.5369E-3</v>
      </c>
      <c r="E6579" s="11">
        <v>3.7117999999999998E-2</v>
      </c>
      <c r="F6579" s="11">
        <v>3.0085999999999999</v>
      </c>
    </row>
    <row r="6580" spans="2:6" x14ac:dyDescent="0.2">
      <c r="B6580" s="11" t="s">
        <v>10139</v>
      </c>
      <c r="C6580" s="11">
        <v>2.8706999999999998</v>
      </c>
      <c r="D6580" s="11">
        <v>4.5369E-3</v>
      </c>
      <c r="E6580" s="11">
        <v>3.7117999999999998E-2</v>
      </c>
      <c r="F6580" s="11">
        <v>3.0085999999999999</v>
      </c>
    </row>
    <row r="6581" spans="2:6" x14ac:dyDescent="0.2">
      <c r="B6581" s="11" t="s">
        <v>10140</v>
      </c>
      <c r="C6581" s="11">
        <v>2.8706999999999998</v>
      </c>
      <c r="D6581" s="11">
        <v>4.5369E-3</v>
      </c>
      <c r="E6581" s="11">
        <v>3.7117999999999998E-2</v>
      </c>
      <c r="F6581" s="11">
        <v>3.0085999999999999</v>
      </c>
    </row>
    <row r="6582" spans="2:6" x14ac:dyDescent="0.2">
      <c r="B6582" s="11" t="s">
        <v>8951</v>
      </c>
      <c r="C6582" s="11">
        <v>2.8706999999999998</v>
      </c>
      <c r="D6582" s="11">
        <v>4.5369E-3</v>
      </c>
      <c r="E6582" s="11">
        <v>3.7117999999999998E-2</v>
      </c>
      <c r="F6582" s="11">
        <v>3.0085999999999999</v>
      </c>
    </row>
    <row r="6583" spans="2:6" x14ac:dyDescent="0.2">
      <c r="B6583" s="11" t="s">
        <v>10141</v>
      </c>
      <c r="C6583" s="11">
        <v>2.8706999999999998</v>
      </c>
      <c r="D6583" s="11">
        <v>4.5369E-3</v>
      </c>
      <c r="E6583" s="11">
        <v>3.7117999999999998E-2</v>
      </c>
      <c r="F6583" s="11">
        <v>3.0085999999999999</v>
      </c>
    </row>
    <row r="6584" spans="2:6" x14ac:dyDescent="0.2">
      <c r="B6584" s="11" t="s">
        <v>5345</v>
      </c>
      <c r="C6584" s="11">
        <v>2.8706999999999998</v>
      </c>
      <c r="D6584" s="11">
        <v>4.5369E-3</v>
      </c>
      <c r="E6584" s="11">
        <v>3.7117999999999998E-2</v>
      </c>
      <c r="F6584" s="11">
        <v>3.0085999999999999</v>
      </c>
    </row>
    <row r="6585" spans="2:6" x14ac:dyDescent="0.2">
      <c r="B6585" s="11" t="s">
        <v>10142</v>
      </c>
      <c r="C6585" s="11">
        <v>2.8706999999999998</v>
      </c>
      <c r="D6585" s="11">
        <v>4.5369E-3</v>
      </c>
      <c r="E6585" s="11">
        <v>3.7117999999999998E-2</v>
      </c>
      <c r="F6585" s="11">
        <v>3.0085999999999999</v>
      </c>
    </row>
    <row r="6586" spans="2:6" x14ac:dyDescent="0.2">
      <c r="B6586" s="11" t="s">
        <v>10143</v>
      </c>
      <c r="C6586" s="11">
        <v>2.8706999999999998</v>
      </c>
      <c r="D6586" s="11">
        <v>4.5369E-3</v>
      </c>
      <c r="E6586" s="11">
        <v>3.7117999999999998E-2</v>
      </c>
      <c r="F6586" s="11">
        <v>3.0085999999999999</v>
      </c>
    </row>
    <row r="6587" spans="2:6" x14ac:dyDescent="0.2">
      <c r="B6587" s="11" t="s">
        <v>8758</v>
      </c>
      <c r="C6587" s="11">
        <v>2.8706999999999998</v>
      </c>
      <c r="D6587" s="11">
        <v>4.5369E-3</v>
      </c>
      <c r="E6587" s="11">
        <v>3.7117999999999998E-2</v>
      </c>
      <c r="F6587" s="11">
        <v>3.0085999999999999</v>
      </c>
    </row>
    <row r="6588" spans="2:6" x14ac:dyDescent="0.2">
      <c r="B6588" s="11" t="s">
        <v>10144</v>
      </c>
      <c r="C6588" s="11">
        <v>2.8706999999999998</v>
      </c>
      <c r="D6588" s="11">
        <v>4.5369E-3</v>
      </c>
      <c r="E6588" s="11">
        <v>3.7117999999999998E-2</v>
      </c>
      <c r="F6588" s="11">
        <v>3.0085999999999999</v>
      </c>
    </row>
    <row r="6589" spans="2:6" x14ac:dyDescent="0.2">
      <c r="B6589" s="11" t="s">
        <v>10145</v>
      </c>
      <c r="C6589" s="11">
        <v>2.8706999999999998</v>
      </c>
      <c r="D6589" s="11">
        <v>4.5369E-3</v>
      </c>
      <c r="E6589" s="11">
        <v>3.7117999999999998E-2</v>
      </c>
      <c r="F6589" s="11">
        <v>3.0085999999999999</v>
      </c>
    </row>
    <row r="6590" spans="2:6" x14ac:dyDescent="0.2">
      <c r="B6590" s="11" t="s">
        <v>9672</v>
      </c>
      <c r="C6590" s="11">
        <v>2.8706999999999998</v>
      </c>
      <c r="D6590" s="11">
        <v>4.5369E-3</v>
      </c>
      <c r="E6590" s="11">
        <v>3.7117999999999998E-2</v>
      </c>
      <c r="F6590" s="11">
        <v>3.0085999999999999</v>
      </c>
    </row>
    <row r="6591" spans="2:6" x14ac:dyDescent="0.2">
      <c r="B6591" s="11" t="s">
        <v>7863</v>
      </c>
      <c r="C6591" s="11">
        <v>2.8706999999999998</v>
      </c>
      <c r="D6591" s="11">
        <v>4.5369E-3</v>
      </c>
      <c r="E6591" s="11">
        <v>3.7117999999999998E-2</v>
      </c>
      <c r="F6591" s="11">
        <v>3.0085999999999999</v>
      </c>
    </row>
    <row r="6592" spans="2:6" x14ac:dyDescent="0.2">
      <c r="B6592" s="11" t="s">
        <v>10146</v>
      </c>
      <c r="C6592" s="11">
        <v>2.8706999999999998</v>
      </c>
      <c r="D6592" s="11">
        <v>4.5369E-3</v>
      </c>
      <c r="E6592" s="11">
        <v>3.7117999999999998E-2</v>
      </c>
      <c r="F6592" s="11">
        <v>3.0085999999999999</v>
      </c>
    </row>
    <row r="6593" spans="2:6" x14ac:dyDescent="0.2">
      <c r="B6593" s="11" t="s">
        <v>8145</v>
      </c>
      <c r="C6593" s="11">
        <v>2.8706999999999998</v>
      </c>
      <c r="D6593" s="11">
        <v>4.5369E-3</v>
      </c>
      <c r="E6593" s="11">
        <v>3.7117999999999998E-2</v>
      </c>
      <c r="F6593" s="11">
        <v>3.0085999999999999</v>
      </c>
    </row>
    <row r="6594" spans="2:6" x14ac:dyDescent="0.2">
      <c r="B6594" s="11" t="s">
        <v>10147</v>
      </c>
      <c r="C6594" s="11">
        <v>2.8706999999999998</v>
      </c>
      <c r="D6594" s="11">
        <v>4.5369E-3</v>
      </c>
      <c r="E6594" s="11">
        <v>3.7117999999999998E-2</v>
      </c>
      <c r="F6594" s="11">
        <v>3.0085999999999999</v>
      </c>
    </row>
    <row r="6595" spans="2:6" x14ac:dyDescent="0.2">
      <c r="B6595" s="11" t="s">
        <v>5461</v>
      </c>
      <c r="C6595" s="11">
        <v>2.8706999999999998</v>
      </c>
      <c r="D6595" s="11">
        <v>4.5369E-3</v>
      </c>
      <c r="E6595" s="11">
        <v>3.7117999999999998E-2</v>
      </c>
      <c r="F6595" s="11">
        <v>3.0085999999999999</v>
      </c>
    </row>
    <row r="6596" spans="2:6" x14ac:dyDescent="0.2">
      <c r="B6596" s="11" t="s">
        <v>10148</v>
      </c>
      <c r="C6596" s="11">
        <v>2.8706999999999998</v>
      </c>
      <c r="D6596" s="11">
        <v>4.5369E-3</v>
      </c>
      <c r="E6596" s="11">
        <v>3.7117999999999998E-2</v>
      </c>
      <c r="F6596" s="11">
        <v>3.0085999999999999</v>
      </c>
    </row>
    <row r="6597" spans="2:6" x14ac:dyDescent="0.2">
      <c r="B6597" s="11" t="s">
        <v>10149</v>
      </c>
      <c r="C6597" s="11">
        <v>2.8706999999999998</v>
      </c>
      <c r="D6597" s="11">
        <v>4.5369E-3</v>
      </c>
      <c r="E6597" s="11">
        <v>3.7117999999999998E-2</v>
      </c>
      <c r="F6597" s="11">
        <v>3.0085999999999999</v>
      </c>
    </row>
    <row r="6598" spans="2:6" x14ac:dyDescent="0.2">
      <c r="B6598" s="11" t="s">
        <v>10150</v>
      </c>
      <c r="C6598" s="11">
        <v>2.8706999999999998</v>
      </c>
      <c r="D6598" s="11">
        <v>4.5369E-3</v>
      </c>
      <c r="E6598" s="11">
        <v>3.7117999999999998E-2</v>
      </c>
      <c r="F6598" s="11">
        <v>3.0085999999999999</v>
      </c>
    </row>
    <row r="6599" spans="2:6" x14ac:dyDescent="0.2">
      <c r="B6599" s="11" t="s">
        <v>10151</v>
      </c>
      <c r="C6599" s="11">
        <v>2.8706999999999998</v>
      </c>
      <c r="D6599" s="11">
        <v>4.5369E-3</v>
      </c>
      <c r="E6599" s="11">
        <v>3.7117999999999998E-2</v>
      </c>
      <c r="F6599" s="11">
        <v>3.0085999999999999</v>
      </c>
    </row>
    <row r="6600" spans="2:6" x14ac:dyDescent="0.2">
      <c r="B6600" s="11" t="s">
        <v>10152</v>
      </c>
      <c r="C6600" s="11">
        <v>2.8706999999999998</v>
      </c>
      <c r="D6600" s="11">
        <v>4.5369E-3</v>
      </c>
      <c r="E6600" s="11">
        <v>3.7117999999999998E-2</v>
      </c>
      <c r="F6600" s="11">
        <v>3.0085999999999999</v>
      </c>
    </row>
    <row r="6601" spans="2:6" x14ac:dyDescent="0.2">
      <c r="B6601" s="11" t="s">
        <v>10153</v>
      </c>
      <c r="C6601" s="11">
        <v>2.8706999999999998</v>
      </c>
      <c r="D6601" s="11">
        <v>4.5369E-3</v>
      </c>
      <c r="E6601" s="11">
        <v>3.7117999999999998E-2</v>
      </c>
      <c r="F6601" s="11">
        <v>3.0085999999999999</v>
      </c>
    </row>
    <row r="6602" spans="2:6" x14ac:dyDescent="0.2">
      <c r="B6602" s="11" t="s">
        <v>10154</v>
      </c>
      <c r="C6602" s="11">
        <v>2.8706999999999998</v>
      </c>
      <c r="D6602" s="11">
        <v>4.5369E-3</v>
      </c>
      <c r="E6602" s="11">
        <v>3.7117999999999998E-2</v>
      </c>
      <c r="F6602" s="11">
        <v>3.0085999999999999</v>
      </c>
    </row>
    <row r="6603" spans="2:6" x14ac:dyDescent="0.2">
      <c r="B6603" s="11" t="s">
        <v>10155</v>
      </c>
      <c r="C6603" s="11">
        <v>2.8706999999999998</v>
      </c>
      <c r="D6603" s="11">
        <v>4.5369E-3</v>
      </c>
      <c r="E6603" s="11">
        <v>3.7117999999999998E-2</v>
      </c>
      <c r="F6603" s="11">
        <v>3.0085999999999999</v>
      </c>
    </row>
    <row r="6604" spans="2:6" x14ac:dyDescent="0.2">
      <c r="B6604" s="11" t="s">
        <v>10156</v>
      </c>
      <c r="C6604" s="11">
        <v>2.8706999999999998</v>
      </c>
      <c r="D6604" s="11">
        <v>4.5369E-3</v>
      </c>
      <c r="E6604" s="11">
        <v>3.7117999999999998E-2</v>
      </c>
      <c r="F6604" s="11">
        <v>3.0085999999999999</v>
      </c>
    </row>
    <row r="6605" spans="2:6" x14ac:dyDescent="0.2">
      <c r="B6605" s="11" t="s">
        <v>10157</v>
      </c>
      <c r="C6605" s="11">
        <v>2.8706999999999998</v>
      </c>
      <c r="D6605" s="11">
        <v>4.5369E-3</v>
      </c>
      <c r="E6605" s="11">
        <v>3.7117999999999998E-2</v>
      </c>
      <c r="F6605" s="11">
        <v>3.0085999999999999</v>
      </c>
    </row>
    <row r="6606" spans="2:6" x14ac:dyDescent="0.2">
      <c r="B6606" s="11" t="s">
        <v>10158</v>
      </c>
      <c r="C6606" s="11">
        <v>2.8706999999999998</v>
      </c>
      <c r="D6606" s="11">
        <v>4.5369E-3</v>
      </c>
      <c r="E6606" s="11">
        <v>3.7117999999999998E-2</v>
      </c>
      <c r="F6606" s="11">
        <v>3.0085999999999999</v>
      </c>
    </row>
    <row r="6607" spans="2:6" x14ac:dyDescent="0.2">
      <c r="B6607" s="11" t="s">
        <v>10159</v>
      </c>
      <c r="C6607" s="11">
        <v>2.8706999999999998</v>
      </c>
      <c r="D6607" s="11">
        <v>4.5369E-3</v>
      </c>
      <c r="E6607" s="11">
        <v>3.7117999999999998E-2</v>
      </c>
      <c r="F6607" s="11">
        <v>3.0085999999999999</v>
      </c>
    </row>
    <row r="6608" spans="2:6" x14ac:dyDescent="0.2">
      <c r="B6608" s="11" t="s">
        <v>10160</v>
      </c>
      <c r="C6608" s="11">
        <v>2.8706999999999998</v>
      </c>
      <c r="D6608" s="11">
        <v>4.5369E-3</v>
      </c>
      <c r="E6608" s="11">
        <v>3.7117999999999998E-2</v>
      </c>
      <c r="F6608" s="11">
        <v>3.0085999999999999</v>
      </c>
    </row>
    <row r="6609" spans="2:6" x14ac:dyDescent="0.2">
      <c r="B6609" s="11" t="s">
        <v>10161</v>
      </c>
      <c r="C6609" s="11">
        <v>2.8706999999999998</v>
      </c>
      <c r="D6609" s="11">
        <v>4.5369E-3</v>
      </c>
      <c r="E6609" s="11">
        <v>3.7117999999999998E-2</v>
      </c>
      <c r="F6609" s="11">
        <v>3.0085999999999999</v>
      </c>
    </row>
    <row r="6610" spans="2:6" x14ac:dyDescent="0.2">
      <c r="B6610" s="11" t="s">
        <v>10162</v>
      </c>
      <c r="C6610" s="11">
        <v>2.8706999999999998</v>
      </c>
      <c r="D6610" s="11">
        <v>4.5369E-3</v>
      </c>
      <c r="E6610" s="11">
        <v>3.7117999999999998E-2</v>
      </c>
      <c r="F6610" s="11">
        <v>3.0085999999999999</v>
      </c>
    </row>
    <row r="6611" spans="2:6" x14ac:dyDescent="0.2">
      <c r="B6611" s="11" t="s">
        <v>10163</v>
      </c>
      <c r="C6611" s="11">
        <v>2.8706999999999998</v>
      </c>
      <c r="D6611" s="11">
        <v>4.5369E-3</v>
      </c>
      <c r="E6611" s="11">
        <v>3.7117999999999998E-2</v>
      </c>
      <c r="F6611" s="11">
        <v>3.0085999999999999</v>
      </c>
    </row>
    <row r="6612" spans="2:6" x14ac:dyDescent="0.2">
      <c r="B6612" s="11" t="s">
        <v>10164</v>
      </c>
      <c r="C6612" s="11">
        <v>2.8706999999999998</v>
      </c>
      <c r="D6612" s="11">
        <v>4.5369E-3</v>
      </c>
      <c r="E6612" s="11">
        <v>3.7117999999999998E-2</v>
      </c>
      <c r="F6612" s="11">
        <v>3.0085999999999999</v>
      </c>
    </row>
    <row r="6613" spans="2:6" x14ac:dyDescent="0.2">
      <c r="B6613" s="11" t="s">
        <v>10165</v>
      </c>
      <c r="C6613" s="11">
        <v>2.8706999999999998</v>
      </c>
      <c r="D6613" s="11">
        <v>4.5369E-3</v>
      </c>
      <c r="E6613" s="11">
        <v>3.7117999999999998E-2</v>
      </c>
      <c r="F6613" s="11">
        <v>3.0085999999999999</v>
      </c>
    </row>
    <row r="6614" spans="2:6" x14ac:dyDescent="0.2">
      <c r="B6614" s="11" t="s">
        <v>10166</v>
      </c>
      <c r="C6614" s="11">
        <v>2.8706999999999998</v>
      </c>
      <c r="D6614" s="11">
        <v>4.5369E-3</v>
      </c>
      <c r="E6614" s="11">
        <v>3.7117999999999998E-2</v>
      </c>
      <c r="F6614" s="11">
        <v>3.0085999999999999</v>
      </c>
    </row>
    <row r="6615" spans="2:6" x14ac:dyDescent="0.2">
      <c r="B6615" s="11" t="s">
        <v>9727</v>
      </c>
      <c r="C6615" s="11">
        <v>2.8706999999999998</v>
      </c>
      <c r="D6615" s="11">
        <v>4.5369E-3</v>
      </c>
      <c r="E6615" s="11">
        <v>3.7117999999999998E-2</v>
      </c>
      <c r="F6615" s="11">
        <v>3.0085999999999999</v>
      </c>
    </row>
    <row r="6616" spans="2:6" x14ac:dyDescent="0.2">
      <c r="B6616" s="11" t="s">
        <v>10167</v>
      </c>
      <c r="C6616" s="11">
        <v>2.8706999999999998</v>
      </c>
      <c r="D6616" s="11">
        <v>4.5369E-3</v>
      </c>
      <c r="E6616" s="11">
        <v>3.7117999999999998E-2</v>
      </c>
      <c r="F6616" s="11">
        <v>3.0085999999999999</v>
      </c>
    </row>
    <row r="6617" spans="2:6" x14ac:dyDescent="0.2">
      <c r="B6617" s="11" t="s">
        <v>8575</v>
      </c>
      <c r="C6617" s="11">
        <v>2.8706999999999998</v>
      </c>
      <c r="D6617" s="11">
        <v>4.5369E-3</v>
      </c>
      <c r="E6617" s="11">
        <v>3.7117999999999998E-2</v>
      </c>
      <c r="F6617" s="11">
        <v>3.0085999999999999</v>
      </c>
    </row>
    <row r="6618" spans="2:6" x14ac:dyDescent="0.2">
      <c r="B6618" s="11" t="s">
        <v>10168</v>
      </c>
      <c r="C6618" s="11">
        <v>2.8706999999999998</v>
      </c>
      <c r="D6618" s="11">
        <v>4.5369E-3</v>
      </c>
      <c r="E6618" s="11">
        <v>3.7117999999999998E-2</v>
      </c>
      <c r="F6618" s="11">
        <v>3.0085999999999999</v>
      </c>
    </row>
    <row r="6619" spans="2:6" x14ac:dyDescent="0.2">
      <c r="B6619" s="11" t="s">
        <v>10169</v>
      </c>
      <c r="C6619" s="11">
        <v>2.8706999999999998</v>
      </c>
      <c r="D6619" s="11">
        <v>4.5369E-3</v>
      </c>
      <c r="E6619" s="11">
        <v>3.7117999999999998E-2</v>
      </c>
      <c r="F6619" s="11">
        <v>3.0085999999999999</v>
      </c>
    </row>
    <row r="6620" spans="2:6" x14ac:dyDescent="0.2">
      <c r="B6620" s="11" t="s">
        <v>10170</v>
      </c>
      <c r="C6620" s="11">
        <v>2.8706999999999998</v>
      </c>
      <c r="D6620" s="11">
        <v>4.5369E-3</v>
      </c>
      <c r="E6620" s="11">
        <v>3.7117999999999998E-2</v>
      </c>
      <c r="F6620" s="11">
        <v>3.0085999999999999</v>
      </c>
    </row>
    <row r="6621" spans="2:6" x14ac:dyDescent="0.2">
      <c r="B6621" s="11" t="s">
        <v>7902</v>
      </c>
      <c r="C6621" s="11">
        <v>2.8706999999999998</v>
      </c>
      <c r="D6621" s="11">
        <v>4.5369E-3</v>
      </c>
      <c r="E6621" s="11">
        <v>3.7117999999999998E-2</v>
      </c>
      <c r="F6621" s="11">
        <v>3.0085999999999999</v>
      </c>
    </row>
    <row r="6622" spans="2:6" x14ac:dyDescent="0.2">
      <c r="B6622" s="11" t="s">
        <v>10171</v>
      </c>
      <c r="C6622" s="11">
        <v>2.8706999999999998</v>
      </c>
      <c r="D6622" s="11">
        <v>4.5369E-3</v>
      </c>
      <c r="E6622" s="11">
        <v>3.7117999999999998E-2</v>
      </c>
      <c r="F6622" s="11">
        <v>3.0085999999999999</v>
      </c>
    </row>
    <row r="6623" spans="2:6" x14ac:dyDescent="0.2">
      <c r="B6623" s="11" t="s">
        <v>10172</v>
      </c>
      <c r="C6623" s="11">
        <v>2.8706999999999998</v>
      </c>
      <c r="D6623" s="11">
        <v>4.5369E-3</v>
      </c>
      <c r="E6623" s="11">
        <v>3.7117999999999998E-2</v>
      </c>
      <c r="F6623" s="11">
        <v>3.0085999999999999</v>
      </c>
    </row>
    <row r="6624" spans="2:6" x14ac:dyDescent="0.2">
      <c r="B6624" s="11" t="s">
        <v>10173</v>
      </c>
      <c r="C6624" s="11">
        <v>2.8706999999999998</v>
      </c>
      <c r="D6624" s="11">
        <v>4.5369E-3</v>
      </c>
      <c r="E6624" s="11">
        <v>3.7117999999999998E-2</v>
      </c>
      <c r="F6624" s="11">
        <v>3.0085999999999999</v>
      </c>
    </row>
    <row r="6625" spans="2:6" x14ac:dyDescent="0.2">
      <c r="B6625" s="11" t="s">
        <v>10174</v>
      </c>
      <c r="C6625" s="11">
        <v>2.8706999999999998</v>
      </c>
      <c r="D6625" s="11">
        <v>4.5369E-3</v>
      </c>
      <c r="E6625" s="11">
        <v>3.7117999999999998E-2</v>
      </c>
      <c r="F6625" s="11">
        <v>3.0085999999999999</v>
      </c>
    </row>
    <row r="6626" spans="2:6" x14ac:dyDescent="0.2">
      <c r="B6626" s="11" t="s">
        <v>10175</v>
      </c>
      <c r="C6626" s="11">
        <v>2.8706999999999998</v>
      </c>
      <c r="D6626" s="11">
        <v>4.5369E-3</v>
      </c>
      <c r="E6626" s="11">
        <v>3.7117999999999998E-2</v>
      </c>
      <c r="F6626" s="11">
        <v>3.0085999999999999</v>
      </c>
    </row>
    <row r="6627" spans="2:6" x14ac:dyDescent="0.2">
      <c r="B6627" s="11" t="s">
        <v>10176</v>
      </c>
      <c r="C6627" s="11">
        <v>2.8706999999999998</v>
      </c>
      <c r="D6627" s="11">
        <v>4.5369E-3</v>
      </c>
      <c r="E6627" s="11">
        <v>3.7117999999999998E-2</v>
      </c>
      <c r="F6627" s="11">
        <v>3.0085999999999999</v>
      </c>
    </row>
    <row r="6628" spans="2:6" x14ac:dyDescent="0.2">
      <c r="B6628" s="11" t="s">
        <v>10177</v>
      </c>
      <c r="C6628" s="11">
        <v>2.8706999999999998</v>
      </c>
      <c r="D6628" s="11">
        <v>4.5369E-3</v>
      </c>
      <c r="E6628" s="11">
        <v>3.7117999999999998E-2</v>
      </c>
      <c r="F6628" s="11">
        <v>3.0085999999999999</v>
      </c>
    </row>
    <row r="6629" spans="2:6" x14ac:dyDescent="0.2">
      <c r="B6629" s="11" t="s">
        <v>10178</v>
      </c>
      <c r="C6629" s="11">
        <v>2.8706999999999998</v>
      </c>
      <c r="D6629" s="11">
        <v>4.5369E-3</v>
      </c>
      <c r="E6629" s="11">
        <v>3.7117999999999998E-2</v>
      </c>
      <c r="F6629" s="11">
        <v>3.0085999999999999</v>
      </c>
    </row>
    <row r="6630" spans="2:6" x14ac:dyDescent="0.2">
      <c r="B6630" s="11" t="s">
        <v>10179</v>
      </c>
      <c r="C6630" s="11">
        <v>2.8706999999999998</v>
      </c>
      <c r="D6630" s="11">
        <v>4.5369E-3</v>
      </c>
      <c r="E6630" s="11">
        <v>3.7117999999999998E-2</v>
      </c>
      <c r="F6630" s="11">
        <v>3.0085999999999999</v>
      </c>
    </row>
    <row r="6631" spans="2:6" x14ac:dyDescent="0.2">
      <c r="B6631" s="11" t="s">
        <v>10180</v>
      </c>
      <c r="C6631" s="11">
        <v>2.8706999999999998</v>
      </c>
      <c r="D6631" s="11">
        <v>4.5369E-3</v>
      </c>
      <c r="E6631" s="11">
        <v>3.7117999999999998E-2</v>
      </c>
      <c r="F6631" s="11">
        <v>3.0085999999999999</v>
      </c>
    </row>
    <row r="6632" spans="2:6" x14ac:dyDescent="0.2">
      <c r="B6632" s="11" t="s">
        <v>10181</v>
      </c>
      <c r="C6632" s="11">
        <v>2.8706999999999998</v>
      </c>
      <c r="D6632" s="11">
        <v>4.5369E-3</v>
      </c>
      <c r="E6632" s="11">
        <v>3.7117999999999998E-2</v>
      </c>
      <c r="F6632" s="11">
        <v>3.0085999999999999</v>
      </c>
    </row>
    <row r="6633" spans="2:6" x14ac:dyDescent="0.2">
      <c r="B6633" s="11" t="s">
        <v>10182</v>
      </c>
      <c r="C6633" s="11">
        <v>2.8706999999999998</v>
      </c>
      <c r="D6633" s="11">
        <v>4.5369E-3</v>
      </c>
      <c r="E6633" s="11">
        <v>3.7117999999999998E-2</v>
      </c>
      <c r="F6633" s="11">
        <v>3.0085999999999999</v>
      </c>
    </row>
    <row r="6634" spans="2:6" x14ac:dyDescent="0.2">
      <c r="B6634" s="11" t="s">
        <v>10183</v>
      </c>
      <c r="C6634" s="11">
        <v>2.8706999999999998</v>
      </c>
      <c r="D6634" s="11">
        <v>4.5369E-3</v>
      </c>
      <c r="E6634" s="11">
        <v>3.7117999999999998E-2</v>
      </c>
      <c r="F6634" s="11">
        <v>3.0085999999999999</v>
      </c>
    </row>
    <row r="6635" spans="2:6" x14ac:dyDescent="0.2">
      <c r="B6635" s="11" t="s">
        <v>10184</v>
      </c>
      <c r="C6635" s="11">
        <v>2.8706999999999998</v>
      </c>
      <c r="D6635" s="11">
        <v>4.5369E-3</v>
      </c>
      <c r="E6635" s="11">
        <v>3.7117999999999998E-2</v>
      </c>
      <c r="F6635" s="11">
        <v>3.0085999999999999</v>
      </c>
    </row>
    <row r="6636" spans="2:6" x14ac:dyDescent="0.2">
      <c r="B6636" s="11" t="s">
        <v>5814</v>
      </c>
      <c r="C6636" s="11">
        <v>2.8706999999999998</v>
      </c>
      <c r="D6636" s="11">
        <v>4.5369E-3</v>
      </c>
      <c r="E6636" s="11">
        <v>3.7117999999999998E-2</v>
      </c>
      <c r="F6636" s="11">
        <v>3.0085999999999999</v>
      </c>
    </row>
    <row r="6637" spans="2:6" x14ac:dyDescent="0.2">
      <c r="B6637" s="11" t="s">
        <v>10185</v>
      </c>
      <c r="C6637" s="11">
        <v>2.8706999999999998</v>
      </c>
      <c r="D6637" s="11">
        <v>4.5369E-3</v>
      </c>
      <c r="E6637" s="11">
        <v>3.7117999999999998E-2</v>
      </c>
      <c r="F6637" s="11">
        <v>3.0085999999999999</v>
      </c>
    </row>
    <row r="6638" spans="2:6" x14ac:dyDescent="0.2">
      <c r="B6638" s="11" t="s">
        <v>10186</v>
      </c>
      <c r="C6638" s="11">
        <v>2.8706999999999998</v>
      </c>
      <c r="D6638" s="11">
        <v>4.5369E-3</v>
      </c>
      <c r="E6638" s="11">
        <v>3.7117999999999998E-2</v>
      </c>
      <c r="F6638" s="11">
        <v>3.0085999999999999</v>
      </c>
    </row>
    <row r="6639" spans="2:6" x14ac:dyDescent="0.2">
      <c r="B6639" s="11" t="s">
        <v>10187</v>
      </c>
      <c r="C6639" s="11">
        <v>2.8706999999999998</v>
      </c>
      <c r="D6639" s="11">
        <v>4.5369E-3</v>
      </c>
      <c r="E6639" s="11">
        <v>3.7117999999999998E-2</v>
      </c>
      <c r="F6639" s="11">
        <v>3.0085999999999999</v>
      </c>
    </row>
    <row r="6640" spans="2:6" x14ac:dyDescent="0.2">
      <c r="B6640" s="11" t="s">
        <v>10188</v>
      </c>
      <c r="C6640" s="11">
        <v>2.8706999999999998</v>
      </c>
      <c r="D6640" s="11">
        <v>4.5369E-3</v>
      </c>
      <c r="E6640" s="11">
        <v>3.7117999999999998E-2</v>
      </c>
      <c r="F6640" s="11">
        <v>3.0085999999999999</v>
      </c>
    </row>
    <row r="6641" spans="2:6" x14ac:dyDescent="0.2">
      <c r="B6641" s="11" t="s">
        <v>8892</v>
      </c>
      <c r="C6641" s="11">
        <v>2.8706999999999998</v>
      </c>
      <c r="D6641" s="11">
        <v>4.5369E-3</v>
      </c>
      <c r="E6641" s="11">
        <v>3.7117999999999998E-2</v>
      </c>
      <c r="F6641" s="11">
        <v>3.0085999999999999</v>
      </c>
    </row>
    <row r="6642" spans="2:6" x14ac:dyDescent="0.2">
      <c r="B6642" s="11" t="s">
        <v>10189</v>
      </c>
      <c r="C6642" s="11">
        <v>2.8706999999999998</v>
      </c>
      <c r="D6642" s="11">
        <v>4.5369E-3</v>
      </c>
      <c r="E6642" s="11">
        <v>3.7117999999999998E-2</v>
      </c>
      <c r="F6642" s="11">
        <v>3.0085999999999999</v>
      </c>
    </row>
    <row r="6643" spans="2:6" x14ac:dyDescent="0.2">
      <c r="B6643" s="11" t="s">
        <v>10190</v>
      </c>
      <c r="C6643" s="11">
        <v>2.8706999999999998</v>
      </c>
      <c r="D6643" s="11">
        <v>4.5369E-3</v>
      </c>
      <c r="E6643" s="11">
        <v>3.7117999999999998E-2</v>
      </c>
      <c r="F6643" s="11">
        <v>3.0085999999999999</v>
      </c>
    </row>
    <row r="6644" spans="2:6" x14ac:dyDescent="0.2">
      <c r="B6644" s="11" t="s">
        <v>6206</v>
      </c>
      <c r="C6644" s="11">
        <v>2.8706999999999998</v>
      </c>
      <c r="D6644" s="11">
        <v>4.5369E-3</v>
      </c>
      <c r="E6644" s="11">
        <v>3.7117999999999998E-2</v>
      </c>
      <c r="F6644" s="11">
        <v>3.0085999999999999</v>
      </c>
    </row>
    <row r="6645" spans="2:6" x14ac:dyDescent="0.2">
      <c r="B6645" s="11" t="s">
        <v>7264</v>
      </c>
      <c r="C6645" s="11">
        <v>2.8706999999999998</v>
      </c>
      <c r="D6645" s="11">
        <v>4.5369E-3</v>
      </c>
      <c r="E6645" s="11">
        <v>3.7117999999999998E-2</v>
      </c>
      <c r="F6645" s="11">
        <v>3.0085999999999999</v>
      </c>
    </row>
    <row r="6646" spans="2:6" x14ac:dyDescent="0.2">
      <c r="B6646" s="11" t="s">
        <v>9739</v>
      </c>
      <c r="C6646" s="11">
        <v>2.8706999999999998</v>
      </c>
      <c r="D6646" s="11">
        <v>4.5369E-3</v>
      </c>
      <c r="E6646" s="11">
        <v>3.7117999999999998E-2</v>
      </c>
      <c r="F6646" s="11">
        <v>3.0085999999999999</v>
      </c>
    </row>
    <row r="6647" spans="2:6" x14ac:dyDescent="0.2">
      <c r="B6647" s="11" t="s">
        <v>8669</v>
      </c>
      <c r="C6647" s="11">
        <v>2.8706999999999998</v>
      </c>
      <c r="D6647" s="11">
        <v>4.5369E-3</v>
      </c>
      <c r="E6647" s="11">
        <v>3.7117999999999998E-2</v>
      </c>
      <c r="F6647" s="11">
        <v>3.0085999999999999</v>
      </c>
    </row>
    <row r="6648" spans="2:6" x14ac:dyDescent="0.2">
      <c r="B6648" s="11" t="s">
        <v>5140</v>
      </c>
      <c r="C6648" s="11">
        <v>2.8706999999999998</v>
      </c>
      <c r="D6648" s="11">
        <v>4.5369E-3</v>
      </c>
      <c r="E6648" s="11">
        <v>3.7117999999999998E-2</v>
      </c>
      <c r="F6648" s="11">
        <v>3.0085999999999999</v>
      </c>
    </row>
    <row r="6649" spans="2:6" x14ac:dyDescent="0.2">
      <c r="B6649" s="11" t="s">
        <v>8642</v>
      </c>
      <c r="C6649" s="11">
        <v>2.8706999999999998</v>
      </c>
      <c r="D6649" s="11">
        <v>4.5369E-3</v>
      </c>
      <c r="E6649" s="11">
        <v>3.7117999999999998E-2</v>
      </c>
      <c r="F6649" s="11">
        <v>3.0085999999999999</v>
      </c>
    </row>
    <row r="6650" spans="2:6" x14ac:dyDescent="0.2">
      <c r="B6650" s="11" t="s">
        <v>10191</v>
      </c>
      <c r="C6650" s="11">
        <v>2.8706999999999998</v>
      </c>
      <c r="D6650" s="11">
        <v>4.5369E-3</v>
      </c>
      <c r="E6650" s="11">
        <v>3.7117999999999998E-2</v>
      </c>
      <c r="F6650" s="11">
        <v>3.0085999999999999</v>
      </c>
    </row>
    <row r="6651" spans="2:6" x14ac:dyDescent="0.2">
      <c r="B6651" s="11" t="s">
        <v>9358</v>
      </c>
      <c r="C6651" s="11">
        <v>2.8706999999999998</v>
      </c>
      <c r="D6651" s="11">
        <v>4.5369E-3</v>
      </c>
      <c r="E6651" s="11">
        <v>3.7117999999999998E-2</v>
      </c>
      <c r="F6651" s="11">
        <v>3.0085999999999999</v>
      </c>
    </row>
    <row r="6652" spans="2:6" x14ac:dyDescent="0.2">
      <c r="B6652" s="11" t="s">
        <v>10192</v>
      </c>
      <c r="C6652" s="11">
        <v>2.8706999999999998</v>
      </c>
      <c r="D6652" s="11">
        <v>4.5369E-3</v>
      </c>
      <c r="E6652" s="11">
        <v>3.7117999999999998E-2</v>
      </c>
      <c r="F6652" s="11">
        <v>3.0085999999999999</v>
      </c>
    </row>
    <row r="6653" spans="2:6" x14ac:dyDescent="0.2">
      <c r="B6653" s="11" t="s">
        <v>10193</v>
      </c>
      <c r="C6653" s="11">
        <v>2.8706999999999998</v>
      </c>
      <c r="D6653" s="11">
        <v>4.5369E-3</v>
      </c>
      <c r="E6653" s="11">
        <v>3.7117999999999998E-2</v>
      </c>
      <c r="F6653" s="11">
        <v>3.0085999999999999</v>
      </c>
    </row>
    <row r="6654" spans="2:6" x14ac:dyDescent="0.2">
      <c r="B6654" s="11" t="s">
        <v>10194</v>
      </c>
      <c r="C6654" s="11">
        <v>2.8706999999999998</v>
      </c>
      <c r="D6654" s="11">
        <v>4.5369E-3</v>
      </c>
      <c r="E6654" s="11">
        <v>3.7117999999999998E-2</v>
      </c>
      <c r="F6654" s="11">
        <v>3.0085999999999999</v>
      </c>
    </row>
    <row r="6655" spans="2:6" x14ac:dyDescent="0.2">
      <c r="B6655" s="11" t="s">
        <v>10186</v>
      </c>
      <c r="C6655" s="11">
        <v>2.8706999999999998</v>
      </c>
      <c r="D6655" s="11">
        <v>4.5369E-3</v>
      </c>
      <c r="E6655" s="11">
        <v>3.7117999999999998E-2</v>
      </c>
      <c r="F6655" s="11">
        <v>3.0085999999999999</v>
      </c>
    </row>
    <row r="6656" spans="2:6" x14ac:dyDescent="0.2">
      <c r="B6656" s="11" t="s">
        <v>9448</v>
      </c>
      <c r="C6656" s="11">
        <v>2.8706999999999998</v>
      </c>
      <c r="D6656" s="11">
        <v>4.5369E-3</v>
      </c>
      <c r="E6656" s="11">
        <v>3.7117999999999998E-2</v>
      </c>
      <c r="F6656" s="11">
        <v>3.0085999999999999</v>
      </c>
    </row>
    <row r="6657" spans="2:6" x14ac:dyDescent="0.2">
      <c r="B6657" s="11" t="s">
        <v>10195</v>
      </c>
      <c r="C6657" s="11">
        <v>2.8706999999999998</v>
      </c>
      <c r="D6657" s="11">
        <v>4.5369E-3</v>
      </c>
      <c r="E6657" s="11">
        <v>3.7117999999999998E-2</v>
      </c>
      <c r="F6657" s="11">
        <v>3.0085999999999999</v>
      </c>
    </row>
    <row r="6658" spans="2:6" x14ac:dyDescent="0.2">
      <c r="B6658" s="11" t="s">
        <v>10196</v>
      </c>
      <c r="C6658" s="11">
        <v>2.8706999999999998</v>
      </c>
      <c r="D6658" s="11">
        <v>4.5369E-3</v>
      </c>
      <c r="E6658" s="11">
        <v>3.7117999999999998E-2</v>
      </c>
      <c r="F6658" s="11">
        <v>3.0085999999999999</v>
      </c>
    </row>
    <row r="6659" spans="2:6" x14ac:dyDescent="0.2">
      <c r="B6659" s="11" t="s">
        <v>10197</v>
      </c>
      <c r="C6659" s="11">
        <v>2.8706999999999998</v>
      </c>
      <c r="D6659" s="11">
        <v>4.5369E-3</v>
      </c>
      <c r="E6659" s="11">
        <v>3.7117999999999998E-2</v>
      </c>
      <c r="F6659" s="11">
        <v>3.0085999999999999</v>
      </c>
    </row>
    <row r="6660" spans="2:6" x14ac:dyDescent="0.2">
      <c r="B6660" s="11" t="s">
        <v>5059</v>
      </c>
      <c r="C6660" s="11">
        <v>2.8706999999999998</v>
      </c>
      <c r="D6660" s="11">
        <v>4.5369E-3</v>
      </c>
      <c r="E6660" s="11">
        <v>3.7117999999999998E-2</v>
      </c>
      <c r="F6660" s="11">
        <v>3.0085999999999999</v>
      </c>
    </row>
    <row r="6661" spans="2:6" x14ac:dyDescent="0.2">
      <c r="B6661" s="11" t="s">
        <v>4420</v>
      </c>
      <c r="C6661" s="11">
        <v>2.8706999999999998</v>
      </c>
      <c r="D6661" s="11">
        <v>4.5369E-3</v>
      </c>
      <c r="E6661" s="11">
        <v>3.7117999999999998E-2</v>
      </c>
      <c r="F6661" s="11">
        <v>3.0085999999999999</v>
      </c>
    </row>
    <row r="6662" spans="2:6" x14ac:dyDescent="0.2">
      <c r="B6662" s="11" t="s">
        <v>10198</v>
      </c>
      <c r="C6662" s="11">
        <v>2.8706999999999998</v>
      </c>
      <c r="D6662" s="11">
        <v>4.5369E-3</v>
      </c>
      <c r="E6662" s="11">
        <v>3.7117999999999998E-2</v>
      </c>
      <c r="F6662" s="11">
        <v>3.0085999999999999</v>
      </c>
    </row>
    <row r="6663" spans="2:6" x14ac:dyDescent="0.2">
      <c r="B6663" s="11" t="s">
        <v>7332</v>
      </c>
      <c r="C6663" s="11">
        <v>2.8706999999999998</v>
      </c>
      <c r="D6663" s="11">
        <v>4.5369E-3</v>
      </c>
      <c r="E6663" s="11">
        <v>3.7117999999999998E-2</v>
      </c>
      <c r="F6663" s="11">
        <v>3.0085999999999999</v>
      </c>
    </row>
    <row r="6664" spans="2:6" x14ac:dyDescent="0.2">
      <c r="B6664" s="11" t="s">
        <v>10199</v>
      </c>
      <c r="C6664" s="11">
        <v>2.8706999999999998</v>
      </c>
      <c r="D6664" s="11">
        <v>4.5369E-3</v>
      </c>
      <c r="E6664" s="11">
        <v>3.7117999999999998E-2</v>
      </c>
      <c r="F6664" s="11">
        <v>3.0085999999999999</v>
      </c>
    </row>
    <row r="6665" spans="2:6" x14ac:dyDescent="0.2">
      <c r="B6665" s="11" t="s">
        <v>10200</v>
      </c>
      <c r="C6665" s="11">
        <v>2.8706999999999998</v>
      </c>
      <c r="D6665" s="11">
        <v>4.5369E-3</v>
      </c>
      <c r="E6665" s="11">
        <v>3.7117999999999998E-2</v>
      </c>
      <c r="F6665" s="11">
        <v>3.0085999999999999</v>
      </c>
    </row>
    <row r="6666" spans="2:6" x14ac:dyDescent="0.2">
      <c r="B6666" s="11" t="s">
        <v>10201</v>
      </c>
      <c r="C6666" s="11">
        <v>2.8706999999999998</v>
      </c>
      <c r="D6666" s="11">
        <v>4.5369E-3</v>
      </c>
      <c r="E6666" s="11">
        <v>3.7117999999999998E-2</v>
      </c>
      <c r="F6666" s="11">
        <v>3.0085999999999999</v>
      </c>
    </row>
    <row r="6667" spans="2:6" x14ac:dyDescent="0.2">
      <c r="B6667" s="11" t="s">
        <v>8499</v>
      </c>
      <c r="C6667" s="11">
        <v>2.8706999999999998</v>
      </c>
      <c r="D6667" s="11">
        <v>4.5369E-3</v>
      </c>
      <c r="E6667" s="11">
        <v>3.7117999999999998E-2</v>
      </c>
      <c r="F6667" s="11">
        <v>3.0085999999999999</v>
      </c>
    </row>
    <row r="6668" spans="2:6" x14ac:dyDescent="0.2">
      <c r="B6668" s="11" t="s">
        <v>5662</v>
      </c>
      <c r="C6668" s="11">
        <v>2.8706999999999998</v>
      </c>
      <c r="D6668" s="11">
        <v>4.5369E-3</v>
      </c>
      <c r="E6668" s="11">
        <v>3.7117999999999998E-2</v>
      </c>
      <c r="F6668" s="11">
        <v>3.0085999999999999</v>
      </c>
    </row>
    <row r="6669" spans="2:6" x14ac:dyDescent="0.2">
      <c r="B6669" s="11" t="s">
        <v>10202</v>
      </c>
      <c r="C6669" s="11">
        <v>2.8706999999999998</v>
      </c>
      <c r="D6669" s="11">
        <v>4.5369E-3</v>
      </c>
      <c r="E6669" s="11">
        <v>3.7117999999999998E-2</v>
      </c>
      <c r="F6669" s="11">
        <v>3.0085999999999999</v>
      </c>
    </row>
    <row r="6670" spans="2:6" x14ac:dyDescent="0.2">
      <c r="B6670" s="11" t="s">
        <v>10203</v>
      </c>
      <c r="C6670" s="11">
        <v>2.8706999999999998</v>
      </c>
      <c r="D6670" s="11">
        <v>4.5369E-3</v>
      </c>
      <c r="E6670" s="11">
        <v>3.7117999999999998E-2</v>
      </c>
      <c r="F6670" s="11">
        <v>3.0085999999999999</v>
      </c>
    </row>
    <row r="6671" spans="2:6" x14ac:dyDescent="0.2">
      <c r="B6671" s="11" t="s">
        <v>10204</v>
      </c>
      <c r="C6671" s="11">
        <v>2.8706999999999998</v>
      </c>
      <c r="D6671" s="11">
        <v>4.5369E-3</v>
      </c>
      <c r="E6671" s="11">
        <v>3.7117999999999998E-2</v>
      </c>
      <c r="F6671" s="11">
        <v>3.0085999999999999</v>
      </c>
    </row>
    <row r="6672" spans="2:6" x14ac:dyDescent="0.2">
      <c r="B6672" s="11" t="s">
        <v>10205</v>
      </c>
      <c r="C6672" s="11">
        <v>2.8706999999999998</v>
      </c>
      <c r="D6672" s="11">
        <v>4.5369E-3</v>
      </c>
      <c r="E6672" s="11">
        <v>3.7117999999999998E-2</v>
      </c>
      <c r="F6672" s="11">
        <v>3.0085999999999999</v>
      </c>
    </row>
    <row r="6673" spans="2:6" x14ac:dyDescent="0.2">
      <c r="B6673" s="11" t="s">
        <v>10206</v>
      </c>
      <c r="C6673" s="11">
        <v>2.8706999999999998</v>
      </c>
      <c r="D6673" s="11">
        <v>4.5369E-3</v>
      </c>
      <c r="E6673" s="11">
        <v>3.7117999999999998E-2</v>
      </c>
      <c r="F6673" s="11">
        <v>3.0085999999999999</v>
      </c>
    </row>
    <row r="6674" spans="2:6" x14ac:dyDescent="0.2">
      <c r="B6674" s="11" t="s">
        <v>10207</v>
      </c>
      <c r="C6674" s="11">
        <v>2.8706999999999998</v>
      </c>
      <c r="D6674" s="11">
        <v>4.5369E-3</v>
      </c>
      <c r="E6674" s="11">
        <v>3.7117999999999998E-2</v>
      </c>
      <c r="F6674" s="11">
        <v>3.0085999999999999</v>
      </c>
    </row>
    <row r="6675" spans="2:6" x14ac:dyDescent="0.2">
      <c r="B6675" s="11" t="s">
        <v>9715</v>
      </c>
      <c r="C6675" s="11">
        <v>2.8706999999999998</v>
      </c>
      <c r="D6675" s="11">
        <v>4.5369E-3</v>
      </c>
      <c r="E6675" s="11">
        <v>3.7117999999999998E-2</v>
      </c>
      <c r="F6675" s="11">
        <v>3.0085999999999999</v>
      </c>
    </row>
    <row r="6676" spans="2:6" x14ac:dyDescent="0.2">
      <c r="B6676" s="11" t="s">
        <v>10208</v>
      </c>
      <c r="C6676" s="11">
        <v>2.8706999999999998</v>
      </c>
      <c r="D6676" s="11">
        <v>4.5369E-3</v>
      </c>
      <c r="E6676" s="11">
        <v>3.7117999999999998E-2</v>
      </c>
      <c r="F6676" s="11">
        <v>3.0085999999999999</v>
      </c>
    </row>
    <row r="6677" spans="2:6" x14ac:dyDescent="0.2">
      <c r="B6677" s="11" t="s">
        <v>9187</v>
      </c>
      <c r="C6677" s="11">
        <v>2.8706999999999998</v>
      </c>
      <c r="D6677" s="11">
        <v>4.5369E-3</v>
      </c>
      <c r="E6677" s="11">
        <v>3.7117999999999998E-2</v>
      </c>
      <c r="F6677" s="11">
        <v>3.0085999999999999</v>
      </c>
    </row>
    <row r="6678" spans="2:6" x14ac:dyDescent="0.2">
      <c r="B6678" s="11" t="s">
        <v>10209</v>
      </c>
      <c r="C6678" s="11">
        <v>2.8706999999999998</v>
      </c>
      <c r="D6678" s="11">
        <v>4.5369E-3</v>
      </c>
      <c r="E6678" s="11">
        <v>3.7117999999999998E-2</v>
      </c>
      <c r="F6678" s="11">
        <v>3.0085999999999999</v>
      </c>
    </row>
    <row r="6679" spans="2:6" x14ac:dyDescent="0.2">
      <c r="B6679" s="11" t="s">
        <v>10210</v>
      </c>
      <c r="C6679" s="11">
        <v>2.8706999999999998</v>
      </c>
      <c r="D6679" s="11">
        <v>4.5369E-3</v>
      </c>
      <c r="E6679" s="11">
        <v>3.7117999999999998E-2</v>
      </c>
      <c r="F6679" s="11">
        <v>3.0085999999999999</v>
      </c>
    </row>
    <row r="6680" spans="2:6" x14ac:dyDescent="0.2">
      <c r="B6680" s="11" t="s">
        <v>10211</v>
      </c>
      <c r="C6680" s="11">
        <v>2.8706999999999998</v>
      </c>
      <c r="D6680" s="11">
        <v>4.5369E-3</v>
      </c>
      <c r="E6680" s="11">
        <v>3.7117999999999998E-2</v>
      </c>
      <c r="F6680" s="11">
        <v>3.0085999999999999</v>
      </c>
    </row>
    <row r="6681" spans="2:6" x14ac:dyDescent="0.2">
      <c r="B6681" s="11" t="s">
        <v>10212</v>
      </c>
      <c r="C6681" s="11">
        <v>2.8706999999999998</v>
      </c>
      <c r="D6681" s="11">
        <v>4.5369E-3</v>
      </c>
      <c r="E6681" s="11">
        <v>3.7117999999999998E-2</v>
      </c>
      <c r="F6681" s="11">
        <v>3.0085999999999999</v>
      </c>
    </row>
    <row r="6682" spans="2:6" x14ac:dyDescent="0.2">
      <c r="B6682" s="11" t="s">
        <v>10213</v>
      </c>
      <c r="C6682" s="11">
        <v>2.8706999999999998</v>
      </c>
      <c r="D6682" s="11">
        <v>4.5369E-3</v>
      </c>
      <c r="E6682" s="11">
        <v>3.7117999999999998E-2</v>
      </c>
      <c r="F6682" s="11">
        <v>3.0085999999999999</v>
      </c>
    </row>
    <row r="6683" spans="2:6" x14ac:dyDescent="0.2">
      <c r="B6683" s="11" t="s">
        <v>5784</v>
      </c>
      <c r="C6683" s="11">
        <v>2.8706999999999998</v>
      </c>
      <c r="D6683" s="11">
        <v>4.5369E-3</v>
      </c>
      <c r="E6683" s="11">
        <v>3.7117999999999998E-2</v>
      </c>
      <c r="F6683" s="11">
        <v>3.0085999999999999</v>
      </c>
    </row>
    <row r="6684" spans="2:6" x14ac:dyDescent="0.2">
      <c r="B6684" s="11" t="s">
        <v>9119</v>
      </c>
      <c r="C6684" s="11">
        <v>2.8706999999999998</v>
      </c>
      <c r="D6684" s="11">
        <v>4.5369E-3</v>
      </c>
      <c r="E6684" s="11">
        <v>3.7117999999999998E-2</v>
      </c>
      <c r="F6684" s="11">
        <v>3.0085999999999999</v>
      </c>
    </row>
    <row r="6685" spans="2:6" x14ac:dyDescent="0.2">
      <c r="B6685" s="11" t="s">
        <v>10214</v>
      </c>
      <c r="C6685" s="11">
        <v>2.8706999999999998</v>
      </c>
      <c r="D6685" s="11">
        <v>4.5369E-3</v>
      </c>
      <c r="E6685" s="11">
        <v>3.7117999999999998E-2</v>
      </c>
      <c r="F6685" s="11">
        <v>3.0085999999999999</v>
      </c>
    </row>
    <row r="6686" spans="2:6" x14ac:dyDescent="0.2">
      <c r="B6686" s="11" t="s">
        <v>10215</v>
      </c>
      <c r="C6686" s="11">
        <v>2.8706999999999998</v>
      </c>
      <c r="D6686" s="11">
        <v>4.5369E-3</v>
      </c>
      <c r="E6686" s="11">
        <v>3.7117999999999998E-2</v>
      </c>
      <c r="F6686" s="11">
        <v>3.0085999999999999</v>
      </c>
    </row>
    <row r="6687" spans="2:6" x14ac:dyDescent="0.2">
      <c r="B6687" s="11" t="s">
        <v>10216</v>
      </c>
      <c r="C6687" s="11">
        <v>2.8706999999999998</v>
      </c>
      <c r="D6687" s="11">
        <v>4.5369E-3</v>
      </c>
      <c r="E6687" s="11">
        <v>3.7117999999999998E-2</v>
      </c>
      <c r="F6687" s="11">
        <v>3.0085999999999999</v>
      </c>
    </row>
    <row r="6688" spans="2:6" x14ac:dyDescent="0.2">
      <c r="B6688" s="11" t="s">
        <v>10217</v>
      </c>
      <c r="C6688" s="11">
        <v>2.8706999999999998</v>
      </c>
      <c r="D6688" s="11">
        <v>4.5369E-3</v>
      </c>
      <c r="E6688" s="11">
        <v>3.7117999999999998E-2</v>
      </c>
      <c r="F6688" s="11">
        <v>3.0085999999999999</v>
      </c>
    </row>
    <row r="6689" spans="2:6" x14ac:dyDescent="0.2">
      <c r="B6689" s="11" t="s">
        <v>10218</v>
      </c>
      <c r="C6689" s="11">
        <v>2.8706999999999998</v>
      </c>
      <c r="D6689" s="11">
        <v>4.5369E-3</v>
      </c>
      <c r="E6689" s="11">
        <v>3.7117999999999998E-2</v>
      </c>
      <c r="F6689" s="11">
        <v>3.0085999999999999</v>
      </c>
    </row>
    <row r="6690" spans="2:6" x14ac:dyDescent="0.2">
      <c r="B6690" s="11" t="s">
        <v>10219</v>
      </c>
      <c r="C6690" s="11">
        <v>2.8706999999999998</v>
      </c>
      <c r="D6690" s="11">
        <v>4.5369E-3</v>
      </c>
      <c r="E6690" s="11">
        <v>3.7117999999999998E-2</v>
      </c>
      <c r="F6690" s="11">
        <v>3.0085999999999999</v>
      </c>
    </row>
    <row r="6691" spans="2:6" x14ac:dyDescent="0.2">
      <c r="B6691" s="11" t="s">
        <v>7887</v>
      </c>
      <c r="C6691" s="11">
        <v>2.8706999999999998</v>
      </c>
      <c r="D6691" s="11">
        <v>4.5369E-3</v>
      </c>
      <c r="E6691" s="11">
        <v>3.7117999999999998E-2</v>
      </c>
      <c r="F6691" s="11">
        <v>3.0085999999999999</v>
      </c>
    </row>
    <row r="6692" spans="2:6" x14ac:dyDescent="0.2">
      <c r="B6692" s="11" t="s">
        <v>8497</v>
      </c>
      <c r="C6692" s="11">
        <v>2.8706999999999998</v>
      </c>
      <c r="D6692" s="11">
        <v>4.5369E-3</v>
      </c>
      <c r="E6692" s="11">
        <v>3.7117999999999998E-2</v>
      </c>
      <c r="F6692" s="11">
        <v>3.0085999999999999</v>
      </c>
    </row>
    <row r="6693" spans="2:6" x14ac:dyDescent="0.2">
      <c r="B6693" s="11" t="s">
        <v>10220</v>
      </c>
      <c r="C6693" s="11">
        <v>2.8706999999999998</v>
      </c>
      <c r="D6693" s="11">
        <v>4.5369E-3</v>
      </c>
      <c r="E6693" s="11">
        <v>3.7117999999999998E-2</v>
      </c>
      <c r="F6693" s="11">
        <v>3.0085999999999999</v>
      </c>
    </row>
    <row r="6694" spans="2:6" x14ac:dyDescent="0.2">
      <c r="B6694" s="11" t="s">
        <v>10221</v>
      </c>
      <c r="C6694" s="11">
        <v>2.8706999999999998</v>
      </c>
      <c r="D6694" s="11">
        <v>4.5369E-3</v>
      </c>
      <c r="E6694" s="11">
        <v>3.7117999999999998E-2</v>
      </c>
      <c r="F6694" s="11">
        <v>3.0085999999999999</v>
      </c>
    </row>
    <row r="6695" spans="2:6" x14ac:dyDescent="0.2">
      <c r="B6695" s="11" t="s">
        <v>10222</v>
      </c>
      <c r="C6695" s="11">
        <v>2.8706999999999998</v>
      </c>
      <c r="D6695" s="11">
        <v>4.5369E-3</v>
      </c>
      <c r="E6695" s="11">
        <v>3.7117999999999998E-2</v>
      </c>
      <c r="F6695" s="11">
        <v>3.0085999999999999</v>
      </c>
    </row>
    <row r="6696" spans="2:6" x14ac:dyDescent="0.2">
      <c r="B6696" s="11" t="s">
        <v>9025</v>
      </c>
      <c r="C6696" s="11">
        <v>2.8706999999999998</v>
      </c>
      <c r="D6696" s="11">
        <v>4.5369E-3</v>
      </c>
      <c r="E6696" s="11">
        <v>3.7117999999999998E-2</v>
      </c>
      <c r="F6696" s="11">
        <v>3.0085999999999999</v>
      </c>
    </row>
    <row r="6697" spans="2:6" x14ac:dyDescent="0.2">
      <c r="B6697" s="11" t="s">
        <v>10223</v>
      </c>
      <c r="C6697" s="11">
        <v>2.8706999999999998</v>
      </c>
      <c r="D6697" s="11">
        <v>4.5369E-3</v>
      </c>
      <c r="E6697" s="11">
        <v>3.7117999999999998E-2</v>
      </c>
      <c r="F6697" s="11">
        <v>3.0085999999999999</v>
      </c>
    </row>
    <row r="6698" spans="2:6" x14ac:dyDescent="0.2">
      <c r="B6698" s="11" t="s">
        <v>10224</v>
      </c>
      <c r="C6698" s="11">
        <v>2.8706999999999998</v>
      </c>
      <c r="D6698" s="11">
        <v>4.5369E-3</v>
      </c>
      <c r="E6698" s="11">
        <v>3.7117999999999998E-2</v>
      </c>
      <c r="F6698" s="11">
        <v>3.0085999999999999</v>
      </c>
    </row>
    <row r="6699" spans="2:6" x14ac:dyDescent="0.2">
      <c r="B6699" s="11" t="s">
        <v>10225</v>
      </c>
      <c r="C6699" s="11">
        <v>2.8706999999999998</v>
      </c>
      <c r="D6699" s="11">
        <v>4.5369E-3</v>
      </c>
      <c r="E6699" s="11">
        <v>3.7117999999999998E-2</v>
      </c>
      <c r="F6699" s="11">
        <v>3.0085999999999999</v>
      </c>
    </row>
    <row r="6700" spans="2:6" x14ac:dyDescent="0.2">
      <c r="B6700" s="11" t="s">
        <v>6917</v>
      </c>
      <c r="C6700" s="11">
        <v>2.8706999999999998</v>
      </c>
      <c r="D6700" s="11">
        <v>4.5369E-3</v>
      </c>
      <c r="E6700" s="11">
        <v>3.7117999999999998E-2</v>
      </c>
      <c r="F6700" s="11">
        <v>3.0085999999999999</v>
      </c>
    </row>
    <row r="6701" spans="2:6" x14ac:dyDescent="0.2">
      <c r="B6701" s="11" t="s">
        <v>10226</v>
      </c>
      <c r="C6701" s="11">
        <v>2.8706999999999998</v>
      </c>
      <c r="D6701" s="11">
        <v>4.5369E-3</v>
      </c>
      <c r="E6701" s="11">
        <v>3.7117999999999998E-2</v>
      </c>
      <c r="F6701" s="11">
        <v>3.0085999999999999</v>
      </c>
    </row>
    <row r="6702" spans="2:6" x14ac:dyDescent="0.2">
      <c r="B6702" s="11" t="s">
        <v>10227</v>
      </c>
      <c r="C6702" s="11">
        <v>2.8706999999999998</v>
      </c>
      <c r="D6702" s="11">
        <v>4.5369E-3</v>
      </c>
      <c r="E6702" s="11">
        <v>3.7117999999999998E-2</v>
      </c>
      <c r="F6702" s="11">
        <v>3.0085999999999999</v>
      </c>
    </row>
    <row r="6703" spans="2:6" x14ac:dyDescent="0.2">
      <c r="B6703" s="11" t="s">
        <v>10228</v>
      </c>
      <c r="C6703" s="11">
        <v>2.8706999999999998</v>
      </c>
      <c r="D6703" s="11">
        <v>4.5369E-3</v>
      </c>
      <c r="E6703" s="11">
        <v>3.7117999999999998E-2</v>
      </c>
      <c r="F6703" s="11">
        <v>3.0085999999999999</v>
      </c>
    </row>
    <row r="6704" spans="2:6" x14ac:dyDescent="0.2">
      <c r="B6704" s="11" t="s">
        <v>10229</v>
      </c>
      <c r="C6704" s="11">
        <v>2.8706999999999998</v>
      </c>
      <c r="D6704" s="11">
        <v>4.5369E-3</v>
      </c>
      <c r="E6704" s="11">
        <v>3.7117999999999998E-2</v>
      </c>
      <c r="F6704" s="11">
        <v>3.0085999999999999</v>
      </c>
    </row>
    <row r="6705" spans="2:6" x14ac:dyDescent="0.2">
      <c r="B6705" s="11" t="s">
        <v>6364</v>
      </c>
      <c r="C6705" s="11">
        <v>2.8706999999999998</v>
      </c>
      <c r="D6705" s="11">
        <v>4.5369E-3</v>
      </c>
      <c r="E6705" s="11">
        <v>3.7117999999999998E-2</v>
      </c>
      <c r="F6705" s="11">
        <v>3.0085999999999999</v>
      </c>
    </row>
    <row r="6706" spans="2:6" x14ac:dyDescent="0.2">
      <c r="B6706" s="11" t="s">
        <v>10230</v>
      </c>
      <c r="C6706" s="11">
        <v>2.8706999999999998</v>
      </c>
      <c r="D6706" s="11">
        <v>4.5369E-3</v>
      </c>
      <c r="E6706" s="11">
        <v>3.7117999999999998E-2</v>
      </c>
      <c r="F6706" s="11">
        <v>3.0085999999999999</v>
      </c>
    </row>
    <row r="6707" spans="2:6" x14ac:dyDescent="0.2">
      <c r="B6707" s="11" t="s">
        <v>10231</v>
      </c>
      <c r="C6707" s="11">
        <v>2.8706999999999998</v>
      </c>
      <c r="D6707" s="11">
        <v>4.5369E-3</v>
      </c>
      <c r="E6707" s="11">
        <v>3.7117999999999998E-2</v>
      </c>
      <c r="F6707" s="11">
        <v>3.0085999999999999</v>
      </c>
    </row>
    <row r="6708" spans="2:6" x14ac:dyDescent="0.2">
      <c r="B6708" s="11" t="s">
        <v>5475</v>
      </c>
      <c r="C6708" s="11">
        <v>2.8706999999999998</v>
      </c>
      <c r="D6708" s="11">
        <v>4.5369E-3</v>
      </c>
      <c r="E6708" s="11">
        <v>3.7117999999999998E-2</v>
      </c>
      <c r="F6708" s="11">
        <v>3.0085999999999999</v>
      </c>
    </row>
    <row r="6709" spans="2:6" x14ac:dyDescent="0.2">
      <c r="B6709" s="11" t="s">
        <v>10232</v>
      </c>
      <c r="C6709" s="11">
        <v>2.8706999999999998</v>
      </c>
      <c r="D6709" s="11">
        <v>4.5369E-3</v>
      </c>
      <c r="E6709" s="11">
        <v>3.7117999999999998E-2</v>
      </c>
      <c r="F6709" s="11">
        <v>3.0085999999999999</v>
      </c>
    </row>
    <row r="6710" spans="2:6" x14ac:dyDescent="0.2">
      <c r="B6710" s="11" t="s">
        <v>10233</v>
      </c>
      <c r="C6710" s="11">
        <v>2.8706999999999998</v>
      </c>
      <c r="D6710" s="11">
        <v>4.5369E-3</v>
      </c>
      <c r="E6710" s="11">
        <v>3.7117999999999998E-2</v>
      </c>
      <c r="F6710" s="11">
        <v>3.0085999999999999</v>
      </c>
    </row>
    <row r="6711" spans="2:6" x14ac:dyDescent="0.2">
      <c r="B6711" s="11" t="s">
        <v>10234</v>
      </c>
      <c r="C6711" s="11">
        <v>2.8706999999999998</v>
      </c>
      <c r="D6711" s="11">
        <v>4.5369E-3</v>
      </c>
      <c r="E6711" s="11">
        <v>3.7117999999999998E-2</v>
      </c>
      <c r="F6711" s="11">
        <v>3.0085999999999999</v>
      </c>
    </row>
    <row r="6712" spans="2:6" x14ac:dyDescent="0.2">
      <c r="B6712" s="11" t="s">
        <v>10235</v>
      </c>
      <c r="C6712" s="11">
        <v>2.8706999999999998</v>
      </c>
      <c r="D6712" s="11">
        <v>4.5369E-3</v>
      </c>
      <c r="E6712" s="11">
        <v>3.7117999999999998E-2</v>
      </c>
      <c r="F6712" s="11">
        <v>3.0085999999999999</v>
      </c>
    </row>
    <row r="6713" spans="2:6" x14ac:dyDescent="0.2">
      <c r="B6713" s="11" t="s">
        <v>10236</v>
      </c>
      <c r="C6713" s="11">
        <v>2.8706999999999998</v>
      </c>
      <c r="D6713" s="11">
        <v>4.5369E-3</v>
      </c>
      <c r="E6713" s="11">
        <v>3.7117999999999998E-2</v>
      </c>
      <c r="F6713" s="11">
        <v>3.0085999999999999</v>
      </c>
    </row>
    <row r="6714" spans="2:6" x14ac:dyDescent="0.2">
      <c r="B6714" s="11" t="s">
        <v>10237</v>
      </c>
      <c r="C6714" s="11">
        <v>2.8706999999999998</v>
      </c>
      <c r="D6714" s="11">
        <v>4.5369E-3</v>
      </c>
      <c r="E6714" s="11">
        <v>3.7117999999999998E-2</v>
      </c>
      <c r="F6714" s="11">
        <v>3.0085999999999999</v>
      </c>
    </row>
    <row r="6715" spans="2:6" x14ac:dyDescent="0.2">
      <c r="B6715" s="11" t="s">
        <v>10238</v>
      </c>
      <c r="C6715" s="11">
        <v>2.8706999999999998</v>
      </c>
      <c r="D6715" s="11">
        <v>4.5369E-3</v>
      </c>
      <c r="E6715" s="11">
        <v>3.7117999999999998E-2</v>
      </c>
      <c r="F6715" s="11">
        <v>3.0085999999999999</v>
      </c>
    </row>
    <row r="6716" spans="2:6" x14ac:dyDescent="0.2">
      <c r="B6716" s="11" t="s">
        <v>10239</v>
      </c>
      <c r="C6716" s="11">
        <v>2.8706999999999998</v>
      </c>
      <c r="D6716" s="11">
        <v>4.5369E-3</v>
      </c>
      <c r="E6716" s="11">
        <v>3.7117999999999998E-2</v>
      </c>
      <c r="F6716" s="11">
        <v>3.0085999999999999</v>
      </c>
    </row>
    <row r="6717" spans="2:6" x14ac:dyDescent="0.2">
      <c r="B6717" s="11" t="s">
        <v>10240</v>
      </c>
      <c r="C6717" s="11">
        <v>2.8706999999999998</v>
      </c>
      <c r="D6717" s="11">
        <v>4.5369E-3</v>
      </c>
      <c r="E6717" s="11">
        <v>3.7117999999999998E-2</v>
      </c>
      <c r="F6717" s="11">
        <v>3.0085999999999999</v>
      </c>
    </row>
    <row r="6718" spans="2:6" x14ac:dyDescent="0.2">
      <c r="B6718" s="11" t="s">
        <v>10241</v>
      </c>
      <c r="C6718" s="11">
        <v>2.8706999999999998</v>
      </c>
      <c r="D6718" s="11">
        <v>4.5369E-3</v>
      </c>
      <c r="E6718" s="11">
        <v>3.7117999999999998E-2</v>
      </c>
      <c r="F6718" s="11">
        <v>3.0085999999999999</v>
      </c>
    </row>
    <row r="6719" spans="2:6" x14ac:dyDescent="0.2">
      <c r="B6719" s="11" t="s">
        <v>10242</v>
      </c>
      <c r="C6719" s="11">
        <v>2.8706999999999998</v>
      </c>
      <c r="D6719" s="11">
        <v>4.5369E-3</v>
      </c>
      <c r="E6719" s="11">
        <v>3.7117999999999998E-2</v>
      </c>
      <c r="F6719" s="11">
        <v>3.0085999999999999</v>
      </c>
    </row>
    <row r="6720" spans="2:6" x14ac:dyDescent="0.2">
      <c r="B6720" s="11" t="s">
        <v>10243</v>
      </c>
      <c r="C6720" s="11">
        <v>2.8706999999999998</v>
      </c>
      <c r="D6720" s="11">
        <v>4.5369E-3</v>
      </c>
      <c r="E6720" s="11">
        <v>3.7117999999999998E-2</v>
      </c>
      <c r="F6720" s="11">
        <v>3.0085999999999999</v>
      </c>
    </row>
    <row r="6721" spans="2:6" x14ac:dyDescent="0.2">
      <c r="B6721" s="11" t="s">
        <v>4525</v>
      </c>
      <c r="C6721" s="11">
        <v>2.8706999999999998</v>
      </c>
      <c r="D6721" s="11">
        <v>4.5369E-3</v>
      </c>
      <c r="E6721" s="11">
        <v>3.7117999999999998E-2</v>
      </c>
      <c r="F6721" s="11">
        <v>3.0085999999999999</v>
      </c>
    </row>
    <row r="6722" spans="2:6" x14ac:dyDescent="0.2">
      <c r="B6722" s="11" t="s">
        <v>10244</v>
      </c>
      <c r="C6722" s="11">
        <v>2.8706999999999998</v>
      </c>
      <c r="D6722" s="11">
        <v>4.5369E-3</v>
      </c>
      <c r="E6722" s="11">
        <v>3.7117999999999998E-2</v>
      </c>
      <c r="F6722" s="11">
        <v>3.0085999999999999</v>
      </c>
    </row>
    <row r="6723" spans="2:6" x14ac:dyDescent="0.2">
      <c r="B6723" s="11" t="s">
        <v>8813</v>
      </c>
      <c r="C6723" s="11">
        <v>2.8706999999999998</v>
      </c>
      <c r="D6723" s="11">
        <v>4.5369E-3</v>
      </c>
      <c r="E6723" s="11">
        <v>3.7117999999999998E-2</v>
      </c>
      <c r="F6723" s="11">
        <v>3.0085999999999999</v>
      </c>
    </row>
    <row r="6724" spans="2:6" x14ac:dyDescent="0.2">
      <c r="B6724" s="11" t="s">
        <v>10245</v>
      </c>
      <c r="C6724" s="11">
        <v>2.8706999999999998</v>
      </c>
      <c r="D6724" s="11">
        <v>4.5369E-3</v>
      </c>
      <c r="E6724" s="11">
        <v>3.7117999999999998E-2</v>
      </c>
      <c r="F6724" s="11">
        <v>3.0085999999999999</v>
      </c>
    </row>
    <row r="6725" spans="2:6" x14ac:dyDescent="0.2">
      <c r="B6725" s="11" t="s">
        <v>10246</v>
      </c>
      <c r="C6725" s="11">
        <v>2.8706999999999998</v>
      </c>
      <c r="D6725" s="11">
        <v>4.5369E-3</v>
      </c>
      <c r="E6725" s="11">
        <v>3.7117999999999998E-2</v>
      </c>
      <c r="F6725" s="11">
        <v>3.0085999999999999</v>
      </c>
    </row>
    <row r="6726" spans="2:6" x14ac:dyDescent="0.2">
      <c r="B6726" s="11" t="s">
        <v>10247</v>
      </c>
      <c r="C6726" s="11">
        <v>2.8706999999999998</v>
      </c>
      <c r="D6726" s="11">
        <v>4.5369E-3</v>
      </c>
      <c r="E6726" s="11">
        <v>3.7117999999999998E-2</v>
      </c>
      <c r="F6726" s="11">
        <v>3.0085999999999999</v>
      </c>
    </row>
    <row r="6727" spans="2:6" x14ac:dyDescent="0.2">
      <c r="B6727" s="11" t="s">
        <v>10248</v>
      </c>
      <c r="C6727" s="11">
        <v>2.8706999999999998</v>
      </c>
      <c r="D6727" s="11">
        <v>4.5369E-3</v>
      </c>
      <c r="E6727" s="11">
        <v>3.7117999999999998E-2</v>
      </c>
      <c r="F6727" s="11">
        <v>3.0085999999999999</v>
      </c>
    </row>
    <row r="6728" spans="2:6" x14ac:dyDescent="0.2">
      <c r="B6728" s="11" t="s">
        <v>10249</v>
      </c>
      <c r="C6728" s="11">
        <v>2.8706999999999998</v>
      </c>
      <c r="D6728" s="11">
        <v>4.5369E-3</v>
      </c>
      <c r="E6728" s="11">
        <v>3.7117999999999998E-2</v>
      </c>
      <c r="F6728" s="11">
        <v>3.0085999999999999</v>
      </c>
    </row>
    <row r="6729" spans="2:6" x14ac:dyDescent="0.2">
      <c r="B6729" s="11" t="s">
        <v>10250</v>
      </c>
      <c r="C6729" s="11">
        <v>2.8706999999999998</v>
      </c>
      <c r="D6729" s="11">
        <v>4.5369E-3</v>
      </c>
      <c r="E6729" s="11">
        <v>3.7117999999999998E-2</v>
      </c>
      <c r="F6729" s="11">
        <v>3.0085999999999999</v>
      </c>
    </row>
    <row r="6730" spans="2:6" x14ac:dyDescent="0.2">
      <c r="B6730" s="11" t="s">
        <v>10251</v>
      </c>
      <c r="C6730" s="11">
        <v>2.8706999999999998</v>
      </c>
      <c r="D6730" s="11">
        <v>4.5369E-3</v>
      </c>
      <c r="E6730" s="11">
        <v>3.7117999999999998E-2</v>
      </c>
      <c r="F6730" s="11">
        <v>3.0085999999999999</v>
      </c>
    </row>
    <row r="6731" spans="2:6" x14ac:dyDescent="0.2">
      <c r="B6731" s="11" t="s">
        <v>4531</v>
      </c>
      <c r="C6731" s="11">
        <v>2.8706999999999998</v>
      </c>
      <c r="D6731" s="11">
        <v>4.5369E-3</v>
      </c>
      <c r="E6731" s="11">
        <v>3.7117999999999998E-2</v>
      </c>
      <c r="F6731" s="11">
        <v>3.0085999999999999</v>
      </c>
    </row>
    <row r="6732" spans="2:6" x14ac:dyDescent="0.2">
      <c r="B6732" s="11" t="s">
        <v>10252</v>
      </c>
      <c r="C6732" s="11">
        <v>2.8706999999999998</v>
      </c>
      <c r="D6732" s="11">
        <v>4.5369E-3</v>
      </c>
      <c r="E6732" s="11">
        <v>3.7117999999999998E-2</v>
      </c>
      <c r="F6732" s="11">
        <v>3.0085999999999999</v>
      </c>
    </row>
    <row r="6733" spans="2:6" x14ac:dyDescent="0.2">
      <c r="B6733" s="11" t="s">
        <v>10253</v>
      </c>
      <c r="C6733" s="11">
        <v>2.8706999999999998</v>
      </c>
      <c r="D6733" s="11">
        <v>4.5369E-3</v>
      </c>
      <c r="E6733" s="11">
        <v>3.7117999999999998E-2</v>
      </c>
      <c r="F6733" s="11">
        <v>3.0085999999999999</v>
      </c>
    </row>
    <row r="6734" spans="2:6" x14ac:dyDescent="0.2">
      <c r="B6734" s="11" t="s">
        <v>10254</v>
      </c>
      <c r="C6734" s="11">
        <v>2.8706999999999998</v>
      </c>
      <c r="D6734" s="11">
        <v>4.5369E-3</v>
      </c>
      <c r="E6734" s="11">
        <v>3.7117999999999998E-2</v>
      </c>
      <c r="F6734" s="11">
        <v>3.0085999999999999</v>
      </c>
    </row>
    <row r="6735" spans="2:6" x14ac:dyDescent="0.2">
      <c r="B6735" s="11" t="s">
        <v>10255</v>
      </c>
      <c r="C6735" s="11">
        <v>2.8706999999999998</v>
      </c>
      <c r="D6735" s="11">
        <v>4.5369E-3</v>
      </c>
      <c r="E6735" s="11">
        <v>3.7117999999999998E-2</v>
      </c>
      <c r="F6735" s="11">
        <v>3.0085999999999999</v>
      </c>
    </row>
    <row r="6736" spans="2:6" x14ac:dyDescent="0.2">
      <c r="B6736" s="11" t="s">
        <v>10256</v>
      </c>
      <c r="C6736" s="11">
        <v>2.8706999999999998</v>
      </c>
      <c r="D6736" s="11">
        <v>4.5369E-3</v>
      </c>
      <c r="E6736" s="11">
        <v>3.7117999999999998E-2</v>
      </c>
      <c r="F6736" s="11">
        <v>3.0085999999999999</v>
      </c>
    </row>
    <row r="6737" spans="2:6" x14ac:dyDescent="0.2">
      <c r="B6737" s="11" t="s">
        <v>5515</v>
      </c>
      <c r="C6737" s="11">
        <v>2.8706999999999998</v>
      </c>
      <c r="D6737" s="11">
        <v>4.5369E-3</v>
      </c>
      <c r="E6737" s="11">
        <v>3.7117999999999998E-2</v>
      </c>
      <c r="F6737" s="11">
        <v>3.0085999999999999</v>
      </c>
    </row>
    <row r="6738" spans="2:6" x14ac:dyDescent="0.2">
      <c r="B6738" s="11" t="s">
        <v>10257</v>
      </c>
      <c r="C6738" s="11">
        <v>2.8706999999999998</v>
      </c>
      <c r="D6738" s="11">
        <v>4.5369E-3</v>
      </c>
      <c r="E6738" s="11">
        <v>3.7117999999999998E-2</v>
      </c>
      <c r="F6738" s="11">
        <v>3.0085999999999999</v>
      </c>
    </row>
    <row r="6739" spans="2:6" x14ac:dyDescent="0.2">
      <c r="B6739" s="11" t="s">
        <v>10258</v>
      </c>
      <c r="C6739" s="11">
        <v>2.8706999999999998</v>
      </c>
      <c r="D6739" s="11">
        <v>4.5369E-3</v>
      </c>
      <c r="E6739" s="11">
        <v>3.7117999999999998E-2</v>
      </c>
      <c r="F6739" s="11">
        <v>3.0085999999999999</v>
      </c>
    </row>
    <row r="6740" spans="2:6" x14ac:dyDescent="0.2">
      <c r="B6740" s="11" t="s">
        <v>10259</v>
      </c>
      <c r="C6740" s="11">
        <v>2.8706999999999998</v>
      </c>
      <c r="D6740" s="11">
        <v>4.5369E-3</v>
      </c>
      <c r="E6740" s="11">
        <v>3.7117999999999998E-2</v>
      </c>
      <c r="F6740" s="11">
        <v>3.0085999999999999</v>
      </c>
    </row>
    <row r="6741" spans="2:6" x14ac:dyDescent="0.2">
      <c r="B6741" s="11" t="s">
        <v>10260</v>
      </c>
      <c r="C6741" s="11">
        <v>2.8706999999999998</v>
      </c>
      <c r="D6741" s="11">
        <v>4.5369E-3</v>
      </c>
      <c r="E6741" s="11">
        <v>3.7117999999999998E-2</v>
      </c>
      <c r="F6741" s="11">
        <v>3.0085999999999999</v>
      </c>
    </row>
    <row r="6742" spans="2:6" x14ac:dyDescent="0.2">
      <c r="B6742" s="11" t="s">
        <v>5588</v>
      </c>
      <c r="C6742" s="11">
        <v>2.8706999999999998</v>
      </c>
      <c r="D6742" s="11">
        <v>4.5369E-3</v>
      </c>
      <c r="E6742" s="11">
        <v>3.7117999999999998E-2</v>
      </c>
      <c r="F6742" s="11">
        <v>3.0085999999999999</v>
      </c>
    </row>
    <row r="6743" spans="2:6" x14ac:dyDescent="0.2">
      <c r="B6743" s="11" t="s">
        <v>10261</v>
      </c>
      <c r="C6743" s="11">
        <v>2.8706999999999998</v>
      </c>
      <c r="D6743" s="11">
        <v>4.5369E-3</v>
      </c>
      <c r="E6743" s="11">
        <v>3.7117999999999998E-2</v>
      </c>
      <c r="F6743" s="11">
        <v>3.0085999999999999</v>
      </c>
    </row>
    <row r="6744" spans="2:6" x14ac:dyDescent="0.2">
      <c r="B6744" s="11" t="s">
        <v>10262</v>
      </c>
      <c r="C6744" s="11">
        <v>2.8706999999999998</v>
      </c>
      <c r="D6744" s="11">
        <v>4.5369E-3</v>
      </c>
      <c r="E6744" s="11">
        <v>3.7117999999999998E-2</v>
      </c>
      <c r="F6744" s="11">
        <v>3.0085999999999999</v>
      </c>
    </row>
    <row r="6745" spans="2:6" x14ac:dyDescent="0.2">
      <c r="B6745" s="11" t="s">
        <v>10263</v>
      </c>
      <c r="C6745" s="11">
        <v>2.8706999999999998</v>
      </c>
      <c r="D6745" s="11">
        <v>4.5369E-3</v>
      </c>
      <c r="E6745" s="11">
        <v>3.7117999999999998E-2</v>
      </c>
      <c r="F6745" s="11">
        <v>3.0085999999999999</v>
      </c>
    </row>
    <row r="6746" spans="2:6" x14ac:dyDescent="0.2">
      <c r="B6746" s="11" t="s">
        <v>4420</v>
      </c>
      <c r="C6746" s="11">
        <v>2.8706999999999998</v>
      </c>
      <c r="D6746" s="11">
        <v>4.5369E-3</v>
      </c>
      <c r="E6746" s="11">
        <v>3.7117999999999998E-2</v>
      </c>
      <c r="F6746" s="11">
        <v>3.0085999999999999</v>
      </c>
    </row>
    <row r="6747" spans="2:6" x14ac:dyDescent="0.2">
      <c r="B6747" s="11" t="s">
        <v>10264</v>
      </c>
      <c r="C6747" s="11">
        <v>2.8706999999999998</v>
      </c>
      <c r="D6747" s="11">
        <v>4.5369E-3</v>
      </c>
      <c r="E6747" s="11">
        <v>3.7117999999999998E-2</v>
      </c>
      <c r="F6747" s="11">
        <v>3.0085999999999999</v>
      </c>
    </row>
    <row r="6748" spans="2:6" x14ac:dyDescent="0.2">
      <c r="B6748" s="11" t="s">
        <v>10265</v>
      </c>
      <c r="C6748" s="11">
        <v>2.8706999999999998</v>
      </c>
      <c r="D6748" s="11">
        <v>4.5369E-3</v>
      </c>
      <c r="E6748" s="11">
        <v>3.7117999999999998E-2</v>
      </c>
      <c r="F6748" s="11">
        <v>3.0085999999999999</v>
      </c>
    </row>
    <row r="6749" spans="2:6" x14ac:dyDescent="0.2">
      <c r="B6749" s="11" t="s">
        <v>10266</v>
      </c>
      <c r="C6749" s="11">
        <v>2.8706999999999998</v>
      </c>
      <c r="D6749" s="11">
        <v>4.5369E-3</v>
      </c>
      <c r="E6749" s="11">
        <v>3.7117999999999998E-2</v>
      </c>
      <c r="F6749" s="11">
        <v>3.0085999999999999</v>
      </c>
    </row>
    <row r="6750" spans="2:6" x14ac:dyDescent="0.2">
      <c r="B6750" s="11" t="s">
        <v>4743</v>
      </c>
      <c r="C6750" s="11">
        <v>2.8706999999999998</v>
      </c>
      <c r="D6750" s="11">
        <v>4.5369E-3</v>
      </c>
      <c r="E6750" s="11">
        <v>3.7117999999999998E-2</v>
      </c>
      <c r="F6750" s="11">
        <v>3.0085999999999999</v>
      </c>
    </row>
    <row r="6751" spans="2:6" x14ac:dyDescent="0.2">
      <c r="B6751" s="11" t="s">
        <v>10267</v>
      </c>
      <c r="C6751" s="11">
        <v>2.8706999999999998</v>
      </c>
      <c r="D6751" s="11">
        <v>4.5369E-3</v>
      </c>
      <c r="E6751" s="11">
        <v>3.7117999999999998E-2</v>
      </c>
      <c r="F6751" s="11">
        <v>3.0085999999999999</v>
      </c>
    </row>
    <row r="6752" spans="2:6" x14ac:dyDescent="0.2">
      <c r="B6752" s="11" t="s">
        <v>10268</v>
      </c>
      <c r="C6752" s="11">
        <v>2.8706999999999998</v>
      </c>
      <c r="D6752" s="11">
        <v>4.5369E-3</v>
      </c>
      <c r="E6752" s="11">
        <v>3.7117999999999998E-2</v>
      </c>
      <c r="F6752" s="11">
        <v>3.0085999999999999</v>
      </c>
    </row>
    <row r="6753" spans="2:6" x14ac:dyDescent="0.2">
      <c r="B6753" s="11" t="s">
        <v>10269</v>
      </c>
      <c r="C6753" s="11">
        <v>2.8706999999999998</v>
      </c>
      <c r="D6753" s="11">
        <v>4.5369E-3</v>
      </c>
      <c r="E6753" s="11">
        <v>3.7117999999999998E-2</v>
      </c>
      <c r="F6753" s="11">
        <v>3.0085999999999999</v>
      </c>
    </row>
    <row r="6754" spans="2:6" x14ac:dyDescent="0.2">
      <c r="B6754" s="11" t="s">
        <v>10270</v>
      </c>
      <c r="C6754" s="11">
        <v>2.8706999999999998</v>
      </c>
      <c r="D6754" s="11">
        <v>4.5369E-3</v>
      </c>
      <c r="E6754" s="11">
        <v>3.7117999999999998E-2</v>
      </c>
      <c r="F6754" s="11">
        <v>3.0085999999999999</v>
      </c>
    </row>
    <row r="6755" spans="2:6" x14ac:dyDescent="0.2">
      <c r="B6755" s="11" t="s">
        <v>10271</v>
      </c>
      <c r="C6755" s="11">
        <v>2.8706999999999998</v>
      </c>
      <c r="D6755" s="11">
        <v>4.5369E-3</v>
      </c>
      <c r="E6755" s="11">
        <v>3.7117999999999998E-2</v>
      </c>
      <c r="F6755" s="11">
        <v>3.0085999999999999</v>
      </c>
    </row>
    <row r="6756" spans="2:6" x14ac:dyDescent="0.2">
      <c r="B6756" s="11" t="s">
        <v>5564</v>
      </c>
      <c r="C6756" s="11">
        <v>2.8706999999999998</v>
      </c>
      <c r="D6756" s="11">
        <v>4.5369E-3</v>
      </c>
      <c r="E6756" s="11">
        <v>3.7117999999999998E-2</v>
      </c>
      <c r="F6756" s="11">
        <v>3.0085999999999999</v>
      </c>
    </row>
    <row r="6757" spans="2:6" x14ac:dyDescent="0.2">
      <c r="B6757" s="11" t="s">
        <v>10272</v>
      </c>
      <c r="C6757" s="11">
        <v>2.8706999999999998</v>
      </c>
      <c r="D6757" s="11">
        <v>4.5369E-3</v>
      </c>
      <c r="E6757" s="11">
        <v>3.7117999999999998E-2</v>
      </c>
      <c r="F6757" s="11">
        <v>3.0085999999999999</v>
      </c>
    </row>
    <row r="6758" spans="2:6" x14ac:dyDescent="0.2">
      <c r="B6758" s="11" t="s">
        <v>10273</v>
      </c>
      <c r="C6758" s="11">
        <v>2.8706999999999998</v>
      </c>
      <c r="D6758" s="11">
        <v>4.5369E-3</v>
      </c>
      <c r="E6758" s="11">
        <v>3.7117999999999998E-2</v>
      </c>
      <c r="F6758" s="11">
        <v>3.0085999999999999</v>
      </c>
    </row>
    <row r="6759" spans="2:6" x14ac:dyDescent="0.2">
      <c r="B6759" s="11" t="s">
        <v>10274</v>
      </c>
      <c r="C6759" s="11">
        <v>2.8706999999999998</v>
      </c>
      <c r="D6759" s="11">
        <v>4.5369E-3</v>
      </c>
      <c r="E6759" s="11">
        <v>3.7117999999999998E-2</v>
      </c>
      <c r="F6759" s="11">
        <v>3.0085999999999999</v>
      </c>
    </row>
    <row r="6760" spans="2:6" x14ac:dyDescent="0.2">
      <c r="B6760" s="11" t="s">
        <v>8462</v>
      </c>
      <c r="C6760" s="11">
        <v>2.8706999999999998</v>
      </c>
      <c r="D6760" s="11">
        <v>4.5369E-3</v>
      </c>
      <c r="E6760" s="11">
        <v>3.7117999999999998E-2</v>
      </c>
      <c r="F6760" s="11">
        <v>3.0085999999999999</v>
      </c>
    </row>
    <row r="6761" spans="2:6" x14ac:dyDescent="0.2">
      <c r="B6761" s="11" t="s">
        <v>10275</v>
      </c>
      <c r="C6761" s="11">
        <v>2.8706999999999998</v>
      </c>
      <c r="D6761" s="11">
        <v>4.5369E-3</v>
      </c>
      <c r="E6761" s="11">
        <v>3.7117999999999998E-2</v>
      </c>
      <c r="F6761" s="11">
        <v>3.0085999999999999</v>
      </c>
    </row>
    <row r="6762" spans="2:6" x14ac:dyDescent="0.2">
      <c r="B6762" s="11" t="s">
        <v>10276</v>
      </c>
      <c r="C6762" s="11">
        <v>2.8706999999999998</v>
      </c>
      <c r="D6762" s="11">
        <v>4.5369E-3</v>
      </c>
      <c r="E6762" s="11">
        <v>3.7117999999999998E-2</v>
      </c>
      <c r="F6762" s="11">
        <v>3.0085999999999999</v>
      </c>
    </row>
    <row r="6763" spans="2:6" x14ac:dyDescent="0.2">
      <c r="B6763" s="11" t="s">
        <v>9508</v>
      </c>
      <c r="C6763" s="11">
        <v>2.8706999999999998</v>
      </c>
      <c r="D6763" s="11">
        <v>4.5369E-3</v>
      </c>
      <c r="E6763" s="11">
        <v>3.7117999999999998E-2</v>
      </c>
      <c r="F6763" s="11">
        <v>3.0085999999999999</v>
      </c>
    </row>
    <row r="6764" spans="2:6" x14ac:dyDescent="0.2">
      <c r="B6764" s="11" t="s">
        <v>10277</v>
      </c>
      <c r="C6764" s="11">
        <v>2.8706999999999998</v>
      </c>
      <c r="D6764" s="11">
        <v>4.5369E-3</v>
      </c>
      <c r="E6764" s="11">
        <v>3.7117999999999998E-2</v>
      </c>
      <c r="F6764" s="11">
        <v>3.0085999999999999</v>
      </c>
    </row>
    <row r="6765" spans="2:6" x14ac:dyDescent="0.2">
      <c r="B6765" s="11" t="s">
        <v>10278</v>
      </c>
      <c r="C6765" s="11">
        <v>2.8706999999999998</v>
      </c>
      <c r="D6765" s="11">
        <v>4.5369E-3</v>
      </c>
      <c r="E6765" s="11">
        <v>3.7117999999999998E-2</v>
      </c>
      <c r="F6765" s="11">
        <v>3.0085999999999999</v>
      </c>
    </row>
    <row r="6766" spans="2:6" x14ac:dyDescent="0.2">
      <c r="B6766" s="11" t="s">
        <v>10279</v>
      </c>
      <c r="C6766" s="11">
        <v>2.8706999999999998</v>
      </c>
      <c r="D6766" s="11">
        <v>4.5369E-3</v>
      </c>
      <c r="E6766" s="11">
        <v>3.7117999999999998E-2</v>
      </c>
      <c r="F6766" s="11">
        <v>3.0085999999999999</v>
      </c>
    </row>
    <row r="6767" spans="2:6" x14ac:dyDescent="0.2">
      <c r="B6767" s="11" t="s">
        <v>10280</v>
      </c>
      <c r="C6767" s="11">
        <v>2.8706999999999998</v>
      </c>
      <c r="D6767" s="11">
        <v>4.5369E-3</v>
      </c>
      <c r="E6767" s="11">
        <v>3.7117999999999998E-2</v>
      </c>
      <c r="F6767" s="11">
        <v>3.0085999999999999</v>
      </c>
    </row>
    <row r="6768" spans="2:6" x14ac:dyDescent="0.2">
      <c r="B6768" s="11" t="s">
        <v>10281</v>
      </c>
      <c r="C6768" s="11">
        <v>2.8706999999999998</v>
      </c>
      <c r="D6768" s="11">
        <v>4.5369E-3</v>
      </c>
      <c r="E6768" s="11">
        <v>3.7117999999999998E-2</v>
      </c>
      <c r="F6768" s="11">
        <v>3.0085999999999999</v>
      </c>
    </row>
    <row r="6769" spans="2:6" x14ac:dyDescent="0.2">
      <c r="B6769" s="11" t="s">
        <v>10282</v>
      </c>
      <c r="C6769" s="11">
        <v>2.8706999999999998</v>
      </c>
      <c r="D6769" s="11">
        <v>4.5369E-3</v>
      </c>
      <c r="E6769" s="11">
        <v>3.7117999999999998E-2</v>
      </c>
      <c r="F6769" s="11">
        <v>3.0085999999999999</v>
      </c>
    </row>
    <row r="6770" spans="2:6" x14ac:dyDescent="0.2">
      <c r="B6770" s="11" t="s">
        <v>10283</v>
      </c>
      <c r="C6770" s="11">
        <v>2.8698000000000001</v>
      </c>
      <c r="D6770" s="11">
        <v>4.3524999999999996E-3</v>
      </c>
      <c r="E6770" s="11">
        <v>3.6901999999999997E-2</v>
      </c>
      <c r="F6770" s="11">
        <v>3.0053000000000001</v>
      </c>
    </row>
    <row r="6771" spans="2:6" x14ac:dyDescent="0.2">
      <c r="B6771" s="11" t="s">
        <v>10284</v>
      </c>
      <c r="C6771" s="11">
        <v>2.8698000000000001</v>
      </c>
      <c r="D6771" s="11">
        <v>4.3524999999999996E-3</v>
      </c>
      <c r="E6771" s="11">
        <v>3.6901999999999997E-2</v>
      </c>
      <c r="F6771" s="11">
        <v>3.0053000000000001</v>
      </c>
    </row>
    <row r="6772" spans="2:6" x14ac:dyDescent="0.2">
      <c r="B6772" s="11" t="s">
        <v>10285</v>
      </c>
      <c r="C6772" s="11">
        <v>2.8696000000000002</v>
      </c>
      <c r="D6772" s="12">
        <v>1.01E-5</v>
      </c>
      <c r="E6772" s="11">
        <v>1.5610999999999999E-4</v>
      </c>
      <c r="F6772" s="11">
        <v>4.4808000000000003</v>
      </c>
    </row>
    <row r="6773" spans="2:6" x14ac:dyDescent="0.2">
      <c r="B6773" s="11" t="s">
        <v>9604</v>
      </c>
      <c r="C6773" s="11">
        <v>2.8685</v>
      </c>
      <c r="D6773" s="11">
        <v>3.7096999999999998E-3</v>
      </c>
      <c r="E6773" s="11">
        <v>3.1588999999999999E-2</v>
      </c>
      <c r="F6773" s="11">
        <v>3.0495000000000001</v>
      </c>
    </row>
    <row r="6774" spans="2:6" x14ac:dyDescent="0.2">
      <c r="B6774" s="11" t="s">
        <v>4575</v>
      </c>
      <c r="C6774" s="11">
        <v>2.8633000000000002</v>
      </c>
      <c r="D6774" s="11">
        <v>7.5670000000000002E-4</v>
      </c>
      <c r="E6774" s="11">
        <v>7.6630999999999999E-3</v>
      </c>
      <c r="F6774" s="11">
        <v>3.4792999999999998</v>
      </c>
    </row>
    <row r="6775" spans="2:6" x14ac:dyDescent="0.2">
      <c r="B6775" s="11" t="s">
        <v>9193</v>
      </c>
      <c r="C6775" s="11">
        <v>2.8574000000000002</v>
      </c>
      <c r="D6775" s="11">
        <v>4.7327000000000003E-3</v>
      </c>
      <c r="E6775" s="11">
        <v>3.8685999999999998E-2</v>
      </c>
      <c r="F6775" s="11">
        <v>2.9794</v>
      </c>
    </row>
    <row r="6776" spans="2:6" x14ac:dyDescent="0.2">
      <c r="B6776" s="11" t="s">
        <v>10286</v>
      </c>
      <c r="C6776" s="11">
        <v>2.8570000000000002</v>
      </c>
      <c r="D6776" s="11">
        <v>2.8871000000000002E-4</v>
      </c>
      <c r="E6776" s="11">
        <v>3.2285E-3</v>
      </c>
      <c r="F6776" s="11">
        <v>3.7219000000000002</v>
      </c>
    </row>
    <row r="6777" spans="2:6" x14ac:dyDescent="0.2">
      <c r="B6777" s="11" t="s">
        <v>10287</v>
      </c>
      <c r="C6777" s="11">
        <v>2.8546999999999998</v>
      </c>
      <c r="D6777" s="12">
        <v>6.2399999999999999E-5</v>
      </c>
      <c r="E6777" s="11">
        <v>8.2061000000000005E-4</v>
      </c>
      <c r="F6777" s="11">
        <v>4.0834999999999999</v>
      </c>
    </row>
    <row r="6778" spans="2:6" x14ac:dyDescent="0.2">
      <c r="B6778" s="11" t="s">
        <v>9153</v>
      </c>
      <c r="C6778" s="11">
        <v>2.8532000000000002</v>
      </c>
      <c r="D6778" s="11">
        <v>4.1957000000000001E-3</v>
      </c>
      <c r="E6778" s="11">
        <v>3.5615000000000001E-2</v>
      </c>
      <c r="F6778" s="11">
        <v>3.0123000000000002</v>
      </c>
    </row>
    <row r="6779" spans="2:6" x14ac:dyDescent="0.2">
      <c r="B6779" s="11" t="s">
        <v>7312</v>
      </c>
      <c r="C6779" s="11">
        <v>2.8504999999999998</v>
      </c>
      <c r="D6779" s="11">
        <v>4.2884999999999998E-3</v>
      </c>
      <c r="E6779" s="11">
        <v>3.6386000000000002E-2</v>
      </c>
      <c r="F6779" s="11">
        <v>3.0057</v>
      </c>
    </row>
    <row r="6780" spans="2:6" x14ac:dyDescent="0.2">
      <c r="B6780" s="11" t="s">
        <v>10288</v>
      </c>
      <c r="C6780" s="11">
        <v>2.8504999999999998</v>
      </c>
      <c r="D6780" s="11">
        <v>4.2884999999999998E-3</v>
      </c>
      <c r="E6780" s="11">
        <v>3.6386000000000002E-2</v>
      </c>
      <c r="F6780" s="11">
        <v>3.0057</v>
      </c>
    </row>
    <row r="6781" spans="2:6" x14ac:dyDescent="0.2">
      <c r="B6781" s="11" t="s">
        <v>10289</v>
      </c>
      <c r="C6781" s="11">
        <v>2.8498000000000001</v>
      </c>
      <c r="D6781" s="11">
        <v>5.0894E-3</v>
      </c>
      <c r="E6781" s="11">
        <v>4.1506000000000001E-2</v>
      </c>
      <c r="F6781" s="11">
        <v>2.9575</v>
      </c>
    </row>
    <row r="6782" spans="2:6" x14ac:dyDescent="0.2">
      <c r="B6782" s="11" t="s">
        <v>10290</v>
      </c>
      <c r="C6782" s="11">
        <v>2.8498000000000001</v>
      </c>
      <c r="D6782" s="11">
        <v>5.0894E-3</v>
      </c>
      <c r="E6782" s="11">
        <v>4.1506000000000001E-2</v>
      </c>
      <c r="F6782" s="11">
        <v>2.9575</v>
      </c>
    </row>
    <row r="6783" spans="2:6" x14ac:dyDescent="0.2">
      <c r="B6783" s="11" t="s">
        <v>5314</v>
      </c>
      <c r="C6783" s="11">
        <v>2.8466</v>
      </c>
      <c r="D6783" s="11">
        <v>6.6012000000000004E-4</v>
      </c>
      <c r="E6783" s="11">
        <v>6.6934000000000004E-3</v>
      </c>
      <c r="F6783" s="11">
        <v>3.5131000000000001</v>
      </c>
    </row>
    <row r="6784" spans="2:6" x14ac:dyDescent="0.2">
      <c r="B6784" s="11" t="s">
        <v>10291</v>
      </c>
      <c r="C6784" s="11">
        <v>2.8447</v>
      </c>
      <c r="D6784" s="11">
        <v>1.4289999999999999E-3</v>
      </c>
      <c r="E6784" s="11">
        <v>1.3436E-2</v>
      </c>
      <c r="F6784" s="11">
        <v>3.3094999999999999</v>
      </c>
    </row>
    <row r="6785" spans="2:6" x14ac:dyDescent="0.2">
      <c r="B6785" s="11" t="s">
        <v>7547</v>
      </c>
      <c r="C6785" s="11">
        <v>2.8447</v>
      </c>
      <c r="D6785" s="11">
        <v>1.4289999999999999E-3</v>
      </c>
      <c r="E6785" s="11">
        <v>1.3436E-2</v>
      </c>
      <c r="F6785" s="11">
        <v>3.3094999999999999</v>
      </c>
    </row>
    <row r="6786" spans="2:6" x14ac:dyDescent="0.2">
      <c r="B6786" s="11" t="s">
        <v>10292</v>
      </c>
      <c r="C6786" s="11">
        <v>2.8447</v>
      </c>
      <c r="D6786" s="11">
        <v>1.4289999999999999E-3</v>
      </c>
      <c r="E6786" s="11">
        <v>1.3436E-2</v>
      </c>
      <c r="F6786" s="11">
        <v>3.3094999999999999</v>
      </c>
    </row>
    <row r="6787" spans="2:6" x14ac:dyDescent="0.2">
      <c r="B6787" s="11" t="s">
        <v>10293</v>
      </c>
      <c r="C6787" s="11">
        <v>2.8380000000000001</v>
      </c>
      <c r="D6787" s="11">
        <v>9.8093000000000008E-4</v>
      </c>
      <c r="E6787" s="11">
        <v>9.9074000000000002E-3</v>
      </c>
      <c r="F6787" s="11">
        <v>3.4091</v>
      </c>
    </row>
    <row r="6788" spans="2:6" x14ac:dyDescent="0.2">
      <c r="B6788" s="11" t="s">
        <v>10294</v>
      </c>
      <c r="C6788" s="11">
        <v>2.8361999999999998</v>
      </c>
      <c r="D6788" s="11">
        <v>5.9325999999999997E-3</v>
      </c>
      <c r="E6788" s="11">
        <v>4.7556000000000001E-2</v>
      </c>
      <c r="F6788" s="11">
        <v>2.9260999999999999</v>
      </c>
    </row>
    <row r="6789" spans="2:6" x14ac:dyDescent="0.2">
      <c r="B6789" s="11" t="s">
        <v>10295</v>
      </c>
      <c r="C6789" s="11">
        <v>2.8361999999999998</v>
      </c>
      <c r="D6789" s="11">
        <v>5.9325999999999997E-3</v>
      </c>
      <c r="E6789" s="11">
        <v>4.7556000000000001E-2</v>
      </c>
      <c r="F6789" s="11">
        <v>2.9260999999999999</v>
      </c>
    </row>
    <row r="6790" spans="2:6" x14ac:dyDescent="0.2">
      <c r="B6790" s="11" t="s">
        <v>10296</v>
      </c>
      <c r="C6790" s="11">
        <v>2.8361999999999998</v>
      </c>
      <c r="D6790" s="11">
        <v>5.9325999999999997E-3</v>
      </c>
      <c r="E6790" s="11">
        <v>4.7556000000000001E-2</v>
      </c>
      <c r="F6790" s="11">
        <v>2.9260999999999999</v>
      </c>
    </row>
    <row r="6791" spans="2:6" x14ac:dyDescent="0.2">
      <c r="B6791" s="11" t="s">
        <v>10297</v>
      </c>
      <c r="C6791" s="11">
        <v>2.8361999999999998</v>
      </c>
      <c r="D6791" s="11">
        <v>5.9325999999999997E-3</v>
      </c>
      <c r="E6791" s="11">
        <v>4.7556000000000001E-2</v>
      </c>
      <c r="F6791" s="11">
        <v>2.9260999999999999</v>
      </c>
    </row>
    <row r="6792" spans="2:6" x14ac:dyDescent="0.2">
      <c r="B6792" s="11" t="s">
        <v>10298</v>
      </c>
      <c r="C6792" s="11">
        <v>2.8361999999999998</v>
      </c>
      <c r="D6792" s="11">
        <v>5.9325999999999997E-3</v>
      </c>
      <c r="E6792" s="11">
        <v>4.7556000000000001E-2</v>
      </c>
      <c r="F6792" s="11">
        <v>2.9260999999999999</v>
      </c>
    </row>
    <row r="6793" spans="2:6" x14ac:dyDescent="0.2">
      <c r="B6793" s="11" t="s">
        <v>10299</v>
      </c>
      <c r="C6793" s="11">
        <v>2.8361999999999998</v>
      </c>
      <c r="D6793" s="11">
        <v>5.9325999999999997E-3</v>
      </c>
      <c r="E6793" s="11">
        <v>4.7556000000000001E-2</v>
      </c>
      <c r="F6793" s="11">
        <v>2.9260999999999999</v>
      </c>
    </row>
    <row r="6794" spans="2:6" x14ac:dyDescent="0.2">
      <c r="B6794" s="11" t="s">
        <v>10300</v>
      </c>
      <c r="C6794" s="11">
        <v>2.8361999999999998</v>
      </c>
      <c r="D6794" s="11">
        <v>5.9325999999999997E-3</v>
      </c>
      <c r="E6794" s="11">
        <v>4.7556000000000001E-2</v>
      </c>
      <c r="F6794" s="11">
        <v>2.9260999999999999</v>
      </c>
    </row>
    <row r="6795" spans="2:6" x14ac:dyDescent="0.2">
      <c r="B6795" s="11" t="s">
        <v>9766</v>
      </c>
      <c r="C6795" s="11">
        <v>2.8361999999999998</v>
      </c>
      <c r="D6795" s="11">
        <v>5.9325999999999997E-3</v>
      </c>
      <c r="E6795" s="11">
        <v>4.7556000000000001E-2</v>
      </c>
      <c r="F6795" s="11">
        <v>2.9260999999999999</v>
      </c>
    </row>
    <row r="6796" spans="2:6" x14ac:dyDescent="0.2">
      <c r="B6796" s="11" t="s">
        <v>10301</v>
      </c>
      <c r="C6796" s="11">
        <v>2.8361999999999998</v>
      </c>
      <c r="D6796" s="11">
        <v>5.9325999999999997E-3</v>
      </c>
      <c r="E6796" s="11">
        <v>4.7556000000000001E-2</v>
      </c>
      <c r="F6796" s="11">
        <v>2.9260999999999999</v>
      </c>
    </row>
    <row r="6797" spans="2:6" x14ac:dyDescent="0.2">
      <c r="B6797" s="11" t="s">
        <v>9637</v>
      </c>
      <c r="C6797" s="11">
        <v>2.8361999999999998</v>
      </c>
      <c r="D6797" s="11">
        <v>5.9325999999999997E-3</v>
      </c>
      <c r="E6797" s="11">
        <v>4.7556000000000001E-2</v>
      </c>
      <c r="F6797" s="11">
        <v>2.9260999999999999</v>
      </c>
    </row>
    <row r="6798" spans="2:6" x14ac:dyDescent="0.2">
      <c r="B6798" s="11" t="s">
        <v>10302</v>
      </c>
      <c r="C6798" s="11">
        <v>2.8361999999999998</v>
      </c>
      <c r="D6798" s="11">
        <v>5.9325999999999997E-3</v>
      </c>
      <c r="E6798" s="11">
        <v>4.7556000000000001E-2</v>
      </c>
      <c r="F6798" s="11">
        <v>2.9260999999999999</v>
      </c>
    </row>
    <row r="6799" spans="2:6" x14ac:dyDescent="0.2">
      <c r="B6799" s="11" t="s">
        <v>10303</v>
      </c>
      <c r="C6799" s="11">
        <v>2.8361999999999998</v>
      </c>
      <c r="D6799" s="11">
        <v>5.9325999999999997E-3</v>
      </c>
      <c r="E6799" s="11">
        <v>4.7556000000000001E-2</v>
      </c>
      <c r="F6799" s="11">
        <v>2.9260999999999999</v>
      </c>
    </row>
    <row r="6800" spans="2:6" x14ac:dyDescent="0.2">
      <c r="B6800" s="11" t="s">
        <v>10304</v>
      </c>
      <c r="C6800" s="11">
        <v>2.8361999999999998</v>
      </c>
      <c r="D6800" s="11">
        <v>5.9325999999999997E-3</v>
      </c>
      <c r="E6800" s="11">
        <v>4.7556000000000001E-2</v>
      </c>
      <c r="F6800" s="11">
        <v>2.9260999999999999</v>
      </c>
    </row>
    <row r="6801" spans="2:6" x14ac:dyDescent="0.2">
      <c r="B6801" s="11" t="s">
        <v>5809</v>
      </c>
      <c r="C6801" s="11">
        <v>2.8361999999999998</v>
      </c>
      <c r="D6801" s="11">
        <v>5.9325999999999997E-3</v>
      </c>
      <c r="E6801" s="11">
        <v>4.7556000000000001E-2</v>
      </c>
      <c r="F6801" s="11">
        <v>2.9260999999999999</v>
      </c>
    </row>
    <row r="6802" spans="2:6" x14ac:dyDescent="0.2">
      <c r="B6802" s="11" t="s">
        <v>10305</v>
      </c>
      <c r="C6802" s="11">
        <v>2.8361999999999998</v>
      </c>
      <c r="D6802" s="11">
        <v>5.9325999999999997E-3</v>
      </c>
      <c r="E6802" s="11">
        <v>4.7556000000000001E-2</v>
      </c>
      <c r="F6802" s="11">
        <v>2.9260999999999999</v>
      </c>
    </row>
    <row r="6803" spans="2:6" x14ac:dyDescent="0.2">
      <c r="B6803" s="11" t="s">
        <v>4851</v>
      </c>
      <c r="C6803" s="11">
        <v>2.8361999999999998</v>
      </c>
      <c r="D6803" s="11">
        <v>5.9325999999999997E-3</v>
      </c>
      <c r="E6803" s="11">
        <v>4.7556000000000001E-2</v>
      </c>
      <c r="F6803" s="11">
        <v>2.9260999999999999</v>
      </c>
    </row>
    <row r="6804" spans="2:6" x14ac:dyDescent="0.2">
      <c r="B6804" s="11" t="s">
        <v>10306</v>
      </c>
      <c r="C6804" s="11">
        <v>2.8361999999999998</v>
      </c>
      <c r="D6804" s="11">
        <v>5.9325999999999997E-3</v>
      </c>
      <c r="E6804" s="11">
        <v>4.7556000000000001E-2</v>
      </c>
      <c r="F6804" s="11">
        <v>2.9260999999999999</v>
      </c>
    </row>
    <row r="6805" spans="2:6" x14ac:dyDescent="0.2">
      <c r="B6805" s="11" t="s">
        <v>10307</v>
      </c>
      <c r="C6805" s="11">
        <v>2.8361999999999998</v>
      </c>
      <c r="D6805" s="11">
        <v>5.9325999999999997E-3</v>
      </c>
      <c r="E6805" s="11">
        <v>4.7556000000000001E-2</v>
      </c>
      <c r="F6805" s="11">
        <v>2.9260999999999999</v>
      </c>
    </row>
    <row r="6806" spans="2:6" x14ac:dyDescent="0.2">
      <c r="B6806" s="11" t="s">
        <v>10308</v>
      </c>
      <c r="C6806" s="11">
        <v>2.8361999999999998</v>
      </c>
      <c r="D6806" s="11">
        <v>5.9325999999999997E-3</v>
      </c>
      <c r="E6806" s="11">
        <v>4.7556000000000001E-2</v>
      </c>
      <c r="F6806" s="11">
        <v>2.9260999999999999</v>
      </c>
    </row>
    <row r="6807" spans="2:6" x14ac:dyDescent="0.2">
      <c r="B6807" s="11" t="s">
        <v>10309</v>
      </c>
      <c r="C6807" s="11">
        <v>2.8361999999999998</v>
      </c>
      <c r="D6807" s="11">
        <v>5.9325999999999997E-3</v>
      </c>
      <c r="E6807" s="11">
        <v>4.7556000000000001E-2</v>
      </c>
      <c r="F6807" s="11">
        <v>2.9260999999999999</v>
      </c>
    </row>
    <row r="6808" spans="2:6" x14ac:dyDescent="0.2">
      <c r="B6808" s="11" t="s">
        <v>10310</v>
      </c>
      <c r="C6808" s="11">
        <v>2.8361999999999998</v>
      </c>
      <c r="D6808" s="11">
        <v>5.9325999999999997E-3</v>
      </c>
      <c r="E6808" s="11">
        <v>4.7556000000000001E-2</v>
      </c>
      <c r="F6808" s="11">
        <v>2.9260999999999999</v>
      </c>
    </row>
    <row r="6809" spans="2:6" x14ac:dyDescent="0.2">
      <c r="B6809" s="11" t="s">
        <v>10311</v>
      </c>
      <c r="C6809" s="11">
        <v>2.8361999999999998</v>
      </c>
      <c r="D6809" s="11">
        <v>5.9325999999999997E-3</v>
      </c>
      <c r="E6809" s="11">
        <v>4.7556000000000001E-2</v>
      </c>
      <c r="F6809" s="11">
        <v>2.9260999999999999</v>
      </c>
    </row>
    <row r="6810" spans="2:6" x14ac:dyDescent="0.2">
      <c r="B6810" s="11" t="s">
        <v>8849</v>
      </c>
      <c r="C6810" s="11">
        <v>2.8361999999999998</v>
      </c>
      <c r="D6810" s="11">
        <v>5.9325999999999997E-3</v>
      </c>
      <c r="E6810" s="11">
        <v>4.7556000000000001E-2</v>
      </c>
      <c r="F6810" s="11">
        <v>2.9260999999999999</v>
      </c>
    </row>
    <row r="6811" spans="2:6" x14ac:dyDescent="0.2">
      <c r="B6811" s="11" t="s">
        <v>10312</v>
      </c>
      <c r="C6811" s="11">
        <v>2.8361999999999998</v>
      </c>
      <c r="D6811" s="11">
        <v>5.9325999999999997E-3</v>
      </c>
      <c r="E6811" s="11">
        <v>4.7556000000000001E-2</v>
      </c>
      <c r="F6811" s="11">
        <v>2.9260999999999999</v>
      </c>
    </row>
    <row r="6812" spans="2:6" x14ac:dyDescent="0.2">
      <c r="B6812" s="11" t="s">
        <v>10313</v>
      </c>
      <c r="C6812" s="11">
        <v>2.8361999999999998</v>
      </c>
      <c r="D6812" s="11">
        <v>5.9325999999999997E-3</v>
      </c>
      <c r="E6812" s="11">
        <v>4.7556000000000001E-2</v>
      </c>
      <c r="F6812" s="11">
        <v>2.9260999999999999</v>
      </c>
    </row>
    <row r="6813" spans="2:6" x14ac:dyDescent="0.2">
      <c r="B6813" s="11" t="s">
        <v>10314</v>
      </c>
      <c r="C6813" s="11">
        <v>2.8361999999999998</v>
      </c>
      <c r="D6813" s="11">
        <v>5.9325999999999997E-3</v>
      </c>
      <c r="E6813" s="11">
        <v>4.7556000000000001E-2</v>
      </c>
      <c r="F6813" s="11">
        <v>2.9260999999999999</v>
      </c>
    </row>
    <row r="6814" spans="2:6" x14ac:dyDescent="0.2">
      <c r="B6814" s="11" t="s">
        <v>9860</v>
      </c>
      <c r="C6814" s="11">
        <v>2.8361999999999998</v>
      </c>
      <c r="D6814" s="11">
        <v>5.9325999999999997E-3</v>
      </c>
      <c r="E6814" s="11">
        <v>4.7556000000000001E-2</v>
      </c>
      <c r="F6814" s="11">
        <v>2.9260999999999999</v>
      </c>
    </row>
    <row r="6815" spans="2:6" x14ac:dyDescent="0.2">
      <c r="B6815" s="11" t="s">
        <v>10315</v>
      </c>
      <c r="C6815" s="11">
        <v>2.8361999999999998</v>
      </c>
      <c r="D6815" s="11">
        <v>5.9325999999999997E-3</v>
      </c>
      <c r="E6815" s="11">
        <v>4.7556000000000001E-2</v>
      </c>
      <c r="F6815" s="11">
        <v>2.9260999999999999</v>
      </c>
    </row>
    <row r="6816" spans="2:6" x14ac:dyDescent="0.2">
      <c r="B6816" s="11" t="s">
        <v>10316</v>
      </c>
      <c r="C6816" s="11">
        <v>2.8361999999999998</v>
      </c>
      <c r="D6816" s="11">
        <v>5.9325999999999997E-3</v>
      </c>
      <c r="E6816" s="11">
        <v>4.7556000000000001E-2</v>
      </c>
      <c r="F6816" s="11">
        <v>2.9260999999999999</v>
      </c>
    </row>
    <row r="6817" spans="2:6" x14ac:dyDescent="0.2">
      <c r="B6817" s="11" t="s">
        <v>10317</v>
      </c>
      <c r="C6817" s="11">
        <v>2.8361999999999998</v>
      </c>
      <c r="D6817" s="11">
        <v>5.9325999999999997E-3</v>
      </c>
      <c r="E6817" s="11">
        <v>4.7556000000000001E-2</v>
      </c>
      <c r="F6817" s="11">
        <v>2.9260999999999999</v>
      </c>
    </row>
    <row r="6818" spans="2:6" x14ac:dyDescent="0.2">
      <c r="B6818" s="11" t="s">
        <v>10318</v>
      </c>
      <c r="C6818" s="11">
        <v>2.8361999999999998</v>
      </c>
      <c r="D6818" s="11">
        <v>5.9325999999999997E-3</v>
      </c>
      <c r="E6818" s="11">
        <v>4.7556000000000001E-2</v>
      </c>
      <c r="F6818" s="11">
        <v>2.9260999999999999</v>
      </c>
    </row>
    <row r="6819" spans="2:6" x14ac:dyDescent="0.2">
      <c r="B6819" s="11" t="s">
        <v>5805</v>
      </c>
      <c r="C6819" s="11">
        <v>2.8361999999999998</v>
      </c>
      <c r="D6819" s="11">
        <v>5.9325999999999997E-3</v>
      </c>
      <c r="E6819" s="11">
        <v>4.7556000000000001E-2</v>
      </c>
      <c r="F6819" s="11">
        <v>2.9260999999999999</v>
      </c>
    </row>
    <row r="6820" spans="2:6" x14ac:dyDescent="0.2">
      <c r="B6820" s="11" t="s">
        <v>4566</v>
      </c>
      <c r="C6820" s="11">
        <v>2.8361999999999998</v>
      </c>
      <c r="D6820" s="11">
        <v>5.9325999999999997E-3</v>
      </c>
      <c r="E6820" s="11">
        <v>4.7556000000000001E-2</v>
      </c>
      <c r="F6820" s="11">
        <v>2.9260999999999999</v>
      </c>
    </row>
    <row r="6821" spans="2:6" x14ac:dyDescent="0.2">
      <c r="B6821" s="11" t="s">
        <v>10319</v>
      </c>
      <c r="C6821" s="11">
        <v>2.8361999999999998</v>
      </c>
      <c r="D6821" s="11">
        <v>5.9325999999999997E-3</v>
      </c>
      <c r="E6821" s="11">
        <v>4.7556000000000001E-2</v>
      </c>
      <c r="F6821" s="11">
        <v>2.9260999999999999</v>
      </c>
    </row>
    <row r="6822" spans="2:6" x14ac:dyDescent="0.2">
      <c r="B6822" s="11" t="s">
        <v>10320</v>
      </c>
      <c r="C6822" s="11">
        <v>2.8361999999999998</v>
      </c>
      <c r="D6822" s="11">
        <v>5.9325999999999997E-3</v>
      </c>
      <c r="E6822" s="11">
        <v>4.7556000000000001E-2</v>
      </c>
      <c r="F6822" s="11">
        <v>2.9260999999999999</v>
      </c>
    </row>
    <row r="6823" spans="2:6" x14ac:dyDescent="0.2">
      <c r="B6823" s="11" t="s">
        <v>9737</v>
      </c>
      <c r="C6823" s="11">
        <v>2.8361999999999998</v>
      </c>
      <c r="D6823" s="11">
        <v>5.9325999999999997E-3</v>
      </c>
      <c r="E6823" s="11">
        <v>4.7556000000000001E-2</v>
      </c>
      <c r="F6823" s="11">
        <v>2.9260999999999999</v>
      </c>
    </row>
    <row r="6824" spans="2:6" x14ac:dyDescent="0.2">
      <c r="B6824" s="11" t="s">
        <v>10321</v>
      </c>
      <c r="C6824" s="11">
        <v>2.8361999999999998</v>
      </c>
      <c r="D6824" s="11">
        <v>5.9325999999999997E-3</v>
      </c>
      <c r="E6824" s="11">
        <v>4.7556000000000001E-2</v>
      </c>
      <c r="F6824" s="11">
        <v>2.9260999999999999</v>
      </c>
    </row>
    <row r="6825" spans="2:6" x14ac:dyDescent="0.2">
      <c r="B6825" s="11" t="s">
        <v>10322</v>
      </c>
      <c r="C6825" s="11">
        <v>2.8361999999999998</v>
      </c>
      <c r="D6825" s="11">
        <v>5.9325999999999997E-3</v>
      </c>
      <c r="E6825" s="11">
        <v>4.7556000000000001E-2</v>
      </c>
      <c r="F6825" s="11">
        <v>2.9260999999999999</v>
      </c>
    </row>
    <row r="6826" spans="2:6" x14ac:dyDescent="0.2">
      <c r="B6826" s="11" t="s">
        <v>10323</v>
      </c>
      <c r="C6826" s="11">
        <v>2.8361999999999998</v>
      </c>
      <c r="D6826" s="11">
        <v>5.9325999999999997E-3</v>
      </c>
      <c r="E6826" s="11">
        <v>4.7556000000000001E-2</v>
      </c>
      <c r="F6826" s="11">
        <v>2.9260999999999999</v>
      </c>
    </row>
    <row r="6827" spans="2:6" x14ac:dyDescent="0.2">
      <c r="B6827" s="11" t="s">
        <v>10324</v>
      </c>
      <c r="C6827" s="11">
        <v>2.8361999999999998</v>
      </c>
      <c r="D6827" s="11">
        <v>5.9325999999999997E-3</v>
      </c>
      <c r="E6827" s="11">
        <v>4.7556000000000001E-2</v>
      </c>
      <c r="F6827" s="11">
        <v>2.9260999999999999</v>
      </c>
    </row>
    <row r="6828" spans="2:6" x14ac:dyDescent="0.2">
      <c r="B6828" s="11" t="s">
        <v>10325</v>
      </c>
      <c r="C6828" s="11">
        <v>2.8361999999999998</v>
      </c>
      <c r="D6828" s="11">
        <v>5.9325999999999997E-3</v>
      </c>
      <c r="E6828" s="11">
        <v>4.7556000000000001E-2</v>
      </c>
      <c r="F6828" s="11">
        <v>2.9260999999999999</v>
      </c>
    </row>
    <row r="6829" spans="2:6" x14ac:dyDescent="0.2">
      <c r="B6829" s="11" t="s">
        <v>10326</v>
      </c>
      <c r="C6829" s="11">
        <v>2.8361999999999998</v>
      </c>
      <c r="D6829" s="11">
        <v>5.9325999999999997E-3</v>
      </c>
      <c r="E6829" s="11">
        <v>4.7556000000000001E-2</v>
      </c>
      <c r="F6829" s="11">
        <v>2.9260999999999999</v>
      </c>
    </row>
    <row r="6830" spans="2:6" x14ac:dyDescent="0.2">
      <c r="B6830" s="11" t="s">
        <v>10327</v>
      </c>
      <c r="C6830" s="11">
        <v>2.8361999999999998</v>
      </c>
      <c r="D6830" s="11">
        <v>5.9325999999999997E-3</v>
      </c>
      <c r="E6830" s="11">
        <v>4.7556000000000001E-2</v>
      </c>
      <c r="F6830" s="11">
        <v>2.9260999999999999</v>
      </c>
    </row>
    <row r="6831" spans="2:6" x14ac:dyDescent="0.2">
      <c r="B6831" s="11" t="s">
        <v>8043</v>
      </c>
      <c r="C6831" s="11">
        <v>2.8361999999999998</v>
      </c>
      <c r="D6831" s="11">
        <v>5.9325999999999997E-3</v>
      </c>
      <c r="E6831" s="11">
        <v>4.7556000000000001E-2</v>
      </c>
      <c r="F6831" s="11">
        <v>2.9260999999999999</v>
      </c>
    </row>
    <row r="6832" spans="2:6" x14ac:dyDescent="0.2">
      <c r="B6832" s="11" t="s">
        <v>10328</v>
      </c>
      <c r="C6832" s="11">
        <v>2.8361999999999998</v>
      </c>
      <c r="D6832" s="11">
        <v>5.9325999999999997E-3</v>
      </c>
      <c r="E6832" s="11">
        <v>4.7556000000000001E-2</v>
      </c>
      <c r="F6832" s="11">
        <v>2.9260999999999999</v>
      </c>
    </row>
    <row r="6833" spans="2:6" x14ac:dyDescent="0.2">
      <c r="B6833" s="11" t="s">
        <v>10329</v>
      </c>
      <c r="C6833" s="11">
        <v>2.8361999999999998</v>
      </c>
      <c r="D6833" s="11">
        <v>5.9325999999999997E-3</v>
      </c>
      <c r="E6833" s="11">
        <v>4.7556000000000001E-2</v>
      </c>
      <c r="F6833" s="11">
        <v>2.9260999999999999</v>
      </c>
    </row>
    <row r="6834" spans="2:6" x14ac:dyDescent="0.2">
      <c r="B6834" s="11" t="s">
        <v>10330</v>
      </c>
      <c r="C6834" s="11">
        <v>2.8361999999999998</v>
      </c>
      <c r="D6834" s="11">
        <v>5.9325999999999997E-3</v>
      </c>
      <c r="E6834" s="11">
        <v>4.7556000000000001E-2</v>
      </c>
      <c r="F6834" s="11">
        <v>2.9260999999999999</v>
      </c>
    </row>
    <row r="6835" spans="2:6" x14ac:dyDescent="0.2">
      <c r="B6835" s="11" t="s">
        <v>6971</v>
      </c>
      <c r="C6835" s="11">
        <v>2.8361999999999998</v>
      </c>
      <c r="D6835" s="11">
        <v>5.9325999999999997E-3</v>
      </c>
      <c r="E6835" s="11">
        <v>4.7556000000000001E-2</v>
      </c>
      <c r="F6835" s="11">
        <v>2.9260999999999999</v>
      </c>
    </row>
    <row r="6836" spans="2:6" x14ac:dyDescent="0.2">
      <c r="B6836" s="11" t="s">
        <v>10331</v>
      </c>
      <c r="C6836" s="11">
        <v>2.8361999999999998</v>
      </c>
      <c r="D6836" s="11">
        <v>5.9325999999999997E-3</v>
      </c>
      <c r="E6836" s="11">
        <v>4.7556000000000001E-2</v>
      </c>
      <c r="F6836" s="11">
        <v>2.9260999999999999</v>
      </c>
    </row>
    <row r="6837" spans="2:6" x14ac:dyDescent="0.2">
      <c r="B6837" s="11" t="s">
        <v>10332</v>
      </c>
      <c r="C6837" s="11">
        <v>2.8361999999999998</v>
      </c>
      <c r="D6837" s="11">
        <v>5.9325999999999997E-3</v>
      </c>
      <c r="E6837" s="11">
        <v>4.7556000000000001E-2</v>
      </c>
      <c r="F6837" s="11">
        <v>2.9260999999999999</v>
      </c>
    </row>
    <row r="6838" spans="2:6" x14ac:dyDescent="0.2">
      <c r="B6838" s="11" t="s">
        <v>10309</v>
      </c>
      <c r="C6838" s="11">
        <v>2.8361999999999998</v>
      </c>
      <c r="D6838" s="11">
        <v>5.9325999999999997E-3</v>
      </c>
      <c r="E6838" s="11">
        <v>4.7556000000000001E-2</v>
      </c>
      <c r="F6838" s="11">
        <v>2.9260999999999999</v>
      </c>
    </row>
    <row r="6839" spans="2:6" x14ac:dyDescent="0.2">
      <c r="B6839" s="11" t="s">
        <v>6296</v>
      </c>
      <c r="C6839" s="11">
        <v>2.8361999999999998</v>
      </c>
      <c r="D6839" s="11">
        <v>5.9325999999999997E-3</v>
      </c>
      <c r="E6839" s="11">
        <v>4.7556000000000001E-2</v>
      </c>
      <c r="F6839" s="11">
        <v>2.9260999999999999</v>
      </c>
    </row>
    <row r="6840" spans="2:6" x14ac:dyDescent="0.2">
      <c r="B6840" s="11" t="s">
        <v>10333</v>
      </c>
      <c r="C6840" s="11">
        <v>2.8361999999999998</v>
      </c>
      <c r="D6840" s="11">
        <v>5.9325999999999997E-3</v>
      </c>
      <c r="E6840" s="11">
        <v>4.7556000000000001E-2</v>
      </c>
      <c r="F6840" s="11">
        <v>2.9260999999999999</v>
      </c>
    </row>
    <row r="6841" spans="2:6" x14ac:dyDescent="0.2">
      <c r="B6841" s="11" t="s">
        <v>5638</v>
      </c>
      <c r="C6841" s="11">
        <v>2.8361999999999998</v>
      </c>
      <c r="D6841" s="11">
        <v>5.9325999999999997E-3</v>
      </c>
      <c r="E6841" s="11">
        <v>4.7556000000000001E-2</v>
      </c>
      <c r="F6841" s="11">
        <v>2.9260999999999999</v>
      </c>
    </row>
    <row r="6842" spans="2:6" x14ac:dyDescent="0.2">
      <c r="B6842" s="11" t="s">
        <v>9866</v>
      </c>
      <c r="C6842" s="11">
        <v>2.8361999999999998</v>
      </c>
      <c r="D6842" s="11">
        <v>5.9325999999999997E-3</v>
      </c>
      <c r="E6842" s="11">
        <v>4.7556000000000001E-2</v>
      </c>
      <c r="F6842" s="11">
        <v>2.9260999999999999</v>
      </c>
    </row>
    <row r="6843" spans="2:6" x14ac:dyDescent="0.2">
      <c r="B6843" s="11" t="s">
        <v>5760</v>
      </c>
      <c r="C6843" s="11">
        <v>2.8361999999999998</v>
      </c>
      <c r="D6843" s="11">
        <v>5.9325999999999997E-3</v>
      </c>
      <c r="E6843" s="11">
        <v>4.7556000000000001E-2</v>
      </c>
      <c r="F6843" s="11">
        <v>2.9260999999999999</v>
      </c>
    </row>
    <row r="6844" spans="2:6" x14ac:dyDescent="0.2">
      <c r="B6844" s="11" t="s">
        <v>10334</v>
      </c>
      <c r="C6844" s="11">
        <v>2.8361999999999998</v>
      </c>
      <c r="D6844" s="11">
        <v>5.9325999999999997E-3</v>
      </c>
      <c r="E6844" s="11">
        <v>4.7556000000000001E-2</v>
      </c>
      <c r="F6844" s="11">
        <v>2.9260999999999999</v>
      </c>
    </row>
    <row r="6845" spans="2:6" x14ac:dyDescent="0.2">
      <c r="B6845" s="11" t="s">
        <v>10335</v>
      </c>
      <c r="C6845" s="11">
        <v>2.8361999999999998</v>
      </c>
      <c r="D6845" s="11">
        <v>5.9325999999999997E-3</v>
      </c>
      <c r="E6845" s="11">
        <v>4.7556000000000001E-2</v>
      </c>
      <c r="F6845" s="11">
        <v>2.9260999999999999</v>
      </c>
    </row>
    <row r="6846" spans="2:6" x14ac:dyDescent="0.2">
      <c r="B6846" s="11" t="s">
        <v>10336</v>
      </c>
      <c r="C6846" s="11">
        <v>2.8361999999999998</v>
      </c>
      <c r="D6846" s="11">
        <v>5.9325999999999997E-3</v>
      </c>
      <c r="E6846" s="11">
        <v>4.7556000000000001E-2</v>
      </c>
      <c r="F6846" s="11">
        <v>2.9260999999999999</v>
      </c>
    </row>
    <row r="6847" spans="2:6" x14ac:dyDescent="0.2">
      <c r="B6847" s="11" t="s">
        <v>10337</v>
      </c>
      <c r="C6847" s="11">
        <v>2.8361999999999998</v>
      </c>
      <c r="D6847" s="11">
        <v>5.9325999999999997E-3</v>
      </c>
      <c r="E6847" s="11">
        <v>4.7556000000000001E-2</v>
      </c>
      <c r="F6847" s="11">
        <v>2.9260999999999999</v>
      </c>
    </row>
    <row r="6848" spans="2:6" x14ac:dyDescent="0.2">
      <c r="B6848" s="11" t="s">
        <v>10338</v>
      </c>
      <c r="C6848" s="11">
        <v>2.8361999999999998</v>
      </c>
      <c r="D6848" s="11">
        <v>5.9325999999999997E-3</v>
      </c>
      <c r="E6848" s="11">
        <v>4.7556000000000001E-2</v>
      </c>
      <c r="F6848" s="11">
        <v>2.9260999999999999</v>
      </c>
    </row>
    <row r="6849" spans="2:6" x14ac:dyDescent="0.2">
      <c r="B6849" s="11" t="s">
        <v>10339</v>
      </c>
      <c r="C6849" s="11">
        <v>2.8361999999999998</v>
      </c>
      <c r="D6849" s="11">
        <v>5.9325999999999997E-3</v>
      </c>
      <c r="E6849" s="11">
        <v>4.7556000000000001E-2</v>
      </c>
      <c r="F6849" s="11">
        <v>2.9260999999999999</v>
      </c>
    </row>
    <row r="6850" spans="2:6" x14ac:dyDescent="0.2">
      <c r="B6850" s="11" t="s">
        <v>10340</v>
      </c>
      <c r="C6850" s="11">
        <v>2.8361999999999998</v>
      </c>
      <c r="D6850" s="11">
        <v>5.9325999999999997E-3</v>
      </c>
      <c r="E6850" s="11">
        <v>4.7556000000000001E-2</v>
      </c>
      <c r="F6850" s="11">
        <v>2.9260999999999999</v>
      </c>
    </row>
    <row r="6851" spans="2:6" x14ac:dyDescent="0.2">
      <c r="B6851" s="11" t="s">
        <v>6329</v>
      </c>
      <c r="C6851" s="11">
        <v>2.8361999999999998</v>
      </c>
      <c r="D6851" s="11">
        <v>5.9325999999999997E-3</v>
      </c>
      <c r="E6851" s="11">
        <v>4.7556000000000001E-2</v>
      </c>
      <c r="F6851" s="11">
        <v>2.9260999999999999</v>
      </c>
    </row>
    <row r="6852" spans="2:6" x14ac:dyDescent="0.2">
      <c r="B6852" s="11" t="s">
        <v>10341</v>
      </c>
      <c r="C6852" s="11">
        <v>2.8361999999999998</v>
      </c>
      <c r="D6852" s="11">
        <v>5.9325999999999997E-3</v>
      </c>
      <c r="E6852" s="11">
        <v>4.7556000000000001E-2</v>
      </c>
      <c r="F6852" s="11">
        <v>2.9260999999999999</v>
      </c>
    </row>
    <row r="6853" spans="2:6" x14ac:dyDescent="0.2">
      <c r="B6853" s="11" t="s">
        <v>10342</v>
      </c>
      <c r="C6853" s="11">
        <v>2.8361999999999998</v>
      </c>
      <c r="D6853" s="11">
        <v>5.9325999999999997E-3</v>
      </c>
      <c r="E6853" s="11">
        <v>4.7556000000000001E-2</v>
      </c>
      <c r="F6853" s="11">
        <v>2.9260999999999999</v>
      </c>
    </row>
    <row r="6854" spans="2:6" x14ac:dyDescent="0.2">
      <c r="B6854" s="11" t="s">
        <v>10343</v>
      </c>
      <c r="C6854" s="11">
        <v>2.8361999999999998</v>
      </c>
      <c r="D6854" s="11">
        <v>5.9325999999999997E-3</v>
      </c>
      <c r="E6854" s="11">
        <v>4.7556000000000001E-2</v>
      </c>
      <c r="F6854" s="11">
        <v>2.9260999999999999</v>
      </c>
    </row>
    <row r="6855" spans="2:6" x14ac:dyDescent="0.2">
      <c r="B6855" s="11" t="s">
        <v>10344</v>
      </c>
      <c r="C6855" s="11">
        <v>2.8361999999999998</v>
      </c>
      <c r="D6855" s="11">
        <v>5.9325999999999997E-3</v>
      </c>
      <c r="E6855" s="11">
        <v>4.7556000000000001E-2</v>
      </c>
      <c r="F6855" s="11">
        <v>2.9260999999999999</v>
      </c>
    </row>
    <row r="6856" spans="2:6" x14ac:dyDescent="0.2">
      <c r="B6856" s="11" t="s">
        <v>6727</v>
      </c>
      <c r="C6856" s="11">
        <v>2.8361999999999998</v>
      </c>
      <c r="D6856" s="11">
        <v>5.9325999999999997E-3</v>
      </c>
      <c r="E6856" s="11">
        <v>4.7556000000000001E-2</v>
      </c>
      <c r="F6856" s="11">
        <v>2.9260999999999999</v>
      </c>
    </row>
    <row r="6857" spans="2:6" x14ac:dyDescent="0.2">
      <c r="B6857" s="11" t="s">
        <v>4420</v>
      </c>
      <c r="C6857" s="11">
        <v>2.8361999999999998</v>
      </c>
      <c r="D6857" s="11">
        <v>5.9325999999999997E-3</v>
      </c>
      <c r="E6857" s="11">
        <v>4.7556000000000001E-2</v>
      </c>
      <c r="F6857" s="11">
        <v>2.9260999999999999</v>
      </c>
    </row>
    <row r="6858" spans="2:6" x14ac:dyDescent="0.2">
      <c r="B6858" s="11" t="s">
        <v>7174</v>
      </c>
      <c r="C6858" s="11">
        <v>2.8361999999999998</v>
      </c>
      <c r="D6858" s="11">
        <v>5.9325999999999997E-3</v>
      </c>
      <c r="E6858" s="11">
        <v>4.7556000000000001E-2</v>
      </c>
      <c r="F6858" s="11">
        <v>2.9260999999999999</v>
      </c>
    </row>
    <row r="6859" spans="2:6" x14ac:dyDescent="0.2">
      <c r="B6859" s="11" t="s">
        <v>10345</v>
      </c>
      <c r="C6859" s="11">
        <v>2.8361999999999998</v>
      </c>
      <c r="D6859" s="11">
        <v>5.9325999999999997E-3</v>
      </c>
      <c r="E6859" s="11">
        <v>4.7556000000000001E-2</v>
      </c>
      <c r="F6859" s="11">
        <v>2.9260999999999999</v>
      </c>
    </row>
    <row r="6860" spans="2:6" x14ac:dyDescent="0.2">
      <c r="B6860" s="11" t="s">
        <v>6377</v>
      </c>
      <c r="C6860" s="11">
        <v>2.8361999999999998</v>
      </c>
      <c r="D6860" s="11">
        <v>5.9325999999999997E-3</v>
      </c>
      <c r="E6860" s="11">
        <v>4.7556000000000001E-2</v>
      </c>
      <c r="F6860" s="11">
        <v>2.9260999999999999</v>
      </c>
    </row>
    <row r="6861" spans="2:6" x14ac:dyDescent="0.2">
      <c r="B6861" s="11" t="s">
        <v>10346</v>
      </c>
      <c r="C6861" s="11">
        <v>2.8361999999999998</v>
      </c>
      <c r="D6861" s="11">
        <v>5.9325999999999997E-3</v>
      </c>
      <c r="E6861" s="11">
        <v>4.7556000000000001E-2</v>
      </c>
      <c r="F6861" s="11">
        <v>2.9260999999999999</v>
      </c>
    </row>
    <row r="6862" spans="2:6" x14ac:dyDescent="0.2">
      <c r="B6862" s="11" t="s">
        <v>10347</v>
      </c>
      <c r="C6862" s="11">
        <v>2.8361999999999998</v>
      </c>
      <c r="D6862" s="11">
        <v>5.9325999999999997E-3</v>
      </c>
      <c r="E6862" s="11">
        <v>4.7556000000000001E-2</v>
      </c>
      <c r="F6862" s="11">
        <v>2.9260999999999999</v>
      </c>
    </row>
    <row r="6863" spans="2:6" x14ac:dyDescent="0.2">
      <c r="B6863" s="11" t="s">
        <v>4592</v>
      </c>
      <c r="C6863" s="11">
        <v>2.8361999999999998</v>
      </c>
      <c r="D6863" s="11">
        <v>5.9325999999999997E-3</v>
      </c>
      <c r="E6863" s="11">
        <v>4.7556000000000001E-2</v>
      </c>
      <c r="F6863" s="11">
        <v>2.9260999999999999</v>
      </c>
    </row>
    <row r="6864" spans="2:6" x14ac:dyDescent="0.2">
      <c r="B6864" s="11" t="s">
        <v>4776</v>
      </c>
      <c r="C6864" s="11">
        <v>2.8361999999999998</v>
      </c>
      <c r="D6864" s="11">
        <v>5.9325999999999997E-3</v>
      </c>
      <c r="E6864" s="11">
        <v>4.7556000000000001E-2</v>
      </c>
      <c r="F6864" s="11">
        <v>2.9260999999999999</v>
      </c>
    </row>
    <row r="6865" spans="2:6" x14ac:dyDescent="0.2">
      <c r="B6865" s="11" t="s">
        <v>10348</v>
      </c>
      <c r="C6865" s="11">
        <v>2.8361999999999998</v>
      </c>
      <c r="D6865" s="11">
        <v>5.9325999999999997E-3</v>
      </c>
      <c r="E6865" s="11">
        <v>4.7556000000000001E-2</v>
      </c>
      <c r="F6865" s="11">
        <v>2.9260999999999999</v>
      </c>
    </row>
    <row r="6866" spans="2:6" x14ac:dyDescent="0.2">
      <c r="B6866" s="11" t="s">
        <v>5144</v>
      </c>
      <c r="C6866" s="11">
        <v>2.8361999999999998</v>
      </c>
      <c r="D6866" s="11">
        <v>5.9325999999999997E-3</v>
      </c>
      <c r="E6866" s="11">
        <v>4.7556000000000001E-2</v>
      </c>
      <c r="F6866" s="11">
        <v>2.9260999999999999</v>
      </c>
    </row>
    <row r="6867" spans="2:6" x14ac:dyDescent="0.2">
      <c r="B6867" s="11" t="s">
        <v>10349</v>
      </c>
      <c r="C6867" s="11">
        <v>2.8361999999999998</v>
      </c>
      <c r="D6867" s="11">
        <v>5.9325999999999997E-3</v>
      </c>
      <c r="E6867" s="11">
        <v>4.7556000000000001E-2</v>
      </c>
      <c r="F6867" s="11">
        <v>2.9260999999999999</v>
      </c>
    </row>
    <row r="6868" spans="2:6" x14ac:dyDescent="0.2">
      <c r="B6868" s="11" t="s">
        <v>10350</v>
      </c>
      <c r="C6868" s="11">
        <v>2.8361999999999998</v>
      </c>
      <c r="D6868" s="11">
        <v>5.9325999999999997E-3</v>
      </c>
      <c r="E6868" s="11">
        <v>4.7556000000000001E-2</v>
      </c>
      <c r="F6868" s="11">
        <v>2.9260999999999999</v>
      </c>
    </row>
    <row r="6869" spans="2:6" x14ac:dyDescent="0.2">
      <c r="B6869" s="11" t="s">
        <v>10351</v>
      </c>
      <c r="C6869" s="11">
        <v>2.8361999999999998</v>
      </c>
      <c r="D6869" s="11">
        <v>5.9325999999999997E-3</v>
      </c>
      <c r="E6869" s="11">
        <v>4.7556000000000001E-2</v>
      </c>
      <c r="F6869" s="11">
        <v>2.9260999999999999</v>
      </c>
    </row>
    <row r="6870" spans="2:6" x14ac:dyDescent="0.2">
      <c r="B6870" s="11" t="s">
        <v>10352</v>
      </c>
      <c r="C6870" s="11">
        <v>2.8361999999999998</v>
      </c>
      <c r="D6870" s="11">
        <v>5.9325999999999997E-3</v>
      </c>
      <c r="E6870" s="11">
        <v>4.7556000000000001E-2</v>
      </c>
      <c r="F6870" s="11">
        <v>2.9260999999999999</v>
      </c>
    </row>
    <row r="6871" spans="2:6" x14ac:dyDescent="0.2">
      <c r="B6871" s="11" t="s">
        <v>9438</v>
      </c>
      <c r="C6871" s="11">
        <v>2.8361999999999998</v>
      </c>
      <c r="D6871" s="11">
        <v>5.9325999999999997E-3</v>
      </c>
      <c r="E6871" s="11">
        <v>4.7556000000000001E-2</v>
      </c>
      <c r="F6871" s="11">
        <v>2.9260999999999999</v>
      </c>
    </row>
    <row r="6872" spans="2:6" x14ac:dyDescent="0.2">
      <c r="B6872" s="11" t="s">
        <v>10353</v>
      </c>
      <c r="C6872" s="11">
        <v>2.8361999999999998</v>
      </c>
      <c r="D6872" s="11">
        <v>5.9325999999999997E-3</v>
      </c>
      <c r="E6872" s="11">
        <v>4.7556000000000001E-2</v>
      </c>
      <c r="F6872" s="11">
        <v>2.9260999999999999</v>
      </c>
    </row>
    <row r="6873" spans="2:6" x14ac:dyDescent="0.2">
      <c r="B6873" s="11" t="s">
        <v>5501</v>
      </c>
      <c r="C6873" s="11">
        <v>2.8361999999999998</v>
      </c>
      <c r="D6873" s="11">
        <v>5.9325999999999997E-3</v>
      </c>
      <c r="E6873" s="11">
        <v>4.7556000000000001E-2</v>
      </c>
      <c r="F6873" s="11">
        <v>2.9260999999999999</v>
      </c>
    </row>
    <row r="6874" spans="2:6" x14ac:dyDescent="0.2">
      <c r="B6874" s="11" t="s">
        <v>10354</v>
      </c>
      <c r="C6874" s="11">
        <v>2.8361999999999998</v>
      </c>
      <c r="D6874" s="11">
        <v>5.9325999999999997E-3</v>
      </c>
      <c r="E6874" s="11">
        <v>4.7556000000000001E-2</v>
      </c>
      <c r="F6874" s="11">
        <v>2.9260999999999999</v>
      </c>
    </row>
    <row r="6875" spans="2:6" x14ac:dyDescent="0.2">
      <c r="B6875" s="11" t="s">
        <v>8461</v>
      </c>
      <c r="C6875" s="11">
        <v>2.8361999999999998</v>
      </c>
      <c r="D6875" s="11">
        <v>5.9325999999999997E-3</v>
      </c>
      <c r="E6875" s="11">
        <v>4.7556000000000001E-2</v>
      </c>
      <c r="F6875" s="11">
        <v>2.9260999999999999</v>
      </c>
    </row>
    <row r="6876" spans="2:6" x14ac:dyDescent="0.2">
      <c r="B6876" s="11" t="s">
        <v>8338</v>
      </c>
      <c r="C6876" s="11">
        <v>2.8361999999999998</v>
      </c>
      <c r="D6876" s="11">
        <v>5.9325999999999997E-3</v>
      </c>
      <c r="E6876" s="11">
        <v>4.7556000000000001E-2</v>
      </c>
      <c r="F6876" s="11">
        <v>2.9260999999999999</v>
      </c>
    </row>
    <row r="6877" spans="2:6" x14ac:dyDescent="0.2">
      <c r="B6877" s="11" t="s">
        <v>6694</v>
      </c>
      <c r="C6877" s="11">
        <v>2.8361999999999998</v>
      </c>
      <c r="D6877" s="11">
        <v>5.9325999999999997E-3</v>
      </c>
      <c r="E6877" s="11">
        <v>4.7556000000000001E-2</v>
      </c>
      <c r="F6877" s="11">
        <v>2.9260999999999999</v>
      </c>
    </row>
    <row r="6878" spans="2:6" x14ac:dyDescent="0.2">
      <c r="B6878" s="11" t="s">
        <v>10355</v>
      </c>
      <c r="C6878" s="11">
        <v>2.8361999999999998</v>
      </c>
      <c r="D6878" s="11">
        <v>5.9325999999999997E-3</v>
      </c>
      <c r="E6878" s="11">
        <v>4.7556000000000001E-2</v>
      </c>
      <c r="F6878" s="11">
        <v>2.9260999999999999</v>
      </c>
    </row>
    <row r="6879" spans="2:6" x14ac:dyDescent="0.2">
      <c r="B6879" s="11" t="s">
        <v>10356</v>
      </c>
      <c r="C6879" s="11">
        <v>2.8361999999999998</v>
      </c>
      <c r="D6879" s="11">
        <v>5.9325999999999997E-3</v>
      </c>
      <c r="E6879" s="11">
        <v>4.7556000000000001E-2</v>
      </c>
      <c r="F6879" s="11">
        <v>2.9260999999999999</v>
      </c>
    </row>
    <row r="6880" spans="2:6" x14ac:dyDescent="0.2">
      <c r="B6880" s="11" t="s">
        <v>10357</v>
      </c>
      <c r="C6880" s="11">
        <v>2.8319999999999999</v>
      </c>
      <c r="D6880" s="11">
        <v>3.8624999999999998E-4</v>
      </c>
      <c r="E6880" s="11">
        <v>4.2268000000000002E-3</v>
      </c>
      <c r="F6880" s="11">
        <v>3.6478000000000002</v>
      </c>
    </row>
    <row r="6881" spans="2:6" x14ac:dyDescent="0.2">
      <c r="B6881" s="11" t="s">
        <v>10358</v>
      </c>
      <c r="C6881" s="11">
        <v>2.8319999999999999</v>
      </c>
      <c r="D6881" s="11">
        <v>3.8624999999999998E-4</v>
      </c>
      <c r="E6881" s="11">
        <v>4.2268000000000002E-3</v>
      </c>
      <c r="F6881" s="11">
        <v>3.6478000000000002</v>
      </c>
    </row>
    <row r="6882" spans="2:6" x14ac:dyDescent="0.2">
      <c r="B6882" s="11" t="s">
        <v>8633</v>
      </c>
      <c r="C6882" s="11">
        <v>2.8292000000000002</v>
      </c>
      <c r="D6882" s="11">
        <v>3.9889E-4</v>
      </c>
      <c r="E6882" s="11">
        <v>4.3642999999999998E-3</v>
      </c>
      <c r="F6882" s="11">
        <v>3.6395</v>
      </c>
    </row>
    <row r="6883" spans="2:6" x14ac:dyDescent="0.2">
      <c r="B6883" s="11" t="s">
        <v>10359</v>
      </c>
      <c r="C6883" s="11">
        <v>2.8292000000000002</v>
      </c>
      <c r="D6883" s="11">
        <v>6.2506999999999997E-3</v>
      </c>
      <c r="E6883" s="11">
        <v>4.8265000000000002E-2</v>
      </c>
      <c r="F6883" s="11">
        <v>2.9098999999999999</v>
      </c>
    </row>
    <row r="6884" spans="2:6" x14ac:dyDescent="0.2">
      <c r="B6884" s="11" t="s">
        <v>10360</v>
      </c>
      <c r="C6884" s="11">
        <v>2.8292000000000002</v>
      </c>
      <c r="D6884" s="11">
        <v>6.2506999999999997E-3</v>
      </c>
      <c r="E6884" s="11">
        <v>4.8265000000000002E-2</v>
      </c>
      <c r="F6884" s="11">
        <v>2.9098999999999999</v>
      </c>
    </row>
    <row r="6885" spans="2:6" x14ac:dyDescent="0.2">
      <c r="B6885" s="11" t="s">
        <v>5532</v>
      </c>
      <c r="C6885" s="11">
        <v>2.8292000000000002</v>
      </c>
      <c r="D6885" s="11">
        <v>6.2506999999999997E-3</v>
      </c>
      <c r="E6885" s="11">
        <v>4.8265000000000002E-2</v>
      </c>
      <c r="F6885" s="11">
        <v>2.9098999999999999</v>
      </c>
    </row>
    <row r="6886" spans="2:6" x14ac:dyDescent="0.2">
      <c r="B6886" s="11" t="s">
        <v>10361</v>
      </c>
      <c r="C6886" s="11">
        <v>2.8292000000000002</v>
      </c>
      <c r="D6886" s="11">
        <v>6.2506999999999997E-3</v>
      </c>
      <c r="E6886" s="11">
        <v>4.8265000000000002E-2</v>
      </c>
      <c r="F6886" s="11">
        <v>2.9098999999999999</v>
      </c>
    </row>
    <row r="6887" spans="2:6" x14ac:dyDescent="0.2">
      <c r="B6887" s="11" t="s">
        <v>7257</v>
      </c>
      <c r="C6887" s="11">
        <v>2.8292000000000002</v>
      </c>
      <c r="D6887" s="11">
        <v>6.2506999999999997E-3</v>
      </c>
      <c r="E6887" s="11">
        <v>4.8265000000000002E-2</v>
      </c>
      <c r="F6887" s="11">
        <v>2.9098999999999999</v>
      </c>
    </row>
    <row r="6888" spans="2:6" x14ac:dyDescent="0.2">
      <c r="B6888" s="11" t="s">
        <v>10362</v>
      </c>
      <c r="C6888" s="11">
        <v>2.8292000000000002</v>
      </c>
      <c r="D6888" s="11">
        <v>6.2506999999999997E-3</v>
      </c>
      <c r="E6888" s="11">
        <v>4.8265000000000002E-2</v>
      </c>
      <c r="F6888" s="11">
        <v>2.9098999999999999</v>
      </c>
    </row>
    <row r="6889" spans="2:6" x14ac:dyDescent="0.2">
      <c r="B6889" s="11" t="s">
        <v>8502</v>
      </c>
      <c r="C6889" s="11">
        <v>2.8292000000000002</v>
      </c>
      <c r="D6889" s="11">
        <v>6.2506999999999997E-3</v>
      </c>
      <c r="E6889" s="11">
        <v>4.8265000000000002E-2</v>
      </c>
      <c r="F6889" s="11">
        <v>2.9098999999999999</v>
      </c>
    </row>
    <row r="6890" spans="2:6" x14ac:dyDescent="0.2">
      <c r="B6890" s="11" t="s">
        <v>10363</v>
      </c>
      <c r="C6890" s="11">
        <v>2.8292000000000002</v>
      </c>
      <c r="D6890" s="11">
        <v>6.2506999999999997E-3</v>
      </c>
      <c r="E6890" s="11">
        <v>4.8265000000000002E-2</v>
      </c>
      <c r="F6890" s="11">
        <v>2.9098999999999999</v>
      </c>
    </row>
    <row r="6891" spans="2:6" x14ac:dyDescent="0.2">
      <c r="B6891" s="11" t="s">
        <v>10364</v>
      </c>
      <c r="C6891" s="11">
        <v>2.8292000000000002</v>
      </c>
      <c r="D6891" s="11">
        <v>6.2506999999999997E-3</v>
      </c>
      <c r="E6891" s="11">
        <v>4.8265000000000002E-2</v>
      </c>
      <c r="F6891" s="11">
        <v>2.9098999999999999</v>
      </c>
    </row>
    <row r="6892" spans="2:6" x14ac:dyDescent="0.2">
      <c r="B6892" s="11" t="s">
        <v>10365</v>
      </c>
      <c r="C6892" s="11">
        <v>2.8292000000000002</v>
      </c>
      <c r="D6892" s="11">
        <v>6.2506999999999997E-3</v>
      </c>
      <c r="E6892" s="11">
        <v>4.8265000000000002E-2</v>
      </c>
      <c r="F6892" s="11">
        <v>2.9098999999999999</v>
      </c>
    </row>
    <row r="6893" spans="2:6" x14ac:dyDescent="0.2">
      <c r="B6893" s="11" t="s">
        <v>9162</v>
      </c>
      <c r="C6893" s="11">
        <v>2.8292000000000002</v>
      </c>
      <c r="D6893" s="11">
        <v>6.2506999999999997E-3</v>
      </c>
      <c r="E6893" s="11">
        <v>4.8265000000000002E-2</v>
      </c>
      <c r="F6893" s="11">
        <v>2.9098999999999999</v>
      </c>
    </row>
    <row r="6894" spans="2:6" x14ac:dyDescent="0.2">
      <c r="B6894" s="11" t="s">
        <v>7594</v>
      </c>
      <c r="C6894" s="11">
        <v>2.8292000000000002</v>
      </c>
      <c r="D6894" s="11">
        <v>6.2506999999999997E-3</v>
      </c>
      <c r="E6894" s="11">
        <v>4.8265000000000002E-2</v>
      </c>
      <c r="F6894" s="11">
        <v>2.9098999999999999</v>
      </c>
    </row>
    <row r="6895" spans="2:6" x14ac:dyDescent="0.2">
      <c r="B6895" s="11" t="s">
        <v>8299</v>
      </c>
      <c r="C6895" s="11">
        <v>2.8292000000000002</v>
      </c>
      <c r="D6895" s="11">
        <v>6.2506999999999997E-3</v>
      </c>
      <c r="E6895" s="11">
        <v>4.8265000000000002E-2</v>
      </c>
      <c r="F6895" s="11">
        <v>2.9098999999999999</v>
      </c>
    </row>
    <row r="6896" spans="2:6" x14ac:dyDescent="0.2">
      <c r="B6896" s="11" t="s">
        <v>10366</v>
      </c>
      <c r="C6896" s="11">
        <v>2.8292000000000002</v>
      </c>
      <c r="D6896" s="11">
        <v>6.2506999999999997E-3</v>
      </c>
      <c r="E6896" s="11">
        <v>4.8265000000000002E-2</v>
      </c>
      <c r="F6896" s="11">
        <v>2.9098999999999999</v>
      </c>
    </row>
    <row r="6897" spans="2:6" x14ac:dyDescent="0.2">
      <c r="B6897" s="11" t="s">
        <v>10367</v>
      </c>
      <c r="C6897" s="11">
        <v>2.8292000000000002</v>
      </c>
      <c r="D6897" s="11">
        <v>6.2506999999999997E-3</v>
      </c>
      <c r="E6897" s="11">
        <v>4.8265000000000002E-2</v>
      </c>
      <c r="F6897" s="11">
        <v>2.9098999999999999</v>
      </c>
    </row>
    <row r="6898" spans="2:6" x14ac:dyDescent="0.2">
      <c r="B6898" s="11" t="s">
        <v>4965</v>
      </c>
      <c r="C6898" s="11">
        <v>2.8292000000000002</v>
      </c>
      <c r="D6898" s="11">
        <v>6.2506999999999997E-3</v>
      </c>
      <c r="E6898" s="11">
        <v>4.8265000000000002E-2</v>
      </c>
      <c r="F6898" s="11">
        <v>2.9098999999999999</v>
      </c>
    </row>
    <row r="6899" spans="2:6" x14ac:dyDescent="0.2">
      <c r="B6899" s="11" t="s">
        <v>10368</v>
      </c>
      <c r="C6899" s="11">
        <v>2.8292000000000002</v>
      </c>
      <c r="D6899" s="11">
        <v>6.2506999999999997E-3</v>
      </c>
      <c r="E6899" s="11">
        <v>4.8265000000000002E-2</v>
      </c>
      <c r="F6899" s="11">
        <v>2.9098999999999999</v>
      </c>
    </row>
    <row r="6900" spans="2:6" x14ac:dyDescent="0.2">
      <c r="B6900" s="11" t="s">
        <v>10369</v>
      </c>
      <c r="C6900" s="11">
        <v>2.8292000000000002</v>
      </c>
      <c r="D6900" s="11">
        <v>6.2506999999999997E-3</v>
      </c>
      <c r="E6900" s="11">
        <v>4.8265000000000002E-2</v>
      </c>
      <c r="F6900" s="11">
        <v>2.9098999999999999</v>
      </c>
    </row>
    <row r="6901" spans="2:6" x14ac:dyDescent="0.2">
      <c r="B6901" s="11" t="s">
        <v>10370</v>
      </c>
      <c r="C6901" s="11">
        <v>2.8292000000000002</v>
      </c>
      <c r="D6901" s="11">
        <v>6.2506999999999997E-3</v>
      </c>
      <c r="E6901" s="11">
        <v>4.8265000000000002E-2</v>
      </c>
      <c r="F6901" s="11">
        <v>2.9098999999999999</v>
      </c>
    </row>
    <row r="6902" spans="2:6" x14ac:dyDescent="0.2">
      <c r="B6902" s="11" t="s">
        <v>10371</v>
      </c>
      <c r="C6902" s="11">
        <v>2.8292000000000002</v>
      </c>
      <c r="D6902" s="11">
        <v>6.2506999999999997E-3</v>
      </c>
      <c r="E6902" s="11">
        <v>4.8265000000000002E-2</v>
      </c>
      <c r="F6902" s="11">
        <v>2.9098999999999999</v>
      </c>
    </row>
    <row r="6903" spans="2:6" x14ac:dyDescent="0.2">
      <c r="B6903" s="11" t="s">
        <v>10243</v>
      </c>
      <c r="C6903" s="11">
        <v>2.8292000000000002</v>
      </c>
      <c r="D6903" s="11">
        <v>6.2506999999999997E-3</v>
      </c>
      <c r="E6903" s="11">
        <v>4.8265000000000002E-2</v>
      </c>
      <c r="F6903" s="11">
        <v>2.9098999999999999</v>
      </c>
    </row>
    <row r="6904" spans="2:6" x14ac:dyDescent="0.2">
      <c r="B6904" s="11" t="s">
        <v>10372</v>
      </c>
      <c r="C6904" s="11">
        <v>2.8292000000000002</v>
      </c>
      <c r="D6904" s="11">
        <v>6.2506999999999997E-3</v>
      </c>
      <c r="E6904" s="11">
        <v>4.8265000000000002E-2</v>
      </c>
      <c r="F6904" s="11">
        <v>2.9098999999999999</v>
      </c>
    </row>
    <row r="6905" spans="2:6" x14ac:dyDescent="0.2">
      <c r="B6905" s="11" t="s">
        <v>10373</v>
      </c>
      <c r="C6905" s="11">
        <v>2.8292000000000002</v>
      </c>
      <c r="D6905" s="11">
        <v>6.2506999999999997E-3</v>
      </c>
      <c r="E6905" s="11">
        <v>4.8265000000000002E-2</v>
      </c>
      <c r="F6905" s="11">
        <v>2.9098999999999999</v>
      </c>
    </row>
    <row r="6906" spans="2:6" x14ac:dyDescent="0.2">
      <c r="B6906" s="11" t="s">
        <v>10374</v>
      </c>
      <c r="C6906" s="11">
        <v>2.8292000000000002</v>
      </c>
      <c r="D6906" s="11">
        <v>6.2506999999999997E-3</v>
      </c>
      <c r="E6906" s="11">
        <v>4.8265000000000002E-2</v>
      </c>
      <c r="F6906" s="11">
        <v>2.9098999999999999</v>
      </c>
    </row>
    <row r="6907" spans="2:6" x14ac:dyDescent="0.2">
      <c r="B6907" s="11" t="s">
        <v>10375</v>
      </c>
      <c r="C6907" s="11">
        <v>2.8292000000000002</v>
      </c>
      <c r="D6907" s="11">
        <v>6.2506999999999997E-3</v>
      </c>
      <c r="E6907" s="11">
        <v>4.8265000000000002E-2</v>
      </c>
      <c r="F6907" s="11">
        <v>2.9098999999999999</v>
      </c>
    </row>
    <row r="6908" spans="2:6" x14ac:dyDescent="0.2">
      <c r="B6908" s="11" t="s">
        <v>10376</v>
      </c>
      <c r="C6908" s="11">
        <v>2.8292000000000002</v>
      </c>
      <c r="D6908" s="11">
        <v>6.2506999999999997E-3</v>
      </c>
      <c r="E6908" s="11">
        <v>4.8265000000000002E-2</v>
      </c>
      <c r="F6908" s="11">
        <v>2.9098999999999999</v>
      </c>
    </row>
    <row r="6909" spans="2:6" x14ac:dyDescent="0.2">
      <c r="B6909" s="11" t="s">
        <v>10377</v>
      </c>
      <c r="C6909" s="11">
        <v>2.8292000000000002</v>
      </c>
      <c r="D6909" s="11">
        <v>6.2506999999999997E-3</v>
      </c>
      <c r="E6909" s="11">
        <v>4.8265000000000002E-2</v>
      </c>
      <c r="F6909" s="11">
        <v>2.9098999999999999</v>
      </c>
    </row>
    <row r="6910" spans="2:6" x14ac:dyDescent="0.2">
      <c r="B6910" s="11" t="s">
        <v>7887</v>
      </c>
      <c r="C6910" s="11">
        <v>2.8292000000000002</v>
      </c>
      <c r="D6910" s="11">
        <v>6.2506999999999997E-3</v>
      </c>
      <c r="E6910" s="11">
        <v>4.8265000000000002E-2</v>
      </c>
      <c r="F6910" s="11">
        <v>2.9098999999999999</v>
      </c>
    </row>
    <row r="6911" spans="2:6" x14ac:dyDescent="0.2">
      <c r="B6911" s="11" t="s">
        <v>10378</v>
      </c>
      <c r="C6911" s="11">
        <v>2.8292000000000002</v>
      </c>
      <c r="D6911" s="11">
        <v>6.2506999999999997E-3</v>
      </c>
      <c r="E6911" s="11">
        <v>4.8265000000000002E-2</v>
      </c>
      <c r="F6911" s="11">
        <v>2.9098999999999999</v>
      </c>
    </row>
    <row r="6912" spans="2:6" x14ac:dyDescent="0.2">
      <c r="B6912" s="11" t="s">
        <v>10379</v>
      </c>
      <c r="C6912" s="11">
        <v>2.8292000000000002</v>
      </c>
      <c r="D6912" s="11">
        <v>6.2506999999999997E-3</v>
      </c>
      <c r="E6912" s="11">
        <v>4.8265000000000002E-2</v>
      </c>
      <c r="F6912" s="11">
        <v>2.9098999999999999</v>
      </c>
    </row>
    <row r="6913" spans="2:6" x14ac:dyDescent="0.2">
      <c r="B6913" s="11" t="s">
        <v>10380</v>
      </c>
      <c r="C6913" s="11">
        <v>2.8292000000000002</v>
      </c>
      <c r="D6913" s="11">
        <v>6.2506999999999997E-3</v>
      </c>
      <c r="E6913" s="11">
        <v>4.8265000000000002E-2</v>
      </c>
      <c r="F6913" s="11">
        <v>2.9098999999999999</v>
      </c>
    </row>
    <row r="6914" spans="2:6" x14ac:dyDescent="0.2">
      <c r="B6914" s="11" t="s">
        <v>10381</v>
      </c>
      <c r="C6914" s="11">
        <v>2.8292000000000002</v>
      </c>
      <c r="D6914" s="11">
        <v>6.2506999999999997E-3</v>
      </c>
      <c r="E6914" s="11">
        <v>4.8265000000000002E-2</v>
      </c>
      <c r="F6914" s="11">
        <v>2.9098999999999999</v>
      </c>
    </row>
    <row r="6915" spans="2:6" x14ac:dyDescent="0.2">
      <c r="B6915" s="11" t="s">
        <v>10382</v>
      </c>
      <c r="C6915" s="11">
        <v>2.8292000000000002</v>
      </c>
      <c r="D6915" s="11">
        <v>6.2506999999999997E-3</v>
      </c>
      <c r="E6915" s="11">
        <v>4.8265000000000002E-2</v>
      </c>
      <c r="F6915" s="11">
        <v>2.9098999999999999</v>
      </c>
    </row>
    <row r="6916" spans="2:6" x14ac:dyDescent="0.2">
      <c r="B6916" s="11" t="s">
        <v>10383</v>
      </c>
      <c r="C6916" s="11">
        <v>2.8292000000000002</v>
      </c>
      <c r="D6916" s="11">
        <v>6.2506999999999997E-3</v>
      </c>
      <c r="E6916" s="11">
        <v>4.8265000000000002E-2</v>
      </c>
      <c r="F6916" s="11">
        <v>2.9098999999999999</v>
      </c>
    </row>
    <row r="6917" spans="2:6" x14ac:dyDescent="0.2">
      <c r="B6917" s="11" t="s">
        <v>10384</v>
      </c>
      <c r="C6917" s="11">
        <v>2.8292000000000002</v>
      </c>
      <c r="D6917" s="11">
        <v>6.2506999999999997E-3</v>
      </c>
      <c r="E6917" s="11">
        <v>4.8265000000000002E-2</v>
      </c>
      <c r="F6917" s="11">
        <v>2.9098999999999999</v>
      </c>
    </row>
    <row r="6918" spans="2:6" x14ac:dyDescent="0.2">
      <c r="B6918" s="11" t="s">
        <v>6464</v>
      </c>
      <c r="C6918" s="11">
        <v>2.8292000000000002</v>
      </c>
      <c r="D6918" s="11">
        <v>6.2506999999999997E-3</v>
      </c>
      <c r="E6918" s="11">
        <v>4.8265000000000002E-2</v>
      </c>
      <c r="F6918" s="11">
        <v>2.9098999999999999</v>
      </c>
    </row>
    <row r="6919" spans="2:6" x14ac:dyDescent="0.2">
      <c r="B6919" s="11" t="s">
        <v>10385</v>
      </c>
      <c r="C6919" s="11">
        <v>2.8292000000000002</v>
      </c>
      <c r="D6919" s="11">
        <v>6.2506999999999997E-3</v>
      </c>
      <c r="E6919" s="11">
        <v>4.8265000000000002E-2</v>
      </c>
      <c r="F6919" s="11">
        <v>2.9098999999999999</v>
      </c>
    </row>
    <row r="6920" spans="2:6" x14ac:dyDescent="0.2">
      <c r="B6920" s="11" t="s">
        <v>10386</v>
      </c>
      <c r="C6920" s="11">
        <v>2.8292000000000002</v>
      </c>
      <c r="D6920" s="11">
        <v>6.2506999999999997E-3</v>
      </c>
      <c r="E6920" s="11">
        <v>4.8265000000000002E-2</v>
      </c>
      <c r="F6920" s="11">
        <v>2.9098999999999999</v>
      </c>
    </row>
    <row r="6921" spans="2:6" x14ac:dyDescent="0.2">
      <c r="B6921" s="11" t="s">
        <v>10387</v>
      </c>
      <c r="C6921" s="11">
        <v>2.8292000000000002</v>
      </c>
      <c r="D6921" s="11">
        <v>6.2506999999999997E-3</v>
      </c>
      <c r="E6921" s="11">
        <v>4.8265000000000002E-2</v>
      </c>
      <c r="F6921" s="11">
        <v>2.9098999999999999</v>
      </c>
    </row>
    <row r="6922" spans="2:6" x14ac:dyDescent="0.2">
      <c r="B6922" s="11" t="s">
        <v>10388</v>
      </c>
      <c r="C6922" s="11">
        <v>2.8292000000000002</v>
      </c>
      <c r="D6922" s="11">
        <v>6.2506999999999997E-3</v>
      </c>
      <c r="E6922" s="11">
        <v>4.8265000000000002E-2</v>
      </c>
      <c r="F6922" s="11">
        <v>2.9098999999999999</v>
      </c>
    </row>
    <row r="6923" spans="2:6" x14ac:dyDescent="0.2">
      <c r="B6923" s="11" t="s">
        <v>10389</v>
      </c>
      <c r="C6923" s="11">
        <v>2.8292000000000002</v>
      </c>
      <c r="D6923" s="11">
        <v>6.2506999999999997E-3</v>
      </c>
      <c r="E6923" s="11">
        <v>4.8265000000000002E-2</v>
      </c>
      <c r="F6923" s="11">
        <v>2.9098999999999999</v>
      </c>
    </row>
    <row r="6924" spans="2:6" x14ac:dyDescent="0.2">
      <c r="B6924" s="11" t="s">
        <v>10390</v>
      </c>
      <c r="C6924" s="11">
        <v>2.8292000000000002</v>
      </c>
      <c r="D6924" s="11">
        <v>6.2506999999999997E-3</v>
      </c>
      <c r="E6924" s="11">
        <v>4.8265000000000002E-2</v>
      </c>
      <c r="F6924" s="11">
        <v>2.9098999999999999</v>
      </c>
    </row>
    <row r="6925" spans="2:6" x14ac:dyDescent="0.2">
      <c r="B6925" s="11" t="s">
        <v>10391</v>
      </c>
      <c r="C6925" s="11">
        <v>2.8292000000000002</v>
      </c>
      <c r="D6925" s="11">
        <v>6.2506999999999997E-3</v>
      </c>
      <c r="E6925" s="11">
        <v>4.8265000000000002E-2</v>
      </c>
      <c r="F6925" s="11">
        <v>2.9098999999999999</v>
      </c>
    </row>
    <row r="6926" spans="2:6" x14ac:dyDescent="0.2">
      <c r="B6926" s="11" t="s">
        <v>10392</v>
      </c>
      <c r="C6926" s="11">
        <v>2.8292000000000002</v>
      </c>
      <c r="D6926" s="11">
        <v>6.2506999999999997E-3</v>
      </c>
      <c r="E6926" s="11">
        <v>4.8265000000000002E-2</v>
      </c>
      <c r="F6926" s="11">
        <v>2.9098999999999999</v>
      </c>
    </row>
    <row r="6927" spans="2:6" x14ac:dyDescent="0.2">
      <c r="B6927" s="11" t="s">
        <v>9379</v>
      </c>
      <c r="C6927" s="11">
        <v>2.8292000000000002</v>
      </c>
      <c r="D6927" s="11">
        <v>6.2506999999999997E-3</v>
      </c>
      <c r="E6927" s="11">
        <v>4.8265000000000002E-2</v>
      </c>
      <c r="F6927" s="11">
        <v>2.9098999999999999</v>
      </c>
    </row>
    <row r="6928" spans="2:6" x14ac:dyDescent="0.2">
      <c r="B6928" s="11" t="s">
        <v>10393</v>
      </c>
      <c r="C6928" s="11">
        <v>2.8292000000000002</v>
      </c>
      <c r="D6928" s="11">
        <v>6.2506999999999997E-3</v>
      </c>
      <c r="E6928" s="11">
        <v>4.8265000000000002E-2</v>
      </c>
      <c r="F6928" s="11">
        <v>2.9098999999999999</v>
      </c>
    </row>
    <row r="6929" spans="2:6" x14ac:dyDescent="0.2">
      <c r="B6929" s="11" t="s">
        <v>10394</v>
      </c>
      <c r="C6929" s="11">
        <v>2.8292000000000002</v>
      </c>
      <c r="D6929" s="11">
        <v>6.2506999999999997E-3</v>
      </c>
      <c r="E6929" s="11">
        <v>4.8265000000000002E-2</v>
      </c>
      <c r="F6929" s="11">
        <v>2.9098999999999999</v>
      </c>
    </row>
    <row r="6930" spans="2:6" x14ac:dyDescent="0.2">
      <c r="B6930" s="11" t="s">
        <v>4458</v>
      </c>
      <c r="C6930" s="11">
        <v>2.8292000000000002</v>
      </c>
      <c r="D6930" s="11">
        <v>6.2506999999999997E-3</v>
      </c>
      <c r="E6930" s="11">
        <v>4.8265000000000002E-2</v>
      </c>
      <c r="F6930" s="11">
        <v>2.9098999999999999</v>
      </c>
    </row>
    <row r="6931" spans="2:6" x14ac:dyDescent="0.2">
      <c r="B6931" s="11" t="s">
        <v>10395</v>
      </c>
      <c r="C6931" s="11">
        <v>2.8292000000000002</v>
      </c>
      <c r="D6931" s="11">
        <v>6.2506999999999997E-3</v>
      </c>
      <c r="E6931" s="11">
        <v>4.8265000000000002E-2</v>
      </c>
      <c r="F6931" s="11">
        <v>2.9098999999999999</v>
      </c>
    </row>
    <row r="6932" spans="2:6" x14ac:dyDescent="0.2">
      <c r="B6932" s="11" t="s">
        <v>10396</v>
      </c>
      <c r="C6932" s="11">
        <v>2.8292000000000002</v>
      </c>
      <c r="D6932" s="11">
        <v>6.2506999999999997E-3</v>
      </c>
      <c r="E6932" s="11">
        <v>4.8265000000000002E-2</v>
      </c>
      <c r="F6932" s="11">
        <v>2.9098999999999999</v>
      </c>
    </row>
    <row r="6933" spans="2:6" x14ac:dyDescent="0.2">
      <c r="B6933" s="11" t="s">
        <v>10397</v>
      </c>
      <c r="C6933" s="11">
        <v>2.8292000000000002</v>
      </c>
      <c r="D6933" s="11">
        <v>6.2506999999999997E-3</v>
      </c>
      <c r="E6933" s="11">
        <v>4.8265000000000002E-2</v>
      </c>
      <c r="F6933" s="11">
        <v>2.9098999999999999</v>
      </c>
    </row>
    <row r="6934" spans="2:6" x14ac:dyDescent="0.2">
      <c r="B6934" s="11" t="s">
        <v>10398</v>
      </c>
      <c r="C6934" s="11">
        <v>2.8292000000000002</v>
      </c>
      <c r="D6934" s="11">
        <v>6.2506999999999997E-3</v>
      </c>
      <c r="E6934" s="11">
        <v>4.8265000000000002E-2</v>
      </c>
      <c r="F6934" s="11">
        <v>2.9098999999999999</v>
      </c>
    </row>
    <row r="6935" spans="2:6" x14ac:dyDescent="0.2">
      <c r="B6935" s="11" t="s">
        <v>10399</v>
      </c>
      <c r="C6935" s="11">
        <v>2.8292000000000002</v>
      </c>
      <c r="D6935" s="11">
        <v>6.2506999999999997E-3</v>
      </c>
      <c r="E6935" s="11">
        <v>4.8265000000000002E-2</v>
      </c>
      <c r="F6935" s="11">
        <v>2.9098999999999999</v>
      </c>
    </row>
    <row r="6936" spans="2:6" x14ac:dyDescent="0.2">
      <c r="B6936" s="11" t="s">
        <v>10400</v>
      </c>
      <c r="C6936" s="11">
        <v>2.8292000000000002</v>
      </c>
      <c r="D6936" s="11">
        <v>6.2506999999999997E-3</v>
      </c>
      <c r="E6936" s="11">
        <v>4.8265000000000002E-2</v>
      </c>
      <c r="F6936" s="11">
        <v>2.9098999999999999</v>
      </c>
    </row>
    <row r="6937" spans="2:6" x14ac:dyDescent="0.2">
      <c r="B6937" s="11" t="s">
        <v>10401</v>
      </c>
      <c r="C6937" s="11">
        <v>2.8292000000000002</v>
      </c>
      <c r="D6937" s="11">
        <v>6.2506999999999997E-3</v>
      </c>
      <c r="E6937" s="11">
        <v>4.8265000000000002E-2</v>
      </c>
      <c r="F6937" s="11">
        <v>2.9098999999999999</v>
      </c>
    </row>
    <row r="6938" spans="2:6" x14ac:dyDescent="0.2">
      <c r="B6938" s="11" t="s">
        <v>10402</v>
      </c>
      <c r="C6938" s="11">
        <v>2.8292000000000002</v>
      </c>
      <c r="D6938" s="11">
        <v>6.2506999999999997E-3</v>
      </c>
      <c r="E6938" s="11">
        <v>4.8265000000000002E-2</v>
      </c>
      <c r="F6938" s="11">
        <v>2.9098999999999999</v>
      </c>
    </row>
    <row r="6939" spans="2:6" x14ac:dyDescent="0.2">
      <c r="B6939" s="11" t="s">
        <v>8060</v>
      </c>
      <c r="C6939" s="11">
        <v>2.8292000000000002</v>
      </c>
      <c r="D6939" s="11">
        <v>6.2506999999999997E-3</v>
      </c>
      <c r="E6939" s="11">
        <v>4.8265000000000002E-2</v>
      </c>
      <c r="F6939" s="11">
        <v>2.9098999999999999</v>
      </c>
    </row>
    <row r="6940" spans="2:6" x14ac:dyDescent="0.2">
      <c r="B6940" s="11" t="s">
        <v>10403</v>
      </c>
      <c r="C6940" s="11">
        <v>2.8292000000000002</v>
      </c>
      <c r="D6940" s="11">
        <v>6.2506999999999997E-3</v>
      </c>
      <c r="E6940" s="11">
        <v>4.8265000000000002E-2</v>
      </c>
      <c r="F6940" s="11">
        <v>2.9098999999999999</v>
      </c>
    </row>
    <row r="6941" spans="2:6" x14ac:dyDescent="0.2">
      <c r="B6941" s="11" t="s">
        <v>10404</v>
      </c>
      <c r="C6941" s="11">
        <v>2.8292000000000002</v>
      </c>
      <c r="D6941" s="11">
        <v>6.2506999999999997E-3</v>
      </c>
      <c r="E6941" s="11">
        <v>4.8265000000000002E-2</v>
      </c>
      <c r="F6941" s="11">
        <v>2.9098999999999999</v>
      </c>
    </row>
    <row r="6942" spans="2:6" x14ac:dyDescent="0.2">
      <c r="B6942" s="11" t="s">
        <v>10405</v>
      </c>
      <c r="C6942" s="11">
        <v>2.8292000000000002</v>
      </c>
      <c r="D6942" s="11">
        <v>6.2506999999999997E-3</v>
      </c>
      <c r="E6942" s="11">
        <v>4.8265000000000002E-2</v>
      </c>
      <c r="F6942" s="11">
        <v>2.9098999999999999</v>
      </c>
    </row>
    <row r="6943" spans="2:6" x14ac:dyDescent="0.2">
      <c r="B6943" s="11" t="s">
        <v>10406</v>
      </c>
      <c r="C6943" s="11">
        <v>2.8292000000000002</v>
      </c>
      <c r="D6943" s="11">
        <v>6.2506999999999997E-3</v>
      </c>
      <c r="E6943" s="11">
        <v>4.8265000000000002E-2</v>
      </c>
      <c r="F6943" s="11">
        <v>2.9098999999999999</v>
      </c>
    </row>
    <row r="6944" spans="2:6" x14ac:dyDescent="0.2">
      <c r="B6944" s="11" t="s">
        <v>6870</v>
      </c>
      <c r="C6944" s="11">
        <v>2.8292000000000002</v>
      </c>
      <c r="D6944" s="11">
        <v>6.2506999999999997E-3</v>
      </c>
      <c r="E6944" s="11">
        <v>4.8265000000000002E-2</v>
      </c>
      <c r="F6944" s="11">
        <v>2.9098999999999999</v>
      </c>
    </row>
    <row r="6945" spans="2:6" x14ac:dyDescent="0.2">
      <c r="B6945" s="11" t="s">
        <v>10407</v>
      </c>
      <c r="C6945" s="11">
        <v>2.8292000000000002</v>
      </c>
      <c r="D6945" s="11">
        <v>6.2506999999999997E-3</v>
      </c>
      <c r="E6945" s="11">
        <v>4.8265000000000002E-2</v>
      </c>
      <c r="F6945" s="11">
        <v>2.9098999999999999</v>
      </c>
    </row>
    <row r="6946" spans="2:6" x14ac:dyDescent="0.2">
      <c r="B6946" s="11" t="s">
        <v>10408</v>
      </c>
      <c r="C6946" s="11">
        <v>2.8292000000000002</v>
      </c>
      <c r="D6946" s="11">
        <v>6.2506999999999997E-3</v>
      </c>
      <c r="E6946" s="11">
        <v>4.8265000000000002E-2</v>
      </c>
      <c r="F6946" s="11">
        <v>2.9098999999999999</v>
      </c>
    </row>
    <row r="6947" spans="2:6" x14ac:dyDescent="0.2">
      <c r="B6947" s="11" t="s">
        <v>10409</v>
      </c>
      <c r="C6947" s="11">
        <v>2.8292000000000002</v>
      </c>
      <c r="D6947" s="11">
        <v>6.2506999999999997E-3</v>
      </c>
      <c r="E6947" s="11">
        <v>4.8265000000000002E-2</v>
      </c>
      <c r="F6947" s="11">
        <v>2.9098999999999999</v>
      </c>
    </row>
    <row r="6948" spans="2:6" x14ac:dyDescent="0.2">
      <c r="B6948" s="11" t="s">
        <v>10410</v>
      </c>
      <c r="C6948" s="11">
        <v>2.8292000000000002</v>
      </c>
      <c r="D6948" s="11">
        <v>6.2506999999999997E-3</v>
      </c>
      <c r="E6948" s="11">
        <v>4.8265000000000002E-2</v>
      </c>
      <c r="F6948" s="11">
        <v>2.9098999999999999</v>
      </c>
    </row>
    <row r="6949" spans="2:6" x14ac:dyDescent="0.2">
      <c r="B6949" s="11" t="s">
        <v>10411</v>
      </c>
      <c r="C6949" s="11">
        <v>2.8292000000000002</v>
      </c>
      <c r="D6949" s="11">
        <v>6.2506999999999997E-3</v>
      </c>
      <c r="E6949" s="11">
        <v>4.8265000000000002E-2</v>
      </c>
      <c r="F6949" s="11">
        <v>2.9098999999999999</v>
      </c>
    </row>
    <row r="6950" spans="2:6" x14ac:dyDescent="0.2">
      <c r="B6950" s="11" t="s">
        <v>10412</v>
      </c>
      <c r="C6950" s="11">
        <v>2.8292000000000002</v>
      </c>
      <c r="D6950" s="11">
        <v>6.2506999999999997E-3</v>
      </c>
      <c r="E6950" s="11">
        <v>4.8265000000000002E-2</v>
      </c>
      <c r="F6950" s="11">
        <v>2.9098999999999999</v>
      </c>
    </row>
    <row r="6951" spans="2:6" x14ac:dyDescent="0.2">
      <c r="B6951" s="11" t="s">
        <v>6775</v>
      </c>
      <c r="C6951" s="11">
        <v>2.8292000000000002</v>
      </c>
      <c r="D6951" s="11">
        <v>6.2506999999999997E-3</v>
      </c>
      <c r="E6951" s="11">
        <v>4.8265000000000002E-2</v>
      </c>
      <c r="F6951" s="11">
        <v>2.9098999999999999</v>
      </c>
    </row>
    <row r="6952" spans="2:6" x14ac:dyDescent="0.2">
      <c r="B6952" s="11" t="s">
        <v>10413</v>
      </c>
      <c r="C6952" s="11">
        <v>2.8292000000000002</v>
      </c>
      <c r="D6952" s="11">
        <v>6.2506999999999997E-3</v>
      </c>
      <c r="E6952" s="11">
        <v>4.8265000000000002E-2</v>
      </c>
      <c r="F6952" s="11">
        <v>2.9098999999999999</v>
      </c>
    </row>
    <row r="6953" spans="2:6" x14ac:dyDescent="0.2">
      <c r="B6953" s="11" t="s">
        <v>10414</v>
      </c>
      <c r="C6953" s="11">
        <v>2.8292000000000002</v>
      </c>
      <c r="D6953" s="11">
        <v>6.2506999999999997E-3</v>
      </c>
      <c r="E6953" s="11">
        <v>4.8265000000000002E-2</v>
      </c>
      <c r="F6953" s="11">
        <v>2.9098999999999999</v>
      </c>
    </row>
    <row r="6954" spans="2:6" x14ac:dyDescent="0.2">
      <c r="B6954" s="11" t="s">
        <v>10415</v>
      </c>
      <c r="C6954" s="11">
        <v>2.8292000000000002</v>
      </c>
      <c r="D6954" s="11">
        <v>6.2506999999999997E-3</v>
      </c>
      <c r="E6954" s="11">
        <v>4.8265000000000002E-2</v>
      </c>
      <c r="F6954" s="11">
        <v>2.9098999999999999</v>
      </c>
    </row>
    <row r="6955" spans="2:6" x14ac:dyDescent="0.2">
      <c r="B6955" s="11" t="s">
        <v>10416</v>
      </c>
      <c r="C6955" s="11">
        <v>2.8292000000000002</v>
      </c>
      <c r="D6955" s="11">
        <v>6.2506999999999997E-3</v>
      </c>
      <c r="E6955" s="11">
        <v>4.8265000000000002E-2</v>
      </c>
      <c r="F6955" s="11">
        <v>2.9098999999999999</v>
      </c>
    </row>
    <row r="6956" spans="2:6" x14ac:dyDescent="0.2">
      <c r="B6956" s="11" t="s">
        <v>10417</v>
      </c>
      <c r="C6956" s="11">
        <v>2.8292000000000002</v>
      </c>
      <c r="D6956" s="11">
        <v>6.2506999999999997E-3</v>
      </c>
      <c r="E6956" s="11">
        <v>4.8265000000000002E-2</v>
      </c>
      <c r="F6956" s="11">
        <v>2.9098999999999999</v>
      </c>
    </row>
    <row r="6957" spans="2:6" x14ac:dyDescent="0.2">
      <c r="B6957" s="11" t="s">
        <v>10418</v>
      </c>
      <c r="C6957" s="11">
        <v>2.8292000000000002</v>
      </c>
      <c r="D6957" s="11">
        <v>6.2506999999999997E-3</v>
      </c>
      <c r="E6957" s="11">
        <v>4.8265000000000002E-2</v>
      </c>
      <c r="F6957" s="11">
        <v>2.9098999999999999</v>
      </c>
    </row>
    <row r="6958" spans="2:6" x14ac:dyDescent="0.2">
      <c r="B6958" s="11" t="s">
        <v>10419</v>
      </c>
      <c r="C6958" s="11">
        <v>2.8292000000000002</v>
      </c>
      <c r="D6958" s="11">
        <v>6.2506999999999997E-3</v>
      </c>
      <c r="E6958" s="11">
        <v>4.8265000000000002E-2</v>
      </c>
      <c r="F6958" s="11">
        <v>2.9098999999999999</v>
      </c>
    </row>
    <row r="6959" spans="2:6" x14ac:dyDescent="0.2">
      <c r="B6959" s="11" t="s">
        <v>10420</v>
      </c>
      <c r="C6959" s="11">
        <v>2.8292000000000002</v>
      </c>
      <c r="D6959" s="11">
        <v>6.2506999999999997E-3</v>
      </c>
      <c r="E6959" s="11">
        <v>4.8265000000000002E-2</v>
      </c>
      <c r="F6959" s="11">
        <v>2.9098999999999999</v>
      </c>
    </row>
    <row r="6960" spans="2:6" x14ac:dyDescent="0.2">
      <c r="B6960" s="11" t="s">
        <v>10421</v>
      </c>
      <c r="C6960" s="11">
        <v>2.8292000000000002</v>
      </c>
      <c r="D6960" s="11">
        <v>6.2506999999999997E-3</v>
      </c>
      <c r="E6960" s="11">
        <v>4.8265000000000002E-2</v>
      </c>
      <c r="F6960" s="11">
        <v>2.9098999999999999</v>
      </c>
    </row>
    <row r="6961" spans="2:6" x14ac:dyDescent="0.2">
      <c r="B6961" s="11" t="s">
        <v>8924</v>
      </c>
      <c r="C6961" s="11">
        <v>2.8292000000000002</v>
      </c>
      <c r="D6961" s="11">
        <v>6.2506999999999997E-3</v>
      </c>
      <c r="E6961" s="11">
        <v>4.8265000000000002E-2</v>
      </c>
      <c r="F6961" s="11">
        <v>2.9098999999999999</v>
      </c>
    </row>
    <row r="6962" spans="2:6" x14ac:dyDescent="0.2">
      <c r="B6962" s="11" t="s">
        <v>9047</v>
      </c>
      <c r="C6962" s="11">
        <v>2.8292000000000002</v>
      </c>
      <c r="D6962" s="11">
        <v>6.2506999999999997E-3</v>
      </c>
      <c r="E6962" s="11">
        <v>4.8265000000000002E-2</v>
      </c>
      <c r="F6962" s="11">
        <v>2.9098999999999999</v>
      </c>
    </row>
    <row r="6963" spans="2:6" x14ac:dyDescent="0.2">
      <c r="B6963" s="11" t="s">
        <v>8151</v>
      </c>
      <c r="C6963" s="11">
        <v>2.8292000000000002</v>
      </c>
      <c r="D6963" s="11">
        <v>6.2506999999999997E-3</v>
      </c>
      <c r="E6963" s="11">
        <v>4.8265000000000002E-2</v>
      </c>
      <c r="F6963" s="11">
        <v>2.9098999999999999</v>
      </c>
    </row>
    <row r="6964" spans="2:6" x14ac:dyDescent="0.2">
      <c r="B6964" s="11" t="s">
        <v>10422</v>
      </c>
      <c r="C6964" s="11">
        <v>2.8292000000000002</v>
      </c>
      <c r="D6964" s="11">
        <v>6.2506999999999997E-3</v>
      </c>
      <c r="E6964" s="11">
        <v>4.8265000000000002E-2</v>
      </c>
      <c r="F6964" s="11">
        <v>2.9098999999999999</v>
      </c>
    </row>
    <row r="6965" spans="2:6" x14ac:dyDescent="0.2">
      <c r="B6965" s="11" t="s">
        <v>10423</v>
      </c>
      <c r="C6965" s="11">
        <v>2.8292000000000002</v>
      </c>
      <c r="D6965" s="11">
        <v>6.2506999999999997E-3</v>
      </c>
      <c r="E6965" s="11">
        <v>4.8265000000000002E-2</v>
      </c>
      <c r="F6965" s="11">
        <v>2.9098999999999999</v>
      </c>
    </row>
    <row r="6966" spans="2:6" x14ac:dyDescent="0.2">
      <c r="B6966" s="11" t="s">
        <v>10424</v>
      </c>
      <c r="C6966" s="11">
        <v>2.8292000000000002</v>
      </c>
      <c r="D6966" s="11">
        <v>6.2506999999999997E-3</v>
      </c>
      <c r="E6966" s="11">
        <v>4.8265000000000002E-2</v>
      </c>
      <c r="F6966" s="11">
        <v>2.9098999999999999</v>
      </c>
    </row>
    <row r="6967" spans="2:6" x14ac:dyDescent="0.2">
      <c r="B6967" s="11" t="s">
        <v>10425</v>
      </c>
      <c r="C6967" s="11">
        <v>2.8292000000000002</v>
      </c>
      <c r="D6967" s="11">
        <v>6.2506999999999997E-3</v>
      </c>
      <c r="E6967" s="11">
        <v>4.8265000000000002E-2</v>
      </c>
      <c r="F6967" s="11">
        <v>2.9098999999999999</v>
      </c>
    </row>
    <row r="6968" spans="2:6" x14ac:dyDescent="0.2">
      <c r="B6968" s="11" t="s">
        <v>10426</v>
      </c>
      <c r="C6968" s="11">
        <v>2.8292000000000002</v>
      </c>
      <c r="D6968" s="11">
        <v>6.2506999999999997E-3</v>
      </c>
      <c r="E6968" s="11">
        <v>4.8265000000000002E-2</v>
      </c>
      <c r="F6968" s="11">
        <v>2.9098999999999999</v>
      </c>
    </row>
    <row r="6969" spans="2:6" x14ac:dyDescent="0.2">
      <c r="B6969" s="11" t="s">
        <v>10427</v>
      </c>
      <c r="C6969" s="11">
        <v>2.8292000000000002</v>
      </c>
      <c r="D6969" s="11">
        <v>6.2506999999999997E-3</v>
      </c>
      <c r="E6969" s="11">
        <v>4.8265000000000002E-2</v>
      </c>
      <c r="F6969" s="11">
        <v>2.9098999999999999</v>
      </c>
    </row>
    <row r="6970" spans="2:6" x14ac:dyDescent="0.2">
      <c r="B6970" s="11" t="s">
        <v>10428</v>
      </c>
      <c r="C6970" s="11">
        <v>2.8292000000000002</v>
      </c>
      <c r="D6970" s="11">
        <v>6.2506999999999997E-3</v>
      </c>
      <c r="E6970" s="11">
        <v>4.8265000000000002E-2</v>
      </c>
      <c r="F6970" s="11">
        <v>2.9098999999999999</v>
      </c>
    </row>
    <row r="6971" spans="2:6" x14ac:dyDescent="0.2">
      <c r="B6971" s="11" t="s">
        <v>10429</v>
      </c>
      <c r="C6971" s="11">
        <v>2.8292000000000002</v>
      </c>
      <c r="D6971" s="11">
        <v>6.2506999999999997E-3</v>
      </c>
      <c r="E6971" s="11">
        <v>4.8265000000000002E-2</v>
      </c>
      <c r="F6971" s="11">
        <v>2.9098999999999999</v>
      </c>
    </row>
    <row r="6972" spans="2:6" x14ac:dyDescent="0.2">
      <c r="B6972" s="11" t="s">
        <v>10430</v>
      </c>
      <c r="C6972" s="11">
        <v>2.8292000000000002</v>
      </c>
      <c r="D6972" s="11">
        <v>6.2506999999999997E-3</v>
      </c>
      <c r="E6972" s="11">
        <v>4.8265000000000002E-2</v>
      </c>
      <c r="F6972" s="11">
        <v>2.9098999999999999</v>
      </c>
    </row>
    <row r="6973" spans="2:6" x14ac:dyDescent="0.2">
      <c r="B6973" s="11" t="s">
        <v>8993</v>
      </c>
      <c r="C6973" s="11">
        <v>2.8292000000000002</v>
      </c>
      <c r="D6973" s="11">
        <v>6.2506999999999997E-3</v>
      </c>
      <c r="E6973" s="11">
        <v>4.8265000000000002E-2</v>
      </c>
      <c r="F6973" s="11">
        <v>2.9098999999999999</v>
      </c>
    </row>
    <row r="6974" spans="2:6" x14ac:dyDescent="0.2">
      <c r="B6974" s="11" t="s">
        <v>10431</v>
      </c>
      <c r="C6974" s="11">
        <v>2.8292000000000002</v>
      </c>
      <c r="D6974" s="11">
        <v>6.2506999999999997E-3</v>
      </c>
      <c r="E6974" s="11">
        <v>4.8265000000000002E-2</v>
      </c>
      <c r="F6974" s="11">
        <v>2.9098999999999999</v>
      </c>
    </row>
    <row r="6975" spans="2:6" x14ac:dyDescent="0.2">
      <c r="B6975" s="11" t="s">
        <v>10432</v>
      </c>
      <c r="C6975" s="11">
        <v>2.8292000000000002</v>
      </c>
      <c r="D6975" s="11">
        <v>6.2506999999999997E-3</v>
      </c>
      <c r="E6975" s="11">
        <v>4.8265000000000002E-2</v>
      </c>
      <c r="F6975" s="11">
        <v>2.9098999999999999</v>
      </c>
    </row>
    <row r="6976" spans="2:6" x14ac:dyDescent="0.2">
      <c r="B6976" s="11" t="s">
        <v>5121</v>
      </c>
      <c r="C6976" s="11">
        <v>2.8292000000000002</v>
      </c>
      <c r="D6976" s="11">
        <v>6.2506999999999997E-3</v>
      </c>
      <c r="E6976" s="11">
        <v>4.8265000000000002E-2</v>
      </c>
      <c r="F6976" s="11">
        <v>2.9098999999999999</v>
      </c>
    </row>
    <row r="6977" spans="2:6" x14ac:dyDescent="0.2">
      <c r="B6977" s="11" t="s">
        <v>10433</v>
      </c>
      <c r="C6977" s="11">
        <v>2.8292000000000002</v>
      </c>
      <c r="D6977" s="11">
        <v>6.2506999999999997E-3</v>
      </c>
      <c r="E6977" s="11">
        <v>4.8265000000000002E-2</v>
      </c>
      <c r="F6977" s="11">
        <v>2.9098999999999999</v>
      </c>
    </row>
    <row r="6978" spans="2:6" x14ac:dyDescent="0.2">
      <c r="B6978" s="11" t="s">
        <v>10434</v>
      </c>
      <c r="C6978" s="11">
        <v>2.8292000000000002</v>
      </c>
      <c r="D6978" s="11">
        <v>6.2506999999999997E-3</v>
      </c>
      <c r="E6978" s="11">
        <v>4.8265000000000002E-2</v>
      </c>
      <c r="F6978" s="11">
        <v>2.9098999999999999</v>
      </c>
    </row>
    <row r="6979" spans="2:6" x14ac:dyDescent="0.2">
      <c r="B6979" s="11" t="s">
        <v>10435</v>
      </c>
      <c r="C6979" s="11">
        <v>2.8292000000000002</v>
      </c>
      <c r="D6979" s="11">
        <v>6.2506999999999997E-3</v>
      </c>
      <c r="E6979" s="11">
        <v>4.8265000000000002E-2</v>
      </c>
      <c r="F6979" s="11">
        <v>2.9098999999999999</v>
      </c>
    </row>
    <row r="6980" spans="2:6" x14ac:dyDescent="0.2">
      <c r="B6980" s="11" t="s">
        <v>10436</v>
      </c>
      <c r="C6980" s="11">
        <v>2.8292000000000002</v>
      </c>
      <c r="D6980" s="11">
        <v>6.2506999999999997E-3</v>
      </c>
      <c r="E6980" s="11">
        <v>4.8265000000000002E-2</v>
      </c>
      <c r="F6980" s="11">
        <v>2.9098999999999999</v>
      </c>
    </row>
    <row r="6981" spans="2:6" x14ac:dyDescent="0.2">
      <c r="B6981" s="11" t="s">
        <v>10437</v>
      </c>
      <c r="C6981" s="11">
        <v>2.8292000000000002</v>
      </c>
      <c r="D6981" s="11">
        <v>6.2506999999999997E-3</v>
      </c>
      <c r="E6981" s="11">
        <v>4.8265000000000002E-2</v>
      </c>
      <c r="F6981" s="11">
        <v>2.9098999999999999</v>
      </c>
    </row>
    <row r="6982" spans="2:6" x14ac:dyDescent="0.2">
      <c r="B6982" s="11" t="s">
        <v>10438</v>
      </c>
      <c r="C6982" s="11">
        <v>2.8292000000000002</v>
      </c>
      <c r="D6982" s="11">
        <v>6.2506999999999997E-3</v>
      </c>
      <c r="E6982" s="11">
        <v>4.8265000000000002E-2</v>
      </c>
      <c r="F6982" s="11">
        <v>2.9098999999999999</v>
      </c>
    </row>
    <row r="6983" spans="2:6" x14ac:dyDescent="0.2">
      <c r="B6983" s="11" t="s">
        <v>10439</v>
      </c>
      <c r="C6983" s="11">
        <v>2.8292000000000002</v>
      </c>
      <c r="D6983" s="11">
        <v>6.2506999999999997E-3</v>
      </c>
      <c r="E6983" s="11">
        <v>4.8265000000000002E-2</v>
      </c>
      <c r="F6983" s="11">
        <v>2.9098999999999999</v>
      </c>
    </row>
    <row r="6984" spans="2:6" x14ac:dyDescent="0.2">
      <c r="B6984" s="11" t="s">
        <v>13</v>
      </c>
      <c r="C6984" s="11">
        <v>2.8292000000000002</v>
      </c>
      <c r="D6984" s="11">
        <v>6.2506999999999997E-3</v>
      </c>
      <c r="E6984" s="11">
        <v>4.8265000000000002E-2</v>
      </c>
      <c r="F6984" s="11">
        <v>2.9098999999999999</v>
      </c>
    </row>
    <row r="6985" spans="2:6" x14ac:dyDescent="0.2">
      <c r="B6985" s="11" t="s">
        <v>10440</v>
      </c>
      <c r="C6985" s="11">
        <v>2.8292000000000002</v>
      </c>
      <c r="D6985" s="11">
        <v>6.2506999999999997E-3</v>
      </c>
      <c r="E6985" s="11">
        <v>4.8265000000000002E-2</v>
      </c>
      <c r="F6985" s="11">
        <v>2.9098999999999999</v>
      </c>
    </row>
    <row r="6986" spans="2:6" x14ac:dyDescent="0.2">
      <c r="B6986" s="11" t="s">
        <v>10441</v>
      </c>
      <c r="C6986" s="11">
        <v>2.8292000000000002</v>
      </c>
      <c r="D6986" s="11">
        <v>6.2506999999999997E-3</v>
      </c>
      <c r="E6986" s="11">
        <v>4.8265000000000002E-2</v>
      </c>
      <c r="F6986" s="11">
        <v>2.9098999999999999</v>
      </c>
    </row>
    <row r="6987" spans="2:6" x14ac:dyDescent="0.2">
      <c r="B6987" s="11" t="s">
        <v>10442</v>
      </c>
      <c r="C6987" s="11">
        <v>2.8292000000000002</v>
      </c>
      <c r="D6987" s="11">
        <v>6.2506999999999997E-3</v>
      </c>
      <c r="E6987" s="11">
        <v>4.8265000000000002E-2</v>
      </c>
      <c r="F6987" s="11">
        <v>2.9098999999999999</v>
      </c>
    </row>
    <row r="6988" spans="2:6" x14ac:dyDescent="0.2">
      <c r="B6988" s="11" t="s">
        <v>10443</v>
      </c>
      <c r="C6988" s="11">
        <v>2.8292000000000002</v>
      </c>
      <c r="D6988" s="11">
        <v>6.2506999999999997E-3</v>
      </c>
      <c r="E6988" s="11">
        <v>4.8265000000000002E-2</v>
      </c>
      <c r="F6988" s="11">
        <v>2.9098999999999999</v>
      </c>
    </row>
    <row r="6989" spans="2:6" x14ac:dyDescent="0.2">
      <c r="B6989" s="11" t="s">
        <v>10444</v>
      </c>
      <c r="C6989" s="11">
        <v>2.8292000000000002</v>
      </c>
      <c r="D6989" s="11">
        <v>6.2506999999999997E-3</v>
      </c>
      <c r="E6989" s="11">
        <v>4.8265000000000002E-2</v>
      </c>
      <c r="F6989" s="11">
        <v>2.9098999999999999</v>
      </c>
    </row>
    <row r="6990" spans="2:6" x14ac:dyDescent="0.2">
      <c r="B6990" s="11" t="s">
        <v>10445</v>
      </c>
      <c r="C6990" s="11">
        <v>2.8292000000000002</v>
      </c>
      <c r="D6990" s="11">
        <v>6.2506999999999997E-3</v>
      </c>
      <c r="E6990" s="11">
        <v>4.8265000000000002E-2</v>
      </c>
      <c r="F6990" s="11">
        <v>2.9098999999999999</v>
      </c>
    </row>
    <row r="6991" spans="2:6" x14ac:dyDescent="0.2">
      <c r="B6991" s="11" t="s">
        <v>10446</v>
      </c>
      <c r="C6991" s="11">
        <v>2.8292000000000002</v>
      </c>
      <c r="D6991" s="11">
        <v>6.2506999999999997E-3</v>
      </c>
      <c r="E6991" s="11">
        <v>4.8265000000000002E-2</v>
      </c>
      <c r="F6991" s="11">
        <v>2.9098999999999999</v>
      </c>
    </row>
    <row r="6992" spans="2:6" x14ac:dyDescent="0.2">
      <c r="B6992" s="11" t="s">
        <v>10447</v>
      </c>
      <c r="C6992" s="11">
        <v>2.8292000000000002</v>
      </c>
      <c r="D6992" s="11">
        <v>6.2506999999999997E-3</v>
      </c>
      <c r="E6992" s="11">
        <v>4.8265000000000002E-2</v>
      </c>
      <c r="F6992" s="11">
        <v>2.9098999999999999</v>
      </c>
    </row>
    <row r="6993" spans="2:6" x14ac:dyDescent="0.2">
      <c r="B6993" s="11" t="s">
        <v>10448</v>
      </c>
      <c r="C6993" s="11">
        <v>2.8292000000000002</v>
      </c>
      <c r="D6993" s="11">
        <v>6.2506999999999997E-3</v>
      </c>
      <c r="E6993" s="11">
        <v>4.8265000000000002E-2</v>
      </c>
      <c r="F6993" s="11">
        <v>2.9098999999999999</v>
      </c>
    </row>
    <row r="6994" spans="2:6" x14ac:dyDescent="0.2">
      <c r="B6994" s="11" t="s">
        <v>10449</v>
      </c>
      <c r="C6994" s="11">
        <v>2.8292000000000002</v>
      </c>
      <c r="D6994" s="11">
        <v>6.2506999999999997E-3</v>
      </c>
      <c r="E6994" s="11">
        <v>4.8265000000000002E-2</v>
      </c>
      <c r="F6994" s="11">
        <v>2.9098999999999999</v>
      </c>
    </row>
    <row r="6995" spans="2:6" x14ac:dyDescent="0.2">
      <c r="B6995" s="11" t="s">
        <v>10450</v>
      </c>
      <c r="C6995" s="11">
        <v>2.8292000000000002</v>
      </c>
      <c r="D6995" s="11">
        <v>6.2506999999999997E-3</v>
      </c>
      <c r="E6995" s="11">
        <v>4.8265000000000002E-2</v>
      </c>
      <c r="F6995" s="11">
        <v>2.9098999999999999</v>
      </c>
    </row>
    <row r="6996" spans="2:6" x14ac:dyDescent="0.2">
      <c r="B6996" s="11" t="s">
        <v>10451</v>
      </c>
      <c r="C6996" s="11">
        <v>2.8292000000000002</v>
      </c>
      <c r="D6996" s="11">
        <v>6.2506999999999997E-3</v>
      </c>
      <c r="E6996" s="11">
        <v>4.8265000000000002E-2</v>
      </c>
      <c r="F6996" s="11">
        <v>2.9098999999999999</v>
      </c>
    </row>
    <row r="6997" spans="2:6" x14ac:dyDescent="0.2">
      <c r="B6997" s="11" t="s">
        <v>10452</v>
      </c>
      <c r="C6997" s="11">
        <v>2.8292000000000002</v>
      </c>
      <c r="D6997" s="11">
        <v>6.2506999999999997E-3</v>
      </c>
      <c r="E6997" s="11">
        <v>4.8265000000000002E-2</v>
      </c>
      <c r="F6997" s="11">
        <v>2.9098999999999999</v>
      </c>
    </row>
    <row r="6998" spans="2:6" x14ac:dyDescent="0.2">
      <c r="B6998" s="11" t="s">
        <v>10453</v>
      </c>
      <c r="C6998" s="11">
        <v>2.8292000000000002</v>
      </c>
      <c r="D6998" s="11">
        <v>6.2506999999999997E-3</v>
      </c>
      <c r="E6998" s="11">
        <v>4.8265000000000002E-2</v>
      </c>
      <c r="F6998" s="11">
        <v>2.9098999999999999</v>
      </c>
    </row>
    <row r="6999" spans="2:6" x14ac:dyDescent="0.2">
      <c r="B6999" s="11" t="s">
        <v>10454</v>
      </c>
      <c r="C6999" s="11">
        <v>2.8292000000000002</v>
      </c>
      <c r="D6999" s="11">
        <v>6.2506999999999997E-3</v>
      </c>
      <c r="E6999" s="11">
        <v>4.8265000000000002E-2</v>
      </c>
      <c r="F6999" s="11">
        <v>2.9098999999999999</v>
      </c>
    </row>
    <row r="7000" spans="2:6" x14ac:dyDescent="0.2">
      <c r="B7000" s="11" t="s">
        <v>6214</v>
      </c>
      <c r="C7000" s="11">
        <v>2.8292000000000002</v>
      </c>
      <c r="D7000" s="11">
        <v>6.2506999999999997E-3</v>
      </c>
      <c r="E7000" s="11">
        <v>4.8265000000000002E-2</v>
      </c>
      <c r="F7000" s="11">
        <v>2.9098999999999999</v>
      </c>
    </row>
    <row r="7001" spans="2:6" x14ac:dyDescent="0.2">
      <c r="B7001" s="11" t="s">
        <v>10455</v>
      </c>
      <c r="C7001" s="11">
        <v>2.8292000000000002</v>
      </c>
      <c r="D7001" s="11">
        <v>6.2506999999999997E-3</v>
      </c>
      <c r="E7001" s="11">
        <v>4.8265000000000002E-2</v>
      </c>
      <c r="F7001" s="11">
        <v>2.9098999999999999</v>
      </c>
    </row>
    <row r="7002" spans="2:6" x14ac:dyDescent="0.2">
      <c r="B7002" s="11" t="s">
        <v>10456</v>
      </c>
      <c r="C7002" s="11">
        <v>2.8292000000000002</v>
      </c>
      <c r="D7002" s="11">
        <v>6.2506999999999997E-3</v>
      </c>
      <c r="E7002" s="11">
        <v>4.8265000000000002E-2</v>
      </c>
      <c r="F7002" s="11">
        <v>2.9098999999999999</v>
      </c>
    </row>
    <row r="7003" spans="2:6" x14ac:dyDescent="0.2">
      <c r="B7003" s="11" t="s">
        <v>10457</v>
      </c>
      <c r="C7003" s="11">
        <v>2.8292000000000002</v>
      </c>
      <c r="D7003" s="11">
        <v>6.2506999999999997E-3</v>
      </c>
      <c r="E7003" s="11">
        <v>4.8265000000000002E-2</v>
      </c>
      <c r="F7003" s="11">
        <v>2.9098999999999999</v>
      </c>
    </row>
    <row r="7004" spans="2:6" x14ac:dyDescent="0.2">
      <c r="B7004" s="11" t="s">
        <v>10458</v>
      </c>
      <c r="C7004" s="11">
        <v>2.8292000000000002</v>
      </c>
      <c r="D7004" s="11">
        <v>6.2506999999999997E-3</v>
      </c>
      <c r="E7004" s="11">
        <v>4.8265000000000002E-2</v>
      </c>
      <c r="F7004" s="11">
        <v>2.9098999999999999</v>
      </c>
    </row>
    <row r="7005" spans="2:6" x14ac:dyDescent="0.2">
      <c r="B7005" s="11" t="s">
        <v>10459</v>
      </c>
      <c r="C7005" s="11">
        <v>2.8292000000000002</v>
      </c>
      <c r="D7005" s="11">
        <v>6.2506999999999997E-3</v>
      </c>
      <c r="E7005" s="11">
        <v>4.8265000000000002E-2</v>
      </c>
      <c r="F7005" s="11">
        <v>2.9098999999999999</v>
      </c>
    </row>
    <row r="7006" spans="2:6" x14ac:dyDescent="0.2">
      <c r="B7006" s="11" t="s">
        <v>10460</v>
      </c>
      <c r="C7006" s="11">
        <v>2.8292000000000002</v>
      </c>
      <c r="D7006" s="11">
        <v>6.2506999999999997E-3</v>
      </c>
      <c r="E7006" s="11">
        <v>4.8265000000000002E-2</v>
      </c>
      <c r="F7006" s="11">
        <v>2.9098999999999999</v>
      </c>
    </row>
    <row r="7007" spans="2:6" x14ac:dyDescent="0.2">
      <c r="B7007" s="11" t="s">
        <v>10461</v>
      </c>
      <c r="C7007" s="11">
        <v>2.8292000000000002</v>
      </c>
      <c r="D7007" s="11">
        <v>6.2506999999999997E-3</v>
      </c>
      <c r="E7007" s="11">
        <v>4.8265000000000002E-2</v>
      </c>
      <c r="F7007" s="11">
        <v>2.9098999999999999</v>
      </c>
    </row>
    <row r="7008" spans="2:6" x14ac:dyDescent="0.2">
      <c r="B7008" s="11" t="s">
        <v>7538</v>
      </c>
      <c r="C7008" s="11">
        <v>2.8292000000000002</v>
      </c>
      <c r="D7008" s="11">
        <v>6.2506999999999997E-3</v>
      </c>
      <c r="E7008" s="11">
        <v>4.8265000000000002E-2</v>
      </c>
      <c r="F7008" s="11">
        <v>2.9098999999999999</v>
      </c>
    </row>
    <row r="7009" spans="2:6" x14ac:dyDescent="0.2">
      <c r="B7009" s="11" t="s">
        <v>10462</v>
      </c>
      <c r="C7009" s="11">
        <v>2.8292000000000002</v>
      </c>
      <c r="D7009" s="11">
        <v>6.2506999999999997E-3</v>
      </c>
      <c r="E7009" s="11">
        <v>4.8265000000000002E-2</v>
      </c>
      <c r="F7009" s="11">
        <v>2.9098999999999999</v>
      </c>
    </row>
    <row r="7010" spans="2:6" x14ac:dyDescent="0.2">
      <c r="B7010" s="11" t="s">
        <v>4420</v>
      </c>
      <c r="C7010" s="11">
        <v>2.8292000000000002</v>
      </c>
      <c r="D7010" s="11">
        <v>6.2506999999999997E-3</v>
      </c>
      <c r="E7010" s="11">
        <v>4.8265000000000002E-2</v>
      </c>
      <c r="F7010" s="11">
        <v>2.9098999999999999</v>
      </c>
    </row>
    <row r="7011" spans="2:6" x14ac:dyDescent="0.2">
      <c r="B7011" s="11" t="s">
        <v>10463</v>
      </c>
      <c r="C7011" s="11">
        <v>2.8292000000000002</v>
      </c>
      <c r="D7011" s="11">
        <v>6.2506999999999997E-3</v>
      </c>
      <c r="E7011" s="11">
        <v>4.8265000000000002E-2</v>
      </c>
      <c r="F7011" s="11">
        <v>2.9098999999999999</v>
      </c>
    </row>
    <row r="7012" spans="2:6" x14ac:dyDescent="0.2">
      <c r="B7012" s="11" t="s">
        <v>10464</v>
      </c>
      <c r="C7012" s="11">
        <v>2.8292000000000002</v>
      </c>
      <c r="D7012" s="11">
        <v>6.2506999999999997E-3</v>
      </c>
      <c r="E7012" s="11">
        <v>4.8265000000000002E-2</v>
      </c>
      <c r="F7012" s="11">
        <v>2.9098999999999999</v>
      </c>
    </row>
    <row r="7013" spans="2:6" x14ac:dyDescent="0.2">
      <c r="B7013" s="11" t="s">
        <v>6537</v>
      </c>
      <c r="C7013" s="11">
        <v>2.8292000000000002</v>
      </c>
      <c r="D7013" s="11">
        <v>6.2506999999999997E-3</v>
      </c>
      <c r="E7013" s="11">
        <v>4.8265000000000002E-2</v>
      </c>
      <c r="F7013" s="11">
        <v>2.9098999999999999</v>
      </c>
    </row>
    <row r="7014" spans="2:6" x14ac:dyDescent="0.2">
      <c r="B7014" s="11" t="s">
        <v>9157</v>
      </c>
      <c r="C7014" s="11">
        <v>2.8292000000000002</v>
      </c>
      <c r="D7014" s="11">
        <v>6.2506999999999997E-3</v>
      </c>
      <c r="E7014" s="11">
        <v>4.8265000000000002E-2</v>
      </c>
      <c r="F7014" s="11">
        <v>2.9098999999999999</v>
      </c>
    </row>
    <row r="7015" spans="2:6" x14ac:dyDescent="0.2">
      <c r="B7015" s="11" t="s">
        <v>4420</v>
      </c>
      <c r="C7015" s="11">
        <v>2.8292000000000002</v>
      </c>
      <c r="D7015" s="11">
        <v>6.2506999999999997E-3</v>
      </c>
      <c r="E7015" s="11">
        <v>4.8265000000000002E-2</v>
      </c>
      <c r="F7015" s="11">
        <v>2.9098999999999999</v>
      </c>
    </row>
    <row r="7016" spans="2:6" x14ac:dyDescent="0.2">
      <c r="B7016" s="11" t="s">
        <v>10465</v>
      </c>
      <c r="C7016" s="11">
        <v>2.8292000000000002</v>
      </c>
      <c r="D7016" s="11">
        <v>6.2506999999999997E-3</v>
      </c>
      <c r="E7016" s="11">
        <v>4.8265000000000002E-2</v>
      </c>
      <c r="F7016" s="11">
        <v>2.9098999999999999</v>
      </c>
    </row>
    <row r="7017" spans="2:6" x14ac:dyDescent="0.2">
      <c r="B7017" s="11" t="s">
        <v>10466</v>
      </c>
      <c r="C7017" s="11">
        <v>2.8292000000000002</v>
      </c>
      <c r="D7017" s="11">
        <v>6.2506999999999997E-3</v>
      </c>
      <c r="E7017" s="11">
        <v>4.8265000000000002E-2</v>
      </c>
      <c r="F7017" s="11">
        <v>2.9098999999999999</v>
      </c>
    </row>
    <row r="7018" spans="2:6" x14ac:dyDescent="0.2">
      <c r="B7018" s="11" t="s">
        <v>10467</v>
      </c>
      <c r="C7018" s="11">
        <v>2.8292000000000002</v>
      </c>
      <c r="D7018" s="11">
        <v>6.2506999999999997E-3</v>
      </c>
      <c r="E7018" s="11">
        <v>4.8265000000000002E-2</v>
      </c>
      <c r="F7018" s="11">
        <v>2.9098999999999999</v>
      </c>
    </row>
    <row r="7019" spans="2:6" x14ac:dyDescent="0.2">
      <c r="B7019" s="11" t="s">
        <v>10468</v>
      </c>
      <c r="C7019" s="11">
        <v>2.8292000000000002</v>
      </c>
      <c r="D7019" s="11">
        <v>6.2506999999999997E-3</v>
      </c>
      <c r="E7019" s="11">
        <v>4.8265000000000002E-2</v>
      </c>
      <c r="F7019" s="11">
        <v>2.9098999999999999</v>
      </c>
    </row>
    <row r="7020" spans="2:6" x14ac:dyDescent="0.2">
      <c r="B7020" s="11" t="s">
        <v>10469</v>
      </c>
      <c r="C7020" s="11">
        <v>2.8292000000000002</v>
      </c>
      <c r="D7020" s="11">
        <v>6.2506999999999997E-3</v>
      </c>
      <c r="E7020" s="11">
        <v>4.8265000000000002E-2</v>
      </c>
      <c r="F7020" s="11">
        <v>2.9098999999999999</v>
      </c>
    </row>
    <row r="7021" spans="2:6" x14ac:dyDescent="0.2">
      <c r="B7021" s="11" t="s">
        <v>10470</v>
      </c>
      <c r="C7021" s="11">
        <v>2.8292000000000002</v>
      </c>
      <c r="D7021" s="11">
        <v>6.2506999999999997E-3</v>
      </c>
      <c r="E7021" s="11">
        <v>4.8265000000000002E-2</v>
      </c>
      <c r="F7021" s="11">
        <v>2.9098999999999999</v>
      </c>
    </row>
    <row r="7022" spans="2:6" x14ac:dyDescent="0.2">
      <c r="B7022" s="11" t="s">
        <v>10471</v>
      </c>
      <c r="C7022" s="11">
        <v>2.8292000000000002</v>
      </c>
      <c r="D7022" s="11">
        <v>6.2506999999999997E-3</v>
      </c>
      <c r="E7022" s="11">
        <v>4.8265000000000002E-2</v>
      </c>
      <c r="F7022" s="11">
        <v>2.9098999999999999</v>
      </c>
    </row>
    <row r="7023" spans="2:6" x14ac:dyDescent="0.2">
      <c r="B7023" s="11" t="s">
        <v>10472</v>
      </c>
      <c r="C7023" s="11">
        <v>2.8292000000000002</v>
      </c>
      <c r="D7023" s="11">
        <v>6.2506999999999997E-3</v>
      </c>
      <c r="E7023" s="11">
        <v>4.8265000000000002E-2</v>
      </c>
      <c r="F7023" s="11">
        <v>2.9098999999999999</v>
      </c>
    </row>
    <row r="7024" spans="2:6" x14ac:dyDescent="0.2">
      <c r="B7024" s="11" t="s">
        <v>10473</v>
      </c>
      <c r="C7024" s="11">
        <v>2.8292000000000002</v>
      </c>
      <c r="D7024" s="11">
        <v>6.2506999999999997E-3</v>
      </c>
      <c r="E7024" s="11">
        <v>4.8265000000000002E-2</v>
      </c>
      <c r="F7024" s="11">
        <v>2.9098999999999999</v>
      </c>
    </row>
    <row r="7025" spans="2:6" x14ac:dyDescent="0.2">
      <c r="B7025" s="11" t="s">
        <v>10474</v>
      </c>
      <c r="C7025" s="11">
        <v>2.8292000000000002</v>
      </c>
      <c r="D7025" s="11">
        <v>6.2506999999999997E-3</v>
      </c>
      <c r="E7025" s="11">
        <v>4.8265000000000002E-2</v>
      </c>
      <c r="F7025" s="11">
        <v>2.9098999999999999</v>
      </c>
    </row>
    <row r="7026" spans="2:6" x14ac:dyDescent="0.2">
      <c r="B7026" s="11" t="s">
        <v>10077</v>
      </c>
      <c r="C7026" s="11">
        <v>2.8292000000000002</v>
      </c>
      <c r="D7026" s="11">
        <v>6.2506999999999997E-3</v>
      </c>
      <c r="E7026" s="11">
        <v>4.8265000000000002E-2</v>
      </c>
      <c r="F7026" s="11">
        <v>2.9098999999999999</v>
      </c>
    </row>
    <row r="7027" spans="2:6" x14ac:dyDescent="0.2">
      <c r="B7027" s="11" t="s">
        <v>10475</v>
      </c>
      <c r="C7027" s="11">
        <v>2.8292000000000002</v>
      </c>
      <c r="D7027" s="11">
        <v>6.2506999999999997E-3</v>
      </c>
      <c r="E7027" s="11">
        <v>4.8265000000000002E-2</v>
      </c>
      <c r="F7027" s="11">
        <v>2.9098999999999999</v>
      </c>
    </row>
    <row r="7028" spans="2:6" x14ac:dyDescent="0.2">
      <c r="B7028" s="11" t="s">
        <v>9897</v>
      </c>
      <c r="C7028" s="11">
        <v>2.8292000000000002</v>
      </c>
      <c r="D7028" s="11">
        <v>6.2506999999999997E-3</v>
      </c>
      <c r="E7028" s="11">
        <v>4.8265000000000002E-2</v>
      </c>
      <c r="F7028" s="11">
        <v>2.9098999999999999</v>
      </c>
    </row>
    <row r="7029" spans="2:6" x14ac:dyDescent="0.2">
      <c r="B7029" s="11" t="s">
        <v>9597</v>
      </c>
      <c r="C7029" s="11">
        <v>2.8292000000000002</v>
      </c>
      <c r="D7029" s="11">
        <v>6.2506999999999997E-3</v>
      </c>
      <c r="E7029" s="11">
        <v>4.8265000000000002E-2</v>
      </c>
      <c r="F7029" s="11">
        <v>2.9098999999999999</v>
      </c>
    </row>
    <row r="7030" spans="2:6" x14ac:dyDescent="0.2">
      <c r="B7030" s="11" t="s">
        <v>10476</v>
      </c>
      <c r="C7030" s="11">
        <v>2.8292000000000002</v>
      </c>
      <c r="D7030" s="11">
        <v>6.2506999999999997E-3</v>
      </c>
      <c r="E7030" s="11">
        <v>4.8265000000000002E-2</v>
      </c>
      <c r="F7030" s="11">
        <v>2.9098999999999999</v>
      </c>
    </row>
    <row r="7031" spans="2:6" x14ac:dyDescent="0.2">
      <c r="B7031" s="11" t="s">
        <v>10477</v>
      </c>
      <c r="C7031" s="11">
        <v>2.8292000000000002</v>
      </c>
      <c r="D7031" s="11">
        <v>6.2506999999999997E-3</v>
      </c>
      <c r="E7031" s="11">
        <v>4.8265000000000002E-2</v>
      </c>
      <c r="F7031" s="11">
        <v>2.9098999999999999</v>
      </c>
    </row>
    <row r="7032" spans="2:6" x14ac:dyDescent="0.2">
      <c r="B7032" s="11" t="s">
        <v>10478</v>
      </c>
      <c r="C7032" s="11">
        <v>2.8292000000000002</v>
      </c>
      <c r="D7032" s="11">
        <v>6.2506999999999997E-3</v>
      </c>
      <c r="E7032" s="11">
        <v>4.8265000000000002E-2</v>
      </c>
      <c r="F7032" s="11">
        <v>2.9098999999999999</v>
      </c>
    </row>
    <row r="7033" spans="2:6" x14ac:dyDescent="0.2">
      <c r="B7033" s="11" t="s">
        <v>5335</v>
      </c>
      <c r="C7033" s="11">
        <v>2.8292000000000002</v>
      </c>
      <c r="D7033" s="11">
        <v>6.2506999999999997E-3</v>
      </c>
      <c r="E7033" s="11">
        <v>4.8265000000000002E-2</v>
      </c>
      <c r="F7033" s="11">
        <v>2.9098999999999999</v>
      </c>
    </row>
    <row r="7034" spans="2:6" x14ac:dyDescent="0.2">
      <c r="B7034" s="11" t="s">
        <v>10479</v>
      </c>
      <c r="C7034" s="11">
        <v>2.8292000000000002</v>
      </c>
      <c r="D7034" s="11">
        <v>6.2506999999999997E-3</v>
      </c>
      <c r="E7034" s="11">
        <v>4.8265000000000002E-2</v>
      </c>
      <c r="F7034" s="11">
        <v>2.9098999999999999</v>
      </c>
    </row>
    <row r="7035" spans="2:6" x14ac:dyDescent="0.2">
      <c r="B7035" s="11" t="s">
        <v>10480</v>
      </c>
      <c r="C7035" s="11">
        <v>2.8292000000000002</v>
      </c>
      <c r="D7035" s="11">
        <v>6.2506999999999997E-3</v>
      </c>
      <c r="E7035" s="11">
        <v>4.8265000000000002E-2</v>
      </c>
      <c r="F7035" s="11">
        <v>2.9098999999999999</v>
      </c>
    </row>
    <row r="7036" spans="2:6" x14ac:dyDescent="0.2">
      <c r="B7036" s="11" t="s">
        <v>6885</v>
      </c>
      <c r="C7036" s="11">
        <v>2.8292000000000002</v>
      </c>
      <c r="D7036" s="11">
        <v>6.2506999999999997E-3</v>
      </c>
      <c r="E7036" s="11">
        <v>4.8265000000000002E-2</v>
      </c>
      <c r="F7036" s="11">
        <v>2.9098999999999999</v>
      </c>
    </row>
    <row r="7037" spans="2:6" x14ac:dyDescent="0.2">
      <c r="B7037" s="11" t="s">
        <v>6171</v>
      </c>
      <c r="C7037" s="11">
        <v>2.8292000000000002</v>
      </c>
      <c r="D7037" s="11">
        <v>6.2506999999999997E-3</v>
      </c>
      <c r="E7037" s="11">
        <v>4.8265000000000002E-2</v>
      </c>
      <c r="F7037" s="11">
        <v>2.9098999999999999</v>
      </c>
    </row>
    <row r="7038" spans="2:6" x14ac:dyDescent="0.2">
      <c r="B7038" s="11" t="s">
        <v>10481</v>
      </c>
      <c r="C7038" s="11">
        <v>2.8292000000000002</v>
      </c>
      <c r="D7038" s="11">
        <v>6.2506999999999997E-3</v>
      </c>
      <c r="E7038" s="11">
        <v>4.8265000000000002E-2</v>
      </c>
      <c r="F7038" s="11">
        <v>2.9098999999999999</v>
      </c>
    </row>
    <row r="7039" spans="2:6" x14ac:dyDescent="0.2">
      <c r="B7039" s="11" t="s">
        <v>10482</v>
      </c>
      <c r="C7039" s="11">
        <v>2.8292000000000002</v>
      </c>
      <c r="D7039" s="11">
        <v>6.2506999999999997E-3</v>
      </c>
      <c r="E7039" s="11">
        <v>4.8265000000000002E-2</v>
      </c>
      <c r="F7039" s="11">
        <v>2.9098999999999999</v>
      </c>
    </row>
    <row r="7040" spans="2:6" x14ac:dyDescent="0.2">
      <c r="B7040" s="11" t="s">
        <v>10483</v>
      </c>
      <c r="C7040" s="11">
        <v>2.8292000000000002</v>
      </c>
      <c r="D7040" s="11">
        <v>6.2506999999999997E-3</v>
      </c>
      <c r="E7040" s="11">
        <v>4.8265000000000002E-2</v>
      </c>
      <c r="F7040" s="11">
        <v>2.9098999999999999</v>
      </c>
    </row>
    <row r="7041" spans="2:6" x14ac:dyDescent="0.2">
      <c r="B7041" s="11" t="s">
        <v>10484</v>
      </c>
      <c r="C7041" s="11">
        <v>2.8292000000000002</v>
      </c>
      <c r="D7041" s="11">
        <v>6.2506999999999997E-3</v>
      </c>
      <c r="E7041" s="11">
        <v>4.8265000000000002E-2</v>
      </c>
      <c r="F7041" s="11">
        <v>2.9098999999999999</v>
      </c>
    </row>
    <row r="7042" spans="2:6" x14ac:dyDescent="0.2">
      <c r="B7042" s="11" t="s">
        <v>10485</v>
      </c>
      <c r="C7042" s="11">
        <v>2.8292000000000002</v>
      </c>
      <c r="D7042" s="11">
        <v>6.2506999999999997E-3</v>
      </c>
      <c r="E7042" s="11">
        <v>4.8265000000000002E-2</v>
      </c>
      <c r="F7042" s="11">
        <v>2.9098999999999999</v>
      </c>
    </row>
    <row r="7043" spans="2:6" x14ac:dyDescent="0.2">
      <c r="B7043" s="11" t="s">
        <v>10486</v>
      </c>
      <c r="C7043" s="11">
        <v>2.8292000000000002</v>
      </c>
      <c r="D7043" s="11">
        <v>6.2506999999999997E-3</v>
      </c>
      <c r="E7043" s="11">
        <v>4.8265000000000002E-2</v>
      </c>
      <c r="F7043" s="11">
        <v>2.9098999999999999</v>
      </c>
    </row>
    <row r="7044" spans="2:6" x14ac:dyDescent="0.2">
      <c r="B7044" s="11" t="s">
        <v>5347</v>
      </c>
      <c r="C7044" s="11">
        <v>2.8292000000000002</v>
      </c>
      <c r="D7044" s="11">
        <v>6.2506999999999997E-3</v>
      </c>
      <c r="E7044" s="11">
        <v>4.8265000000000002E-2</v>
      </c>
      <c r="F7044" s="11">
        <v>2.9098999999999999</v>
      </c>
    </row>
    <row r="7045" spans="2:6" x14ac:dyDescent="0.2">
      <c r="B7045" s="11" t="s">
        <v>10487</v>
      </c>
      <c r="C7045" s="11">
        <v>2.8292000000000002</v>
      </c>
      <c r="D7045" s="11">
        <v>6.2506999999999997E-3</v>
      </c>
      <c r="E7045" s="11">
        <v>4.8265000000000002E-2</v>
      </c>
      <c r="F7045" s="11">
        <v>2.9098999999999999</v>
      </c>
    </row>
    <row r="7046" spans="2:6" x14ac:dyDescent="0.2">
      <c r="B7046" s="11" t="s">
        <v>6031</v>
      </c>
      <c r="C7046" s="11">
        <v>2.8292000000000002</v>
      </c>
      <c r="D7046" s="11">
        <v>6.2506999999999997E-3</v>
      </c>
      <c r="E7046" s="11">
        <v>4.8265000000000002E-2</v>
      </c>
      <c r="F7046" s="11">
        <v>2.9098999999999999</v>
      </c>
    </row>
    <row r="7047" spans="2:6" x14ac:dyDescent="0.2">
      <c r="B7047" s="11" t="s">
        <v>10488</v>
      </c>
      <c r="C7047" s="11">
        <v>2.8292000000000002</v>
      </c>
      <c r="D7047" s="11">
        <v>6.2506999999999997E-3</v>
      </c>
      <c r="E7047" s="11">
        <v>4.8265000000000002E-2</v>
      </c>
      <c r="F7047" s="11">
        <v>2.9098999999999999</v>
      </c>
    </row>
    <row r="7048" spans="2:6" x14ac:dyDescent="0.2">
      <c r="B7048" s="11" t="s">
        <v>10489</v>
      </c>
      <c r="C7048" s="11">
        <v>2.8292000000000002</v>
      </c>
      <c r="D7048" s="11">
        <v>6.2506999999999997E-3</v>
      </c>
      <c r="E7048" s="11">
        <v>4.8265000000000002E-2</v>
      </c>
      <c r="F7048" s="11">
        <v>2.9098999999999999</v>
      </c>
    </row>
    <row r="7049" spans="2:6" x14ac:dyDescent="0.2">
      <c r="B7049" s="11" t="s">
        <v>10490</v>
      </c>
      <c r="C7049" s="11">
        <v>2.8292000000000002</v>
      </c>
      <c r="D7049" s="11">
        <v>6.2506999999999997E-3</v>
      </c>
      <c r="E7049" s="11">
        <v>4.8265000000000002E-2</v>
      </c>
      <c r="F7049" s="11">
        <v>2.9098999999999999</v>
      </c>
    </row>
    <row r="7050" spans="2:6" x14ac:dyDescent="0.2">
      <c r="B7050" s="11" t="s">
        <v>7125</v>
      </c>
      <c r="C7050" s="11">
        <v>2.8292000000000002</v>
      </c>
      <c r="D7050" s="11">
        <v>6.2506999999999997E-3</v>
      </c>
      <c r="E7050" s="11">
        <v>4.8265000000000002E-2</v>
      </c>
      <c r="F7050" s="11">
        <v>2.9098999999999999</v>
      </c>
    </row>
    <row r="7051" spans="2:6" x14ac:dyDescent="0.2">
      <c r="B7051" s="11" t="s">
        <v>10491</v>
      </c>
      <c r="C7051" s="11">
        <v>2.8292000000000002</v>
      </c>
      <c r="D7051" s="11">
        <v>6.2506999999999997E-3</v>
      </c>
      <c r="E7051" s="11">
        <v>4.8265000000000002E-2</v>
      </c>
      <c r="F7051" s="11">
        <v>2.9098999999999999</v>
      </c>
    </row>
    <row r="7052" spans="2:6" x14ac:dyDescent="0.2">
      <c r="B7052" s="11" t="s">
        <v>10492</v>
      </c>
      <c r="C7052" s="11">
        <v>2.8292000000000002</v>
      </c>
      <c r="D7052" s="11">
        <v>6.2506999999999997E-3</v>
      </c>
      <c r="E7052" s="11">
        <v>4.8265000000000002E-2</v>
      </c>
      <c r="F7052" s="11">
        <v>2.9098999999999999</v>
      </c>
    </row>
    <row r="7053" spans="2:6" x14ac:dyDescent="0.2">
      <c r="B7053" s="11" t="s">
        <v>10493</v>
      </c>
      <c r="C7053" s="11">
        <v>2.8292000000000002</v>
      </c>
      <c r="D7053" s="11">
        <v>6.2506999999999997E-3</v>
      </c>
      <c r="E7053" s="11">
        <v>4.8265000000000002E-2</v>
      </c>
      <c r="F7053" s="11">
        <v>2.9098999999999999</v>
      </c>
    </row>
    <row r="7054" spans="2:6" x14ac:dyDescent="0.2">
      <c r="B7054" s="11" t="s">
        <v>10494</v>
      </c>
      <c r="C7054" s="11">
        <v>2.8292000000000002</v>
      </c>
      <c r="D7054" s="11">
        <v>6.2506999999999997E-3</v>
      </c>
      <c r="E7054" s="11">
        <v>4.8265000000000002E-2</v>
      </c>
      <c r="F7054" s="11">
        <v>2.9098999999999999</v>
      </c>
    </row>
    <row r="7055" spans="2:6" x14ac:dyDescent="0.2">
      <c r="B7055" s="11" t="s">
        <v>10495</v>
      </c>
      <c r="C7055" s="11">
        <v>2.8292000000000002</v>
      </c>
      <c r="D7055" s="11">
        <v>6.2506999999999997E-3</v>
      </c>
      <c r="E7055" s="11">
        <v>4.8265000000000002E-2</v>
      </c>
      <c r="F7055" s="11">
        <v>2.9098999999999999</v>
      </c>
    </row>
    <row r="7056" spans="2:6" x14ac:dyDescent="0.2">
      <c r="B7056" s="11" t="s">
        <v>10496</v>
      </c>
      <c r="C7056" s="11">
        <v>2.8292000000000002</v>
      </c>
      <c r="D7056" s="11">
        <v>6.2506999999999997E-3</v>
      </c>
      <c r="E7056" s="11">
        <v>4.8265000000000002E-2</v>
      </c>
      <c r="F7056" s="11">
        <v>2.9098999999999999</v>
      </c>
    </row>
    <row r="7057" spans="2:6" x14ac:dyDescent="0.2">
      <c r="B7057" s="11" t="s">
        <v>10497</v>
      </c>
      <c r="C7057" s="11">
        <v>2.8292000000000002</v>
      </c>
      <c r="D7057" s="11">
        <v>6.2506999999999997E-3</v>
      </c>
      <c r="E7057" s="11">
        <v>4.8265000000000002E-2</v>
      </c>
      <c r="F7057" s="11">
        <v>2.9098999999999999</v>
      </c>
    </row>
    <row r="7058" spans="2:6" x14ac:dyDescent="0.2">
      <c r="B7058" s="11" t="s">
        <v>10498</v>
      </c>
      <c r="C7058" s="11">
        <v>2.8292000000000002</v>
      </c>
      <c r="D7058" s="11">
        <v>6.2506999999999997E-3</v>
      </c>
      <c r="E7058" s="11">
        <v>4.8265000000000002E-2</v>
      </c>
      <c r="F7058" s="11">
        <v>2.9098999999999999</v>
      </c>
    </row>
    <row r="7059" spans="2:6" x14ac:dyDescent="0.2">
      <c r="B7059" s="11" t="s">
        <v>9151</v>
      </c>
      <c r="C7059" s="11">
        <v>2.8292000000000002</v>
      </c>
      <c r="D7059" s="11">
        <v>6.2506999999999997E-3</v>
      </c>
      <c r="E7059" s="11">
        <v>4.8265000000000002E-2</v>
      </c>
      <c r="F7059" s="11">
        <v>2.9098999999999999</v>
      </c>
    </row>
    <row r="7060" spans="2:6" x14ac:dyDescent="0.2">
      <c r="B7060" s="11" t="s">
        <v>10499</v>
      </c>
      <c r="C7060" s="11">
        <v>2.8292000000000002</v>
      </c>
      <c r="D7060" s="11">
        <v>6.2506999999999997E-3</v>
      </c>
      <c r="E7060" s="11">
        <v>4.8265000000000002E-2</v>
      </c>
      <c r="F7060" s="11">
        <v>2.9098999999999999</v>
      </c>
    </row>
    <row r="7061" spans="2:6" x14ac:dyDescent="0.2">
      <c r="B7061" s="11" t="s">
        <v>5381</v>
      </c>
      <c r="C7061" s="11">
        <v>2.8292000000000002</v>
      </c>
      <c r="D7061" s="11">
        <v>6.2506999999999997E-3</v>
      </c>
      <c r="E7061" s="11">
        <v>4.8265000000000002E-2</v>
      </c>
      <c r="F7061" s="11">
        <v>2.9098999999999999</v>
      </c>
    </row>
    <row r="7062" spans="2:6" x14ac:dyDescent="0.2">
      <c r="B7062" s="11" t="s">
        <v>10500</v>
      </c>
      <c r="C7062" s="11">
        <v>2.8292000000000002</v>
      </c>
      <c r="D7062" s="11">
        <v>6.2506999999999997E-3</v>
      </c>
      <c r="E7062" s="11">
        <v>4.8265000000000002E-2</v>
      </c>
      <c r="F7062" s="11">
        <v>2.9098999999999999</v>
      </c>
    </row>
    <row r="7063" spans="2:6" x14ac:dyDescent="0.2">
      <c r="B7063" s="11" t="s">
        <v>10501</v>
      </c>
      <c r="C7063" s="11">
        <v>2.8292000000000002</v>
      </c>
      <c r="D7063" s="11">
        <v>6.2506999999999997E-3</v>
      </c>
      <c r="E7063" s="11">
        <v>4.8265000000000002E-2</v>
      </c>
      <c r="F7063" s="11">
        <v>2.9098999999999999</v>
      </c>
    </row>
    <row r="7064" spans="2:6" x14ac:dyDescent="0.2">
      <c r="B7064" s="11" t="s">
        <v>10502</v>
      </c>
      <c r="C7064" s="11">
        <v>2.8292000000000002</v>
      </c>
      <c r="D7064" s="11">
        <v>6.2506999999999997E-3</v>
      </c>
      <c r="E7064" s="11">
        <v>4.8265000000000002E-2</v>
      </c>
      <c r="F7064" s="11">
        <v>2.9098999999999999</v>
      </c>
    </row>
    <row r="7065" spans="2:6" x14ac:dyDescent="0.2">
      <c r="B7065" s="11" t="s">
        <v>7844</v>
      </c>
      <c r="C7065" s="11">
        <v>2.8292000000000002</v>
      </c>
      <c r="D7065" s="11">
        <v>6.2506999999999997E-3</v>
      </c>
      <c r="E7065" s="11">
        <v>4.8265000000000002E-2</v>
      </c>
      <c r="F7065" s="11">
        <v>2.9098999999999999</v>
      </c>
    </row>
    <row r="7066" spans="2:6" x14ac:dyDescent="0.2">
      <c r="B7066" s="11" t="s">
        <v>10503</v>
      </c>
      <c r="C7066" s="11">
        <v>2.8292000000000002</v>
      </c>
      <c r="D7066" s="11">
        <v>6.2506999999999997E-3</v>
      </c>
      <c r="E7066" s="11">
        <v>4.8265000000000002E-2</v>
      </c>
      <c r="F7066" s="11">
        <v>2.9098999999999999</v>
      </c>
    </row>
    <row r="7067" spans="2:6" x14ac:dyDescent="0.2">
      <c r="B7067" s="11" t="s">
        <v>10504</v>
      </c>
      <c r="C7067" s="11">
        <v>2.8292000000000002</v>
      </c>
      <c r="D7067" s="11">
        <v>6.2506999999999997E-3</v>
      </c>
      <c r="E7067" s="11">
        <v>4.8265000000000002E-2</v>
      </c>
      <c r="F7067" s="11">
        <v>2.9098999999999999</v>
      </c>
    </row>
    <row r="7068" spans="2:6" x14ac:dyDescent="0.2">
      <c r="B7068" s="11" t="s">
        <v>10505</v>
      </c>
      <c r="C7068" s="11">
        <v>2.8292000000000002</v>
      </c>
      <c r="D7068" s="11">
        <v>6.2506999999999997E-3</v>
      </c>
      <c r="E7068" s="11">
        <v>4.8265000000000002E-2</v>
      </c>
      <c r="F7068" s="11">
        <v>2.9098999999999999</v>
      </c>
    </row>
    <row r="7069" spans="2:6" x14ac:dyDescent="0.2">
      <c r="B7069" s="11" t="s">
        <v>10506</v>
      </c>
      <c r="C7069" s="11">
        <v>2.8292000000000002</v>
      </c>
      <c r="D7069" s="11">
        <v>6.2506999999999997E-3</v>
      </c>
      <c r="E7069" s="11">
        <v>4.8265000000000002E-2</v>
      </c>
      <c r="F7069" s="11">
        <v>2.9098999999999999</v>
      </c>
    </row>
    <row r="7070" spans="2:6" x14ac:dyDescent="0.2">
      <c r="B7070" s="11" t="s">
        <v>10507</v>
      </c>
      <c r="C7070" s="11">
        <v>2.8292000000000002</v>
      </c>
      <c r="D7070" s="11">
        <v>6.2506999999999997E-3</v>
      </c>
      <c r="E7070" s="11">
        <v>4.8265000000000002E-2</v>
      </c>
      <c r="F7070" s="11">
        <v>2.9098999999999999</v>
      </c>
    </row>
    <row r="7071" spans="2:6" x14ac:dyDescent="0.2">
      <c r="B7071" s="11" t="s">
        <v>10194</v>
      </c>
      <c r="C7071" s="11">
        <v>2.8292000000000002</v>
      </c>
      <c r="D7071" s="11">
        <v>6.2506999999999997E-3</v>
      </c>
      <c r="E7071" s="11">
        <v>4.8265000000000002E-2</v>
      </c>
      <c r="F7071" s="11">
        <v>2.9098999999999999</v>
      </c>
    </row>
    <row r="7072" spans="2:6" x14ac:dyDescent="0.2">
      <c r="B7072" s="11" t="s">
        <v>10508</v>
      </c>
      <c r="C7072" s="11">
        <v>2.8292000000000002</v>
      </c>
      <c r="D7072" s="11">
        <v>6.2506999999999997E-3</v>
      </c>
      <c r="E7072" s="11">
        <v>4.8265000000000002E-2</v>
      </c>
      <c r="F7072" s="11">
        <v>2.9098999999999999</v>
      </c>
    </row>
    <row r="7073" spans="2:6" x14ac:dyDescent="0.2">
      <c r="B7073" s="11" t="s">
        <v>10509</v>
      </c>
      <c r="C7073" s="11">
        <v>2.8292000000000002</v>
      </c>
      <c r="D7073" s="11">
        <v>6.2506999999999997E-3</v>
      </c>
      <c r="E7073" s="11">
        <v>4.8265000000000002E-2</v>
      </c>
      <c r="F7073" s="11">
        <v>2.9098999999999999</v>
      </c>
    </row>
    <row r="7074" spans="2:6" x14ac:dyDescent="0.2">
      <c r="B7074" s="11" t="s">
        <v>10510</v>
      </c>
      <c r="C7074" s="11">
        <v>2.8292000000000002</v>
      </c>
      <c r="D7074" s="11">
        <v>6.2506999999999997E-3</v>
      </c>
      <c r="E7074" s="11">
        <v>4.8265000000000002E-2</v>
      </c>
      <c r="F7074" s="11">
        <v>2.9098999999999999</v>
      </c>
    </row>
    <row r="7075" spans="2:6" x14ac:dyDescent="0.2">
      <c r="B7075" s="11" t="s">
        <v>10511</v>
      </c>
      <c r="C7075" s="11">
        <v>2.8292000000000002</v>
      </c>
      <c r="D7075" s="11">
        <v>6.2506999999999997E-3</v>
      </c>
      <c r="E7075" s="11">
        <v>4.8265000000000002E-2</v>
      </c>
      <c r="F7075" s="11">
        <v>2.9098999999999999</v>
      </c>
    </row>
    <row r="7076" spans="2:6" x14ac:dyDescent="0.2">
      <c r="B7076" s="11" t="s">
        <v>10512</v>
      </c>
      <c r="C7076" s="11">
        <v>2.8292000000000002</v>
      </c>
      <c r="D7076" s="11">
        <v>6.2506999999999997E-3</v>
      </c>
      <c r="E7076" s="11">
        <v>4.8265000000000002E-2</v>
      </c>
      <c r="F7076" s="11">
        <v>2.9098999999999999</v>
      </c>
    </row>
    <row r="7077" spans="2:6" x14ac:dyDescent="0.2">
      <c r="B7077" s="11" t="s">
        <v>10513</v>
      </c>
      <c r="C7077" s="11">
        <v>2.8292000000000002</v>
      </c>
      <c r="D7077" s="11">
        <v>6.2506999999999997E-3</v>
      </c>
      <c r="E7077" s="11">
        <v>4.8265000000000002E-2</v>
      </c>
      <c r="F7077" s="11">
        <v>2.9098999999999999</v>
      </c>
    </row>
    <row r="7078" spans="2:6" x14ac:dyDescent="0.2">
      <c r="B7078" s="11" t="s">
        <v>10514</v>
      </c>
      <c r="C7078" s="11">
        <v>2.8292000000000002</v>
      </c>
      <c r="D7078" s="11">
        <v>6.2506999999999997E-3</v>
      </c>
      <c r="E7078" s="11">
        <v>4.8265000000000002E-2</v>
      </c>
      <c r="F7078" s="11">
        <v>2.9098999999999999</v>
      </c>
    </row>
    <row r="7079" spans="2:6" x14ac:dyDescent="0.2">
      <c r="B7079" s="11" t="s">
        <v>10515</v>
      </c>
      <c r="C7079" s="11">
        <v>2.8292000000000002</v>
      </c>
      <c r="D7079" s="11">
        <v>6.2506999999999997E-3</v>
      </c>
      <c r="E7079" s="11">
        <v>4.8265000000000002E-2</v>
      </c>
      <c r="F7079" s="11">
        <v>2.9098999999999999</v>
      </c>
    </row>
    <row r="7080" spans="2:6" x14ac:dyDescent="0.2">
      <c r="B7080" s="11" t="s">
        <v>5901</v>
      </c>
      <c r="C7080" s="11">
        <v>2.8292000000000002</v>
      </c>
      <c r="D7080" s="11">
        <v>6.2506999999999997E-3</v>
      </c>
      <c r="E7080" s="11">
        <v>4.8265000000000002E-2</v>
      </c>
      <c r="F7080" s="11">
        <v>2.9098999999999999</v>
      </c>
    </row>
    <row r="7081" spans="2:6" x14ac:dyDescent="0.2">
      <c r="B7081" s="11" t="s">
        <v>10516</v>
      </c>
      <c r="C7081" s="11">
        <v>2.8292000000000002</v>
      </c>
      <c r="D7081" s="11">
        <v>6.2506999999999997E-3</v>
      </c>
      <c r="E7081" s="11">
        <v>4.8265000000000002E-2</v>
      </c>
      <c r="F7081" s="11">
        <v>2.9098999999999999</v>
      </c>
    </row>
    <row r="7082" spans="2:6" x14ac:dyDescent="0.2">
      <c r="B7082" s="11" t="s">
        <v>4492</v>
      </c>
      <c r="C7082" s="11">
        <v>2.8292000000000002</v>
      </c>
      <c r="D7082" s="11">
        <v>6.2506999999999997E-3</v>
      </c>
      <c r="E7082" s="11">
        <v>4.8265000000000002E-2</v>
      </c>
      <c r="F7082" s="11">
        <v>2.9098999999999999</v>
      </c>
    </row>
    <row r="7083" spans="2:6" x14ac:dyDescent="0.2">
      <c r="B7083" s="11" t="s">
        <v>4420</v>
      </c>
      <c r="C7083" s="11">
        <v>2.8292000000000002</v>
      </c>
      <c r="D7083" s="11">
        <v>6.2506999999999997E-3</v>
      </c>
      <c r="E7083" s="11">
        <v>4.8265000000000002E-2</v>
      </c>
      <c r="F7083" s="11">
        <v>2.9098999999999999</v>
      </c>
    </row>
    <row r="7084" spans="2:6" x14ac:dyDescent="0.2">
      <c r="B7084" s="11" t="s">
        <v>10517</v>
      </c>
      <c r="C7084" s="11">
        <v>2.8292000000000002</v>
      </c>
      <c r="D7084" s="11">
        <v>6.2506999999999997E-3</v>
      </c>
      <c r="E7084" s="11">
        <v>4.8265000000000002E-2</v>
      </c>
      <c r="F7084" s="11">
        <v>2.9098999999999999</v>
      </c>
    </row>
    <row r="7085" spans="2:6" x14ac:dyDescent="0.2">
      <c r="B7085" s="11" t="s">
        <v>10518</v>
      </c>
      <c r="C7085" s="11">
        <v>2.8292000000000002</v>
      </c>
      <c r="D7085" s="11">
        <v>6.2506999999999997E-3</v>
      </c>
      <c r="E7085" s="11">
        <v>4.8265000000000002E-2</v>
      </c>
      <c r="F7085" s="11">
        <v>2.9098999999999999</v>
      </c>
    </row>
    <row r="7086" spans="2:6" x14ac:dyDescent="0.2">
      <c r="B7086" s="11" t="s">
        <v>10519</v>
      </c>
      <c r="C7086" s="11">
        <v>2.8292000000000002</v>
      </c>
      <c r="D7086" s="11">
        <v>6.2506999999999997E-3</v>
      </c>
      <c r="E7086" s="11">
        <v>4.8265000000000002E-2</v>
      </c>
      <c r="F7086" s="11">
        <v>2.9098999999999999</v>
      </c>
    </row>
    <row r="7087" spans="2:6" x14ac:dyDescent="0.2">
      <c r="B7087" s="11" t="s">
        <v>10520</v>
      </c>
      <c r="C7087" s="11">
        <v>2.8292000000000002</v>
      </c>
      <c r="D7087" s="11">
        <v>6.2506999999999997E-3</v>
      </c>
      <c r="E7087" s="11">
        <v>4.8265000000000002E-2</v>
      </c>
      <c r="F7087" s="11">
        <v>2.9098999999999999</v>
      </c>
    </row>
    <row r="7088" spans="2:6" x14ac:dyDescent="0.2">
      <c r="B7088" s="11" t="s">
        <v>10521</v>
      </c>
      <c r="C7088" s="11">
        <v>2.8292000000000002</v>
      </c>
      <c r="D7088" s="11">
        <v>6.2506999999999997E-3</v>
      </c>
      <c r="E7088" s="11">
        <v>4.8265000000000002E-2</v>
      </c>
      <c r="F7088" s="11">
        <v>2.9098999999999999</v>
      </c>
    </row>
    <row r="7089" spans="2:6" x14ac:dyDescent="0.2">
      <c r="B7089" s="11" t="s">
        <v>10522</v>
      </c>
      <c r="C7089" s="11">
        <v>2.8292000000000002</v>
      </c>
      <c r="D7089" s="11">
        <v>6.2506999999999997E-3</v>
      </c>
      <c r="E7089" s="11">
        <v>4.8265000000000002E-2</v>
      </c>
      <c r="F7089" s="11">
        <v>2.9098999999999999</v>
      </c>
    </row>
    <row r="7090" spans="2:6" x14ac:dyDescent="0.2">
      <c r="B7090" s="11" t="s">
        <v>10523</v>
      </c>
      <c r="C7090" s="11">
        <v>2.8292000000000002</v>
      </c>
      <c r="D7090" s="11">
        <v>6.2506999999999997E-3</v>
      </c>
      <c r="E7090" s="11">
        <v>4.8265000000000002E-2</v>
      </c>
      <c r="F7090" s="11">
        <v>2.9098999999999999</v>
      </c>
    </row>
    <row r="7091" spans="2:6" x14ac:dyDescent="0.2">
      <c r="B7091" s="11" t="s">
        <v>10524</v>
      </c>
      <c r="C7091" s="11">
        <v>2.8292000000000002</v>
      </c>
      <c r="D7091" s="11">
        <v>6.2506999999999997E-3</v>
      </c>
      <c r="E7091" s="11">
        <v>4.8265000000000002E-2</v>
      </c>
      <c r="F7091" s="11">
        <v>2.9098999999999999</v>
      </c>
    </row>
    <row r="7092" spans="2:6" x14ac:dyDescent="0.2">
      <c r="B7092" s="11" t="s">
        <v>10525</v>
      </c>
      <c r="C7092" s="11">
        <v>2.8292000000000002</v>
      </c>
      <c r="D7092" s="11">
        <v>6.2506999999999997E-3</v>
      </c>
      <c r="E7092" s="11">
        <v>4.8265000000000002E-2</v>
      </c>
      <c r="F7092" s="11">
        <v>2.9098999999999999</v>
      </c>
    </row>
    <row r="7093" spans="2:6" x14ac:dyDescent="0.2">
      <c r="B7093" s="11" t="s">
        <v>10526</v>
      </c>
      <c r="C7093" s="11">
        <v>2.8292000000000002</v>
      </c>
      <c r="D7093" s="11">
        <v>6.2506999999999997E-3</v>
      </c>
      <c r="E7093" s="11">
        <v>4.8265000000000002E-2</v>
      </c>
      <c r="F7093" s="11">
        <v>2.9098999999999999</v>
      </c>
    </row>
    <row r="7094" spans="2:6" x14ac:dyDescent="0.2">
      <c r="B7094" s="11" t="s">
        <v>4915</v>
      </c>
      <c r="C7094" s="11">
        <v>2.8292000000000002</v>
      </c>
      <c r="D7094" s="11">
        <v>6.2506999999999997E-3</v>
      </c>
      <c r="E7094" s="11">
        <v>4.8265000000000002E-2</v>
      </c>
      <c r="F7094" s="11">
        <v>2.9098999999999999</v>
      </c>
    </row>
    <row r="7095" spans="2:6" x14ac:dyDescent="0.2">
      <c r="B7095" s="11" t="s">
        <v>7417</v>
      </c>
      <c r="C7095" s="11">
        <v>2.8292000000000002</v>
      </c>
      <c r="D7095" s="11">
        <v>6.2506999999999997E-3</v>
      </c>
      <c r="E7095" s="11">
        <v>4.8265000000000002E-2</v>
      </c>
      <c r="F7095" s="11">
        <v>2.9098999999999999</v>
      </c>
    </row>
    <row r="7096" spans="2:6" x14ac:dyDescent="0.2">
      <c r="B7096" s="11" t="s">
        <v>10527</v>
      </c>
      <c r="C7096" s="11">
        <v>2.8292000000000002</v>
      </c>
      <c r="D7096" s="11">
        <v>6.2506999999999997E-3</v>
      </c>
      <c r="E7096" s="11">
        <v>4.8265000000000002E-2</v>
      </c>
      <c r="F7096" s="11">
        <v>2.9098999999999999</v>
      </c>
    </row>
    <row r="7097" spans="2:6" x14ac:dyDescent="0.2">
      <c r="B7097" s="11" t="s">
        <v>10528</v>
      </c>
      <c r="C7097" s="11">
        <v>2.8292000000000002</v>
      </c>
      <c r="D7097" s="11">
        <v>6.2506999999999997E-3</v>
      </c>
      <c r="E7097" s="11">
        <v>4.8265000000000002E-2</v>
      </c>
      <c r="F7097" s="11">
        <v>2.9098999999999999</v>
      </c>
    </row>
    <row r="7098" spans="2:6" x14ac:dyDescent="0.2">
      <c r="B7098" s="11" t="s">
        <v>10529</v>
      </c>
      <c r="C7098" s="11">
        <v>2.8292000000000002</v>
      </c>
      <c r="D7098" s="11">
        <v>6.2506999999999997E-3</v>
      </c>
      <c r="E7098" s="11">
        <v>4.8265000000000002E-2</v>
      </c>
      <c r="F7098" s="11">
        <v>2.9098999999999999</v>
      </c>
    </row>
    <row r="7099" spans="2:6" x14ac:dyDescent="0.2">
      <c r="B7099" s="11" t="s">
        <v>10530</v>
      </c>
      <c r="C7099" s="11">
        <v>2.8292000000000002</v>
      </c>
      <c r="D7099" s="11">
        <v>6.2506999999999997E-3</v>
      </c>
      <c r="E7099" s="11">
        <v>4.8265000000000002E-2</v>
      </c>
      <c r="F7099" s="11">
        <v>2.9098999999999999</v>
      </c>
    </row>
    <row r="7100" spans="2:6" x14ac:dyDescent="0.2">
      <c r="B7100" s="11" t="s">
        <v>10531</v>
      </c>
      <c r="C7100" s="11">
        <v>2.8292000000000002</v>
      </c>
      <c r="D7100" s="11">
        <v>6.2506999999999997E-3</v>
      </c>
      <c r="E7100" s="11">
        <v>4.8265000000000002E-2</v>
      </c>
      <c r="F7100" s="11">
        <v>2.9098999999999999</v>
      </c>
    </row>
    <row r="7101" spans="2:6" x14ac:dyDescent="0.2">
      <c r="B7101" s="11" t="s">
        <v>10532</v>
      </c>
      <c r="C7101" s="11">
        <v>2.8292000000000002</v>
      </c>
      <c r="D7101" s="11">
        <v>6.2506999999999997E-3</v>
      </c>
      <c r="E7101" s="11">
        <v>4.8265000000000002E-2</v>
      </c>
      <c r="F7101" s="11">
        <v>2.9098999999999999</v>
      </c>
    </row>
    <row r="7102" spans="2:6" x14ac:dyDescent="0.2">
      <c r="B7102" s="11" t="s">
        <v>10533</v>
      </c>
      <c r="C7102" s="11">
        <v>2.8292000000000002</v>
      </c>
      <c r="D7102" s="11">
        <v>6.2506999999999997E-3</v>
      </c>
      <c r="E7102" s="11">
        <v>4.8265000000000002E-2</v>
      </c>
      <c r="F7102" s="11">
        <v>2.9098999999999999</v>
      </c>
    </row>
    <row r="7103" spans="2:6" x14ac:dyDescent="0.2">
      <c r="B7103" s="11" t="s">
        <v>10534</v>
      </c>
      <c r="C7103" s="11">
        <v>2.8292000000000002</v>
      </c>
      <c r="D7103" s="11">
        <v>6.2506999999999997E-3</v>
      </c>
      <c r="E7103" s="11">
        <v>4.8265000000000002E-2</v>
      </c>
      <c r="F7103" s="11">
        <v>2.9098999999999999</v>
      </c>
    </row>
    <row r="7104" spans="2:6" x14ac:dyDescent="0.2">
      <c r="B7104" s="11" t="s">
        <v>5254</v>
      </c>
      <c r="C7104" s="11">
        <v>2.8292000000000002</v>
      </c>
      <c r="D7104" s="11">
        <v>6.2506999999999997E-3</v>
      </c>
      <c r="E7104" s="11">
        <v>4.8265000000000002E-2</v>
      </c>
      <c r="F7104" s="11">
        <v>2.9098999999999999</v>
      </c>
    </row>
    <row r="7105" spans="2:6" x14ac:dyDescent="0.2">
      <c r="B7105" s="11" t="s">
        <v>8344</v>
      </c>
      <c r="C7105" s="11">
        <v>2.8292000000000002</v>
      </c>
      <c r="D7105" s="11">
        <v>6.2506999999999997E-3</v>
      </c>
      <c r="E7105" s="11">
        <v>4.8265000000000002E-2</v>
      </c>
      <c r="F7105" s="11">
        <v>2.9098999999999999</v>
      </c>
    </row>
    <row r="7106" spans="2:6" x14ac:dyDescent="0.2">
      <c r="B7106" s="11" t="s">
        <v>10535</v>
      </c>
      <c r="C7106" s="11">
        <v>2.8292000000000002</v>
      </c>
      <c r="D7106" s="11">
        <v>6.2506999999999997E-3</v>
      </c>
      <c r="E7106" s="11">
        <v>4.8265000000000002E-2</v>
      </c>
      <c r="F7106" s="11">
        <v>2.9098999999999999</v>
      </c>
    </row>
    <row r="7107" spans="2:6" x14ac:dyDescent="0.2">
      <c r="B7107" s="11" t="s">
        <v>10536</v>
      </c>
      <c r="C7107" s="11">
        <v>2.8292000000000002</v>
      </c>
      <c r="D7107" s="11">
        <v>6.2506999999999997E-3</v>
      </c>
      <c r="E7107" s="11">
        <v>4.8265000000000002E-2</v>
      </c>
      <c r="F7107" s="11">
        <v>2.9098999999999999</v>
      </c>
    </row>
    <row r="7108" spans="2:6" x14ac:dyDescent="0.2">
      <c r="B7108" s="11" t="s">
        <v>10537</v>
      </c>
      <c r="C7108" s="11">
        <v>2.8292000000000002</v>
      </c>
      <c r="D7108" s="11">
        <v>6.2506999999999997E-3</v>
      </c>
      <c r="E7108" s="11">
        <v>4.8265000000000002E-2</v>
      </c>
      <c r="F7108" s="11">
        <v>2.9098999999999999</v>
      </c>
    </row>
    <row r="7109" spans="2:6" x14ac:dyDescent="0.2">
      <c r="B7109" s="11" t="s">
        <v>9398</v>
      </c>
      <c r="C7109" s="11">
        <v>2.8292000000000002</v>
      </c>
      <c r="D7109" s="11">
        <v>6.2506999999999997E-3</v>
      </c>
      <c r="E7109" s="11">
        <v>4.8265000000000002E-2</v>
      </c>
      <c r="F7109" s="11">
        <v>2.9098999999999999</v>
      </c>
    </row>
    <row r="7110" spans="2:6" x14ac:dyDescent="0.2">
      <c r="B7110" s="11" t="s">
        <v>10538</v>
      </c>
      <c r="C7110" s="11">
        <v>2.8292000000000002</v>
      </c>
      <c r="D7110" s="11">
        <v>6.2506999999999997E-3</v>
      </c>
      <c r="E7110" s="11">
        <v>4.8265000000000002E-2</v>
      </c>
      <c r="F7110" s="11">
        <v>2.9098999999999999</v>
      </c>
    </row>
    <row r="7111" spans="2:6" x14ac:dyDescent="0.2">
      <c r="B7111" s="11" t="s">
        <v>10539</v>
      </c>
      <c r="C7111" s="11">
        <v>2.8292000000000002</v>
      </c>
      <c r="D7111" s="11">
        <v>6.2506999999999997E-3</v>
      </c>
      <c r="E7111" s="11">
        <v>4.8265000000000002E-2</v>
      </c>
      <c r="F7111" s="11">
        <v>2.9098999999999999</v>
      </c>
    </row>
    <row r="7112" spans="2:6" x14ac:dyDescent="0.2">
      <c r="B7112" s="11" t="s">
        <v>10540</v>
      </c>
      <c r="C7112" s="11">
        <v>2.8292000000000002</v>
      </c>
      <c r="D7112" s="11">
        <v>6.2506999999999997E-3</v>
      </c>
      <c r="E7112" s="11">
        <v>4.8265000000000002E-2</v>
      </c>
      <c r="F7112" s="11">
        <v>2.9098999999999999</v>
      </c>
    </row>
    <row r="7113" spans="2:6" x14ac:dyDescent="0.2">
      <c r="B7113" s="11" t="s">
        <v>10541</v>
      </c>
      <c r="C7113" s="11">
        <v>2.8292000000000002</v>
      </c>
      <c r="D7113" s="11">
        <v>6.2506999999999997E-3</v>
      </c>
      <c r="E7113" s="11">
        <v>4.8265000000000002E-2</v>
      </c>
      <c r="F7113" s="11">
        <v>2.9098999999999999</v>
      </c>
    </row>
    <row r="7114" spans="2:6" x14ac:dyDescent="0.2">
      <c r="B7114" s="11" t="s">
        <v>10542</v>
      </c>
      <c r="C7114" s="11">
        <v>2.8292000000000002</v>
      </c>
      <c r="D7114" s="11">
        <v>6.2506999999999997E-3</v>
      </c>
      <c r="E7114" s="11">
        <v>4.8265000000000002E-2</v>
      </c>
      <c r="F7114" s="11">
        <v>2.9098999999999999</v>
      </c>
    </row>
    <row r="7115" spans="2:6" x14ac:dyDescent="0.2">
      <c r="B7115" s="11" t="s">
        <v>10543</v>
      </c>
      <c r="C7115" s="11">
        <v>2.8292000000000002</v>
      </c>
      <c r="D7115" s="11">
        <v>6.2506999999999997E-3</v>
      </c>
      <c r="E7115" s="11">
        <v>4.8265000000000002E-2</v>
      </c>
      <c r="F7115" s="11">
        <v>2.9098999999999999</v>
      </c>
    </row>
    <row r="7116" spans="2:6" x14ac:dyDescent="0.2">
      <c r="B7116" s="11" t="s">
        <v>7298</v>
      </c>
      <c r="C7116" s="11">
        <v>2.8292000000000002</v>
      </c>
      <c r="D7116" s="11">
        <v>6.2506999999999997E-3</v>
      </c>
      <c r="E7116" s="11">
        <v>4.8265000000000002E-2</v>
      </c>
      <c r="F7116" s="11">
        <v>2.9098999999999999</v>
      </c>
    </row>
    <row r="7117" spans="2:6" x14ac:dyDescent="0.2">
      <c r="B7117" s="11" t="s">
        <v>5595</v>
      </c>
      <c r="C7117" s="11">
        <v>2.8292000000000002</v>
      </c>
      <c r="D7117" s="11">
        <v>6.2506999999999997E-3</v>
      </c>
      <c r="E7117" s="11">
        <v>4.8265000000000002E-2</v>
      </c>
      <c r="F7117" s="11">
        <v>2.9098999999999999</v>
      </c>
    </row>
    <row r="7118" spans="2:6" x14ac:dyDescent="0.2">
      <c r="B7118" s="11" t="s">
        <v>7411</v>
      </c>
      <c r="C7118" s="11">
        <v>2.8292000000000002</v>
      </c>
      <c r="D7118" s="11">
        <v>6.2506999999999997E-3</v>
      </c>
      <c r="E7118" s="11">
        <v>4.8265000000000002E-2</v>
      </c>
      <c r="F7118" s="11">
        <v>2.9098999999999999</v>
      </c>
    </row>
    <row r="7119" spans="2:6" x14ac:dyDescent="0.2">
      <c r="B7119" s="11" t="s">
        <v>10544</v>
      </c>
      <c r="C7119" s="11">
        <v>2.8292000000000002</v>
      </c>
      <c r="D7119" s="11">
        <v>6.2506999999999997E-3</v>
      </c>
      <c r="E7119" s="11">
        <v>4.8265000000000002E-2</v>
      </c>
      <c r="F7119" s="11">
        <v>2.9098999999999999</v>
      </c>
    </row>
    <row r="7120" spans="2:6" x14ac:dyDescent="0.2">
      <c r="B7120" s="11" t="s">
        <v>10545</v>
      </c>
      <c r="C7120" s="11">
        <v>2.8292000000000002</v>
      </c>
      <c r="D7120" s="11">
        <v>6.2506999999999997E-3</v>
      </c>
      <c r="E7120" s="11">
        <v>4.8265000000000002E-2</v>
      </c>
      <c r="F7120" s="11">
        <v>2.9098999999999999</v>
      </c>
    </row>
    <row r="7121" spans="2:6" x14ac:dyDescent="0.2">
      <c r="B7121" s="11" t="s">
        <v>10546</v>
      </c>
      <c r="C7121" s="11">
        <v>2.8292000000000002</v>
      </c>
      <c r="D7121" s="11">
        <v>6.2506999999999997E-3</v>
      </c>
      <c r="E7121" s="11">
        <v>4.8265000000000002E-2</v>
      </c>
      <c r="F7121" s="11">
        <v>2.9098999999999999</v>
      </c>
    </row>
    <row r="7122" spans="2:6" x14ac:dyDescent="0.2">
      <c r="B7122" s="11" t="s">
        <v>10547</v>
      </c>
      <c r="C7122" s="11">
        <v>2.8292000000000002</v>
      </c>
      <c r="D7122" s="11">
        <v>6.2506999999999997E-3</v>
      </c>
      <c r="E7122" s="11">
        <v>4.8265000000000002E-2</v>
      </c>
      <c r="F7122" s="11">
        <v>2.9098999999999999</v>
      </c>
    </row>
    <row r="7123" spans="2:6" x14ac:dyDescent="0.2">
      <c r="B7123" s="11" t="s">
        <v>5250</v>
      </c>
      <c r="C7123" s="11">
        <v>2.8292000000000002</v>
      </c>
      <c r="D7123" s="11">
        <v>6.2506999999999997E-3</v>
      </c>
      <c r="E7123" s="11">
        <v>4.8265000000000002E-2</v>
      </c>
      <c r="F7123" s="11">
        <v>2.9098999999999999</v>
      </c>
    </row>
    <row r="7124" spans="2:6" x14ac:dyDescent="0.2">
      <c r="B7124" s="11" t="s">
        <v>10548</v>
      </c>
      <c r="C7124" s="11">
        <v>2.8292000000000002</v>
      </c>
      <c r="D7124" s="11">
        <v>6.2506999999999997E-3</v>
      </c>
      <c r="E7124" s="11">
        <v>4.8265000000000002E-2</v>
      </c>
      <c r="F7124" s="11">
        <v>2.9098999999999999</v>
      </c>
    </row>
    <row r="7125" spans="2:6" x14ac:dyDescent="0.2">
      <c r="B7125" s="11" t="s">
        <v>10549</v>
      </c>
      <c r="C7125" s="11">
        <v>2.8292000000000002</v>
      </c>
      <c r="D7125" s="11">
        <v>6.2506999999999997E-3</v>
      </c>
      <c r="E7125" s="11">
        <v>4.8265000000000002E-2</v>
      </c>
      <c r="F7125" s="11">
        <v>2.9098999999999999</v>
      </c>
    </row>
    <row r="7126" spans="2:6" x14ac:dyDescent="0.2">
      <c r="B7126" s="11" t="s">
        <v>10550</v>
      </c>
      <c r="C7126" s="11">
        <v>2.8292000000000002</v>
      </c>
      <c r="D7126" s="11">
        <v>6.2506999999999997E-3</v>
      </c>
      <c r="E7126" s="11">
        <v>4.8265000000000002E-2</v>
      </c>
      <c r="F7126" s="11">
        <v>2.9098999999999999</v>
      </c>
    </row>
    <row r="7127" spans="2:6" x14ac:dyDescent="0.2">
      <c r="B7127" s="11" t="s">
        <v>10551</v>
      </c>
      <c r="C7127" s="11">
        <v>2.8292000000000002</v>
      </c>
      <c r="D7127" s="11">
        <v>6.2506999999999997E-3</v>
      </c>
      <c r="E7127" s="11">
        <v>4.8265000000000002E-2</v>
      </c>
      <c r="F7127" s="11">
        <v>2.9098999999999999</v>
      </c>
    </row>
    <row r="7128" spans="2:6" x14ac:dyDescent="0.2">
      <c r="B7128" s="11" t="s">
        <v>10552</v>
      </c>
      <c r="C7128" s="11">
        <v>2.8292000000000002</v>
      </c>
      <c r="D7128" s="11">
        <v>6.2506999999999997E-3</v>
      </c>
      <c r="E7128" s="11">
        <v>4.8265000000000002E-2</v>
      </c>
      <c r="F7128" s="11">
        <v>2.9098999999999999</v>
      </c>
    </row>
    <row r="7129" spans="2:6" x14ac:dyDescent="0.2">
      <c r="B7129" s="11" t="s">
        <v>10553</v>
      </c>
      <c r="C7129" s="11">
        <v>2.8292000000000002</v>
      </c>
      <c r="D7129" s="11">
        <v>6.2506999999999997E-3</v>
      </c>
      <c r="E7129" s="11">
        <v>4.8265000000000002E-2</v>
      </c>
      <c r="F7129" s="11">
        <v>2.9098999999999999</v>
      </c>
    </row>
    <row r="7130" spans="2:6" x14ac:dyDescent="0.2">
      <c r="B7130" s="11" t="s">
        <v>10554</v>
      </c>
      <c r="C7130" s="11">
        <v>2.8292000000000002</v>
      </c>
      <c r="D7130" s="11">
        <v>6.2506999999999997E-3</v>
      </c>
      <c r="E7130" s="11">
        <v>4.8265000000000002E-2</v>
      </c>
      <c r="F7130" s="11">
        <v>2.9098999999999999</v>
      </c>
    </row>
    <row r="7131" spans="2:6" x14ac:dyDescent="0.2">
      <c r="B7131" s="11" t="s">
        <v>4784</v>
      </c>
      <c r="C7131" s="11">
        <v>2.8292000000000002</v>
      </c>
      <c r="D7131" s="11">
        <v>6.2506999999999997E-3</v>
      </c>
      <c r="E7131" s="11">
        <v>4.8265000000000002E-2</v>
      </c>
      <c r="F7131" s="11">
        <v>2.9098999999999999</v>
      </c>
    </row>
    <row r="7132" spans="2:6" x14ac:dyDescent="0.2">
      <c r="B7132" s="11" t="s">
        <v>10555</v>
      </c>
      <c r="C7132" s="11">
        <v>2.8292000000000002</v>
      </c>
      <c r="D7132" s="11">
        <v>6.2506999999999997E-3</v>
      </c>
      <c r="E7132" s="11">
        <v>4.8265000000000002E-2</v>
      </c>
      <c r="F7132" s="11">
        <v>2.9098999999999999</v>
      </c>
    </row>
    <row r="7133" spans="2:6" x14ac:dyDescent="0.2">
      <c r="B7133" s="11" t="s">
        <v>10556</v>
      </c>
      <c r="C7133" s="11">
        <v>2.8201999999999998</v>
      </c>
      <c r="D7133" s="11">
        <v>2.1204000000000001E-4</v>
      </c>
      <c r="E7133" s="11">
        <v>2.4623000000000002E-3</v>
      </c>
      <c r="F7133" s="11">
        <v>3.7942999999999998</v>
      </c>
    </row>
    <row r="7134" spans="2:6" x14ac:dyDescent="0.2">
      <c r="B7134" s="11" t="s">
        <v>10557</v>
      </c>
      <c r="C7134" s="11">
        <v>2.8168000000000002</v>
      </c>
      <c r="D7134" s="12">
        <v>2.3900000000000002E-5</v>
      </c>
      <c r="E7134" s="11">
        <v>3.3186000000000001E-4</v>
      </c>
      <c r="F7134" s="11">
        <v>4.2942</v>
      </c>
    </row>
    <row r="7135" spans="2:6" x14ac:dyDescent="0.2">
      <c r="B7135" s="11" t="s">
        <v>10558</v>
      </c>
      <c r="C7135" s="11">
        <v>2.8155000000000001</v>
      </c>
      <c r="D7135" s="11">
        <v>1.0692999999999999E-4</v>
      </c>
      <c r="E7135" s="11">
        <v>1.2887E-3</v>
      </c>
      <c r="F7135" s="11">
        <v>3.9565999999999999</v>
      </c>
    </row>
    <row r="7136" spans="2:6" x14ac:dyDescent="0.2">
      <c r="B7136" s="11" t="s">
        <v>10559</v>
      </c>
      <c r="C7136" s="11">
        <v>2.8147000000000002</v>
      </c>
      <c r="D7136" s="11">
        <v>1.9689999999999998E-3</v>
      </c>
      <c r="E7136" s="11">
        <v>1.8137E-2</v>
      </c>
      <c r="F7136" s="11">
        <v>3.2191999999999998</v>
      </c>
    </row>
    <row r="7137" spans="2:6" x14ac:dyDescent="0.2">
      <c r="B7137" s="11" t="s">
        <v>10560</v>
      </c>
      <c r="C7137" s="11">
        <v>2.8136000000000001</v>
      </c>
      <c r="D7137" s="11">
        <v>2.1196E-4</v>
      </c>
      <c r="E7137" s="11">
        <v>2.4618999999999999E-3</v>
      </c>
      <c r="F7137" s="11">
        <v>3.7938000000000001</v>
      </c>
    </row>
    <row r="7138" spans="2:6" x14ac:dyDescent="0.2">
      <c r="B7138" s="11" t="s">
        <v>10561</v>
      </c>
      <c r="C7138" s="11">
        <v>2.8094000000000001</v>
      </c>
      <c r="D7138" s="11">
        <v>6.8941999999999996E-3</v>
      </c>
      <c r="E7138" s="11">
        <v>5.2831999999999997E-2</v>
      </c>
      <c r="F7138" s="11">
        <v>2.8626</v>
      </c>
    </row>
    <row r="7139" spans="2:6" x14ac:dyDescent="0.2">
      <c r="B7139" s="11" t="s">
        <v>4497</v>
      </c>
      <c r="C7139" s="11">
        <v>2.8094000000000001</v>
      </c>
      <c r="D7139" s="11">
        <v>6.8941999999999996E-3</v>
      </c>
      <c r="E7139" s="11">
        <v>5.2831999999999997E-2</v>
      </c>
      <c r="F7139" s="11">
        <v>2.8626</v>
      </c>
    </row>
    <row r="7140" spans="2:6" x14ac:dyDescent="0.2">
      <c r="B7140" s="11" t="s">
        <v>4709</v>
      </c>
      <c r="C7140" s="11">
        <v>2.8094000000000001</v>
      </c>
      <c r="D7140" s="11">
        <v>6.8941999999999996E-3</v>
      </c>
      <c r="E7140" s="11">
        <v>5.2831999999999997E-2</v>
      </c>
      <c r="F7140" s="11">
        <v>2.8626</v>
      </c>
    </row>
    <row r="7141" spans="2:6" x14ac:dyDescent="0.2">
      <c r="B7141" s="11" t="s">
        <v>10562</v>
      </c>
      <c r="C7141" s="11">
        <v>2.8073999999999999</v>
      </c>
      <c r="D7141" s="11">
        <v>2.0195999999999999E-3</v>
      </c>
      <c r="E7141" s="11">
        <v>1.8592000000000001E-2</v>
      </c>
      <c r="F7141" s="11">
        <v>3.2113999999999998</v>
      </c>
    </row>
    <row r="7142" spans="2:6" x14ac:dyDescent="0.2">
      <c r="B7142" s="11" t="s">
        <v>10563</v>
      </c>
      <c r="C7142" s="11">
        <v>2.8035000000000001</v>
      </c>
      <c r="D7142" s="11">
        <v>1.3763E-3</v>
      </c>
      <c r="E7142" s="11">
        <v>1.2952999999999999E-2</v>
      </c>
      <c r="F7142" s="11">
        <v>3.3155999999999999</v>
      </c>
    </row>
    <row r="7143" spans="2:6" x14ac:dyDescent="0.2">
      <c r="B7143" s="11" t="s">
        <v>10564</v>
      </c>
      <c r="C7143" s="11">
        <v>2.7970000000000002</v>
      </c>
      <c r="D7143" s="11">
        <v>7.4463000000000003E-3</v>
      </c>
      <c r="E7143" s="11">
        <v>5.6772000000000003E-2</v>
      </c>
      <c r="F7143" s="11">
        <v>2.8376999999999999</v>
      </c>
    </row>
    <row r="7144" spans="2:6" x14ac:dyDescent="0.2">
      <c r="B7144" s="11" t="s">
        <v>10565</v>
      </c>
      <c r="C7144" s="11">
        <v>2.7947000000000002</v>
      </c>
      <c r="D7144" s="11">
        <v>6.5709000000000002E-3</v>
      </c>
      <c r="E7144" s="11">
        <v>5.0463000000000001E-2</v>
      </c>
      <c r="F7144" s="11">
        <v>2.8734000000000002</v>
      </c>
    </row>
    <row r="7145" spans="2:6" x14ac:dyDescent="0.2">
      <c r="B7145" s="11" t="s">
        <v>8206</v>
      </c>
      <c r="C7145" s="11">
        <v>2.7947000000000002</v>
      </c>
      <c r="D7145" s="11">
        <v>6.5709000000000002E-3</v>
      </c>
      <c r="E7145" s="11">
        <v>5.0463000000000001E-2</v>
      </c>
      <c r="F7145" s="11">
        <v>2.8734000000000002</v>
      </c>
    </row>
    <row r="7146" spans="2:6" x14ac:dyDescent="0.2">
      <c r="B7146" s="11" t="s">
        <v>10566</v>
      </c>
      <c r="C7146" s="11">
        <v>2.7887</v>
      </c>
      <c r="D7146" s="11">
        <v>2.8684000000000001E-4</v>
      </c>
      <c r="E7146" s="11">
        <v>3.2082E-3</v>
      </c>
      <c r="F7146" s="11">
        <v>3.7181000000000002</v>
      </c>
    </row>
    <row r="7147" spans="2:6" x14ac:dyDescent="0.2">
      <c r="B7147" s="11" t="s">
        <v>10567</v>
      </c>
      <c r="C7147" s="11">
        <v>2.7886000000000002</v>
      </c>
      <c r="D7147" s="11">
        <v>1.5217E-4</v>
      </c>
      <c r="E7147" s="11">
        <v>1.8288E-3</v>
      </c>
      <c r="F7147" s="11">
        <v>3.8715000000000002</v>
      </c>
    </row>
    <row r="7148" spans="2:6" x14ac:dyDescent="0.2">
      <c r="B7148" s="11" t="s">
        <v>10568</v>
      </c>
      <c r="C7148" s="11">
        <v>2.7879999999999998</v>
      </c>
      <c r="D7148" s="11">
        <v>1.5347000000000001E-4</v>
      </c>
      <c r="E7148" s="11">
        <v>1.8441E-3</v>
      </c>
      <c r="F7148" s="11">
        <v>3.8694000000000002</v>
      </c>
    </row>
    <row r="7149" spans="2:6" x14ac:dyDescent="0.2">
      <c r="B7149" s="11" t="s">
        <v>10569</v>
      </c>
      <c r="C7149" s="11">
        <v>2.7867999999999999</v>
      </c>
      <c r="D7149" s="11">
        <v>2.5236E-3</v>
      </c>
      <c r="E7149" s="11">
        <v>2.2386E-2</v>
      </c>
      <c r="F7149" s="11">
        <v>3.1473</v>
      </c>
    </row>
    <row r="7150" spans="2:6" x14ac:dyDescent="0.2">
      <c r="B7150" s="11" t="s">
        <v>10570</v>
      </c>
      <c r="C7150" s="11">
        <v>2.7852999999999999</v>
      </c>
      <c r="D7150" s="11">
        <v>8.6122999999999998E-3</v>
      </c>
      <c r="E7150" s="11">
        <v>6.2602000000000005E-2</v>
      </c>
      <c r="F7150" s="11">
        <v>2.8081999999999998</v>
      </c>
    </row>
    <row r="7151" spans="2:6" x14ac:dyDescent="0.2">
      <c r="B7151" s="11" t="s">
        <v>10571</v>
      </c>
      <c r="C7151" s="11">
        <v>2.7852999999999999</v>
      </c>
      <c r="D7151" s="11">
        <v>8.6122999999999998E-3</v>
      </c>
      <c r="E7151" s="11">
        <v>6.2602000000000005E-2</v>
      </c>
      <c r="F7151" s="11">
        <v>2.8081999999999998</v>
      </c>
    </row>
    <row r="7152" spans="2:6" x14ac:dyDescent="0.2">
      <c r="B7152" s="11" t="s">
        <v>10572</v>
      </c>
      <c r="C7152" s="11">
        <v>2.7852999999999999</v>
      </c>
      <c r="D7152" s="11">
        <v>8.6122999999999998E-3</v>
      </c>
      <c r="E7152" s="11">
        <v>6.2602000000000005E-2</v>
      </c>
      <c r="F7152" s="11">
        <v>2.8081999999999998</v>
      </c>
    </row>
    <row r="7153" spans="2:6" x14ac:dyDescent="0.2">
      <c r="B7153" s="11" t="s">
        <v>10573</v>
      </c>
      <c r="C7153" s="11">
        <v>2.7852999999999999</v>
      </c>
      <c r="D7153" s="11">
        <v>8.6122999999999998E-3</v>
      </c>
      <c r="E7153" s="11">
        <v>6.2602000000000005E-2</v>
      </c>
      <c r="F7153" s="11">
        <v>2.8081999999999998</v>
      </c>
    </row>
    <row r="7154" spans="2:6" x14ac:dyDescent="0.2">
      <c r="B7154" s="11" t="s">
        <v>10574</v>
      </c>
      <c r="C7154" s="11">
        <v>2.7852999999999999</v>
      </c>
      <c r="D7154" s="11">
        <v>8.6122999999999998E-3</v>
      </c>
      <c r="E7154" s="11">
        <v>6.2602000000000005E-2</v>
      </c>
      <c r="F7154" s="11">
        <v>2.8081999999999998</v>
      </c>
    </row>
    <row r="7155" spans="2:6" x14ac:dyDescent="0.2">
      <c r="B7155" s="11" t="s">
        <v>10575</v>
      </c>
      <c r="C7155" s="11">
        <v>2.7852999999999999</v>
      </c>
      <c r="D7155" s="11">
        <v>8.6122999999999998E-3</v>
      </c>
      <c r="E7155" s="11">
        <v>6.2602000000000005E-2</v>
      </c>
      <c r="F7155" s="11">
        <v>2.8081999999999998</v>
      </c>
    </row>
    <row r="7156" spans="2:6" x14ac:dyDescent="0.2">
      <c r="B7156" s="11" t="s">
        <v>10576</v>
      </c>
      <c r="C7156" s="11">
        <v>2.7852999999999999</v>
      </c>
      <c r="D7156" s="11">
        <v>8.6122999999999998E-3</v>
      </c>
      <c r="E7156" s="11">
        <v>6.2602000000000005E-2</v>
      </c>
      <c r="F7156" s="11">
        <v>2.8081999999999998</v>
      </c>
    </row>
    <row r="7157" spans="2:6" x14ac:dyDescent="0.2">
      <c r="B7157" s="11" t="s">
        <v>10577</v>
      </c>
      <c r="C7157" s="11">
        <v>2.7852999999999999</v>
      </c>
      <c r="D7157" s="11">
        <v>8.6122999999999998E-3</v>
      </c>
      <c r="E7157" s="11">
        <v>6.2602000000000005E-2</v>
      </c>
      <c r="F7157" s="11">
        <v>2.8081999999999998</v>
      </c>
    </row>
    <row r="7158" spans="2:6" x14ac:dyDescent="0.2">
      <c r="B7158" s="11" t="s">
        <v>10578</v>
      </c>
      <c r="C7158" s="11">
        <v>2.7852999999999999</v>
      </c>
      <c r="D7158" s="11">
        <v>8.6122999999999998E-3</v>
      </c>
      <c r="E7158" s="11">
        <v>6.2602000000000005E-2</v>
      </c>
      <c r="F7158" s="11">
        <v>2.8081999999999998</v>
      </c>
    </row>
    <row r="7159" spans="2:6" x14ac:dyDescent="0.2">
      <c r="B7159" s="11" t="s">
        <v>10579</v>
      </c>
      <c r="C7159" s="11">
        <v>2.7852999999999999</v>
      </c>
      <c r="D7159" s="11">
        <v>8.6122999999999998E-3</v>
      </c>
      <c r="E7159" s="11">
        <v>6.2602000000000005E-2</v>
      </c>
      <c r="F7159" s="11">
        <v>2.8081999999999998</v>
      </c>
    </row>
    <row r="7160" spans="2:6" x14ac:dyDescent="0.2">
      <c r="B7160" s="11" t="s">
        <v>10580</v>
      </c>
      <c r="C7160" s="11">
        <v>2.7852999999999999</v>
      </c>
      <c r="D7160" s="11">
        <v>8.6122999999999998E-3</v>
      </c>
      <c r="E7160" s="11">
        <v>6.2602000000000005E-2</v>
      </c>
      <c r="F7160" s="11">
        <v>2.8081999999999998</v>
      </c>
    </row>
    <row r="7161" spans="2:6" x14ac:dyDescent="0.2">
      <c r="B7161" s="11" t="s">
        <v>10581</v>
      </c>
      <c r="C7161" s="11">
        <v>2.7852999999999999</v>
      </c>
      <c r="D7161" s="11">
        <v>8.6122999999999998E-3</v>
      </c>
      <c r="E7161" s="11">
        <v>6.2602000000000005E-2</v>
      </c>
      <c r="F7161" s="11">
        <v>2.8081999999999998</v>
      </c>
    </row>
    <row r="7162" spans="2:6" x14ac:dyDescent="0.2">
      <c r="B7162" s="11" t="s">
        <v>10582</v>
      </c>
      <c r="C7162" s="11">
        <v>2.7852999999999999</v>
      </c>
      <c r="D7162" s="11">
        <v>8.6122999999999998E-3</v>
      </c>
      <c r="E7162" s="11">
        <v>6.2602000000000005E-2</v>
      </c>
      <c r="F7162" s="11">
        <v>2.8081999999999998</v>
      </c>
    </row>
    <row r="7163" spans="2:6" x14ac:dyDescent="0.2">
      <c r="B7163" s="11" t="s">
        <v>10583</v>
      </c>
      <c r="C7163" s="11">
        <v>2.7852999999999999</v>
      </c>
      <c r="D7163" s="11">
        <v>8.6122999999999998E-3</v>
      </c>
      <c r="E7163" s="11">
        <v>6.2602000000000005E-2</v>
      </c>
      <c r="F7163" s="11">
        <v>2.8081999999999998</v>
      </c>
    </row>
    <row r="7164" spans="2:6" x14ac:dyDescent="0.2">
      <c r="B7164" s="11" t="s">
        <v>10584</v>
      </c>
      <c r="C7164" s="11">
        <v>2.7852999999999999</v>
      </c>
      <c r="D7164" s="11">
        <v>8.6122999999999998E-3</v>
      </c>
      <c r="E7164" s="11">
        <v>6.2602000000000005E-2</v>
      </c>
      <c r="F7164" s="11">
        <v>2.8081999999999998</v>
      </c>
    </row>
    <row r="7165" spans="2:6" x14ac:dyDescent="0.2">
      <c r="B7165" s="11" t="s">
        <v>10570</v>
      </c>
      <c r="C7165" s="11">
        <v>2.7852999999999999</v>
      </c>
      <c r="D7165" s="11">
        <v>8.6122999999999998E-3</v>
      </c>
      <c r="E7165" s="11">
        <v>6.2602000000000005E-2</v>
      </c>
      <c r="F7165" s="11">
        <v>2.8081999999999998</v>
      </c>
    </row>
    <row r="7166" spans="2:6" x14ac:dyDescent="0.2">
      <c r="B7166" s="11" t="s">
        <v>10585</v>
      </c>
      <c r="C7166" s="11">
        <v>2.7852999999999999</v>
      </c>
      <c r="D7166" s="11">
        <v>8.6122999999999998E-3</v>
      </c>
      <c r="E7166" s="11">
        <v>6.2602000000000005E-2</v>
      </c>
      <c r="F7166" s="11">
        <v>2.8081999999999998</v>
      </c>
    </row>
    <row r="7167" spans="2:6" x14ac:dyDescent="0.2">
      <c r="B7167" s="11" t="s">
        <v>10586</v>
      </c>
      <c r="C7167" s="11">
        <v>2.7852999999999999</v>
      </c>
      <c r="D7167" s="11">
        <v>8.6122999999999998E-3</v>
      </c>
      <c r="E7167" s="11">
        <v>6.2602000000000005E-2</v>
      </c>
      <c r="F7167" s="11">
        <v>2.8081999999999998</v>
      </c>
    </row>
    <row r="7168" spans="2:6" x14ac:dyDescent="0.2">
      <c r="B7168" s="11" t="s">
        <v>10587</v>
      </c>
      <c r="C7168" s="11">
        <v>2.7852999999999999</v>
      </c>
      <c r="D7168" s="11">
        <v>8.6122999999999998E-3</v>
      </c>
      <c r="E7168" s="11">
        <v>6.2602000000000005E-2</v>
      </c>
      <c r="F7168" s="11">
        <v>2.8081999999999998</v>
      </c>
    </row>
    <row r="7169" spans="2:6" x14ac:dyDescent="0.2">
      <c r="B7169" s="11" t="s">
        <v>10511</v>
      </c>
      <c r="C7169" s="11">
        <v>2.7852999999999999</v>
      </c>
      <c r="D7169" s="11">
        <v>8.6122999999999998E-3</v>
      </c>
      <c r="E7169" s="11">
        <v>6.2602000000000005E-2</v>
      </c>
      <c r="F7169" s="11">
        <v>2.8081999999999998</v>
      </c>
    </row>
    <row r="7170" spans="2:6" x14ac:dyDescent="0.2">
      <c r="B7170" s="11" t="s">
        <v>10588</v>
      </c>
      <c r="C7170" s="11">
        <v>2.7852999999999999</v>
      </c>
      <c r="D7170" s="11">
        <v>8.6122999999999998E-3</v>
      </c>
      <c r="E7170" s="11">
        <v>6.2602000000000005E-2</v>
      </c>
      <c r="F7170" s="11">
        <v>2.8081999999999998</v>
      </c>
    </row>
    <row r="7171" spans="2:6" x14ac:dyDescent="0.2">
      <c r="B7171" s="11" t="s">
        <v>10589</v>
      </c>
      <c r="C7171" s="11">
        <v>2.7852999999999999</v>
      </c>
      <c r="D7171" s="11">
        <v>8.6122999999999998E-3</v>
      </c>
      <c r="E7171" s="11">
        <v>6.2602000000000005E-2</v>
      </c>
      <c r="F7171" s="11">
        <v>2.8081999999999998</v>
      </c>
    </row>
    <row r="7172" spans="2:6" x14ac:dyDescent="0.2">
      <c r="B7172" s="11" t="s">
        <v>9707</v>
      </c>
      <c r="C7172" s="11">
        <v>2.7852999999999999</v>
      </c>
      <c r="D7172" s="11">
        <v>8.6122999999999998E-3</v>
      </c>
      <c r="E7172" s="11">
        <v>6.2602000000000005E-2</v>
      </c>
      <c r="F7172" s="11">
        <v>2.8081999999999998</v>
      </c>
    </row>
    <row r="7173" spans="2:6" x14ac:dyDescent="0.2">
      <c r="B7173" s="11" t="s">
        <v>10590</v>
      </c>
      <c r="C7173" s="11">
        <v>2.7852999999999999</v>
      </c>
      <c r="D7173" s="11">
        <v>8.6122999999999998E-3</v>
      </c>
      <c r="E7173" s="11">
        <v>6.2602000000000005E-2</v>
      </c>
      <c r="F7173" s="11">
        <v>2.8081999999999998</v>
      </c>
    </row>
    <row r="7174" spans="2:6" x14ac:dyDescent="0.2">
      <c r="B7174" s="11" t="s">
        <v>10591</v>
      </c>
      <c r="C7174" s="11">
        <v>2.7852999999999999</v>
      </c>
      <c r="D7174" s="11">
        <v>8.6122999999999998E-3</v>
      </c>
      <c r="E7174" s="11">
        <v>6.2602000000000005E-2</v>
      </c>
      <c r="F7174" s="11">
        <v>2.8081999999999998</v>
      </c>
    </row>
    <row r="7175" spans="2:6" x14ac:dyDescent="0.2">
      <c r="B7175" s="11" t="s">
        <v>7217</v>
      </c>
      <c r="C7175" s="11">
        <v>2.7852999999999999</v>
      </c>
      <c r="D7175" s="11">
        <v>8.6122999999999998E-3</v>
      </c>
      <c r="E7175" s="11">
        <v>6.2602000000000005E-2</v>
      </c>
      <c r="F7175" s="11">
        <v>2.8081999999999998</v>
      </c>
    </row>
    <row r="7176" spans="2:6" x14ac:dyDescent="0.2">
      <c r="B7176" s="11" t="s">
        <v>10592</v>
      </c>
      <c r="C7176" s="11">
        <v>2.7852999999999999</v>
      </c>
      <c r="D7176" s="11">
        <v>8.6122999999999998E-3</v>
      </c>
      <c r="E7176" s="11">
        <v>6.2602000000000005E-2</v>
      </c>
      <c r="F7176" s="11">
        <v>2.8081999999999998</v>
      </c>
    </row>
    <row r="7177" spans="2:6" x14ac:dyDescent="0.2">
      <c r="B7177" s="11" t="s">
        <v>10593</v>
      </c>
      <c r="C7177" s="11">
        <v>2.7852999999999999</v>
      </c>
      <c r="D7177" s="11">
        <v>8.6122999999999998E-3</v>
      </c>
      <c r="E7177" s="11">
        <v>6.2602000000000005E-2</v>
      </c>
      <c r="F7177" s="11">
        <v>2.8081999999999998</v>
      </c>
    </row>
    <row r="7178" spans="2:6" x14ac:dyDescent="0.2">
      <c r="B7178" s="11" t="s">
        <v>10594</v>
      </c>
      <c r="C7178" s="11">
        <v>2.7852999999999999</v>
      </c>
      <c r="D7178" s="11">
        <v>8.6122999999999998E-3</v>
      </c>
      <c r="E7178" s="11">
        <v>6.2602000000000005E-2</v>
      </c>
      <c r="F7178" s="11">
        <v>2.8081999999999998</v>
      </c>
    </row>
    <row r="7179" spans="2:6" x14ac:dyDescent="0.2">
      <c r="B7179" s="11" t="s">
        <v>10595</v>
      </c>
      <c r="C7179" s="11">
        <v>2.7852999999999999</v>
      </c>
      <c r="D7179" s="11">
        <v>8.6122999999999998E-3</v>
      </c>
      <c r="E7179" s="11">
        <v>6.2602000000000005E-2</v>
      </c>
      <c r="F7179" s="11">
        <v>2.8081999999999998</v>
      </c>
    </row>
    <row r="7180" spans="2:6" x14ac:dyDescent="0.2">
      <c r="B7180" s="11" t="s">
        <v>10596</v>
      </c>
      <c r="C7180" s="11">
        <v>2.7852999999999999</v>
      </c>
      <c r="D7180" s="11">
        <v>8.6122999999999998E-3</v>
      </c>
      <c r="E7180" s="11">
        <v>6.2602000000000005E-2</v>
      </c>
      <c r="F7180" s="11">
        <v>2.8081999999999998</v>
      </c>
    </row>
    <row r="7181" spans="2:6" x14ac:dyDescent="0.2">
      <c r="B7181" s="11" t="s">
        <v>6432</v>
      </c>
      <c r="C7181" s="11">
        <v>2.7852999999999999</v>
      </c>
      <c r="D7181" s="11">
        <v>8.6122999999999998E-3</v>
      </c>
      <c r="E7181" s="11">
        <v>6.2602000000000005E-2</v>
      </c>
      <c r="F7181" s="11">
        <v>2.8081999999999998</v>
      </c>
    </row>
    <row r="7182" spans="2:6" x14ac:dyDescent="0.2">
      <c r="B7182" s="11" t="s">
        <v>7144</v>
      </c>
      <c r="C7182" s="11">
        <v>2.7852999999999999</v>
      </c>
      <c r="D7182" s="11">
        <v>8.6122999999999998E-3</v>
      </c>
      <c r="E7182" s="11">
        <v>6.2602000000000005E-2</v>
      </c>
      <c r="F7182" s="11">
        <v>2.8081999999999998</v>
      </c>
    </row>
    <row r="7183" spans="2:6" x14ac:dyDescent="0.2">
      <c r="B7183" s="11" t="s">
        <v>7666</v>
      </c>
      <c r="C7183" s="11">
        <v>2.7852999999999999</v>
      </c>
      <c r="D7183" s="11">
        <v>8.6122999999999998E-3</v>
      </c>
      <c r="E7183" s="11">
        <v>6.2602000000000005E-2</v>
      </c>
      <c r="F7183" s="11">
        <v>2.8081999999999998</v>
      </c>
    </row>
    <row r="7184" spans="2:6" x14ac:dyDescent="0.2">
      <c r="B7184" s="11" t="s">
        <v>10597</v>
      </c>
      <c r="C7184" s="11">
        <v>2.7852999999999999</v>
      </c>
      <c r="D7184" s="11">
        <v>8.6122999999999998E-3</v>
      </c>
      <c r="E7184" s="11">
        <v>6.2602000000000005E-2</v>
      </c>
      <c r="F7184" s="11">
        <v>2.8081999999999998</v>
      </c>
    </row>
    <row r="7185" spans="2:6" x14ac:dyDescent="0.2">
      <c r="B7185" s="11" t="s">
        <v>10598</v>
      </c>
      <c r="C7185" s="11">
        <v>2.7852999999999999</v>
      </c>
      <c r="D7185" s="11">
        <v>8.6122999999999998E-3</v>
      </c>
      <c r="E7185" s="11">
        <v>6.2602000000000005E-2</v>
      </c>
      <c r="F7185" s="11">
        <v>2.8081999999999998</v>
      </c>
    </row>
    <row r="7186" spans="2:6" x14ac:dyDescent="0.2">
      <c r="B7186" s="11" t="s">
        <v>10599</v>
      </c>
      <c r="C7186" s="11">
        <v>2.7852999999999999</v>
      </c>
      <c r="D7186" s="11">
        <v>8.6122999999999998E-3</v>
      </c>
      <c r="E7186" s="11">
        <v>6.2602000000000005E-2</v>
      </c>
      <c r="F7186" s="11">
        <v>2.8081999999999998</v>
      </c>
    </row>
    <row r="7187" spans="2:6" x14ac:dyDescent="0.2">
      <c r="B7187" s="11" t="s">
        <v>9251</v>
      </c>
      <c r="C7187" s="11">
        <v>2.7852999999999999</v>
      </c>
      <c r="D7187" s="11">
        <v>8.6122999999999998E-3</v>
      </c>
      <c r="E7187" s="11">
        <v>6.2602000000000005E-2</v>
      </c>
      <c r="F7187" s="11">
        <v>2.8081999999999998</v>
      </c>
    </row>
    <row r="7188" spans="2:6" x14ac:dyDescent="0.2">
      <c r="B7188" s="11" t="s">
        <v>10600</v>
      </c>
      <c r="C7188" s="11">
        <v>2.7852999999999999</v>
      </c>
      <c r="D7188" s="11">
        <v>8.6122999999999998E-3</v>
      </c>
      <c r="E7188" s="11">
        <v>6.2602000000000005E-2</v>
      </c>
      <c r="F7188" s="11">
        <v>2.8081999999999998</v>
      </c>
    </row>
    <row r="7189" spans="2:6" x14ac:dyDescent="0.2">
      <c r="B7189" s="11" t="s">
        <v>7052</v>
      </c>
      <c r="C7189" s="11">
        <v>2.7852999999999999</v>
      </c>
      <c r="D7189" s="11">
        <v>8.6122999999999998E-3</v>
      </c>
      <c r="E7189" s="11">
        <v>6.2602000000000005E-2</v>
      </c>
      <c r="F7189" s="11">
        <v>2.8081999999999998</v>
      </c>
    </row>
    <row r="7190" spans="2:6" x14ac:dyDescent="0.2">
      <c r="B7190" s="11" t="s">
        <v>5115</v>
      </c>
      <c r="C7190" s="11">
        <v>2.7852999999999999</v>
      </c>
      <c r="D7190" s="11">
        <v>8.6122999999999998E-3</v>
      </c>
      <c r="E7190" s="11">
        <v>6.2602000000000005E-2</v>
      </c>
      <c r="F7190" s="11">
        <v>2.8081999999999998</v>
      </c>
    </row>
    <row r="7191" spans="2:6" x14ac:dyDescent="0.2">
      <c r="B7191" s="11" t="s">
        <v>10601</v>
      </c>
      <c r="C7191" s="11">
        <v>2.7852999999999999</v>
      </c>
      <c r="D7191" s="11">
        <v>8.6122999999999998E-3</v>
      </c>
      <c r="E7191" s="11">
        <v>6.2602000000000005E-2</v>
      </c>
      <c r="F7191" s="11">
        <v>2.8081999999999998</v>
      </c>
    </row>
    <row r="7192" spans="2:6" x14ac:dyDescent="0.2">
      <c r="B7192" s="11" t="s">
        <v>7793</v>
      </c>
      <c r="C7192" s="11">
        <v>2.7852999999999999</v>
      </c>
      <c r="D7192" s="11">
        <v>8.6122999999999998E-3</v>
      </c>
      <c r="E7192" s="11">
        <v>6.2602000000000005E-2</v>
      </c>
      <c r="F7192" s="11">
        <v>2.8081999999999998</v>
      </c>
    </row>
    <row r="7193" spans="2:6" x14ac:dyDescent="0.2">
      <c r="B7193" s="11" t="s">
        <v>10602</v>
      </c>
      <c r="C7193" s="11">
        <v>2.7852999999999999</v>
      </c>
      <c r="D7193" s="11">
        <v>8.6122999999999998E-3</v>
      </c>
      <c r="E7193" s="11">
        <v>6.2602000000000005E-2</v>
      </c>
      <c r="F7193" s="11">
        <v>2.8081999999999998</v>
      </c>
    </row>
    <row r="7194" spans="2:6" x14ac:dyDescent="0.2">
      <c r="B7194" s="11" t="s">
        <v>10603</v>
      </c>
      <c r="C7194" s="11">
        <v>2.7852999999999999</v>
      </c>
      <c r="D7194" s="11">
        <v>8.6122999999999998E-3</v>
      </c>
      <c r="E7194" s="11">
        <v>6.2602000000000005E-2</v>
      </c>
      <c r="F7194" s="11">
        <v>2.8081999999999998</v>
      </c>
    </row>
    <row r="7195" spans="2:6" x14ac:dyDescent="0.2">
      <c r="B7195" s="11" t="s">
        <v>10604</v>
      </c>
      <c r="C7195" s="11">
        <v>2.7852999999999999</v>
      </c>
      <c r="D7195" s="11">
        <v>8.6122999999999998E-3</v>
      </c>
      <c r="E7195" s="11">
        <v>6.2602000000000005E-2</v>
      </c>
      <c r="F7195" s="11">
        <v>2.8081999999999998</v>
      </c>
    </row>
    <row r="7196" spans="2:6" x14ac:dyDescent="0.2">
      <c r="B7196" s="11" t="s">
        <v>8420</v>
      </c>
      <c r="C7196" s="11">
        <v>2.7852999999999999</v>
      </c>
      <c r="D7196" s="11">
        <v>8.6122999999999998E-3</v>
      </c>
      <c r="E7196" s="11">
        <v>6.2602000000000005E-2</v>
      </c>
      <c r="F7196" s="11">
        <v>2.8081999999999998</v>
      </c>
    </row>
    <row r="7197" spans="2:6" x14ac:dyDescent="0.2">
      <c r="B7197" s="11" t="s">
        <v>10605</v>
      </c>
      <c r="C7197" s="11">
        <v>2.7852999999999999</v>
      </c>
      <c r="D7197" s="11">
        <v>8.6122999999999998E-3</v>
      </c>
      <c r="E7197" s="11">
        <v>6.2602000000000005E-2</v>
      </c>
      <c r="F7197" s="11">
        <v>2.8081999999999998</v>
      </c>
    </row>
    <row r="7198" spans="2:6" x14ac:dyDescent="0.2">
      <c r="B7198" s="11" t="s">
        <v>10606</v>
      </c>
      <c r="C7198" s="11">
        <v>2.7852999999999999</v>
      </c>
      <c r="D7198" s="11">
        <v>8.6122999999999998E-3</v>
      </c>
      <c r="E7198" s="11">
        <v>6.2602000000000005E-2</v>
      </c>
      <c r="F7198" s="11">
        <v>2.8081999999999998</v>
      </c>
    </row>
    <row r="7199" spans="2:6" x14ac:dyDescent="0.2">
      <c r="B7199" s="11" t="s">
        <v>10607</v>
      </c>
      <c r="C7199" s="11">
        <v>2.7852999999999999</v>
      </c>
      <c r="D7199" s="11">
        <v>8.6122999999999998E-3</v>
      </c>
      <c r="E7199" s="11">
        <v>6.2602000000000005E-2</v>
      </c>
      <c r="F7199" s="11">
        <v>2.8081999999999998</v>
      </c>
    </row>
    <row r="7200" spans="2:6" x14ac:dyDescent="0.2">
      <c r="B7200" s="11" t="s">
        <v>6161</v>
      </c>
      <c r="C7200" s="11">
        <v>2.7852999999999999</v>
      </c>
      <c r="D7200" s="11">
        <v>8.6122999999999998E-3</v>
      </c>
      <c r="E7200" s="11">
        <v>6.2602000000000005E-2</v>
      </c>
      <c r="F7200" s="11">
        <v>2.8081999999999998</v>
      </c>
    </row>
    <row r="7201" spans="2:6" x14ac:dyDescent="0.2">
      <c r="B7201" s="11" t="s">
        <v>10608</v>
      </c>
      <c r="C7201" s="11">
        <v>2.7852999999999999</v>
      </c>
      <c r="D7201" s="11">
        <v>8.6122999999999998E-3</v>
      </c>
      <c r="E7201" s="11">
        <v>6.2602000000000005E-2</v>
      </c>
      <c r="F7201" s="11">
        <v>2.8081999999999998</v>
      </c>
    </row>
    <row r="7202" spans="2:6" x14ac:dyDescent="0.2">
      <c r="B7202" s="11" t="s">
        <v>10609</v>
      </c>
      <c r="C7202" s="11">
        <v>2.7852999999999999</v>
      </c>
      <c r="D7202" s="11">
        <v>8.6122999999999998E-3</v>
      </c>
      <c r="E7202" s="11">
        <v>6.2602000000000005E-2</v>
      </c>
      <c r="F7202" s="11">
        <v>2.8081999999999998</v>
      </c>
    </row>
    <row r="7203" spans="2:6" x14ac:dyDescent="0.2">
      <c r="B7203" s="11" t="s">
        <v>10610</v>
      </c>
      <c r="C7203" s="11">
        <v>2.7852999999999999</v>
      </c>
      <c r="D7203" s="11">
        <v>8.6122999999999998E-3</v>
      </c>
      <c r="E7203" s="11">
        <v>6.2602000000000005E-2</v>
      </c>
      <c r="F7203" s="11">
        <v>2.8081999999999998</v>
      </c>
    </row>
    <row r="7204" spans="2:6" x14ac:dyDescent="0.2">
      <c r="B7204" s="11" t="s">
        <v>10611</v>
      </c>
      <c r="C7204" s="11">
        <v>2.7852999999999999</v>
      </c>
      <c r="D7204" s="11">
        <v>8.6122999999999998E-3</v>
      </c>
      <c r="E7204" s="11">
        <v>6.2602000000000005E-2</v>
      </c>
      <c r="F7204" s="11">
        <v>2.8081999999999998</v>
      </c>
    </row>
    <row r="7205" spans="2:6" x14ac:dyDescent="0.2">
      <c r="B7205" s="11" t="s">
        <v>10612</v>
      </c>
      <c r="C7205" s="11">
        <v>2.7852999999999999</v>
      </c>
      <c r="D7205" s="11">
        <v>8.6122999999999998E-3</v>
      </c>
      <c r="E7205" s="11">
        <v>6.2602000000000005E-2</v>
      </c>
      <c r="F7205" s="11">
        <v>2.8081999999999998</v>
      </c>
    </row>
    <row r="7206" spans="2:6" x14ac:dyDescent="0.2">
      <c r="B7206" s="11" t="s">
        <v>10613</v>
      </c>
      <c r="C7206" s="11">
        <v>2.7852999999999999</v>
      </c>
      <c r="D7206" s="11">
        <v>8.6122999999999998E-3</v>
      </c>
      <c r="E7206" s="11">
        <v>6.2602000000000005E-2</v>
      </c>
      <c r="F7206" s="11">
        <v>2.8081999999999998</v>
      </c>
    </row>
    <row r="7207" spans="2:6" x14ac:dyDescent="0.2">
      <c r="B7207" s="11" t="s">
        <v>5045</v>
      </c>
      <c r="C7207" s="11">
        <v>2.7852999999999999</v>
      </c>
      <c r="D7207" s="11">
        <v>8.6122999999999998E-3</v>
      </c>
      <c r="E7207" s="11">
        <v>6.2602000000000005E-2</v>
      </c>
      <c r="F7207" s="11">
        <v>2.8081999999999998</v>
      </c>
    </row>
    <row r="7208" spans="2:6" x14ac:dyDescent="0.2">
      <c r="B7208" s="11" t="s">
        <v>10587</v>
      </c>
      <c r="C7208" s="11">
        <v>2.7852999999999999</v>
      </c>
      <c r="D7208" s="11">
        <v>8.6122999999999998E-3</v>
      </c>
      <c r="E7208" s="11">
        <v>6.2602000000000005E-2</v>
      </c>
      <c r="F7208" s="11">
        <v>2.8081999999999998</v>
      </c>
    </row>
    <row r="7209" spans="2:6" x14ac:dyDescent="0.2">
      <c r="B7209" s="11" t="s">
        <v>10614</v>
      </c>
      <c r="C7209" s="11">
        <v>2.7852999999999999</v>
      </c>
      <c r="D7209" s="11">
        <v>8.6122999999999998E-3</v>
      </c>
      <c r="E7209" s="11">
        <v>6.2602000000000005E-2</v>
      </c>
      <c r="F7209" s="11">
        <v>2.8081999999999998</v>
      </c>
    </row>
    <row r="7210" spans="2:6" x14ac:dyDescent="0.2">
      <c r="B7210" s="11" t="s">
        <v>10134</v>
      </c>
      <c r="C7210" s="11">
        <v>2.7852999999999999</v>
      </c>
      <c r="D7210" s="11">
        <v>8.6122999999999998E-3</v>
      </c>
      <c r="E7210" s="11">
        <v>6.2602000000000005E-2</v>
      </c>
      <c r="F7210" s="11">
        <v>2.8081999999999998</v>
      </c>
    </row>
    <row r="7211" spans="2:6" x14ac:dyDescent="0.2">
      <c r="B7211" s="11" t="s">
        <v>10615</v>
      </c>
      <c r="C7211" s="11">
        <v>2.7852999999999999</v>
      </c>
      <c r="D7211" s="11">
        <v>8.6122999999999998E-3</v>
      </c>
      <c r="E7211" s="11">
        <v>6.2602000000000005E-2</v>
      </c>
      <c r="F7211" s="11">
        <v>2.8081999999999998</v>
      </c>
    </row>
    <row r="7212" spans="2:6" x14ac:dyDescent="0.2">
      <c r="B7212" s="11" t="s">
        <v>10616</v>
      </c>
      <c r="C7212" s="11">
        <v>2.7852999999999999</v>
      </c>
      <c r="D7212" s="11">
        <v>8.6122999999999998E-3</v>
      </c>
      <c r="E7212" s="11">
        <v>6.2602000000000005E-2</v>
      </c>
      <c r="F7212" s="11">
        <v>2.8081999999999998</v>
      </c>
    </row>
    <row r="7213" spans="2:6" x14ac:dyDescent="0.2">
      <c r="B7213" s="11" t="s">
        <v>4567</v>
      </c>
      <c r="C7213" s="11">
        <v>2.7852999999999999</v>
      </c>
      <c r="D7213" s="11">
        <v>8.6122999999999998E-3</v>
      </c>
      <c r="E7213" s="11">
        <v>6.2602000000000005E-2</v>
      </c>
      <c r="F7213" s="11">
        <v>2.8081999999999998</v>
      </c>
    </row>
    <row r="7214" spans="2:6" x14ac:dyDescent="0.2">
      <c r="B7214" s="11" t="s">
        <v>10617</v>
      </c>
      <c r="C7214" s="11">
        <v>2.7852999999999999</v>
      </c>
      <c r="D7214" s="11">
        <v>8.6122999999999998E-3</v>
      </c>
      <c r="E7214" s="11">
        <v>6.2602000000000005E-2</v>
      </c>
      <c r="F7214" s="11">
        <v>2.8081999999999998</v>
      </c>
    </row>
    <row r="7215" spans="2:6" x14ac:dyDescent="0.2">
      <c r="B7215" s="11" t="s">
        <v>10127</v>
      </c>
      <c r="C7215" s="11">
        <v>2.7852999999999999</v>
      </c>
      <c r="D7215" s="11">
        <v>8.6122999999999998E-3</v>
      </c>
      <c r="E7215" s="11">
        <v>6.2602000000000005E-2</v>
      </c>
      <c r="F7215" s="11">
        <v>2.8081999999999998</v>
      </c>
    </row>
    <row r="7216" spans="2:6" x14ac:dyDescent="0.2">
      <c r="B7216" s="11" t="s">
        <v>10618</v>
      </c>
      <c r="C7216" s="11">
        <v>2.7852999999999999</v>
      </c>
      <c r="D7216" s="11">
        <v>8.6122999999999998E-3</v>
      </c>
      <c r="E7216" s="11">
        <v>6.2602000000000005E-2</v>
      </c>
      <c r="F7216" s="11">
        <v>2.8081999999999998</v>
      </c>
    </row>
    <row r="7217" spans="2:6" x14ac:dyDescent="0.2">
      <c r="B7217" s="11" t="s">
        <v>4898</v>
      </c>
      <c r="C7217" s="11">
        <v>2.7852999999999999</v>
      </c>
      <c r="D7217" s="11">
        <v>8.6122999999999998E-3</v>
      </c>
      <c r="E7217" s="11">
        <v>6.2602000000000005E-2</v>
      </c>
      <c r="F7217" s="11">
        <v>2.8081999999999998</v>
      </c>
    </row>
    <row r="7218" spans="2:6" x14ac:dyDescent="0.2">
      <c r="B7218" s="11" t="s">
        <v>10619</v>
      </c>
      <c r="C7218" s="11">
        <v>2.7852999999999999</v>
      </c>
      <c r="D7218" s="11">
        <v>8.6122999999999998E-3</v>
      </c>
      <c r="E7218" s="11">
        <v>6.2602000000000005E-2</v>
      </c>
      <c r="F7218" s="11">
        <v>2.8081999999999998</v>
      </c>
    </row>
    <row r="7219" spans="2:6" x14ac:dyDescent="0.2">
      <c r="B7219" s="11" t="s">
        <v>10620</v>
      </c>
      <c r="C7219" s="11">
        <v>2.7852999999999999</v>
      </c>
      <c r="D7219" s="11">
        <v>8.6122999999999998E-3</v>
      </c>
      <c r="E7219" s="11">
        <v>6.2602000000000005E-2</v>
      </c>
      <c r="F7219" s="11">
        <v>2.8081999999999998</v>
      </c>
    </row>
    <row r="7220" spans="2:6" x14ac:dyDescent="0.2">
      <c r="B7220" s="11" t="s">
        <v>10621</v>
      </c>
      <c r="C7220" s="11">
        <v>2.7852999999999999</v>
      </c>
      <c r="D7220" s="11">
        <v>8.6122999999999998E-3</v>
      </c>
      <c r="E7220" s="11">
        <v>6.2602000000000005E-2</v>
      </c>
      <c r="F7220" s="11">
        <v>2.8081999999999998</v>
      </c>
    </row>
    <row r="7221" spans="2:6" x14ac:dyDescent="0.2">
      <c r="B7221" s="11" t="s">
        <v>7951</v>
      </c>
      <c r="C7221" s="11">
        <v>2.7852999999999999</v>
      </c>
      <c r="D7221" s="11">
        <v>8.6122999999999998E-3</v>
      </c>
      <c r="E7221" s="11">
        <v>6.2602000000000005E-2</v>
      </c>
      <c r="F7221" s="11">
        <v>2.8081999999999998</v>
      </c>
    </row>
    <row r="7222" spans="2:6" x14ac:dyDescent="0.2">
      <c r="B7222" s="11" t="s">
        <v>9413</v>
      </c>
      <c r="C7222" s="11">
        <v>2.7852999999999999</v>
      </c>
      <c r="D7222" s="11">
        <v>8.6122999999999998E-3</v>
      </c>
      <c r="E7222" s="11">
        <v>6.2602000000000005E-2</v>
      </c>
      <c r="F7222" s="11">
        <v>2.8081999999999998</v>
      </c>
    </row>
    <row r="7223" spans="2:6" x14ac:dyDescent="0.2">
      <c r="B7223" s="11" t="s">
        <v>10622</v>
      </c>
      <c r="C7223" s="11">
        <v>2.7852999999999999</v>
      </c>
      <c r="D7223" s="11">
        <v>8.6122999999999998E-3</v>
      </c>
      <c r="E7223" s="11">
        <v>6.2602000000000005E-2</v>
      </c>
      <c r="F7223" s="11">
        <v>2.8081999999999998</v>
      </c>
    </row>
    <row r="7224" spans="2:6" x14ac:dyDescent="0.2">
      <c r="B7224" s="11" t="s">
        <v>6446</v>
      </c>
      <c r="C7224" s="11">
        <v>2.7852999999999999</v>
      </c>
      <c r="D7224" s="11">
        <v>8.6122999999999998E-3</v>
      </c>
      <c r="E7224" s="11">
        <v>6.2602000000000005E-2</v>
      </c>
      <c r="F7224" s="11">
        <v>2.8081999999999998</v>
      </c>
    </row>
    <row r="7225" spans="2:6" x14ac:dyDescent="0.2">
      <c r="B7225" s="11" t="s">
        <v>6367</v>
      </c>
      <c r="C7225" s="11">
        <v>2.7852999999999999</v>
      </c>
      <c r="D7225" s="11">
        <v>8.6122999999999998E-3</v>
      </c>
      <c r="E7225" s="11">
        <v>6.2602000000000005E-2</v>
      </c>
      <c r="F7225" s="11">
        <v>2.8081999999999998</v>
      </c>
    </row>
    <row r="7226" spans="2:6" x14ac:dyDescent="0.2">
      <c r="B7226" s="11" t="s">
        <v>10623</v>
      </c>
      <c r="C7226" s="11">
        <v>2.7852999999999999</v>
      </c>
      <c r="D7226" s="11">
        <v>8.6122999999999998E-3</v>
      </c>
      <c r="E7226" s="11">
        <v>6.2602000000000005E-2</v>
      </c>
      <c r="F7226" s="11">
        <v>2.8081999999999998</v>
      </c>
    </row>
    <row r="7227" spans="2:6" x14ac:dyDescent="0.2">
      <c r="B7227" s="11" t="s">
        <v>10624</v>
      </c>
      <c r="C7227" s="11">
        <v>2.7852999999999999</v>
      </c>
      <c r="D7227" s="11">
        <v>8.6122999999999998E-3</v>
      </c>
      <c r="E7227" s="11">
        <v>6.2602000000000005E-2</v>
      </c>
      <c r="F7227" s="11">
        <v>2.8081999999999998</v>
      </c>
    </row>
    <row r="7228" spans="2:6" x14ac:dyDescent="0.2">
      <c r="B7228" s="11" t="s">
        <v>10625</v>
      </c>
      <c r="C7228" s="11">
        <v>2.7852999999999999</v>
      </c>
      <c r="D7228" s="11">
        <v>8.6122999999999998E-3</v>
      </c>
      <c r="E7228" s="11">
        <v>6.2602000000000005E-2</v>
      </c>
      <c r="F7228" s="11">
        <v>2.8081999999999998</v>
      </c>
    </row>
    <row r="7229" spans="2:6" x14ac:dyDescent="0.2">
      <c r="B7229" s="11" t="s">
        <v>10626</v>
      </c>
      <c r="C7229" s="11">
        <v>2.7852999999999999</v>
      </c>
      <c r="D7229" s="11">
        <v>8.6122999999999998E-3</v>
      </c>
      <c r="E7229" s="11">
        <v>6.2602000000000005E-2</v>
      </c>
      <c r="F7229" s="11">
        <v>2.8081999999999998</v>
      </c>
    </row>
    <row r="7230" spans="2:6" x14ac:dyDescent="0.2">
      <c r="B7230" s="11" t="s">
        <v>10627</v>
      </c>
      <c r="C7230" s="11">
        <v>2.7852999999999999</v>
      </c>
      <c r="D7230" s="11">
        <v>8.6122999999999998E-3</v>
      </c>
      <c r="E7230" s="11">
        <v>6.2602000000000005E-2</v>
      </c>
      <c r="F7230" s="11">
        <v>2.8081999999999998</v>
      </c>
    </row>
    <row r="7231" spans="2:6" x14ac:dyDescent="0.2">
      <c r="B7231" s="11" t="s">
        <v>10628</v>
      </c>
      <c r="C7231" s="11">
        <v>2.7852999999999999</v>
      </c>
      <c r="D7231" s="11">
        <v>8.6122999999999998E-3</v>
      </c>
      <c r="E7231" s="11">
        <v>6.2602000000000005E-2</v>
      </c>
      <c r="F7231" s="11">
        <v>2.8081999999999998</v>
      </c>
    </row>
    <row r="7232" spans="2:6" x14ac:dyDescent="0.2">
      <c r="B7232" s="11" t="s">
        <v>10629</v>
      </c>
      <c r="C7232" s="11">
        <v>2.7852999999999999</v>
      </c>
      <c r="D7232" s="11">
        <v>8.6122999999999998E-3</v>
      </c>
      <c r="E7232" s="11">
        <v>6.2602000000000005E-2</v>
      </c>
      <c r="F7232" s="11">
        <v>2.8081999999999998</v>
      </c>
    </row>
    <row r="7233" spans="2:6" x14ac:dyDescent="0.2">
      <c r="B7233" s="11" t="s">
        <v>7698</v>
      </c>
      <c r="C7233" s="11">
        <v>2.7852999999999999</v>
      </c>
      <c r="D7233" s="11">
        <v>8.6122999999999998E-3</v>
      </c>
      <c r="E7233" s="11">
        <v>6.2602000000000005E-2</v>
      </c>
      <c r="F7233" s="11">
        <v>2.8081999999999998</v>
      </c>
    </row>
    <row r="7234" spans="2:6" x14ac:dyDescent="0.2">
      <c r="B7234" s="11" t="s">
        <v>10630</v>
      </c>
      <c r="C7234" s="11">
        <v>2.7852999999999999</v>
      </c>
      <c r="D7234" s="11">
        <v>8.6122999999999998E-3</v>
      </c>
      <c r="E7234" s="11">
        <v>6.2602000000000005E-2</v>
      </c>
      <c r="F7234" s="11">
        <v>2.8081999999999998</v>
      </c>
    </row>
    <row r="7235" spans="2:6" x14ac:dyDescent="0.2">
      <c r="B7235" s="11" t="s">
        <v>10631</v>
      </c>
      <c r="C7235" s="11">
        <v>2.7852999999999999</v>
      </c>
      <c r="D7235" s="11">
        <v>8.6122999999999998E-3</v>
      </c>
      <c r="E7235" s="11">
        <v>6.2602000000000005E-2</v>
      </c>
      <c r="F7235" s="11">
        <v>2.8081999999999998</v>
      </c>
    </row>
    <row r="7236" spans="2:6" x14ac:dyDescent="0.2">
      <c r="B7236" s="11" t="s">
        <v>6254</v>
      </c>
      <c r="C7236" s="11">
        <v>2.7852999999999999</v>
      </c>
      <c r="D7236" s="11">
        <v>8.6122999999999998E-3</v>
      </c>
      <c r="E7236" s="11">
        <v>6.2602000000000005E-2</v>
      </c>
      <c r="F7236" s="11">
        <v>2.8081999999999998</v>
      </c>
    </row>
    <row r="7237" spans="2:6" x14ac:dyDescent="0.2">
      <c r="B7237" s="11" t="s">
        <v>8211</v>
      </c>
      <c r="C7237" s="11">
        <v>2.7852999999999999</v>
      </c>
      <c r="D7237" s="11">
        <v>8.6122999999999998E-3</v>
      </c>
      <c r="E7237" s="11">
        <v>6.2602000000000005E-2</v>
      </c>
      <c r="F7237" s="11">
        <v>2.8081999999999998</v>
      </c>
    </row>
    <row r="7238" spans="2:6" x14ac:dyDescent="0.2">
      <c r="B7238" s="11" t="s">
        <v>10632</v>
      </c>
      <c r="C7238" s="11">
        <v>2.7852999999999999</v>
      </c>
      <c r="D7238" s="11">
        <v>8.6122999999999998E-3</v>
      </c>
      <c r="E7238" s="11">
        <v>6.2602000000000005E-2</v>
      </c>
      <c r="F7238" s="11">
        <v>2.8081999999999998</v>
      </c>
    </row>
    <row r="7239" spans="2:6" x14ac:dyDescent="0.2">
      <c r="B7239" s="11" t="s">
        <v>7182</v>
      </c>
      <c r="C7239" s="11">
        <v>2.7852999999999999</v>
      </c>
      <c r="D7239" s="11">
        <v>8.6122999999999998E-3</v>
      </c>
      <c r="E7239" s="11">
        <v>6.2602000000000005E-2</v>
      </c>
      <c r="F7239" s="11">
        <v>2.8081999999999998</v>
      </c>
    </row>
    <row r="7240" spans="2:6" x14ac:dyDescent="0.2">
      <c r="B7240" s="11" t="s">
        <v>10633</v>
      </c>
      <c r="C7240" s="11">
        <v>2.7852999999999999</v>
      </c>
      <c r="D7240" s="11">
        <v>8.6122999999999998E-3</v>
      </c>
      <c r="E7240" s="11">
        <v>6.2602000000000005E-2</v>
      </c>
      <c r="F7240" s="11">
        <v>2.8081999999999998</v>
      </c>
    </row>
    <row r="7241" spans="2:6" x14ac:dyDescent="0.2">
      <c r="B7241" s="11" t="s">
        <v>10634</v>
      </c>
      <c r="C7241" s="11">
        <v>2.7852999999999999</v>
      </c>
      <c r="D7241" s="11">
        <v>8.6122999999999998E-3</v>
      </c>
      <c r="E7241" s="11">
        <v>6.2602000000000005E-2</v>
      </c>
      <c r="F7241" s="11">
        <v>2.8081999999999998</v>
      </c>
    </row>
    <row r="7242" spans="2:6" x14ac:dyDescent="0.2">
      <c r="B7242" s="11" t="s">
        <v>10635</v>
      </c>
      <c r="C7242" s="11">
        <v>2.7852999999999999</v>
      </c>
      <c r="D7242" s="11">
        <v>8.6122999999999998E-3</v>
      </c>
      <c r="E7242" s="11">
        <v>6.2602000000000005E-2</v>
      </c>
      <c r="F7242" s="11">
        <v>2.8081999999999998</v>
      </c>
    </row>
    <row r="7243" spans="2:6" x14ac:dyDescent="0.2">
      <c r="B7243" s="11" t="s">
        <v>10636</v>
      </c>
      <c r="C7243" s="11">
        <v>2.7852999999999999</v>
      </c>
      <c r="D7243" s="11">
        <v>8.6122999999999998E-3</v>
      </c>
      <c r="E7243" s="11">
        <v>6.2602000000000005E-2</v>
      </c>
      <c r="F7243" s="11">
        <v>2.8081999999999998</v>
      </c>
    </row>
    <row r="7244" spans="2:6" x14ac:dyDescent="0.2">
      <c r="B7244" s="11" t="s">
        <v>10637</v>
      </c>
      <c r="C7244" s="11">
        <v>2.7852999999999999</v>
      </c>
      <c r="D7244" s="11">
        <v>8.6122999999999998E-3</v>
      </c>
      <c r="E7244" s="11">
        <v>6.2602000000000005E-2</v>
      </c>
      <c r="F7244" s="11">
        <v>2.8081999999999998</v>
      </c>
    </row>
    <row r="7245" spans="2:6" x14ac:dyDescent="0.2">
      <c r="B7245" s="11" t="s">
        <v>10638</v>
      </c>
      <c r="C7245" s="11">
        <v>2.7852999999999999</v>
      </c>
      <c r="D7245" s="11">
        <v>8.6122999999999998E-3</v>
      </c>
      <c r="E7245" s="11">
        <v>6.2602000000000005E-2</v>
      </c>
      <c r="F7245" s="11">
        <v>2.8081999999999998</v>
      </c>
    </row>
    <row r="7246" spans="2:6" x14ac:dyDescent="0.2">
      <c r="B7246" s="11" t="s">
        <v>9043</v>
      </c>
      <c r="C7246" s="11">
        <v>2.7852999999999999</v>
      </c>
      <c r="D7246" s="11">
        <v>8.6122999999999998E-3</v>
      </c>
      <c r="E7246" s="11">
        <v>6.2602000000000005E-2</v>
      </c>
      <c r="F7246" s="11">
        <v>2.8081999999999998</v>
      </c>
    </row>
    <row r="7247" spans="2:6" x14ac:dyDescent="0.2">
      <c r="B7247" s="11" t="s">
        <v>10639</v>
      </c>
      <c r="C7247" s="11">
        <v>2.7852999999999999</v>
      </c>
      <c r="D7247" s="11">
        <v>8.6122999999999998E-3</v>
      </c>
      <c r="E7247" s="11">
        <v>6.2602000000000005E-2</v>
      </c>
      <c r="F7247" s="11">
        <v>2.8081999999999998</v>
      </c>
    </row>
    <row r="7248" spans="2:6" x14ac:dyDescent="0.2">
      <c r="B7248" s="11" t="s">
        <v>10640</v>
      </c>
      <c r="C7248" s="11">
        <v>2.7852999999999999</v>
      </c>
      <c r="D7248" s="11">
        <v>8.6122999999999998E-3</v>
      </c>
      <c r="E7248" s="11">
        <v>6.2602000000000005E-2</v>
      </c>
      <c r="F7248" s="11">
        <v>2.8081999999999998</v>
      </c>
    </row>
    <row r="7249" spans="2:6" x14ac:dyDescent="0.2">
      <c r="B7249" s="11" t="s">
        <v>6356</v>
      </c>
      <c r="C7249" s="11">
        <v>2.7852999999999999</v>
      </c>
      <c r="D7249" s="11">
        <v>8.6122999999999998E-3</v>
      </c>
      <c r="E7249" s="11">
        <v>6.2602000000000005E-2</v>
      </c>
      <c r="F7249" s="11">
        <v>2.8081999999999998</v>
      </c>
    </row>
    <row r="7250" spans="2:6" x14ac:dyDescent="0.2">
      <c r="B7250" s="11" t="s">
        <v>10641</v>
      </c>
      <c r="C7250" s="11">
        <v>2.7852999999999999</v>
      </c>
      <c r="D7250" s="11">
        <v>8.6122999999999998E-3</v>
      </c>
      <c r="E7250" s="11">
        <v>6.2602000000000005E-2</v>
      </c>
      <c r="F7250" s="11">
        <v>2.8081999999999998</v>
      </c>
    </row>
    <row r="7251" spans="2:6" x14ac:dyDescent="0.2">
      <c r="B7251" s="11" t="s">
        <v>10642</v>
      </c>
      <c r="C7251" s="11">
        <v>2.7852999999999999</v>
      </c>
      <c r="D7251" s="11">
        <v>8.6122999999999998E-3</v>
      </c>
      <c r="E7251" s="11">
        <v>6.2602000000000005E-2</v>
      </c>
      <c r="F7251" s="11">
        <v>2.8081999999999998</v>
      </c>
    </row>
    <row r="7252" spans="2:6" x14ac:dyDescent="0.2">
      <c r="B7252" s="11" t="s">
        <v>10643</v>
      </c>
      <c r="C7252" s="11">
        <v>2.7852999999999999</v>
      </c>
      <c r="D7252" s="11">
        <v>8.6122999999999998E-3</v>
      </c>
      <c r="E7252" s="11">
        <v>6.2602000000000005E-2</v>
      </c>
      <c r="F7252" s="11">
        <v>2.8081999999999998</v>
      </c>
    </row>
    <row r="7253" spans="2:6" x14ac:dyDescent="0.2">
      <c r="B7253" s="11" t="s">
        <v>10644</v>
      </c>
      <c r="C7253" s="11">
        <v>2.7852999999999999</v>
      </c>
      <c r="D7253" s="11">
        <v>8.6122999999999998E-3</v>
      </c>
      <c r="E7253" s="11">
        <v>6.2602000000000005E-2</v>
      </c>
      <c r="F7253" s="11">
        <v>2.8081999999999998</v>
      </c>
    </row>
    <row r="7254" spans="2:6" x14ac:dyDescent="0.2">
      <c r="B7254" s="11" t="s">
        <v>10645</v>
      </c>
      <c r="C7254" s="11">
        <v>2.7852999999999999</v>
      </c>
      <c r="D7254" s="11">
        <v>8.6122999999999998E-3</v>
      </c>
      <c r="E7254" s="11">
        <v>6.2602000000000005E-2</v>
      </c>
      <c r="F7254" s="11">
        <v>2.8081999999999998</v>
      </c>
    </row>
    <row r="7255" spans="2:6" x14ac:dyDescent="0.2">
      <c r="B7255" s="11" t="s">
        <v>10646</v>
      </c>
      <c r="C7255" s="11">
        <v>2.7852999999999999</v>
      </c>
      <c r="D7255" s="11">
        <v>8.6122999999999998E-3</v>
      </c>
      <c r="E7255" s="11">
        <v>6.2602000000000005E-2</v>
      </c>
      <c r="F7255" s="11">
        <v>2.8081999999999998</v>
      </c>
    </row>
    <row r="7256" spans="2:6" x14ac:dyDescent="0.2">
      <c r="B7256" s="11" t="s">
        <v>10647</v>
      </c>
      <c r="C7256" s="11">
        <v>2.7852999999999999</v>
      </c>
      <c r="D7256" s="11">
        <v>8.6122999999999998E-3</v>
      </c>
      <c r="E7256" s="11">
        <v>6.2602000000000005E-2</v>
      </c>
      <c r="F7256" s="11">
        <v>2.8081999999999998</v>
      </c>
    </row>
    <row r="7257" spans="2:6" x14ac:dyDescent="0.2">
      <c r="B7257" s="11" t="s">
        <v>8634</v>
      </c>
      <c r="C7257" s="11">
        <v>2.7852999999999999</v>
      </c>
      <c r="D7257" s="11">
        <v>8.6122999999999998E-3</v>
      </c>
      <c r="E7257" s="11">
        <v>6.2602000000000005E-2</v>
      </c>
      <c r="F7257" s="11">
        <v>2.8081999999999998</v>
      </c>
    </row>
    <row r="7258" spans="2:6" x14ac:dyDescent="0.2">
      <c r="B7258" s="11" t="s">
        <v>7017</v>
      </c>
      <c r="C7258" s="11">
        <v>2.7852999999999999</v>
      </c>
      <c r="D7258" s="11">
        <v>8.6122999999999998E-3</v>
      </c>
      <c r="E7258" s="11">
        <v>6.2602000000000005E-2</v>
      </c>
      <c r="F7258" s="11">
        <v>2.8081999999999998</v>
      </c>
    </row>
    <row r="7259" spans="2:6" x14ac:dyDescent="0.2">
      <c r="B7259" s="11" t="s">
        <v>10648</v>
      </c>
      <c r="C7259" s="11">
        <v>2.7852999999999999</v>
      </c>
      <c r="D7259" s="11">
        <v>8.6122999999999998E-3</v>
      </c>
      <c r="E7259" s="11">
        <v>6.2602000000000005E-2</v>
      </c>
      <c r="F7259" s="11">
        <v>2.8081999999999998</v>
      </c>
    </row>
    <row r="7260" spans="2:6" x14ac:dyDescent="0.2">
      <c r="B7260" s="11" t="s">
        <v>5191</v>
      </c>
      <c r="C7260" s="11">
        <v>2.7852999999999999</v>
      </c>
      <c r="D7260" s="11">
        <v>8.6122999999999998E-3</v>
      </c>
      <c r="E7260" s="11">
        <v>6.2602000000000005E-2</v>
      </c>
      <c r="F7260" s="11">
        <v>2.8081999999999998</v>
      </c>
    </row>
    <row r="7261" spans="2:6" x14ac:dyDescent="0.2">
      <c r="B7261" s="11" t="s">
        <v>9573</v>
      </c>
      <c r="C7261" s="11">
        <v>2.7852999999999999</v>
      </c>
      <c r="D7261" s="11">
        <v>8.6122999999999998E-3</v>
      </c>
      <c r="E7261" s="11">
        <v>6.2602000000000005E-2</v>
      </c>
      <c r="F7261" s="11">
        <v>2.8081999999999998</v>
      </c>
    </row>
    <row r="7262" spans="2:6" x14ac:dyDescent="0.2">
      <c r="B7262" s="11" t="s">
        <v>9758</v>
      </c>
      <c r="C7262" s="11">
        <v>2.7852999999999999</v>
      </c>
      <c r="D7262" s="11">
        <v>8.6122999999999998E-3</v>
      </c>
      <c r="E7262" s="11">
        <v>6.2602000000000005E-2</v>
      </c>
      <c r="F7262" s="11">
        <v>2.8081999999999998</v>
      </c>
    </row>
    <row r="7263" spans="2:6" x14ac:dyDescent="0.2">
      <c r="B7263" s="11" t="s">
        <v>9160</v>
      </c>
      <c r="C7263" s="11">
        <v>2.7852999999999999</v>
      </c>
      <c r="D7263" s="11">
        <v>8.6122999999999998E-3</v>
      </c>
      <c r="E7263" s="11">
        <v>6.2602000000000005E-2</v>
      </c>
      <c r="F7263" s="11">
        <v>2.8081999999999998</v>
      </c>
    </row>
    <row r="7264" spans="2:6" x14ac:dyDescent="0.2">
      <c r="B7264" s="11" t="s">
        <v>10649</v>
      </c>
      <c r="C7264" s="11">
        <v>2.7852999999999999</v>
      </c>
      <c r="D7264" s="11">
        <v>8.6122999999999998E-3</v>
      </c>
      <c r="E7264" s="11">
        <v>6.2602000000000005E-2</v>
      </c>
      <c r="F7264" s="11">
        <v>2.8081999999999998</v>
      </c>
    </row>
    <row r="7265" spans="2:6" x14ac:dyDescent="0.2">
      <c r="B7265" s="11" t="s">
        <v>5708</v>
      </c>
      <c r="C7265" s="11">
        <v>2.7852999999999999</v>
      </c>
      <c r="D7265" s="11">
        <v>8.6122999999999998E-3</v>
      </c>
      <c r="E7265" s="11">
        <v>6.2602000000000005E-2</v>
      </c>
      <c r="F7265" s="11">
        <v>2.8081999999999998</v>
      </c>
    </row>
    <row r="7266" spans="2:6" x14ac:dyDescent="0.2">
      <c r="B7266" s="11" t="s">
        <v>10650</v>
      </c>
      <c r="C7266" s="11">
        <v>2.7852999999999999</v>
      </c>
      <c r="D7266" s="11">
        <v>8.6122999999999998E-3</v>
      </c>
      <c r="E7266" s="11">
        <v>6.2602000000000005E-2</v>
      </c>
      <c r="F7266" s="11">
        <v>2.8081999999999998</v>
      </c>
    </row>
    <row r="7267" spans="2:6" x14ac:dyDescent="0.2">
      <c r="B7267" s="11" t="s">
        <v>10651</v>
      </c>
      <c r="C7267" s="11">
        <v>2.7852999999999999</v>
      </c>
      <c r="D7267" s="11">
        <v>8.6122999999999998E-3</v>
      </c>
      <c r="E7267" s="11">
        <v>6.2602000000000005E-2</v>
      </c>
      <c r="F7267" s="11">
        <v>2.8081999999999998</v>
      </c>
    </row>
    <row r="7268" spans="2:6" x14ac:dyDescent="0.2">
      <c r="B7268" s="11" t="s">
        <v>10652</v>
      </c>
      <c r="C7268" s="11">
        <v>2.7852999999999999</v>
      </c>
      <c r="D7268" s="11">
        <v>8.6122999999999998E-3</v>
      </c>
      <c r="E7268" s="11">
        <v>6.2602000000000005E-2</v>
      </c>
      <c r="F7268" s="11">
        <v>2.8081999999999998</v>
      </c>
    </row>
    <row r="7269" spans="2:6" x14ac:dyDescent="0.2">
      <c r="B7269" s="11" t="s">
        <v>10653</v>
      </c>
      <c r="C7269" s="11">
        <v>2.7852999999999999</v>
      </c>
      <c r="D7269" s="11">
        <v>8.6122999999999998E-3</v>
      </c>
      <c r="E7269" s="11">
        <v>6.2602000000000005E-2</v>
      </c>
      <c r="F7269" s="11">
        <v>2.8081999999999998</v>
      </c>
    </row>
    <row r="7270" spans="2:6" x14ac:dyDescent="0.2">
      <c r="B7270" s="11" t="s">
        <v>7611</v>
      </c>
      <c r="C7270" s="11">
        <v>2.7852999999999999</v>
      </c>
      <c r="D7270" s="11">
        <v>8.6122999999999998E-3</v>
      </c>
      <c r="E7270" s="11">
        <v>6.2602000000000005E-2</v>
      </c>
      <c r="F7270" s="11">
        <v>2.8081999999999998</v>
      </c>
    </row>
    <row r="7271" spans="2:6" x14ac:dyDescent="0.2">
      <c r="B7271" s="11" t="s">
        <v>4420</v>
      </c>
      <c r="C7271" s="11">
        <v>2.7852999999999999</v>
      </c>
      <c r="D7271" s="11">
        <v>8.6122999999999998E-3</v>
      </c>
      <c r="E7271" s="11">
        <v>6.2602000000000005E-2</v>
      </c>
      <c r="F7271" s="11">
        <v>2.8081999999999998</v>
      </c>
    </row>
    <row r="7272" spans="2:6" x14ac:dyDescent="0.2">
      <c r="B7272" s="11" t="s">
        <v>10654</v>
      </c>
      <c r="C7272" s="11">
        <v>2.7852999999999999</v>
      </c>
      <c r="D7272" s="11">
        <v>8.6122999999999998E-3</v>
      </c>
      <c r="E7272" s="11">
        <v>6.2602000000000005E-2</v>
      </c>
      <c r="F7272" s="11">
        <v>2.8081999999999998</v>
      </c>
    </row>
    <row r="7273" spans="2:6" x14ac:dyDescent="0.2">
      <c r="B7273" s="11" t="s">
        <v>10655</v>
      </c>
      <c r="C7273" s="11">
        <v>2.7852999999999999</v>
      </c>
      <c r="D7273" s="11">
        <v>8.6122999999999998E-3</v>
      </c>
      <c r="E7273" s="11">
        <v>6.2602000000000005E-2</v>
      </c>
      <c r="F7273" s="11">
        <v>2.8081999999999998</v>
      </c>
    </row>
    <row r="7274" spans="2:6" x14ac:dyDescent="0.2">
      <c r="B7274" s="11" t="s">
        <v>9600</v>
      </c>
      <c r="C7274" s="11">
        <v>2.7852999999999999</v>
      </c>
      <c r="D7274" s="11">
        <v>8.6122999999999998E-3</v>
      </c>
      <c r="E7274" s="11">
        <v>6.2602000000000005E-2</v>
      </c>
      <c r="F7274" s="11">
        <v>2.8081999999999998</v>
      </c>
    </row>
    <row r="7275" spans="2:6" x14ac:dyDescent="0.2">
      <c r="B7275" s="11" t="s">
        <v>10656</v>
      </c>
      <c r="C7275" s="11">
        <v>2.7852999999999999</v>
      </c>
      <c r="D7275" s="11">
        <v>8.6122999999999998E-3</v>
      </c>
      <c r="E7275" s="11">
        <v>6.2602000000000005E-2</v>
      </c>
      <c r="F7275" s="11">
        <v>2.8081999999999998</v>
      </c>
    </row>
    <row r="7276" spans="2:6" x14ac:dyDescent="0.2">
      <c r="B7276" s="11" t="s">
        <v>10657</v>
      </c>
      <c r="C7276" s="11">
        <v>2.7852999999999999</v>
      </c>
      <c r="D7276" s="11">
        <v>8.6122999999999998E-3</v>
      </c>
      <c r="E7276" s="11">
        <v>6.2602000000000005E-2</v>
      </c>
      <c r="F7276" s="11">
        <v>2.8081999999999998</v>
      </c>
    </row>
    <row r="7277" spans="2:6" x14ac:dyDescent="0.2">
      <c r="B7277" s="11" t="s">
        <v>10658</v>
      </c>
      <c r="C7277" s="11">
        <v>2.7852999999999999</v>
      </c>
      <c r="D7277" s="11">
        <v>8.6122999999999998E-3</v>
      </c>
      <c r="E7277" s="11">
        <v>6.2602000000000005E-2</v>
      </c>
      <c r="F7277" s="11">
        <v>2.8081999999999998</v>
      </c>
    </row>
    <row r="7278" spans="2:6" x14ac:dyDescent="0.2">
      <c r="B7278" s="11" t="s">
        <v>8297</v>
      </c>
      <c r="C7278" s="11">
        <v>2.7852999999999999</v>
      </c>
      <c r="D7278" s="11">
        <v>8.6122999999999998E-3</v>
      </c>
      <c r="E7278" s="11">
        <v>6.2602000000000005E-2</v>
      </c>
      <c r="F7278" s="11">
        <v>2.8081999999999998</v>
      </c>
    </row>
    <row r="7279" spans="2:6" x14ac:dyDescent="0.2">
      <c r="B7279" s="11" t="s">
        <v>10659</v>
      </c>
      <c r="C7279" s="11">
        <v>2.7852999999999999</v>
      </c>
      <c r="D7279" s="11">
        <v>8.6122999999999998E-3</v>
      </c>
      <c r="E7279" s="11">
        <v>6.2602000000000005E-2</v>
      </c>
      <c r="F7279" s="11">
        <v>2.8081999999999998</v>
      </c>
    </row>
    <row r="7280" spans="2:6" x14ac:dyDescent="0.2">
      <c r="B7280" s="11" t="s">
        <v>10660</v>
      </c>
      <c r="C7280" s="11">
        <v>2.7852999999999999</v>
      </c>
      <c r="D7280" s="11">
        <v>8.6122999999999998E-3</v>
      </c>
      <c r="E7280" s="11">
        <v>6.2602000000000005E-2</v>
      </c>
      <c r="F7280" s="11">
        <v>2.8081999999999998</v>
      </c>
    </row>
    <row r="7281" spans="2:6" x14ac:dyDescent="0.2">
      <c r="B7281" s="11" t="s">
        <v>10661</v>
      </c>
      <c r="C7281" s="11">
        <v>2.7852999999999999</v>
      </c>
      <c r="D7281" s="11">
        <v>8.6122999999999998E-3</v>
      </c>
      <c r="E7281" s="11">
        <v>6.2602000000000005E-2</v>
      </c>
      <c r="F7281" s="11">
        <v>2.8081999999999998</v>
      </c>
    </row>
    <row r="7282" spans="2:6" x14ac:dyDescent="0.2">
      <c r="B7282" s="11" t="s">
        <v>10662</v>
      </c>
      <c r="C7282" s="11">
        <v>2.7852999999999999</v>
      </c>
      <c r="D7282" s="11">
        <v>8.6122999999999998E-3</v>
      </c>
      <c r="E7282" s="11">
        <v>6.2602000000000005E-2</v>
      </c>
      <c r="F7282" s="11">
        <v>2.8081999999999998</v>
      </c>
    </row>
    <row r="7283" spans="2:6" x14ac:dyDescent="0.2">
      <c r="B7283" s="11" t="s">
        <v>10663</v>
      </c>
      <c r="C7283" s="11">
        <v>2.7852999999999999</v>
      </c>
      <c r="D7283" s="11">
        <v>8.6122999999999998E-3</v>
      </c>
      <c r="E7283" s="11">
        <v>6.2602000000000005E-2</v>
      </c>
      <c r="F7283" s="11">
        <v>2.8081999999999998</v>
      </c>
    </row>
    <row r="7284" spans="2:6" x14ac:dyDescent="0.2">
      <c r="B7284" s="11" t="s">
        <v>8571</v>
      </c>
      <c r="C7284" s="11">
        <v>2.7852999999999999</v>
      </c>
      <c r="D7284" s="11">
        <v>8.6122999999999998E-3</v>
      </c>
      <c r="E7284" s="11">
        <v>6.2602000000000005E-2</v>
      </c>
      <c r="F7284" s="11">
        <v>2.8081999999999998</v>
      </c>
    </row>
    <row r="7285" spans="2:6" x14ac:dyDescent="0.2">
      <c r="B7285" s="11" t="s">
        <v>10664</v>
      </c>
      <c r="C7285" s="11">
        <v>2.7852999999999999</v>
      </c>
      <c r="D7285" s="11">
        <v>8.6122999999999998E-3</v>
      </c>
      <c r="E7285" s="11">
        <v>6.2602000000000005E-2</v>
      </c>
      <c r="F7285" s="11">
        <v>2.8081999999999998</v>
      </c>
    </row>
    <row r="7286" spans="2:6" x14ac:dyDescent="0.2">
      <c r="B7286" s="11" t="s">
        <v>10665</v>
      </c>
      <c r="C7286" s="11">
        <v>2.7852999999999999</v>
      </c>
      <c r="D7286" s="11">
        <v>8.6122999999999998E-3</v>
      </c>
      <c r="E7286" s="11">
        <v>6.2602000000000005E-2</v>
      </c>
      <c r="F7286" s="11">
        <v>2.8081999999999998</v>
      </c>
    </row>
    <row r="7287" spans="2:6" x14ac:dyDescent="0.2">
      <c r="B7287" s="11" t="s">
        <v>10666</v>
      </c>
      <c r="C7287" s="11">
        <v>2.7852999999999999</v>
      </c>
      <c r="D7287" s="11">
        <v>8.6122999999999998E-3</v>
      </c>
      <c r="E7287" s="11">
        <v>6.2602000000000005E-2</v>
      </c>
      <c r="F7287" s="11">
        <v>2.8081999999999998</v>
      </c>
    </row>
    <row r="7288" spans="2:6" x14ac:dyDescent="0.2">
      <c r="B7288" s="11" t="s">
        <v>10667</v>
      </c>
      <c r="C7288" s="11">
        <v>2.7852999999999999</v>
      </c>
      <c r="D7288" s="11">
        <v>8.6122999999999998E-3</v>
      </c>
      <c r="E7288" s="11">
        <v>6.2602000000000005E-2</v>
      </c>
      <c r="F7288" s="11">
        <v>2.8081999999999998</v>
      </c>
    </row>
    <row r="7289" spans="2:6" x14ac:dyDescent="0.2">
      <c r="B7289" s="11" t="s">
        <v>10668</v>
      </c>
      <c r="C7289" s="11">
        <v>2.7852999999999999</v>
      </c>
      <c r="D7289" s="11">
        <v>8.6122999999999998E-3</v>
      </c>
      <c r="E7289" s="11">
        <v>6.2602000000000005E-2</v>
      </c>
      <c r="F7289" s="11">
        <v>2.8081999999999998</v>
      </c>
    </row>
    <row r="7290" spans="2:6" x14ac:dyDescent="0.2">
      <c r="B7290" s="11" t="s">
        <v>10669</v>
      </c>
      <c r="C7290" s="11">
        <v>2.7852999999999999</v>
      </c>
      <c r="D7290" s="11">
        <v>8.6122999999999998E-3</v>
      </c>
      <c r="E7290" s="11">
        <v>6.2602000000000005E-2</v>
      </c>
      <c r="F7290" s="11">
        <v>2.8081999999999998</v>
      </c>
    </row>
    <row r="7291" spans="2:6" x14ac:dyDescent="0.2">
      <c r="B7291" s="11" t="s">
        <v>10670</v>
      </c>
      <c r="C7291" s="11">
        <v>2.7852999999999999</v>
      </c>
      <c r="D7291" s="11">
        <v>8.6122999999999998E-3</v>
      </c>
      <c r="E7291" s="11">
        <v>6.2602000000000005E-2</v>
      </c>
      <c r="F7291" s="11">
        <v>2.8081999999999998</v>
      </c>
    </row>
    <row r="7292" spans="2:6" x14ac:dyDescent="0.2">
      <c r="B7292" s="11" t="s">
        <v>10671</v>
      </c>
      <c r="C7292" s="11">
        <v>2.7852999999999999</v>
      </c>
      <c r="D7292" s="11">
        <v>8.6122999999999998E-3</v>
      </c>
      <c r="E7292" s="11">
        <v>6.2602000000000005E-2</v>
      </c>
      <c r="F7292" s="11">
        <v>2.8081999999999998</v>
      </c>
    </row>
    <row r="7293" spans="2:6" x14ac:dyDescent="0.2">
      <c r="B7293" s="11" t="s">
        <v>10672</v>
      </c>
      <c r="C7293" s="11">
        <v>2.7852999999999999</v>
      </c>
      <c r="D7293" s="11">
        <v>8.6122999999999998E-3</v>
      </c>
      <c r="E7293" s="11">
        <v>6.2602000000000005E-2</v>
      </c>
      <c r="F7293" s="11">
        <v>2.8081999999999998</v>
      </c>
    </row>
    <row r="7294" spans="2:6" x14ac:dyDescent="0.2">
      <c r="B7294" s="11" t="s">
        <v>7801</v>
      </c>
      <c r="C7294" s="11">
        <v>2.7852999999999999</v>
      </c>
      <c r="D7294" s="11">
        <v>8.6122999999999998E-3</v>
      </c>
      <c r="E7294" s="11">
        <v>6.2602000000000005E-2</v>
      </c>
      <c r="F7294" s="11">
        <v>2.8081999999999998</v>
      </c>
    </row>
    <row r="7295" spans="2:6" x14ac:dyDescent="0.2">
      <c r="B7295" s="11" t="s">
        <v>10673</v>
      </c>
      <c r="C7295" s="11">
        <v>2.7852999999999999</v>
      </c>
      <c r="D7295" s="11">
        <v>8.6122999999999998E-3</v>
      </c>
      <c r="E7295" s="11">
        <v>6.2602000000000005E-2</v>
      </c>
      <c r="F7295" s="11">
        <v>2.8081999999999998</v>
      </c>
    </row>
    <row r="7296" spans="2:6" x14ac:dyDescent="0.2">
      <c r="B7296" s="11" t="s">
        <v>10674</v>
      </c>
      <c r="C7296" s="11">
        <v>2.7852999999999999</v>
      </c>
      <c r="D7296" s="11">
        <v>8.6122999999999998E-3</v>
      </c>
      <c r="E7296" s="11">
        <v>6.2602000000000005E-2</v>
      </c>
      <c r="F7296" s="11">
        <v>2.8081999999999998</v>
      </c>
    </row>
    <row r="7297" spans="2:6" x14ac:dyDescent="0.2">
      <c r="B7297" s="11" t="s">
        <v>10336</v>
      </c>
      <c r="C7297" s="11">
        <v>2.7852999999999999</v>
      </c>
      <c r="D7297" s="11">
        <v>8.6122999999999998E-3</v>
      </c>
      <c r="E7297" s="11">
        <v>6.2602000000000005E-2</v>
      </c>
      <c r="F7297" s="11">
        <v>2.8081999999999998</v>
      </c>
    </row>
    <row r="7298" spans="2:6" x14ac:dyDescent="0.2">
      <c r="B7298" s="11" t="s">
        <v>10675</v>
      </c>
      <c r="C7298" s="11">
        <v>2.7852999999999999</v>
      </c>
      <c r="D7298" s="11">
        <v>8.6122999999999998E-3</v>
      </c>
      <c r="E7298" s="11">
        <v>6.2602000000000005E-2</v>
      </c>
      <c r="F7298" s="11">
        <v>2.8081999999999998</v>
      </c>
    </row>
    <row r="7299" spans="2:6" x14ac:dyDescent="0.2">
      <c r="B7299" s="11" t="s">
        <v>5780</v>
      </c>
      <c r="C7299" s="11">
        <v>2.7852999999999999</v>
      </c>
      <c r="D7299" s="11">
        <v>8.6122999999999998E-3</v>
      </c>
      <c r="E7299" s="11">
        <v>6.2602000000000005E-2</v>
      </c>
      <c r="F7299" s="11">
        <v>2.8081999999999998</v>
      </c>
    </row>
    <row r="7300" spans="2:6" x14ac:dyDescent="0.2">
      <c r="B7300" s="11" t="s">
        <v>10676</v>
      </c>
      <c r="C7300" s="11">
        <v>2.7852999999999999</v>
      </c>
      <c r="D7300" s="11">
        <v>8.6122999999999998E-3</v>
      </c>
      <c r="E7300" s="11">
        <v>6.2602000000000005E-2</v>
      </c>
      <c r="F7300" s="11">
        <v>2.8081999999999998</v>
      </c>
    </row>
    <row r="7301" spans="2:6" x14ac:dyDescent="0.2">
      <c r="B7301" s="11" t="s">
        <v>10677</v>
      </c>
      <c r="C7301" s="11">
        <v>2.7852999999999999</v>
      </c>
      <c r="D7301" s="11">
        <v>8.6122999999999998E-3</v>
      </c>
      <c r="E7301" s="11">
        <v>6.2602000000000005E-2</v>
      </c>
      <c r="F7301" s="11">
        <v>2.8081999999999998</v>
      </c>
    </row>
    <row r="7302" spans="2:6" x14ac:dyDescent="0.2">
      <c r="B7302" s="11" t="s">
        <v>10678</v>
      </c>
      <c r="C7302" s="11">
        <v>2.7852999999999999</v>
      </c>
      <c r="D7302" s="11">
        <v>8.6122999999999998E-3</v>
      </c>
      <c r="E7302" s="11">
        <v>6.2602000000000005E-2</v>
      </c>
      <c r="F7302" s="11">
        <v>2.8081999999999998</v>
      </c>
    </row>
    <row r="7303" spans="2:6" x14ac:dyDescent="0.2">
      <c r="B7303" s="11" t="s">
        <v>10679</v>
      </c>
      <c r="C7303" s="11">
        <v>2.7852999999999999</v>
      </c>
      <c r="D7303" s="11">
        <v>8.6122999999999998E-3</v>
      </c>
      <c r="E7303" s="11">
        <v>6.2602000000000005E-2</v>
      </c>
      <c r="F7303" s="11">
        <v>2.8081999999999998</v>
      </c>
    </row>
    <row r="7304" spans="2:6" x14ac:dyDescent="0.2">
      <c r="B7304" s="11" t="s">
        <v>10680</v>
      </c>
      <c r="C7304" s="11">
        <v>2.7852999999999999</v>
      </c>
      <c r="D7304" s="11">
        <v>8.6122999999999998E-3</v>
      </c>
      <c r="E7304" s="11">
        <v>6.2602000000000005E-2</v>
      </c>
      <c r="F7304" s="11">
        <v>2.8081999999999998</v>
      </c>
    </row>
    <row r="7305" spans="2:6" x14ac:dyDescent="0.2">
      <c r="B7305" s="11" t="s">
        <v>10681</v>
      </c>
      <c r="C7305" s="11">
        <v>2.7852999999999999</v>
      </c>
      <c r="D7305" s="11">
        <v>8.6122999999999998E-3</v>
      </c>
      <c r="E7305" s="11">
        <v>6.2602000000000005E-2</v>
      </c>
      <c r="F7305" s="11">
        <v>2.8081999999999998</v>
      </c>
    </row>
    <row r="7306" spans="2:6" x14ac:dyDescent="0.2">
      <c r="B7306" s="11" t="s">
        <v>10682</v>
      </c>
      <c r="C7306" s="11">
        <v>2.7852999999999999</v>
      </c>
      <c r="D7306" s="11">
        <v>8.6122999999999998E-3</v>
      </c>
      <c r="E7306" s="11">
        <v>6.2602000000000005E-2</v>
      </c>
      <c r="F7306" s="11">
        <v>2.8081999999999998</v>
      </c>
    </row>
    <row r="7307" spans="2:6" x14ac:dyDescent="0.2">
      <c r="B7307" s="11" t="s">
        <v>10683</v>
      </c>
      <c r="C7307" s="11">
        <v>2.7852999999999999</v>
      </c>
      <c r="D7307" s="11">
        <v>8.6122999999999998E-3</v>
      </c>
      <c r="E7307" s="11">
        <v>6.2602000000000005E-2</v>
      </c>
      <c r="F7307" s="11">
        <v>2.8081999999999998</v>
      </c>
    </row>
    <row r="7308" spans="2:6" x14ac:dyDescent="0.2">
      <c r="B7308" s="11" t="s">
        <v>6067</v>
      </c>
      <c r="C7308" s="11">
        <v>2.7852999999999999</v>
      </c>
      <c r="D7308" s="11">
        <v>8.6122999999999998E-3</v>
      </c>
      <c r="E7308" s="11">
        <v>6.2602000000000005E-2</v>
      </c>
      <c r="F7308" s="11">
        <v>2.8081999999999998</v>
      </c>
    </row>
    <row r="7309" spans="2:6" x14ac:dyDescent="0.2">
      <c r="B7309" s="11" t="s">
        <v>10684</v>
      </c>
      <c r="C7309" s="11">
        <v>2.7852999999999999</v>
      </c>
      <c r="D7309" s="11">
        <v>8.6122999999999998E-3</v>
      </c>
      <c r="E7309" s="11">
        <v>6.2602000000000005E-2</v>
      </c>
      <c r="F7309" s="11">
        <v>2.8081999999999998</v>
      </c>
    </row>
    <row r="7310" spans="2:6" x14ac:dyDescent="0.2">
      <c r="B7310" s="11" t="s">
        <v>10685</v>
      </c>
      <c r="C7310" s="11">
        <v>2.7852999999999999</v>
      </c>
      <c r="D7310" s="11">
        <v>8.6122999999999998E-3</v>
      </c>
      <c r="E7310" s="11">
        <v>6.2602000000000005E-2</v>
      </c>
      <c r="F7310" s="11">
        <v>2.8081999999999998</v>
      </c>
    </row>
    <row r="7311" spans="2:6" x14ac:dyDescent="0.2">
      <c r="B7311" s="11" t="s">
        <v>10686</v>
      </c>
      <c r="C7311" s="11">
        <v>2.7852999999999999</v>
      </c>
      <c r="D7311" s="11">
        <v>8.6122999999999998E-3</v>
      </c>
      <c r="E7311" s="11">
        <v>6.2602000000000005E-2</v>
      </c>
      <c r="F7311" s="11">
        <v>2.8081999999999998</v>
      </c>
    </row>
    <row r="7312" spans="2:6" x14ac:dyDescent="0.2">
      <c r="B7312" s="11" t="s">
        <v>10687</v>
      </c>
      <c r="C7312" s="11">
        <v>2.7852999999999999</v>
      </c>
      <c r="D7312" s="11">
        <v>8.6122999999999998E-3</v>
      </c>
      <c r="E7312" s="11">
        <v>6.2602000000000005E-2</v>
      </c>
      <c r="F7312" s="11">
        <v>2.8081999999999998</v>
      </c>
    </row>
    <row r="7313" spans="2:6" x14ac:dyDescent="0.2">
      <c r="B7313" s="11" t="s">
        <v>5108</v>
      </c>
      <c r="C7313" s="11">
        <v>2.7852999999999999</v>
      </c>
      <c r="D7313" s="11">
        <v>8.6122999999999998E-3</v>
      </c>
      <c r="E7313" s="11">
        <v>6.2602000000000005E-2</v>
      </c>
      <c r="F7313" s="11">
        <v>2.8081999999999998</v>
      </c>
    </row>
    <row r="7314" spans="2:6" x14ac:dyDescent="0.2">
      <c r="B7314" s="11" t="s">
        <v>10688</v>
      </c>
      <c r="C7314" s="11">
        <v>2.7852999999999999</v>
      </c>
      <c r="D7314" s="11">
        <v>8.6122999999999998E-3</v>
      </c>
      <c r="E7314" s="11">
        <v>6.2602000000000005E-2</v>
      </c>
      <c r="F7314" s="11">
        <v>2.8081999999999998</v>
      </c>
    </row>
    <row r="7315" spans="2:6" x14ac:dyDescent="0.2">
      <c r="B7315" s="11" t="s">
        <v>10689</v>
      </c>
      <c r="C7315" s="11">
        <v>2.7852999999999999</v>
      </c>
      <c r="D7315" s="11">
        <v>8.6122999999999998E-3</v>
      </c>
      <c r="E7315" s="11">
        <v>6.2602000000000005E-2</v>
      </c>
      <c r="F7315" s="11">
        <v>2.8081999999999998</v>
      </c>
    </row>
    <row r="7316" spans="2:6" x14ac:dyDescent="0.2">
      <c r="B7316" s="11" t="s">
        <v>10690</v>
      </c>
      <c r="C7316" s="11">
        <v>2.7852999999999999</v>
      </c>
      <c r="D7316" s="11">
        <v>8.6122999999999998E-3</v>
      </c>
      <c r="E7316" s="11">
        <v>6.2602000000000005E-2</v>
      </c>
      <c r="F7316" s="11">
        <v>2.8081999999999998</v>
      </c>
    </row>
    <row r="7317" spans="2:6" x14ac:dyDescent="0.2">
      <c r="B7317" s="11" t="s">
        <v>10691</v>
      </c>
      <c r="C7317" s="11">
        <v>2.7852999999999999</v>
      </c>
      <c r="D7317" s="11">
        <v>8.6122999999999998E-3</v>
      </c>
      <c r="E7317" s="11">
        <v>6.2602000000000005E-2</v>
      </c>
      <c r="F7317" s="11">
        <v>2.8081999999999998</v>
      </c>
    </row>
    <row r="7318" spans="2:6" x14ac:dyDescent="0.2">
      <c r="B7318" s="11" t="s">
        <v>10692</v>
      </c>
      <c r="C7318" s="11">
        <v>2.7852999999999999</v>
      </c>
      <c r="D7318" s="11">
        <v>8.6122999999999998E-3</v>
      </c>
      <c r="E7318" s="11">
        <v>6.2602000000000005E-2</v>
      </c>
      <c r="F7318" s="11">
        <v>2.8081999999999998</v>
      </c>
    </row>
    <row r="7319" spans="2:6" x14ac:dyDescent="0.2">
      <c r="B7319" s="11" t="s">
        <v>10693</v>
      </c>
      <c r="C7319" s="11">
        <v>2.7852999999999999</v>
      </c>
      <c r="D7319" s="11">
        <v>8.6122999999999998E-3</v>
      </c>
      <c r="E7319" s="11">
        <v>6.2602000000000005E-2</v>
      </c>
      <c r="F7319" s="11">
        <v>2.8081999999999998</v>
      </c>
    </row>
    <row r="7320" spans="2:6" x14ac:dyDescent="0.2">
      <c r="B7320" s="11" t="s">
        <v>4971</v>
      </c>
      <c r="C7320" s="11">
        <v>2.7852999999999999</v>
      </c>
      <c r="D7320" s="11">
        <v>8.6122999999999998E-3</v>
      </c>
      <c r="E7320" s="11">
        <v>6.2602000000000005E-2</v>
      </c>
      <c r="F7320" s="11">
        <v>2.8081999999999998</v>
      </c>
    </row>
    <row r="7321" spans="2:6" x14ac:dyDescent="0.2">
      <c r="B7321" s="11" t="s">
        <v>10694</v>
      </c>
      <c r="C7321" s="11">
        <v>2.7852999999999999</v>
      </c>
      <c r="D7321" s="11">
        <v>8.6122999999999998E-3</v>
      </c>
      <c r="E7321" s="11">
        <v>6.2602000000000005E-2</v>
      </c>
      <c r="F7321" s="11">
        <v>2.8081999999999998</v>
      </c>
    </row>
    <row r="7322" spans="2:6" x14ac:dyDescent="0.2">
      <c r="B7322" s="11" t="s">
        <v>10695</v>
      </c>
      <c r="C7322" s="11">
        <v>2.7852999999999999</v>
      </c>
      <c r="D7322" s="11">
        <v>8.6122999999999998E-3</v>
      </c>
      <c r="E7322" s="11">
        <v>6.2602000000000005E-2</v>
      </c>
      <c r="F7322" s="11">
        <v>2.8081999999999998</v>
      </c>
    </row>
    <row r="7323" spans="2:6" x14ac:dyDescent="0.2">
      <c r="B7323" s="11" t="s">
        <v>10696</v>
      </c>
      <c r="C7323" s="11">
        <v>2.7852999999999999</v>
      </c>
      <c r="D7323" s="11">
        <v>8.6122999999999998E-3</v>
      </c>
      <c r="E7323" s="11">
        <v>6.2602000000000005E-2</v>
      </c>
      <c r="F7323" s="11">
        <v>2.8081999999999998</v>
      </c>
    </row>
    <row r="7324" spans="2:6" x14ac:dyDescent="0.2">
      <c r="B7324" s="11" t="s">
        <v>6890</v>
      </c>
      <c r="C7324" s="11">
        <v>2.7852999999999999</v>
      </c>
      <c r="D7324" s="11">
        <v>8.6122999999999998E-3</v>
      </c>
      <c r="E7324" s="11">
        <v>6.2602000000000005E-2</v>
      </c>
      <c r="F7324" s="11">
        <v>2.8081999999999998</v>
      </c>
    </row>
    <row r="7325" spans="2:6" x14ac:dyDescent="0.2">
      <c r="B7325" s="11" t="s">
        <v>5985</v>
      </c>
      <c r="C7325" s="11">
        <v>2.7852999999999999</v>
      </c>
      <c r="D7325" s="11">
        <v>8.6122999999999998E-3</v>
      </c>
      <c r="E7325" s="11">
        <v>6.2602000000000005E-2</v>
      </c>
      <c r="F7325" s="11">
        <v>2.8081999999999998</v>
      </c>
    </row>
    <row r="7326" spans="2:6" x14ac:dyDescent="0.2">
      <c r="B7326" s="11" t="s">
        <v>5104</v>
      </c>
      <c r="C7326" s="11">
        <v>2.7852999999999999</v>
      </c>
      <c r="D7326" s="11">
        <v>8.6122999999999998E-3</v>
      </c>
      <c r="E7326" s="11">
        <v>6.2602000000000005E-2</v>
      </c>
      <c r="F7326" s="11">
        <v>2.8081999999999998</v>
      </c>
    </row>
    <row r="7327" spans="2:6" x14ac:dyDescent="0.2">
      <c r="B7327" s="11" t="s">
        <v>10697</v>
      </c>
      <c r="C7327" s="11">
        <v>2.7852999999999999</v>
      </c>
      <c r="D7327" s="11">
        <v>8.6122999999999998E-3</v>
      </c>
      <c r="E7327" s="11">
        <v>6.2602000000000005E-2</v>
      </c>
      <c r="F7327" s="11">
        <v>2.8081999999999998</v>
      </c>
    </row>
    <row r="7328" spans="2:6" x14ac:dyDescent="0.2">
      <c r="B7328" s="11" t="s">
        <v>10698</v>
      </c>
      <c r="C7328" s="11">
        <v>2.7852999999999999</v>
      </c>
      <c r="D7328" s="11">
        <v>8.6122999999999998E-3</v>
      </c>
      <c r="E7328" s="11">
        <v>6.2602000000000005E-2</v>
      </c>
      <c r="F7328" s="11">
        <v>2.8081999999999998</v>
      </c>
    </row>
    <row r="7329" spans="2:6" x14ac:dyDescent="0.2">
      <c r="B7329" s="11" t="s">
        <v>10699</v>
      </c>
      <c r="C7329" s="11">
        <v>2.7852999999999999</v>
      </c>
      <c r="D7329" s="11">
        <v>8.6122999999999998E-3</v>
      </c>
      <c r="E7329" s="11">
        <v>6.2602000000000005E-2</v>
      </c>
      <c r="F7329" s="11">
        <v>2.8081999999999998</v>
      </c>
    </row>
    <row r="7330" spans="2:6" x14ac:dyDescent="0.2">
      <c r="B7330" s="11" t="s">
        <v>10700</v>
      </c>
      <c r="C7330" s="11">
        <v>2.7852999999999999</v>
      </c>
      <c r="D7330" s="11">
        <v>8.6122999999999998E-3</v>
      </c>
      <c r="E7330" s="11">
        <v>6.2602000000000005E-2</v>
      </c>
      <c r="F7330" s="11">
        <v>2.8081999999999998</v>
      </c>
    </row>
    <row r="7331" spans="2:6" x14ac:dyDescent="0.2">
      <c r="B7331" s="11" t="s">
        <v>5970</v>
      </c>
      <c r="C7331" s="11">
        <v>2.7852999999999999</v>
      </c>
      <c r="D7331" s="11">
        <v>8.6122999999999998E-3</v>
      </c>
      <c r="E7331" s="11">
        <v>6.2602000000000005E-2</v>
      </c>
      <c r="F7331" s="11">
        <v>2.8081999999999998</v>
      </c>
    </row>
    <row r="7332" spans="2:6" x14ac:dyDescent="0.2">
      <c r="B7332" s="11" t="s">
        <v>10701</v>
      </c>
      <c r="C7332" s="11">
        <v>2.7852999999999999</v>
      </c>
      <c r="D7332" s="11">
        <v>8.6122999999999998E-3</v>
      </c>
      <c r="E7332" s="11">
        <v>6.2602000000000005E-2</v>
      </c>
      <c r="F7332" s="11">
        <v>2.8081999999999998</v>
      </c>
    </row>
    <row r="7333" spans="2:6" x14ac:dyDescent="0.2">
      <c r="B7333" s="11" t="s">
        <v>10702</v>
      </c>
      <c r="C7333" s="11">
        <v>2.7852999999999999</v>
      </c>
      <c r="D7333" s="11">
        <v>8.6122999999999998E-3</v>
      </c>
      <c r="E7333" s="11">
        <v>6.2602000000000005E-2</v>
      </c>
      <c r="F7333" s="11">
        <v>2.8081999999999998</v>
      </c>
    </row>
    <row r="7334" spans="2:6" x14ac:dyDescent="0.2">
      <c r="B7334" s="11" t="s">
        <v>10703</v>
      </c>
      <c r="C7334" s="11">
        <v>2.7852999999999999</v>
      </c>
      <c r="D7334" s="11">
        <v>8.6122999999999998E-3</v>
      </c>
      <c r="E7334" s="11">
        <v>6.2602000000000005E-2</v>
      </c>
      <c r="F7334" s="11">
        <v>2.8081999999999998</v>
      </c>
    </row>
    <row r="7335" spans="2:6" x14ac:dyDescent="0.2">
      <c r="B7335" s="11" t="s">
        <v>10704</v>
      </c>
      <c r="C7335" s="11">
        <v>2.7852999999999999</v>
      </c>
      <c r="D7335" s="11">
        <v>8.6122999999999998E-3</v>
      </c>
      <c r="E7335" s="11">
        <v>6.2602000000000005E-2</v>
      </c>
      <c r="F7335" s="11">
        <v>2.8081999999999998</v>
      </c>
    </row>
    <row r="7336" spans="2:6" x14ac:dyDescent="0.2">
      <c r="B7336" s="11" t="s">
        <v>10705</v>
      </c>
      <c r="C7336" s="11">
        <v>2.7852999999999999</v>
      </c>
      <c r="D7336" s="11">
        <v>8.6122999999999998E-3</v>
      </c>
      <c r="E7336" s="11">
        <v>6.2602000000000005E-2</v>
      </c>
      <c r="F7336" s="11">
        <v>2.8081999999999998</v>
      </c>
    </row>
    <row r="7337" spans="2:6" x14ac:dyDescent="0.2">
      <c r="B7337" s="11" t="s">
        <v>10706</v>
      </c>
      <c r="C7337" s="11">
        <v>2.7852999999999999</v>
      </c>
      <c r="D7337" s="11">
        <v>8.6122999999999998E-3</v>
      </c>
      <c r="E7337" s="11">
        <v>6.2602000000000005E-2</v>
      </c>
      <c r="F7337" s="11">
        <v>2.8081999999999998</v>
      </c>
    </row>
    <row r="7338" spans="2:6" x14ac:dyDescent="0.2">
      <c r="B7338" s="11" t="s">
        <v>10707</v>
      </c>
      <c r="C7338" s="11">
        <v>2.7852999999999999</v>
      </c>
      <c r="D7338" s="11">
        <v>8.6122999999999998E-3</v>
      </c>
      <c r="E7338" s="11">
        <v>6.2602000000000005E-2</v>
      </c>
      <c r="F7338" s="11">
        <v>2.8081999999999998</v>
      </c>
    </row>
    <row r="7339" spans="2:6" x14ac:dyDescent="0.2">
      <c r="B7339" s="11" t="s">
        <v>10708</v>
      </c>
      <c r="C7339" s="11">
        <v>2.7852999999999999</v>
      </c>
      <c r="D7339" s="11">
        <v>8.6122999999999998E-3</v>
      </c>
      <c r="E7339" s="11">
        <v>6.2602000000000005E-2</v>
      </c>
      <c r="F7339" s="11">
        <v>2.8081999999999998</v>
      </c>
    </row>
    <row r="7340" spans="2:6" x14ac:dyDescent="0.2">
      <c r="B7340" s="11" t="s">
        <v>10709</v>
      </c>
      <c r="C7340" s="11">
        <v>2.7852999999999999</v>
      </c>
      <c r="D7340" s="11">
        <v>8.6122999999999998E-3</v>
      </c>
      <c r="E7340" s="11">
        <v>6.2602000000000005E-2</v>
      </c>
      <c r="F7340" s="11">
        <v>2.8081999999999998</v>
      </c>
    </row>
    <row r="7341" spans="2:6" x14ac:dyDescent="0.2">
      <c r="B7341" s="11" t="s">
        <v>7669</v>
      </c>
      <c r="C7341" s="11">
        <v>2.7852999999999999</v>
      </c>
      <c r="D7341" s="11">
        <v>8.6122999999999998E-3</v>
      </c>
      <c r="E7341" s="11">
        <v>6.2602000000000005E-2</v>
      </c>
      <c r="F7341" s="11">
        <v>2.8081999999999998</v>
      </c>
    </row>
    <row r="7342" spans="2:6" x14ac:dyDescent="0.2">
      <c r="B7342" s="11" t="s">
        <v>6178</v>
      </c>
      <c r="C7342" s="11">
        <v>2.7852999999999999</v>
      </c>
      <c r="D7342" s="11">
        <v>8.6122999999999998E-3</v>
      </c>
      <c r="E7342" s="11">
        <v>6.2602000000000005E-2</v>
      </c>
      <c r="F7342" s="11">
        <v>2.8081999999999998</v>
      </c>
    </row>
    <row r="7343" spans="2:6" x14ac:dyDescent="0.2">
      <c r="B7343" s="11" t="s">
        <v>10710</v>
      </c>
      <c r="C7343" s="11">
        <v>2.7852999999999999</v>
      </c>
      <c r="D7343" s="11">
        <v>8.6122999999999998E-3</v>
      </c>
      <c r="E7343" s="11">
        <v>6.2602000000000005E-2</v>
      </c>
      <c r="F7343" s="11">
        <v>2.8081999999999998</v>
      </c>
    </row>
    <row r="7344" spans="2:6" x14ac:dyDescent="0.2">
      <c r="B7344" s="11" t="s">
        <v>10711</v>
      </c>
      <c r="C7344" s="11">
        <v>2.7852999999999999</v>
      </c>
      <c r="D7344" s="11">
        <v>8.6122999999999998E-3</v>
      </c>
      <c r="E7344" s="11">
        <v>6.2602000000000005E-2</v>
      </c>
      <c r="F7344" s="11">
        <v>2.8081999999999998</v>
      </c>
    </row>
    <row r="7345" spans="2:6" x14ac:dyDescent="0.2">
      <c r="B7345" s="11" t="s">
        <v>10712</v>
      </c>
      <c r="C7345" s="11">
        <v>2.7852999999999999</v>
      </c>
      <c r="D7345" s="11">
        <v>8.6122999999999998E-3</v>
      </c>
      <c r="E7345" s="11">
        <v>6.2602000000000005E-2</v>
      </c>
      <c r="F7345" s="11">
        <v>2.8081999999999998</v>
      </c>
    </row>
    <row r="7346" spans="2:6" x14ac:dyDescent="0.2">
      <c r="B7346" s="11" t="s">
        <v>10713</v>
      </c>
      <c r="C7346" s="11">
        <v>2.7852999999999999</v>
      </c>
      <c r="D7346" s="11">
        <v>8.6122999999999998E-3</v>
      </c>
      <c r="E7346" s="11">
        <v>6.2602000000000005E-2</v>
      </c>
      <c r="F7346" s="11">
        <v>2.8081999999999998</v>
      </c>
    </row>
    <row r="7347" spans="2:6" x14ac:dyDescent="0.2">
      <c r="B7347" s="11" t="s">
        <v>10714</v>
      </c>
      <c r="C7347" s="11">
        <v>2.7852999999999999</v>
      </c>
      <c r="D7347" s="11">
        <v>8.6122999999999998E-3</v>
      </c>
      <c r="E7347" s="11">
        <v>6.2602000000000005E-2</v>
      </c>
      <c r="F7347" s="11">
        <v>2.8081999999999998</v>
      </c>
    </row>
    <row r="7348" spans="2:6" x14ac:dyDescent="0.2">
      <c r="B7348" s="11" t="s">
        <v>10715</v>
      </c>
      <c r="C7348" s="11">
        <v>2.7852999999999999</v>
      </c>
      <c r="D7348" s="11">
        <v>8.6122999999999998E-3</v>
      </c>
      <c r="E7348" s="11">
        <v>6.2602000000000005E-2</v>
      </c>
      <c r="F7348" s="11">
        <v>2.8081999999999998</v>
      </c>
    </row>
    <row r="7349" spans="2:6" x14ac:dyDescent="0.2">
      <c r="B7349" s="11" t="s">
        <v>10716</v>
      </c>
      <c r="C7349" s="11">
        <v>2.7852999999999999</v>
      </c>
      <c r="D7349" s="11">
        <v>8.6122999999999998E-3</v>
      </c>
      <c r="E7349" s="11">
        <v>6.2602000000000005E-2</v>
      </c>
      <c r="F7349" s="11">
        <v>2.8081999999999998</v>
      </c>
    </row>
    <row r="7350" spans="2:6" x14ac:dyDescent="0.2">
      <c r="B7350" s="11" t="s">
        <v>9282</v>
      </c>
      <c r="C7350" s="11">
        <v>2.7852999999999999</v>
      </c>
      <c r="D7350" s="11">
        <v>8.6122999999999998E-3</v>
      </c>
      <c r="E7350" s="11">
        <v>6.2602000000000005E-2</v>
      </c>
      <c r="F7350" s="11">
        <v>2.8081999999999998</v>
      </c>
    </row>
    <row r="7351" spans="2:6" x14ac:dyDescent="0.2">
      <c r="B7351" s="11" t="s">
        <v>9240</v>
      </c>
      <c r="C7351" s="11">
        <v>2.7852999999999999</v>
      </c>
      <c r="D7351" s="11">
        <v>8.6122999999999998E-3</v>
      </c>
      <c r="E7351" s="11">
        <v>6.2602000000000005E-2</v>
      </c>
      <c r="F7351" s="11">
        <v>2.8081999999999998</v>
      </c>
    </row>
    <row r="7352" spans="2:6" x14ac:dyDescent="0.2">
      <c r="B7352" s="11" t="s">
        <v>10717</v>
      </c>
      <c r="C7352" s="11">
        <v>2.7852999999999999</v>
      </c>
      <c r="D7352" s="11">
        <v>8.6122999999999998E-3</v>
      </c>
      <c r="E7352" s="11">
        <v>6.2602000000000005E-2</v>
      </c>
      <c r="F7352" s="11">
        <v>2.8081999999999998</v>
      </c>
    </row>
    <row r="7353" spans="2:6" x14ac:dyDescent="0.2">
      <c r="B7353" s="11" t="s">
        <v>10718</v>
      </c>
      <c r="C7353" s="11">
        <v>2.7852999999999999</v>
      </c>
      <c r="D7353" s="11">
        <v>8.6122999999999998E-3</v>
      </c>
      <c r="E7353" s="11">
        <v>6.2602000000000005E-2</v>
      </c>
      <c r="F7353" s="11">
        <v>2.8081999999999998</v>
      </c>
    </row>
    <row r="7354" spans="2:6" x14ac:dyDescent="0.2">
      <c r="B7354" s="11" t="s">
        <v>10719</v>
      </c>
      <c r="C7354" s="11">
        <v>2.7852999999999999</v>
      </c>
      <c r="D7354" s="11">
        <v>8.6122999999999998E-3</v>
      </c>
      <c r="E7354" s="11">
        <v>6.2602000000000005E-2</v>
      </c>
      <c r="F7354" s="11">
        <v>2.8081999999999998</v>
      </c>
    </row>
    <row r="7355" spans="2:6" x14ac:dyDescent="0.2">
      <c r="B7355" s="11" t="s">
        <v>10720</v>
      </c>
      <c r="C7355" s="11">
        <v>2.7852999999999999</v>
      </c>
      <c r="D7355" s="11">
        <v>8.6122999999999998E-3</v>
      </c>
      <c r="E7355" s="11">
        <v>6.2602000000000005E-2</v>
      </c>
      <c r="F7355" s="11">
        <v>2.8081999999999998</v>
      </c>
    </row>
    <row r="7356" spans="2:6" x14ac:dyDescent="0.2">
      <c r="B7356" s="11" t="s">
        <v>10721</v>
      </c>
      <c r="C7356" s="11">
        <v>2.7852999999999999</v>
      </c>
      <c r="D7356" s="11">
        <v>8.6122999999999998E-3</v>
      </c>
      <c r="E7356" s="11">
        <v>6.2602000000000005E-2</v>
      </c>
      <c r="F7356" s="11">
        <v>2.8081999999999998</v>
      </c>
    </row>
    <row r="7357" spans="2:6" x14ac:dyDescent="0.2">
      <c r="B7357" s="11" t="s">
        <v>10722</v>
      </c>
      <c r="C7357" s="11">
        <v>2.7852999999999999</v>
      </c>
      <c r="D7357" s="11">
        <v>8.6122999999999998E-3</v>
      </c>
      <c r="E7357" s="11">
        <v>6.2602000000000005E-2</v>
      </c>
      <c r="F7357" s="11">
        <v>2.8081999999999998</v>
      </c>
    </row>
    <row r="7358" spans="2:6" x14ac:dyDescent="0.2">
      <c r="B7358" s="11" t="s">
        <v>10723</v>
      </c>
      <c r="C7358" s="11">
        <v>2.7852999999999999</v>
      </c>
      <c r="D7358" s="11">
        <v>8.6122999999999998E-3</v>
      </c>
      <c r="E7358" s="11">
        <v>6.2602000000000005E-2</v>
      </c>
      <c r="F7358" s="11">
        <v>2.8081999999999998</v>
      </c>
    </row>
    <row r="7359" spans="2:6" x14ac:dyDescent="0.2">
      <c r="B7359" s="11" t="s">
        <v>4420</v>
      </c>
      <c r="C7359" s="11">
        <v>2.7852999999999999</v>
      </c>
      <c r="D7359" s="11">
        <v>8.6122999999999998E-3</v>
      </c>
      <c r="E7359" s="11">
        <v>6.2602000000000005E-2</v>
      </c>
      <c r="F7359" s="11">
        <v>2.8081999999999998</v>
      </c>
    </row>
    <row r="7360" spans="2:6" x14ac:dyDescent="0.2">
      <c r="B7360" s="11" t="s">
        <v>10724</v>
      </c>
      <c r="C7360" s="11">
        <v>2.7852999999999999</v>
      </c>
      <c r="D7360" s="11">
        <v>8.6122999999999998E-3</v>
      </c>
      <c r="E7360" s="11">
        <v>6.2602000000000005E-2</v>
      </c>
      <c r="F7360" s="11">
        <v>2.8081999999999998</v>
      </c>
    </row>
    <row r="7361" spans="2:6" x14ac:dyDescent="0.2">
      <c r="B7361" s="11" t="s">
        <v>10725</v>
      </c>
      <c r="C7361" s="11">
        <v>2.7852999999999999</v>
      </c>
      <c r="D7361" s="11">
        <v>8.6122999999999998E-3</v>
      </c>
      <c r="E7361" s="11">
        <v>6.2602000000000005E-2</v>
      </c>
      <c r="F7361" s="11">
        <v>2.8081999999999998</v>
      </c>
    </row>
    <row r="7362" spans="2:6" x14ac:dyDescent="0.2">
      <c r="B7362" s="11" t="s">
        <v>10726</v>
      </c>
      <c r="C7362" s="11">
        <v>2.7852999999999999</v>
      </c>
      <c r="D7362" s="11">
        <v>8.6122999999999998E-3</v>
      </c>
      <c r="E7362" s="11">
        <v>6.2602000000000005E-2</v>
      </c>
      <c r="F7362" s="11">
        <v>2.8081999999999998</v>
      </c>
    </row>
    <row r="7363" spans="2:6" x14ac:dyDescent="0.2">
      <c r="B7363" s="11" t="s">
        <v>6255</v>
      </c>
      <c r="C7363" s="11">
        <v>2.7852999999999999</v>
      </c>
      <c r="D7363" s="11">
        <v>8.6122999999999998E-3</v>
      </c>
      <c r="E7363" s="11">
        <v>6.2602000000000005E-2</v>
      </c>
      <c r="F7363" s="11">
        <v>2.8081999999999998</v>
      </c>
    </row>
    <row r="7364" spans="2:6" x14ac:dyDescent="0.2">
      <c r="B7364" s="11" t="s">
        <v>9542</v>
      </c>
      <c r="C7364" s="11">
        <v>2.7852999999999999</v>
      </c>
      <c r="D7364" s="11">
        <v>8.6122999999999998E-3</v>
      </c>
      <c r="E7364" s="11">
        <v>6.2602000000000005E-2</v>
      </c>
      <c r="F7364" s="11">
        <v>2.8081999999999998</v>
      </c>
    </row>
    <row r="7365" spans="2:6" x14ac:dyDescent="0.2">
      <c r="B7365" s="11" t="s">
        <v>9126</v>
      </c>
      <c r="C7365" s="11">
        <v>2.7852999999999999</v>
      </c>
      <c r="D7365" s="11">
        <v>8.6122999999999998E-3</v>
      </c>
      <c r="E7365" s="11">
        <v>6.2602000000000005E-2</v>
      </c>
      <c r="F7365" s="11">
        <v>2.8081999999999998</v>
      </c>
    </row>
    <row r="7366" spans="2:6" x14ac:dyDescent="0.2">
      <c r="B7366" s="11" t="s">
        <v>10727</v>
      </c>
      <c r="C7366" s="11">
        <v>2.7852999999999999</v>
      </c>
      <c r="D7366" s="11">
        <v>8.6122999999999998E-3</v>
      </c>
      <c r="E7366" s="11">
        <v>6.2602000000000005E-2</v>
      </c>
      <c r="F7366" s="11">
        <v>2.8081999999999998</v>
      </c>
    </row>
    <row r="7367" spans="2:6" x14ac:dyDescent="0.2">
      <c r="B7367" s="11" t="s">
        <v>10728</v>
      </c>
      <c r="C7367" s="11">
        <v>2.7852999999999999</v>
      </c>
      <c r="D7367" s="11">
        <v>8.6122999999999998E-3</v>
      </c>
      <c r="E7367" s="11">
        <v>6.2602000000000005E-2</v>
      </c>
      <c r="F7367" s="11">
        <v>2.8081999999999998</v>
      </c>
    </row>
    <row r="7368" spans="2:6" x14ac:dyDescent="0.2">
      <c r="B7368" s="11" t="s">
        <v>10729</v>
      </c>
      <c r="C7368" s="11">
        <v>2.7852999999999999</v>
      </c>
      <c r="D7368" s="11">
        <v>8.6122999999999998E-3</v>
      </c>
      <c r="E7368" s="11">
        <v>6.2602000000000005E-2</v>
      </c>
      <c r="F7368" s="11">
        <v>2.8081999999999998</v>
      </c>
    </row>
    <row r="7369" spans="2:6" x14ac:dyDescent="0.2">
      <c r="B7369" s="11" t="s">
        <v>8210</v>
      </c>
      <c r="C7369" s="11">
        <v>2.7852999999999999</v>
      </c>
      <c r="D7369" s="11">
        <v>8.6122999999999998E-3</v>
      </c>
      <c r="E7369" s="11">
        <v>6.2602000000000005E-2</v>
      </c>
      <c r="F7369" s="11">
        <v>2.8081999999999998</v>
      </c>
    </row>
    <row r="7370" spans="2:6" x14ac:dyDescent="0.2">
      <c r="B7370" s="11" t="s">
        <v>10730</v>
      </c>
      <c r="C7370" s="11">
        <v>2.7852999999999999</v>
      </c>
      <c r="D7370" s="11">
        <v>8.6122999999999998E-3</v>
      </c>
      <c r="E7370" s="11">
        <v>6.2602000000000005E-2</v>
      </c>
      <c r="F7370" s="11">
        <v>2.8081999999999998</v>
      </c>
    </row>
    <row r="7371" spans="2:6" x14ac:dyDescent="0.2">
      <c r="B7371" s="11" t="s">
        <v>6562</v>
      </c>
      <c r="C7371" s="11">
        <v>2.7852999999999999</v>
      </c>
      <c r="D7371" s="11">
        <v>8.6122999999999998E-3</v>
      </c>
      <c r="E7371" s="11">
        <v>6.2602000000000005E-2</v>
      </c>
      <c r="F7371" s="11">
        <v>2.8081999999999998</v>
      </c>
    </row>
    <row r="7372" spans="2:6" x14ac:dyDescent="0.2">
      <c r="B7372" s="11" t="s">
        <v>5340</v>
      </c>
      <c r="C7372" s="11">
        <v>2.7852999999999999</v>
      </c>
      <c r="D7372" s="11">
        <v>8.6122999999999998E-3</v>
      </c>
      <c r="E7372" s="11">
        <v>6.2602000000000005E-2</v>
      </c>
      <c r="F7372" s="11">
        <v>2.8081999999999998</v>
      </c>
    </row>
    <row r="7373" spans="2:6" x14ac:dyDescent="0.2">
      <c r="B7373" s="11" t="s">
        <v>10731</v>
      </c>
      <c r="C7373" s="11">
        <v>2.7852999999999999</v>
      </c>
      <c r="D7373" s="11">
        <v>8.6122999999999998E-3</v>
      </c>
      <c r="E7373" s="11">
        <v>6.2602000000000005E-2</v>
      </c>
      <c r="F7373" s="11">
        <v>2.8081999999999998</v>
      </c>
    </row>
    <row r="7374" spans="2:6" x14ac:dyDescent="0.2">
      <c r="B7374" s="11" t="s">
        <v>10732</v>
      </c>
      <c r="C7374" s="11">
        <v>2.7852999999999999</v>
      </c>
      <c r="D7374" s="11">
        <v>8.6122999999999998E-3</v>
      </c>
      <c r="E7374" s="11">
        <v>6.2602000000000005E-2</v>
      </c>
      <c r="F7374" s="11">
        <v>2.8081999999999998</v>
      </c>
    </row>
    <row r="7375" spans="2:6" x14ac:dyDescent="0.2">
      <c r="B7375" s="11" t="s">
        <v>10733</v>
      </c>
      <c r="C7375" s="11">
        <v>2.7852999999999999</v>
      </c>
      <c r="D7375" s="11">
        <v>8.6122999999999998E-3</v>
      </c>
      <c r="E7375" s="11">
        <v>6.2602000000000005E-2</v>
      </c>
      <c r="F7375" s="11">
        <v>2.8081999999999998</v>
      </c>
    </row>
    <row r="7376" spans="2:6" x14ac:dyDescent="0.2">
      <c r="B7376" s="11" t="s">
        <v>5567</v>
      </c>
      <c r="C7376" s="11">
        <v>2.7852999999999999</v>
      </c>
      <c r="D7376" s="11">
        <v>8.6122999999999998E-3</v>
      </c>
      <c r="E7376" s="11">
        <v>6.2602000000000005E-2</v>
      </c>
      <c r="F7376" s="11">
        <v>2.8081999999999998</v>
      </c>
    </row>
    <row r="7377" spans="2:6" x14ac:dyDescent="0.2">
      <c r="B7377" s="11" t="s">
        <v>10734</v>
      </c>
      <c r="C7377" s="11">
        <v>2.7852999999999999</v>
      </c>
      <c r="D7377" s="11">
        <v>8.6122999999999998E-3</v>
      </c>
      <c r="E7377" s="11">
        <v>6.2602000000000005E-2</v>
      </c>
      <c r="F7377" s="11">
        <v>2.8081999999999998</v>
      </c>
    </row>
    <row r="7378" spans="2:6" x14ac:dyDescent="0.2">
      <c r="B7378" s="11" t="s">
        <v>9464</v>
      </c>
      <c r="C7378" s="11">
        <v>2.7852999999999999</v>
      </c>
      <c r="D7378" s="11">
        <v>8.6122999999999998E-3</v>
      </c>
      <c r="E7378" s="11">
        <v>6.2602000000000005E-2</v>
      </c>
      <c r="F7378" s="11">
        <v>2.8081999999999998</v>
      </c>
    </row>
    <row r="7379" spans="2:6" x14ac:dyDescent="0.2">
      <c r="B7379" s="11" t="s">
        <v>10735</v>
      </c>
      <c r="C7379" s="11">
        <v>2.7852999999999999</v>
      </c>
      <c r="D7379" s="11">
        <v>8.6122999999999998E-3</v>
      </c>
      <c r="E7379" s="11">
        <v>6.2602000000000005E-2</v>
      </c>
      <c r="F7379" s="11">
        <v>2.8081999999999998</v>
      </c>
    </row>
    <row r="7380" spans="2:6" x14ac:dyDescent="0.2">
      <c r="B7380" s="11" t="s">
        <v>10736</v>
      </c>
      <c r="C7380" s="11">
        <v>2.7852999999999999</v>
      </c>
      <c r="D7380" s="11">
        <v>8.6122999999999998E-3</v>
      </c>
      <c r="E7380" s="11">
        <v>6.2602000000000005E-2</v>
      </c>
      <c r="F7380" s="11">
        <v>2.8081999999999998</v>
      </c>
    </row>
    <row r="7381" spans="2:6" x14ac:dyDescent="0.2">
      <c r="B7381" s="11" t="s">
        <v>10055</v>
      </c>
      <c r="C7381" s="11">
        <v>2.7852999999999999</v>
      </c>
      <c r="D7381" s="11">
        <v>8.6122999999999998E-3</v>
      </c>
      <c r="E7381" s="11">
        <v>6.2602000000000005E-2</v>
      </c>
      <c r="F7381" s="11">
        <v>2.8081999999999998</v>
      </c>
    </row>
    <row r="7382" spans="2:6" x14ac:dyDescent="0.2">
      <c r="B7382" s="11" t="s">
        <v>10737</v>
      </c>
      <c r="C7382" s="11">
        <v>2.7852999999999999</v>
      </c>
      <c r="D7382" s="11">
        <v>8.6122999999999998E-3</v>
      </c>
      <c r="E7382" s="11">
        <v>6.2602000000000005E-2</v>
      </c>
      <c r="F7382" s="11">
        <v>2.8081999999999998</v>
      </c>
    </row>
    <row r="7383" spans="2:6" x14ac:dyDescent="0.2">
      <c r="B7383" s="11" t="s">
        <v>10738</v>
      </c>
      <c r="C7383" s="11">
        <v>2.7852999999999999</v>
      </c>
      <c r="D7383" s="11">
        <v>8.6122999999999998E-3</v>
      </c>
      <c r="E7383" s="11">
        <v>6.2602000000000005E-2</v>
      </c>
      <c r="F7383" s="11">
        <v>2.8081999999999998</v>
      </c>
    </row>
    <row r="7384" spans="2:6" x14ac:dyDescent="0.2">
      <c r="B7384" s="11" t="s">
        <v>10739</v>
      </c>
      <c r="C7384" s="11">
        <v>2.7852999999999999</v>
      </c>
      <c r="D7384" s="11">
        <v>8.6122999999999998E-3</v>
      </c>
      <c r="E7384" s="11">
        <v>6.2602000000000005E-2</v>
      </c>
      <c r="F7384" s="11">
        <v>2.8081999999999998</v>
      </c>
    </row>
    <row r="7385" spans="2:6" x14ac:dyDescent="0.2">
      <c r="B7385" s="11" t="s">
        <v>10740</v>
      </c>
      <c r="C7385" s="11">
        <v>2.7852999999999999</v>
      </c>
      <c r="D7385" s="11">
        <v>8.6122999999999998E-3</v>
      </c>
      <c r="E7385" s="11">
        <v>6.2602000000000005E-2</v>
      </c>
      <c r="F7385" s="11">
        <v>2.8081999999999998</v>
      </c>
    </row>
    <row r="7386" spans="2:6" x14ac:dyDescent="0.2">
      <c r="B7386" s="11" t="s">
        <v>10741</v>
      </c>
      <c r="C7386" s="11">
        <v>2.7852999999999999</v>
      </c>
      <c r="D7386" s="11">
        <v>8.6122999999999998E-3</v>
      </c>
      <c r="E7386" s="11">
        <v>6.2602000000000005E-2</v>
      </c>
      <c r="F7386" s="11">
        <v>2.8081999999999998</v>
      </c>
    </row>
    <row r="7387" spans="2:6" x14ac:dyDescent="0.2">
      <c r="B7387" s="11" t="s">
        <v>10742</v>
      </c>
      <c r="C7387" s="11">
        <v>2.7852999999999999</v>
      </c>
      <c r="D7387" s="11">
        <v>8.6122999999999998E-3</v>
      </c>
      <c r="E7387" s="11">
        <v>6.2602000000000005E-2</v>
      </c>
      <c r="F7387" s="11">
        <v>2.8081999999999998</v>
      </c>
    </row>
    <row r="7388" spans="2:6" x14ac:dyDescent="0.2">
      <c r="B7388" s="11" t="s">
        <v>6482</v>
      </c>
      <c r="C7388" s="11">
        <v>2.7852999999999999</v>
      </c>
      <c r="D7388" s="11">
        <v>8.6122999999999998E-3</v>
      </c>
      <c r="E7388" s="11">
        <v>6.2602000000000005E-2</v>
      </c>
      <c r="F7388" s="11">
        <v>2.8081999999999998</v>
      </c>
    </row>
    <row r="7389" spans="2:6" x14ac:dyDescent="0.2">
      <c r="B7389" s="11" t="s">
        <v>7926</v>
      </c>
      <c r="C7389" s="11">
        <v>2.7852999999999999</v>
      </c>
      <c r="D7389" s="11">
        <v>8.6122999999999998E-3</v>
      </c>
      <c r="E7389" s="11">
        <v>6.2602000000000005E-2</v>
      </c>
      <c r="F7389" s="11">
        <v>2.8081999999999998</v>
      </c>
    </row>
    <row r="7390" spans="2:6" x14ac:dyDescent="0.2">
      <c r="B7390" s="11" t="s">
        <v>10743</v>
      </c>
      <c r="C7390" s="11">
        <v>2.7852999999999999</v>
      </c>
      <c r="D7390" s="11">
        <v>8.6122999999999998E-3</v>
      </c>
      <c r="E7390" s="11">
        <v>6.2602000000000005E-2</v>
      </c>
      <c r="F7390" s="11">
        <v>2.8081999999999998</v>
      </c>
    </row>
    <row r="7391" spans="2:6" x14ac:dyDescent="0.2">
      <c r="B7391" s="11" t="s">
        <v>10378</v>
      </c>
      <c r="C7391" s="11">
        <v>2.7852999999999999</v>
      </c>
      <c r="D7391" s="11">
        <v>8.6122999999999998E-3</v>
      </c>
      <c r="E7391" s="11">
        <v>6.2602000000000005E-2</v>
      </c>
      <c r="F7391" s="11">
        <v>2.8081999999999998</v>
      </c>
    </row>
    <row r="7392" spans="2:6" x14ac:dyDescent="0.2">
      <c r="B7392" s="11" t="s">
        <v>10744</v>
      </c>
      <c r="C7392" s="11">
        <v>2.7852999999999999</v>
      </c>
      <c r="D7392" s="11">
        <v>8.6122999999999998E-3</v>
      </c>
      <c r="E7392" s="11">
        <v>6.2602000000000005E-2</v>
      </c>
      <c r="F7392" s="11">
        <v>2.8081999999999998</v>
      </c>
    </row>
    <row r="7393" spans="2:6" x14ac:dyDescent="0.2">
      <c r="B7393" s="11" t="s">
        <v>10745</v>
      </c>
      <c r="C7393" s="11">
        <v>2.7852999999999999</v>
      </c>
      <c r="D7393" s="11">
        <v>8.6122999999999998E-3</v>
      </c>
      <c r="E7393" s="11">
        <v>6.2602000000000005E-2</v>
      </c>
      <c r="F7393" s="11">
        <v>2.8081999999999998</v>
      </c>
    </row>
    <row r="7394" spans="2:6" x14ac:dyDescent="0.2">
      <c r="B7394" s="11" t="s">
        <v>10746</v>
      </c>
      <c r="C7394" s="11">
        <v>2.7837999999999998</v>
      </c>
      <c r="D7394" s="11">
        <v>2.5891E-3</v>
      </c>
      <c r="E7394" s="11">
        <v>2.2955E-2</v>
      </c>
      <c r="F7394" s="11">
        <v>3.1398000000000001</v>
      </c>
    </row>
    <row r="7395" spans="2:6" x14ac:dyDescent="0.2">
      <c r="B7395" s="11" t="s">
        <v>10747</v>
      </c>
      <c r="C7395" s="11">
        <v>2.7810999999999999</v>
      </c>
      <c r="D7395" s="11">
        <v>6.3717000000000005E-4</v>
      </c>
      <c r="E7395" s="11">
        <v>6.4653000000000002E-3</v>
      </c>
      <c r="F7395" s="11">
        <v>3.5165000000000002</v>
      </c>
    </row>
    <row r="7396" spans="2:6" x14ac:dyDescent="0.2">
      <c r="B7396" s="11" t="s">
        <v>10748</v>
      </c>
      <c r="C7396" s="11">
        <v>2.7764000000000002</v>
      </c>
      <c r="D7396" s="11">
        <v>8.7238999999999997E-3</v>
      </c>
      <c r="E7396" s="11">
        <v>6.3388E-2</v>
      </c>
      <c r="F7396" s="11">
        <v>2.7871999999999999</v>
      </c>
    </row>
    <row r="7397" spans="2:6" x14ac:dyDescent="0.2">
      <c r="B7397" s="11" t="s">
        <v>7986</v>
      </c>
      <c r="C7397" s="11">
        <v>2.7764000000000002</v>
      </c>
      <c r="D7397" s="11">
        <v>8.7238999999999997E-3</v>
      </c>
      <c r="E7397" s="11">
        <v>6.3388E-2</v>
      </c>
      <c r="F7397" s="11">
        <v>2.7871999999999999</v>
      </c>
    </row>
    <row r="7398" spans="2:6" x14ac:dyDescent="0.2">
      <c r="B7398" s="11" t="s">
        <v>10749</v>
      </c>
      <c r="C7398" s="11">
        <v>2.7764000000000002</v>
      </c>
      <c r="D7398" s="11">
        <v>8.7238999999999997E-3</v>
      </c>
      <c r="E7398" s="11">
        <v>6.3388E-2</v>
      </c>
      <c r="F7398" s="11">
        <v>2.7871999999999999</v>
      </c>
    </row>
    <row r="7399" spans="2:6" x14ac:dyDescent="0.2">
      <c r="B7399" s="11" t="s">
        <v>10750</v>
      </c>
      <c r="C7399" s="11">
        <v>2.774</v>
      </c>
      <c r="D7399" s="11">
        <v>8.8686000000000008E-3</v>
      </c>
      <c r="E7399" s="11">
        <v>6.4373E-2</v>
      </c>
      <c r="F7399" s="11">
        <v>2.7818000000000001</v>
      </c>
    </row>
    <row r="7400" spans="2:6" x14ac:dyDescent="0.2">
      <c r="B7400" s="11" t="s">
        <v>10751</v>
      </c>
      <c r="C7400" s="11">
        <v>2.774</v>
      </c>
      <c r="D7400" s="11">
        <v>8.8686000000000008E-3</v>
      </c>
      <c r="E7400" s="11">
        <v>6.4373E-2</v>
      </c>
      <c r="F7400" s="11">
        <v>2.7818000000000001</v>
      </c>
    </row>
    <row r="7401" spans="2:6" x14ac:dyDescent="0.2">
      <c r="B7401" s="11" t="s">
        <v>10752</v>
      </c>
      <c r="C7401" s="11">
        <v>2.774</v>
      </c>
      <c r="D7401" s="11">
        <v>8.8686000000000008E-3</v>
      </c>
      <c r="E7401" s="11">
        <v>6.4373E-2</v>
      </c>
      <c r="F7401" s="11">
        <v>2.7818000000000001</v>
      </c>
    </row>
    <row r="7402" spans="2:6" x14ac:dyDescent="0.2">
      <c r="B7402" s="11" t="s">
        <v>10753</v>
      </c>
      <c r="C7402" s="11">
        <v>2.7719</v>
      </c>
      <c r="D7402" s="11">
        <v>7.4689999999999999E-4</v>
      </c>
      <c r="E7402" s="11">
        <v>7.5652999999999996E-3</v>
      </c>
      <c r="F7402" s="11">
        <v>3.4746000000000001</v>
      </c>
    </row>
    <row r="7403" spans="2:6" x14ac:dyDescent="0.2">
      <c r="B7403" s="11" t="s">
        <v>10754</v>
      </c>
      <c r="C7403" s="11">
        <v>2.7683</v>
      </c>
      <c r="D7403" s="11">
        <v>2.849E-3</v>
      </c>
      <c r="E7403" s="11">
        <v>2.4365999999999999E-2</v>
      </c>
      <c r="F7403" s="11">
        <v>3.1112000000000002</v>
      </c>
    </row>
    <row r="7404" spans="2:6" x14ac:dyDescent="0.2">
      <c r="B7404" s="11" t="s">
        <v>10755</v>
      </c>
      <c r="C7404" s="11">
        <v>2.7683</v>
      </c>
      <c r="D7404" s="11">
        <v>2.849E-3</v>
      </c>
      <c r="E7404" s="11">
        <v>2.4365999999999999E-2</v>
      </c>
      <c r="F7404" s="11">
        <v>3.1112000000000002</v>
      </c>
    </row>
    <row r="7405" spans="2:6" x14ac:dyDescent="0.2">
      <c r="B7405" s="11" t="s">
        <v>10756</v>
      </c>
      <c r="C7405" s="11">
        <v>2.7675999999999998</v>
      </c>
      <c r="D7405" s="11">
        <v>2.9762999999999999E-3</v>
      </c>
      <c r="E7405" s="11">
        <v>2.5434999999999999E-2</v>
      </c>
      <c r="F7405" s="11">
        <v>3.0988000000000002</v>
      </c>
    </row>
    <row r="7406" spans="2:6" x14ac:dyDescent="0.2">
      <c r="B7406" s="11" t="s">
        <v>10757</v>
      </c>
      <c r="C7406" s="11">
        <v>2.7639999999999998</v>
      </c>
      <c r="D7406" s="11">
        <v>9.3904000000000001E-3</v>
      </c>
      <c r="E7406" s="11">
        <v>6.7745E-2</v>
      </c>
      <c r="F7406" s="11">
        <v>2.7627999999999999</v>
      </c>
    </row>
    <row r="7407" spans="2:6" x14ac:dyDescent="0.2">
      <c r="B7407" s="11" t="s">
        <v>10758</v>
      </c>
      <c r="C7407" s="11">
        <v>2.7639999999999998</v>
      </c>
      <c r="D7407" s="11">
        <v>9.3904000000000001E-3</v>
      </c>
      <c r="E7407" s="11">
        <v>6.7745E-2</v>
      </c>
      <c r="F7407" s="11">
        <v>2.7627999999999999</v>
      </c>
    </row>
    <row r="7408" spans="2:6" x14ac:dyDescent="0.2">
      <c r="B7408" s="11" t="s">
        <v>10759</v>
      </c>
      <c r="C7408" s="11">
        <v>2.7616999999999998</v>
      </c>
      <c r="D7408" s="11">
        <v>9.5438999999999993E-3</v>
      </c>
      <c r="E7408" s="11">
        <v>6.8748000000000004E-2</v>
      </c>
      <c r="F7408" s="11">
        <v>2.7574999999999998</v>
      </c>
    </row>
    <row r="7409" spans="2:6" x14ac:dyDescent="0.2">
      <c r="B7409" s="11" t="s">
        <v>10760</v>
      </c>
      <c r="C7409" s="11">
        <v>2.7616999999999998</v>
      </c>
      <c r="D7409" s="11">
        <v>9.5438999999999993E-3</v>
      </c>
      <c r="E7409" s="11">
        <v>6.8748000000000004E-2</v>
      </c>
      <c r="F7409" s="11">
        <v>2.7574999999999998</v>
      </c>
    </row>
    <row r="7410" spans="2:6" x14ac:dyDescent="0.2">
      <c r="B7410" s="11" t="s">
        <v>10761</v>
      </c>
      <c r="C7410" s="11">
        <v>2.7591999999999999</v>
      </c>
      <c r="D7410" s="11">
        <v>8.4817E-3</v>
      </c>
      <c r="E7410" s="11">
        <v>6.2602000000000005E-2</v>
      </c>
      <c r="F7410" s="11">
        <v>2.7917999999999998</v>
      </c>
    </row>
    <row r="7411" spans="2:6" x14ac:dyDescent="0.2">
      <c r="B7411" s="11" t="s">
        <v>10762</v>
      </c>
      <c r="C7411" s="11">
        <v>2.7591999999999999</v>
      </c>
      <c r="D7411" s="11">
        <v>8.4817E-3</v>
      </c>
      <c r="E7411" s="11">
        <v>6.2602000000000005E-2</v>
      </c>
      <c r="F7411" s="11">
        <v>2.7917999999999998</v>
      </c>
    </row>
    <row r="7412" spans="2:6" x14ac:dyDescent="0.2">
      <c r="B7412" s="11" t="s">
        <v>9642</v>
      </c>
      <c r="C7412" s="11">
        <v>2.7463000000000002</v>
      </c>
      <c r="D7412" s="11">
        <v>1.0716E-2</v>
      </c>
      <c r="E7412" s="11">
        <v>7.6031000000000001E-2</v>
      </c>
      <c r="F7412" s="11">
        <v>2.7198000000000002</v>
      </c>
    </row>
    <row r="7413" spans="2:6" x14ac:dyDescent="0.2">
      <c r="B7413" s="11" t="s">
        <v>10763</v>
      </c>
      <c r="C7413" s="11">
        <v>2.7463000000000002</v>
      </c>
      <c r="D7413" s="11">
        <v>1.0716E-2</v>
      </c>
      <c r="E7413" s="11">
        <v>7.6031000000000001E-2</v>
      </c>
      <c r="F7413" s="11">
        <v>2.7198000000000002</v>
      </c>
    </row>
    <row r="7414" spans="2:6" x14ac:dyDescent="0.2">
      <c r="B7414" s="11" t="s">
        <v>6097</v>
      </c>
      <c r="C7414" s="11">
        <v>2.7435999999999998</v>
      </c>
      <c r="D7414" s="11">
        <v>1.8320000000000001E-3</v>
      </c>
      <c r="E7414" s="11">
        <v>1.6884E-2</v>
      </c>
      <c r="F7414" s="11">
        <v>3.2320000000000002</v>
      </c>
    </row>
    <row r="7415" spans="2:6" x14ac:dyDescent="0.2">
      <c r="B7415" s="11" t="s">
        <v>10764</v>
      </c>
      <c r="C7415" s="11">
        <v>2.7435999999999998</v>
      </c>
      <c r="D7415" s="11">
        <v>3.6367999999999999E-3</v>
      </c>
      <c r="E7415" s="11">
        <v>3.0991000000000001E-2</v>
      </c>
      <c r="F7415" s="11">
        <v>3.0388999999999999</v>
      </c>
    </row>
    <row r="7416" spans="2:6" x14ac:dyDescent="0.2">
      <c r="B7416" s="11" t="s">
        <v>9744</v>
      </c>
      <c r="C7416" s="11">
        <v>2.7366999999999999</v>
      </c>
      <c r="D7416" s="11">
        <v>9.9062999999999998E-3</v>
      </c>
      <c r="E7416" s="11">
        <v>7.0988999999999997E-2</v>
      </c>
      <c r="F7416" s="11">
        <v>2.7412000000000001</v>
      </c>
    </row>
    <row r="7417" spans="2:6" x14ac:dyDescent="0.2">
      <c r="B7417" s="11" t="s">
        <v>10765</v>
      </c>
      <c r="C7417" s="11">
        <v>2.7366999999999999</v>
      </c>
      <c r="D7417" s="11">
        <v>9.9062999999999998E-3</v>
      </c>
      <c r="E7417" s="11">
        <v>7.0988999999999997E-2</v>
      </c>
      <c r="F7417" s="11">
        <v>2.7412000000000001</v>
      </c>
    </row>
    <row r="7418" spans="2:6" x14ac:dyDescent="0.2">
      <c r="B7418" s="11" t="s">
        <v>10766</v>
      </c>
      <c r="C7418" s="11">
        <v>2.7366999999999999</v>
      </c>
      <c r="D7418" s="11">
        <v>9.9062999999999998E-3</v>
      </c>
      <c r="E7418" s="11">
        <v>7.0988999999999997E-2</v>
      </c>
      <c r="F7418" s="11">
        <v>2.7412000000000001</v>
      </c>
    </row>
    <row r="7419" spans="2:6" x14ac:dyDescent="0.2">
      <c r="B7419" s="11" t="s">
        <v>10767</v>
      </c>
      <c r="C7419" s="11">
        <v>2.7366999999999999</v>
      </c>
      <c r="D7419" s="11">
        <v>9.9062999999999998E-3</v>
      </c>
      <c r="E7419" s="11">
        <v>7.0988999999999997E-2</v>
      </c>
      <c r="F7419" s="11">
        <v>2.7412000000000001</v>
      </c>
    </row>
    <row r="7420" spans="2:6" x14ac:dyDescent="0.2">
      <c r="B7420" s="11" t="s">
        <v>10768</v>
      </c>
      <c r="C7420" s="11">
        <v>2.7353999999999998</v>
      </c>
      <c r="D7420" s="11">
        <v>1.0859999999999999E-3</v>
      </c>
      <c r="E7420" s="11">
        <v>1.0913000000000001E-2</v>
      </c>
      <c r="F7420" s="11">
        <v>3.3729</v>
      </c>
    </row>
    <row r="7421" spans="2:6" x14ac:dyDescent="0.2">
      <c r="B7421" s="11" t="s">
        <v>9826</v>
      </c>
      <c r="C7421" s="11">
        <v>2.7235999999999998</v>
      </c>
      <c r="D7421" s="11">
        <v>1.3081000000000001E-2</v>
      </c>
      <c r="E7421" s="11">
        <v>8.6985999999999994E-2</v>
      </c>
      <c r="F7421" s="11">
        <v>2.6707999999999998</v>
      </c>
    </row>
    <row r="7422" spans="2:6" x14ac:dyDescent="0.2">
      <c r="B7422" s="11" t="s">
        <v>10769</v>
      </c>
      <c r="C7422" s="11">
        <v>2.7235999999999998</v>
      </c>
      <c r="D7422" s="11">
        <v>1.3081000000000001E-2</v>
      </c>
      <c r="E7422" s="11">
        <v>8.6985999999999994E-2</v>
      </c>
      <c r="F7422" s="11">
        <v>2.6707999999999998</v>
      </c>
    </row>
    <row r="7423" spans="2:6" x14ac:dyDescent="0.2">
      <c r="B7423" s="11" t="s">
        <v>10770</v>
      </c>
      <c r="C7423" s="11">
        <v>2.7235999999999998</v>
      </c>
      <c r="D7423" s="11">
        <v>1.3081000000000001E-2</v>
      </c>
      <c r="E7423" s="11">
        <v>8.6985999999999994E-2</v>
      </c>
      <c r="F7423" s="11">
        <v>2.6707999999999998</v>
      </c>
    </row>
    <row r="7424" spans="2:6" x14ac:dyDescent="0.2">
      <c r="B7424" s="11" t="s">
        <v>10771</v>
      </c>
      <c r="C7424" s="11">
        <v>2.7235999999999998</v>
      </c>
      <c r="D7424" s="11">
        <v>1.3081000000000001E-2</v>
      </c>
      <c r="E7424" s="11">
        <v>8.6985999999999994E-2</v>
      </c>
      <c r="F7424" s="11">
        <v>2.6707999999999998</v>
      </c>
    </row>
    <row r="7425" spans="2:6" x14ac:dyDescent="0.2">
      <c r="B7425" s="11" t="s">
        <v>10772</v>
      </c>
      <c r="C7425" s="11">
        <v>2.7235999999999998</v>
      </c>
      <c r="D7425" s="11">
        <v>1.3081000000000001E-2</v>
      </c>
      <c r="E7425" s="11">
        <v>8.6985999999999994E-2</v>
      </c>
      <c r="F7425" s="11">
        <v>2.6707999999999998</v>
      </c>
    </row>
    <row r="7426" spans="2:6" x14ac:dyDescent="0.2">
      <c r="B7426" s="11" t="s">
        <v>10773</v>
      </c>
      <c r="C7426" s="11">
        <v>2.7235999999999998</v>
      </c>
      <c r="D7426" s="11">
        <v>1.3081000000000001E-2</v>
      </c>
      <c r="E7426" s="11">
        <v>8.6985999999999994E-2</v>
      </c>
      <c r="F7426" s="11">
        <v>2.6707999999999998</v>
      </c>
    </row>
    <row r="7427" spans="2:6" x14ac:dyDescent="0.2">
      <c r="B7427" s="11" t="s">
        <v>10774</v>
      </c>
      <c r="C7427" s="11">
        <v>2.7235999999999998</v>
      </c>
      <c r="D7427" s="11">
        <v>1.3081000000000001E-2</v>
      </c>
      <c r="E7427" s="11">
        <v>8.6985999999999994E-2</v>
      </c>
      <c r="F7427" s="11">
        <v>2.6707999999999998</v>
      </c>
    </row>
    <row r="7428" spans="2:6" x14ac:dyDescent="0.2">
      <c r="B7428" s="11" t="s">
        <v>10775</v>
      </c>
      <c r="C7428" s="11">
        <v>2.7235999999999998</v>
      </c>
      <c r="D7428" s="11">
        <v>1.3081000000000001E-2</v>
      </c>
      <c r="E7428" s="11">
        <v>8.6985999999999994E-2</v>
      </c>
      <c r="F7428" s="11">
        <v>2.6707999999999998</v>
      </c>
    </row>
    <row r="7429" spans="2:6" x14ac:dyDescent="0.2">
      <c r="B7429" s="11" t="s">
        <v>10776</v>
      </c>
      <c r="C7429" s="11">
        <v>2.7235999999999998</v>
      </c>
      <c r="D7429" s="11">
        <v>1.3081000000000001E-2</v>
      </c>
      <c r="E7429" s="11">
        <v>8.6985999999999994E-2</v>
      </c>
      <c r="F7429" s="11">
        <v>2.6707999999999998</v>
      </c>
    </row>
    <row r="7430" spans="2:6" x14ac:dyDescent="0.2">
      <c r="B7430" s="11" t="s">
        <v>10777</v>
      </c>
      <c r="C7430" s="11">
        <v>2.7235999999999998</v>
      </c>
      <c r="D7430" s="11">
        <v>1.3081000000000001E-2</v>
      </c>
      <c r="E7430" s="11">
        <v>8.6985999999999994E-2</v>
      </c>
      <c r="F7430" s="11">
        <v>2.6707999999999998</v>
      </c>
    </row>
    <row r="7431" spans="2:6" x14ac:dyDescent="0.2">
      <c r="B7431" s="11" t="s">
        <v>10778</v>
      </c>
      <c r="C7431" s="11">
        <v>2.7235999999999998</v>
      </c>
      <c r="D7431" s="11">
        <v>1.3081000000000001E-2</v>
      </c>
      <c r="E7431" s="11">
        <v>8.6985999999999994E-2</v>
      </c>
      <c r="F7431" s="11">
        <v>2.6707999999999998</v>
      </c>
    </row>
    <row r="7432" spans="2:6" x14ac:dyDescent="0.2">
      <c r="B7432" s="11" t="s">
        <v>10779</v>
      </c>
      <c r="C7432" s="11">
        <v>2.7235999999999998</v>
      </c>
      <c r="D7432" s="11">
        <v>1.3081000000000001E-2</v>
      </c>
      <c r="E7432" s="11">
        <v>8.6985999999999994E-2</v>
      </c>
      <c r="F7432" s="11">
        <v>2.6707999999999998</v>
      </c>
    </row>
    <row r="7433" spans="2:6" x14ac:dyDescent="0.2">
      <c r="B7433" s="11" t="s">
        <v>10780</v>
      </c>
      <c r="C7433" s="11">
        <v>2.7235999999999998</v>
      </c>
      <c r="D7433" s="11">
        <v>1.3081000000000001E-2</v>
      </c>
      <c r="E7433" s="11">
        <v>8.6985999999999994E-2</v>
      </c>
      <c r="F7433" s="11">
        <v>2.6707999999999998</v>
      </c>
    </row>
    <row r="7434" spans="2:6" x14ac:dyDescent="0.2">
      <c r="B7434" s="11" t="s">
        <v>10781</v>
      </c>
      <c r="C7434" s="11">
        <v>2.7235999999999998</v>
      </c>
      <c r="D7434" s="11">
        <v>1.3081000000000001E-2</v>
      </c>
      <c r="E7434" s="11">
        <v>8.6985999999999994E-2</v>
      </c>
      <c r="F7434" s="11">
        <v>2.6707999999999998</v>
      </c>
    </row>
    <row r="7435" spans="2:6" x14ac:dyDescent="0.2">
      <c r="B7435" s="11" t="s">
        <v>6202</v>
      </c>
      <c r="C7435" s="11">
        <v>2.7235999999999998</v>
      </c>
      <c r="D7435" s="11">
        <v>1.3081000000000001E-2</v>
      </c>
      <c r="E7435" s="11">
        <v>8.6985999999999994E-2</v>
      </c>
      <c r="F7435" s="11">
        <v>2.6707999999999998</v>
      </c>
    </row>
    <row r="7436" spans="2:6" x14ac:dyDescent="0.2">
      <c r="B7436" s="11" t="s">
        <v>10782</v>
      </c>
      <c r="C7436" s="11">
        <v>2.7235999999999998</v>
      </c>
      <c r="D7436" s="11">
        <v>1.3081000000000001E-2</v>
      </c>
      <c r="E7436" s="11">
        <v>8.6985999999999994E-2</v>
      </c>
      <c r="F7436" s="11">
        <v>2.6707999999999998</v>
      </c>
    </row>
    <row r="7437" spans="2:6" x14ac:dyDescent="0.2">
      <c r="B7437" s="11" t="s">
        <v>7739</v>
      </c>
      <c r="C7437" s="11">
        <v>2.7235999999999998</v>
      </c>
      <c r="D7437" s="11">
        <v>1.3081000000000001E-2</v>
      </c>
      <c r="E7437" s="11">
        <v>8.6985999999999994E-2</v>
      </c>
      <c r="F7437" s="11">
        <v>2.6707999999999998</v>
      </c>
    </row>
    <row r="7438" spans="2:6" x14ac:dyDescent="0.2">
      <c r="B7438" s="11" t="s">
        <v>7279</v>
      </c>
      <c r="C7438" s="11">
        <v>2.7235999999999998</v>
      </c>
      <c r="D7438" s="11">
        <v>1.3081000000000001E-2</v>
      </c>
      <c r="E7438" s="11">
        <v>8.6985999999999994E-2</v>
      </c>
      <c r="F7438" s="11">
        <v>2.6707999999999998</v>
      </c>
    </row>
    <row r="7439" spans="2:6" x14ac:dyDescent="0.2">
      <c r="B7439" s="11" t="s">
        <v>10783</v>
      </c>
      <c r="C7439" s="11">
        <v>2.7235999999999998</v>
      </c>
      <c r="D7439" s="11">
        <v>1.3081000000000001E-2</v>
      </c>
      <c r="E7439" s="11">
        <v>8.6985999999999994E-2</v>
      </c>
      <c r="F7439" s="11">
        <v>2.6707999999999998</v>
      </c>
    </row>
    <row r="7440" spans="2:6" x14ac:dyDescent="0.2">
      <c r="B7440" s="11" t="s">
        <v>4901</v>
      </c>
      <c r="C7440" s="11">
        <v>2.7235999999999998</v>
      </c>
      <c r="D7440" s="11">
        <v>1.3081000000000001E-2</v>
      </c>
      <c r="E7440" s="11">
        <v>8.6985999999999994E-2</v>
      </c>
      <c r="F7440" s="11">
        <v>2.6707999999999998</v>
      </c>
    </row>
    <row r="7441" spans="2:6" x14ac:dyDescent="0.2">
      <c r="B7441" s="11" t="s">
        <v>10784</v>
      </c>
      <c r="C7441" s="11">
        <v>2.7235999999999998</v>
      </c>
      <c r="D7441" s="11">
        <v>1.3081000000000001E-2</v>
      </c>
      <c r="E7441" s="11">
        <v>8.6985999999999994E-2</v>
      </c>
      <c r="F7441" s="11">
        <v>2.6707999999999998</v>
      </c>
    </row>
    <row r="7442" spans="2:6" x14ac:dyDescent="0.2">
      <c r="B7442" s="11" t="s">
        <v>10785</v>
      </c>
      <c r="C7442" s="11">
        <v>2.7235999999999998</v>
      </c>
      <c r="D7442" s="11">
        <v>1.3081000000000001E-2</v>
      </c>
      <c r="E7442" s="11">
        <v>8.6985999999999994E-2</v>
      </c>
      <c r="F7442" s="11">
        <v>2.6707999999999998</v>
      </c>
    </row>
    <row r="7443" spans="2:6" x14ac:dyDescent="0.2">
      <c r="B7443" s="11" t="s">
        <v>10786</v>
      </c>
      <c r="C7443" s="11">
        <v>2.7235999999999998</v>
      </c>
      <c r="D7443" s="11">
        <v>1.3081000000000001E-2</v>
      </c>
      <c r="E7443" s="11">
        <v>8.6985999999999994E-2</v>
      </c>
      <c r="F7443" s="11">
        <v>2.6707999999999998</v>
      </c>
    </row>
    <row r="7444" spans="2:6" x14ac:dyDescent="0.2">
      <c r="B7444" s="11" t="s">
        <v>10787</v>
      </c>
      <c r="C7444" s="11">
        <v>2.7235999999999998</v>
      </c>
      <c r="D7444" s="11">
        <v>1.3081000000000001E-2</v>
      </c>
      <c r="E7444" s="11">
        <v>8.6985999999999994E-2</v>
      </c>
      <c r="F7444" s="11">
        <v>2.6707999999999998</v>
      </c>
    </row>
    <row r="7445" spans="2:6" x14ac:dyDescent="0.2">
      <c r="B7445" s="11" t="s">
        <v>4434</v>
      </c>
      <c r="C7445" s="11">
        <v>2.7235999999999998</v>
      </c>
      <c r="D7445" s="11">
        <v>1.3081000000000001E-2</v>
      </c>
      <c r="E7445" s="11">
        <v>8.6985999999999994E-2</v>
      </c>
      <c r="F7445" s="11">
        <v>2.6707999999999998</v>
      </c>
    </row>
    <row r="7446" spans="2:6" x14ac:dyDescent="0.2">
      <c r="B7446" s="11" t="s">
        <v>10788</v>
      </c>
      <c r="C7446" s="11">
        <v>2.7235999999999998</v>
      </c>
      <c r="D7446" s="11">
        <v>1.3081000000000001E-2</v>
      </c>
      <c r="E7446" s="11">
        <v>8.6985999999999994E-2</v>
      </c>
      <c r="F7446" s="11">
        <v>2.6707999999999998</v>
      </c>
    </row>
    <row r="7447" spans="2:6" x14ac:dyDescent="0.2">
      <c r="B7447" s="11" t="s">
        <v>6323</v>
      </c>
      <c r="C7447" s="11">
        <v>2.7235999999999998</v>
      </c>
      <c r="D7447" s="11">
        <v>1.3081000000000001E-2</v>
      </c>
      <c r="E7447" s="11">
        <v>8.6985999999999994E-2</v>
      </c>
      <c r="F7447" s="11">
        <v>2.6707999999999998</v>
      </c>
    </row>
    <row r="7448" spans="2:6" x14ac:dyDescent="0.2">
      <c r="B7448" s="11" t="s">
        <v>10789</v>
      </c>
      <c r="C7448" s="11">
        <v>2.7235999999999998</v>
      </c>
      <c r="D7448" s="11">
        <v>1.3081000000000001E-2</v>
      </c>
      <c r="E7448" s="11">
        <v>8.6985999999999994E-2</v>
      </c>
      <c r="F7448" s="11">
        <v>2.6707999999999998</v>
      </c>
    </row>
    <row r="7449" spans="2:6" x14ac:dyDescent="0.2">
      <c r="B7449" s="11" t="s">
        <v>10790</v>
      </c>
      <c r="C7449" s="11">
        <v>2.7235999999999998</v>
      </c>
      <c r="D7449" s="11">
        <v>1.3081000000000001E-2</v>
      </c>
      <c r="E7449" s="11">
        <v>8.6985999999999994E-2</v>
      </c>
      <c r="F7449" s="11">
        <v>2.6707999999999998</v>
      </c>
    </row>
    <row r="7450" spans="2:6" x14ac:dyDescent="0.2">
      <c r="B7450" s="11" t="s">
        <v>10791</v>
      </c>
      <c r="C7450" s="11">
        <v>2.7235999999999998</v>
      </c>
      <c r="D7450" s="11">
        <v>1.3081000000000001E-2</v>
      </c>
      <c r="E7450" s="11">
        <v>8.6985999999999994E-2</v>
      </c>
      <c r="F7450" s="11">
        <v>2.6707999999999998</v>
      </c>
    </row>
    <row r="7451" spans="2:6" x14ac:dyDescent="0.2">
      <c r="B7451" s="11" t="s">
        <v>10792</v>
      </c>
      <c r="C7451" s="11">
        <v>2.7235999999999998</v>
      </c>
      <c r="D7451" s="11">
        <v>1.3081000000000001E-2</v>
      </c>
      <c r="E7451" s="11">
        <v>8.6985999999999994E-2</v>
      </c>
      <c r="F7451" s="11">
        <v>2.6707999999999998</v>
      </c>
    </row>
    <row r="7452" spans="2:6" x14ac:dyDescent="0.2">
      <c r="B7452" s="11" t="s">
        <v>10793</v>
      </c>
      <c r="C7452" s="11">
        <v>2.7235999999999998</v>
      </c>
      <c r="D7452" s="11">
        <v>1.3081000000000001E-2</v>
      </c>
      <c r="E7452" s="11">
        <v>8.6985999999999994E-2</v>
      </c>
      <c r="F7452" s="11">
        <v>2.6707999999999998</v>
      </c>
    </row>
    <row r="7453" spans="2:6" x14ac:dyDescent="0.2">
      <c r="B7453" s="11" t="s">
        <v>8452</v>
      </c>
      <c r="C7453" s="11">
        <v>2.7235999999999998</v>
      </c>
      <c r="D7453" s="11">
        <v>1.3081000000000001E-2</v>
      </c>
      <c r="E7453" s="11">
        <v>8.6985999999999994E-2</v>
      </c>
      <c r="F7453" s="11">
        <v>2.6707999999999998</v>
      </c>
    </row>
    <row r="7454" spans="2:6" x14ac:dyDescent="0.2">
      <c r="B7454" s="11" t="s">
        <v>10794</v>
      </c>
      <c r="C7454" s="11">
        <v>2.7235999999999998</v>
      </c>
      <c r="D7454" s="11">
        <v>1.3081000000000001E-2</v>
      </c>
      <c r="E7454" s="11">
        <v>8.6985999999999994E-2</v>
      </c>
      <c r="F7454" s="11">
        <v>2.6707999999999998</v>
      </c>
    </row>
    <row r="7455" spans="2:6" x14ac:dyDescent="0.2">
      <c r="B7455" s="11" t="s">
        <v>10795</v>
      </c>
      <c r="C7455" s="11">
        <v>2.7235999999999998</v>
      </c>
      <c r="D7455" s="11">
        <v>1.3081000000000001E-2</v>
      </c>
      <c r="E7455" s="11">
        <v>8.6985999999999994E-2</v>
      </c>
      <c r="F7455" s="11">
        <v>2.6707999999999998</v>
      </c>
    </row>
    <row r="7456" spans="2:6" x14ac:dyDescent="0.2">
      <c r="B7456" s="11" t="s">
        <v>4420</v>
      </c>
      <c r="C7456" s="11">
        <v>2.7235999999999998</v>
      </c>
      <c r="D7456" s="11">
        <v>1.3081000000000001E-2</v>
      </c>
      <c r="E7456" s="11">
        <v>8.6985999999999994E-2</v>
      </c>
      <c r="F7456" s="11">
        <v>2.6707999999999998</v>
      </c>
    </row>
    <row r="7457" spans="2:6" x14ac:dyDescent="0.2">
      <c r="B7457" s="11" t="s">
        <v>10796</v>
      </c>
      <c r="C7457" s="11">
        <v>2.7235999999999998</v>
      </c>
      <c r="D7457" s="11">
        <v>1.3081000000000001E-2</v>
      </c>
      <c r="E7457" s="11">
        <v>8.6985999999999994E-2</v>
      </c>
      <c r="F7457" s="11">
        <v>2.6707999999999998</v>
      </c>
    </row>
    <row r="7458" spans="2:6" x14ac:dyDescent="0.2">
      <c r="B7458" s="11" t="s">
        <v>10133</v>
      </c>
      <c r="C7458" s="11">
        <v>2.7235999999999998</v>
      </c>
      <c r="D7458" s="11">
        <v>1.3081000000000001E-2</v>
      </c>
      <c r="E7458" s="11">
        <v>8.6985999999999994E-2</v>
      </c>
      <c r="F7458" s="11">
        <v>2.6707999999999998</v>
      </c>
    </row>
    <row r="7459" spans="2:6" x14ac:dyDescent="0.2">
      <c r="B7459" s="11" t="s">
        <v>10797</v>
      </c>
      <c r="C7459" s="11">
        <v>2.7235999999999998</v>
      </c>
      <c r="D7459" s="11">
        <v>1.3081000000000001E-2</v>
      </c>
      <c r="E7459" s="11">
        <v>8.6985999999999994E-2</v>
      </c>
      <c r="F7459" s="11">
        <v>2.6707999999999998</v>
      </c>
    </row>
    <row r="7460" spans="2:6" x14ac:dyDescent="0.2">
      <c r="B7460" s="11" t="s">
        <v>7587</v>
      </c>
      <c r="C7460" s="11">
        <v>2.7235999999999998</v>
      </c>
      <c r="D7460" s="11">
        <v>1.3081000000000001E-2</v>
      </c>
      <c r="E7460" s="11">
        <v>8.6985999999999994E-2</v>
      </c>
      <c r="F7460" s="11">
        <v>2.6707999999999998</v>
      </c>
    </row>
    <row r="7461" spans="2:6" x14ac:dyDescent="0.2">
      <c r="B7461" s="11" t="s">
        <v>10798</v>
      </c>
      <c r="C7461" s="11">
        <v>2.7235999999999998</v>
      </c>
      <c r="D7461" s="11">
        <v>1.3081000000000001E-2</v>
      </c>
      <c r="E7461" s="11">
        <v>8.6985999999999994E-2</v>
      </c>
      <c r="F7461" s="11">
        <v>2.6707999999999998</v>
      </c>
    </row>
    <row r="7462" spans="2:6" x14ac:dyDescent="0.2">
      <c r="B7462" s="11" t="s">
        <v>10799</v>
      </c>
      <c r="C7462" s="11">
        <v>2.7235999999999998</v>
      </c>
      <c r="D7462" s="11">
        <v>1.3081000000000001E-2</v>
      </c>
      <c r="E7462" s="11">
        <v>8.6985999999999994E-2</v>
      </c>
      <c r="F7462" s="11">
        <v>2.6707999999999998</v>
      </c>
    </row>
    <row r="7463" spans="2:6" x14ac:dyDescent="0.2">
      <c r="B7463" s="11" t="s">
        <v>9775</v>
      </c>
      <c r="C7463" s="11">
        <v>2.7235999999999998</v>
      </c>
      <c r="D7463" s="11">
        <v>1.3081000000000001E-2</v>
      </c>
      <c r="E7463" s="11">
        <v>8.6985999999999994E-2</v>
      </c>
      <c r="F7463" s="11">
        <v>2.6707999999999998</v>
      </c>
    </row>
    <row r="7464" spans="2:6" x14ac:dyDescent="0.2">
      <c r="B7464" s="11" t="s">
        <v>10800</v>
      </c>
      <c r="C7464" s="11">
        <v>2.7235999999999998</v>
      </c>
      <c r="D7464" s="11">
        <v>1.3081000000000001E-2</v>
      </c>
      <c r="E7464" s="11">
        <v>8.6985999999999994E-2</v>
      </c>
      <c r="F7464" s="11">
        <v>2.6707999999999998</v>
      </c>
    </row>
    <row r="7465" spans="2:6" x14ac:dyDescent="0.2">
      <c r="B7465" s="11" t="s">
        <v>10801</v>
      </c>
      <c r="C7465" s="11">
        <v>2.7235999999999998</v>
      </c>
      <c r="D7465" s="11">
        <v>1.3081000000000001E-2</v>
      </c>
      <c r="E7465" s="11">
        <v>8.6985999999999994E-2</v>
      </c>
      <c r="F7465" s="11">
        <v>2.6707999999999998</v>
      </c>
    </row>
    <row r="7466" spans="2:6" x14ac:dyDescent="0.2">
      <c r="B7466" s="11" t="s">
        <v>5708</v>
      </c>
      <c r="C7466" s="11">
        <v>2.7235999999999998</v>
      </c>
      <c r="D7466" s="11">
        <v>1.3081000000000001E-2</v>
      </c>
      <c r="E7466" s="11">
        <v>8.6985999999999994E-2</v>
      </c>
      <c r="F7466" s="11">
        <v>2.6707999999999998</v>
      </c>
    </row>
    <row r="7467" spans="2:6" x14ac:dyDescent="0.2">
      <c r="B7467" s="11" t="s">
        <v>5778</v>
      </c>
      <c r="C7467" s="11">
        <v>2.7235999999999998</v>
      </c>
      <c r="D7467" s="11">
        <v>1.3081000000000001E-2</v>
      </c>
      <c r="E7467" s="11">
        <v>8.6985999999999994E-2</v>
      </c>
      <c r="F7467" s="11">
        <v>2.6707999999999998</v>
      </c>
    </row>
    <row r="7468" spans="2:6" x14ac:dyDescent="0.2">
      <c r="B7468" s="11" t="s">
        <v>10802</v>
      </c>
      <c r="C7468" s="11">
        <v>2.7235999999999998</v>
      </c>
      <c r="D7468" s="11">
        <v>1.3081000000000001E-2</v>
      </c>
      <c r="E7468" s="11">
        <v>8.6985999999999994E-2</v>
      </c>
      <c r="F7468" s="11">
        <v>2.6707999999999998</v>
      </c>
    </row>
    <row r="7469" spans="2:6" x14ac:dyDescent="0.2">
      <c r="B7469" s="11" t="s">
        <v>10803</v>
      </c>
      <c r="C7469" s="11">
        <v>2.7235999999999998</v>
      </c>
      <c r="D7469" s="11">
        <v>1.3081000000000001E-2</v>
      </c>
      <c r="E7469" s="11">
        <v>8.6985999999999994E-2</v>
      </c>
      <c r="F7469" s="11">
        <v>2.6707999999999998</v>
      </c>
    </row>
    <row r="7470" spans="2:6" x14ac:dyDescent="0.2">
      <c r="B7470" s="11" t="s">
        <v>10804</v>
      </c>
      <c r="C7470" s="11">
        <v>2.7235999999999998</v>
      </c>
      <c r="D7470" s="11">
        <v>1.3081000000000001E-2</v>
      </c>
      <c r="E7470" s="11">
        <v>8.6985999999999994E-2</v>
      </c>
      <c r="F7470" s="11">
        <v>2.6707999999999998</v>
      </c>
    </row>
    <row r="7471" spans="2:6" x14ac:dyDescent="0.2">
      <c r="B7471" s="11" t="s">
        <v>5213</v>
      </c>
      <c r="C7471" s="11">
        <v>2.7235999999999998</v>
      </c>
      <c r="D7471" s="11">
        <v>1.3081000000000001E-2</v>
      </c>
      <c r="E7471" s="11">
        <v>8.6985999999999994E-2</v>
      </c>
      <c r="F7471" s="11">
        <v>2.6707999999999998</v>
      </c>
    </row>
    <row r="7472" spans="2:6" x14ac:dyDescent="0.2">
      <c r="B7472" s="11" t="s">
        <v>10805</v>
      </c>
      <c r="C7472" s="11">
        <v>2.7235999999999998</v>
      </c>
      <c r="D7472" s="11">
        <v>1.3081000000000001E-2</v>
      </c>
      <c r="E7472" s="11">
        <v>8.6985999999999994E-2</v>
      </c>
      <c r="F7472" s="11">
        <v>2.6707999999999998</v>
      </c>
    </row>
    <row r="7473" spans="2:6" x14ac:dyDescent="0.2">
      <c r="B7473" s="11" t="s">
        <v>8049</v>
      </c>
      <c r="C7473" s="11">
        <v>2.7235999999999998</v>
      </c>
      <c r="D7473" s="11">
        <v>1.3081000000000001E-2</v>
      </c>
      <c r="E7473" s="11">
        <v>8.6985999999999994E-2</v>
      </c>
      <c r="F7473" s="11">
        <v>2.6707999999999998</v>
      </c>
    </row>
    <row r="7474" spans="2:6" x14ac:dyDescent="0.2">
      <c r="B7474" s="11" t="s">
        <v>10806</v>
      </c>
      <c r="C7474" s="11">
        <v>2.7235999999999998</v>
      </c>
      <c r="D7474" s="11">
        <v>1.3081000000000001E-2</v>
      </c>
      <c r="E7474" s="11">
        <v>8.6985999999999994E-2</v>
      </c>
      <c r="F7474" s="11">
        <v>2.6707999999999998</v>
      </c>
    </row>
    <row r="7475" spans="2:6" x14ac:dyDescent="0.2">
      <c r="B7475" s="11" t="s">
        <v>10807</v>
      </c>
      <c r="C7475" s="11">
        <v>2.7235999999999998</v>
      </c>
      <c r="D7475" s="11">
        <v>1.3081000000000001E-2</v>
      </c>
      <c r="E7475" s="11">
        <v>8.6985999999999994E-2</v>
      </c>
      <c r="F7475" s="11">
        <v>2.6707999999999998</v>
      </c>
    </row>
    <row r="7476" spans="2:6" x14ac:dyDescent="0.2">
      <c r="B7476" s="11" t="s">
        <v>10808</v>
      </c>
      <c r="C7476" s="11">
        <v>2.7235999999999998</v>
      </c>
      <c r="D7476" s="11">
        <v>1.3081000000000001E-2</v>
      </c>
      <c r="E7476" s="11">
        <v>8.6985999999999994E-2</v>
      </c>
      <c r="F7476" s="11">
        <v>2.6707999999999998</v>
      </c>
    </row>
    <row r="7477" spans="2:6" x14ac:dyDescent="0.2">
      <c r="B7477" s="11" t="s">
        <v>10809</v>
      </c>
      <c r="C7477" s="11">
        <v>2.7235999999999998</v>
      </c>
      <c r="D7477" s="11">
        <v>1.3081000000000001E-2</v>
      </c>
      <c r="E7477" s="11">
        <v>8.6985999999999994E-2</v>
      </c>
      <c r="F7477" s="11">
        <v>2.6707999999999998</v>
      </c>
    </row>
    <row r="7478" spans="2:6" x14ac:dyDescent="0.2">
      <c r="B7478" s="11" t="s">
        <v>10810</v>
      </c>
      <c r="C7478" s="11">
        <v>2.7235999999999998</v>
      </c>
      <c r="D7478" s="11">
        <v>1.3081000000000001E-2</v>
      </c>
      <c r="E7478" s="11">
        <v>8.6985999999999994E-2</v>
      </c>
      <c r="F7478" s="11">
        <v>2.6707999999999998</v>
      </c>
    </row>
    <row r="7479" spans="2:6" x14ac:dyDescent="0.2">
      <c r="B7479" s="11" t="s">
        <v>10811</v>
      </c>
      <c r="C7479" s="11">
        <v>2.7235999999999998</v>
      </c>
      <c r="D7479" s="11">
        <v>1.3081000000000001E-2</v>
      </c>
      <c r="E7479" s="11">
        <v>8.6985999999999994E-2</v>
      </c>
      <c r="F7479" s="11">
        <v>2.6707999999999998</v>
      </c>
    </row>
    <row r="7480" spans="2:6" x14ac:dyDescent="0.2">
      <c r="B7480" s="11" t="s">
        <v>9872</v>
      </c>
      <c r="C7480" s="11">
        <v>2.7235999999999998</v>
      </c>
      <c r="D7480" s="11">
        <v>1.3081000000000001E-2</v>
      </c>
      <c r="E7480" s="11">
        <v>8.6985999999999994E-2</v>
      </c>
      <c r="F7480" s="11">
        <v>2.6707999999999998</v>
      </c>
    </row>
    <row r="7481" spans="2:6" x14ac:dyDescent="0.2">
      <c r="B7481" s="11" t="s">
        <v>8794</v>
      </c>
      <c r="C7481" s="11">
        <v>2.7235999999999998</v>
      </c>
      <c r="D7481" s="11">
        <v>1.3081000000000001E-2</v>
      </c>
      <c r="E7481" s="11">
        <v>8.6985999999999994E-2</v>
      </c>
      <c r="F7481" s="11">
        <v>2.6707999999999998</v>
      </c>
    </row>
    <row r="7482" spans="2:6" x14ac:dyDescent="0.2">
      <c r="B7482" s="11" t="s">
        <v>10812</v>
      </c>
      <c r="C7482" s="11">
        <v>2.7235999999999998</v>
      </c>
      <c r="D7482" s="11">
        <v>1.3081000000000001E-2</v>
      </c>
      <c r="E7482" s="11">
        <v>8.6985999999999994E-2</v>
      </c>
      <c r="F7482" s="11">
        <v>2.6707999999999998</v>
      </c>
    </row>
    <row r="7483" spans="2:6" x14ac:dyDescent="0.2">
      <c r="B7483" s="11" t="s">
        <v>10813</v>
      </c>
      <c r="C7483" s="11">
        <v>2.7235999999999998</v>
      </c>
      <c r="D7483" s="11">
        <v>1.3081000000000001E-2</v>
      </c>
      <c r="E7483" s="11">
        <v>8.6985999999999994E-2</v>
      </c>
      <c r="F7483" s="11">
        <v>2.6707999999999998</v>
      </c>
    </row>
    <row r="7484" spans="2:6" x14ac:dyDescent="0.2">
      <c r="B7484" s="11" t="s">
        <v>4417</v>
      </c>
      <c r="C7484" s="11">
        <v>2.7235999999999998</v>
      </c>
      <c r="D7484" s="11">
        <v>1.3081000000000001E-2</v>
      </c>
      <c r="E7484" s="11">
        <v>8.6985999999999994E-2</v>
      </c>
      <c r="F7484" s="11">
        <v>2.6707999999999998</v>
      </c>
    </row>
    <row r="7485" spans="2:6" x14ac:dyDescent="0.2">
      <c r="B7485" s="11" t="s">
        <v>4551</v>
      </c>
      <c r="C7485" s="11">
        <v>2.7235999999999998</v>
      </c>
      <c r="D7485" s="11">
        <v>1.3081000000000001E-2</v>
      </c>
      <c r="E7485" s="11">
        <v>8.6985999999999994E-2</v>
      </c>
      <c r="F7485" s="11">
        <v>2.6707999999999998</v>
      </c>
    </row>
    <row r="7486" spans="2:6" x14ac:dyDescent="0.2">
      <c r="B7486" s="11" t="s">
        <v>10814</v>
      </c>
      <c r="C7486" s="11">
        <v>2.7235999999999998</v>
      </c>
      <c r="D7486" s="11">
        <v>1.3081000000000001E-2</v>
      </c>
      <c r="E7486" s="11">
        <v>8.6985999999999994E-2</v>
      </c>
      <c r="F7486" s="11">
        <v>2.6707999999999998</v>
      </c>
    </row>
    <row r="7487" spans="2:6" x14ac:dyDescent="0.2">
      <c r="B7487" s="11" t="s">
        <v>9159</v>
      </c>
      <c r="C7487" s="11">
        <v>2.7235999999999998</v>
      </c>
      <c r="D7487" s="11">
        <v>1.3081000000000001E-2</v>
      </c>
      <c r="E7487" s="11">
        <v>8.6985999999999994E-2</v>
      </c>
      <c r="F7487" s="11">
        <v>2.6707999999999998</v>
      </c>
    </row>
    <row r="7488" spans="2:6" x14ac:dyDescent="0.2">
      <c r="B7488" s="11" t="s">
        <v>6304</v>
      </c>
      <c r="C7488" s="11">
        <v>2.7235999999999998</v>
      </c>
      <c r="D7488" s="11">
        <v>1.3081000000000001E-2</v>
      </c>
      <c r="E7488" s="11">
        <v>8.6985999999999994E-2</v>
      </c>
      <c r="F7488" s="11">
        <v>2.6707999999999998</v>
      </c>
    </row>
    <row r="7489" spans="2:6" x14ac:dyDescent="0.2">
      <c r="B7489" s="11" t="s">
        <v>10815</v>
      </c>
      <c r="C7489" s="11">
        <v>2.7235999999999998</v>
      </c>
      <c r="D7489" s="11">
        <v>1.3081000000000001E-2</v>
      </c>
      <c r="E7489" s="11">
        <v>8.6985999999999994E-2</v>
      </c>
      <c r="F7489" s="11">
        <v>2.6707999999999998</v>
      </c>
    </row>
    <row r="7490" spans="2:6" x14ac:dyDescent="0.2">
      <c r="B7490" s="11" t="s">
        <v>10816</v>
      </c>
      <c r="C7490" s="11">
        <v>2.7235999999999998</v>
      </c>
      <c r="D7490" s="11">
        <v>1.3081000000000001E-2</v>
      </c>
      <c r="E7490" s="11">
        <v>8.6985999999999994E-2</v>
      </c>
      <c r="F7490" s="11">
        <v>2.6707999999999998</v>
      </c>
    </row>
    <row r="7491" spans="2:6" x14ac:dyDescent="0.2">
      <c r="B7491" s="11" t="s">
        <v>10817</v>
      </c>
      <c r="C7491" s="11">
        <v>2.7235999999999998</v>
      </c>
      <c r="D7491" s="11">
        <v>1.3081000000000001E-2</v>
      </c>
      <c r="E7491" s="11">
        <v>8.6985999999999994E-2</v>
      </c>
      <c r="F7491" s="11">
        <v>2.6707999999999998</v>
      </c>
    </row>
    <row r="7492" spans="2:6" x14ac:dyDescent="0.2">
      <c r="B7492" s="11" t="s">
        <v>10818</v>
      </c>
      <c r="C7492" s="11">
        <v>2.7235999999999998</v>
      </c>
      <c r="D7492" s="11">
        <v>1.3081000000000001E-2</v>
      </c>
      <c r="E7492" s="11">
        <v>8.6985999999999994E-2</v>
      </c>
      <c r="F7492" s="11">
        <v>2.6707999999999998</v>
      </c>
    </row>
    <row r="7493" spans="2:6" x14ac:dyDescent="0.2">
      <c r="B7493" s="11" t="s">
        <v>9690</v>
      </c>
      <c r="C7493" s="11">
        <v>2.7235999999999998</v>
      </c>
      <c r="D7493" s="11">
        <v>1.3081000000000001E-2</v>
      </c>
      <c r="E7493" s="11">
        <v>8.6985999999999994E-2</v>
      </c>
      <c r="F7493" s="11">
        <v>2.6707999999999998</v>
      </c>
    </row>
    <row r="7494" spans="2:6" x14ac:dyDescent="0.2">
      <c r="B7494" s="11" t="s">
        <v>8651</v>
      </c>
      <c r="C7494" s="11">
        <v>2.7235999999999998</v>
      </c>
      <c r="D7494" s="11">
        <v>1.3081000000000001E-2</v>
      </c>
      <c r="E7494" s="11">
        <v>8.6985999999999994E-2</v>
      </c>
      <c r="F7494" s="11">
        <v>2.6707999999999998</v>
      </c>
    </row>
    <row r="7495" spans="2:6" x14ac:dyDescent="0.2">
      <c r="B7495" s="11" t="s">
        <v>10819</v>
      </c>
      <c r="C7495" s="11">
        <v>2.7235999999999998</v>
      </c>
      <c r="D7495" s="11">
        <v>1.3081000000000001E-2</v>
      </c>
      <c r="E7495" s="11">
        <v>8.6985999999999994E-2</v>
      </c>
      <c r="F7495" s="11">
        <v>2.6707999999999998</v>
      </c>
    </row>
    <row r="7496" spans="2:6" x14ac:dyDescent="0.2">
      <c r="B7496" s="11" t="s">
        <v>10820</v>
      </c>
      <c r="C7496" s="11">
        <v>2.7235999999999998</v>
      </c>
      <c r="D7496" s="11">
        <v>1.3081000000000001E-2</v>
      </c>
      <c r="E7496" s="11">
        <v>8.6985999999999994E-2</v>
      </c>
      <c r="F7496" s="11">
        <v>2.6707999999999998</v>
      </c>
    </row>
    <row r="7497" spans="2:6" x14ac:dyDescent="0.2">
      <c r="B7497" s="11" t="s">
        <v>10821</v>
      </c>
      <c r="C7497" s="11">
        <v>2.7235999999999998</v>
      </c>
      <c r="D7497" s="11">
        <v>1.3081000000000001E-2</v>
      </c>
      <c r="E7497" s="11">
        <v>8.6985999999999994E-2</v>
      </c>
      <c r="F7497" s="11">
        <v>2.6707999999999998</v>
      </c>
    </row>
    <row r="7498" spans="2:6" x14ac:dyDescent="0.2">
      <c r="B7498" s="11" t="s">
        <v>9318</v>
      </c>
      <c r="C7498" s="11">
        <v>2.7235999999999998</v>
      </c>
      <c r="D7498" s="11">
        <v>1.3081000000000001E-2</v>
      </c>
      <c r="E7498" s="11">
        <v>8.6985999999999994E-2</v>
      </c>
      <c r="F7498" s="11">
        <v>2.6707999999999998</v>
      </c>
    </row>
    <row r="7499" spans="2:6" x14ac:dyDescent="0.2">
      <c r="B7499" s="11" t="s">
        <v>6959</v>
      </c>
      <c r="C7499" s="11">
        <v>2.7235999999999998</v>
      </c>
      <c r="D7499" s="11">
        <v>1.3081000000000001E-2</v>
      </c>
      <c r="E7499" s="11">
        <v>8.6985999999999994E-2</v>
      </c>
      <c r="F7499" s="11">
        <v>2.6707999999999998</v>
      </c>
    </row>
    <row r="7500" spans="2:6" x14ac:dyDescent="0.2">
      <c r="B7500" s="11" t="s">
        <v>10822</v>
      </c>
      <c r="C7500" s="11">
        <v>2.7235999999999998</v>
      </c>
      <c r="D7500" s="11">
        <v>1.3081000000000001E-2</v>
      </c>
      <c r="E7500" s="11">
        <v>8.6985999999999994E-2</v>
      </c>
      <c r="F7500" s="11">
        <v>2.6707999999999998</v>
      </c>
    </row>
    <row r="7501" spans="2:6" x14ac:dyDescent="0.2">
      <c r="B7501" s="11" t="s">
        <v>9937</v>
      </c>
      <c r="C7501" s="11">
        <v>2.7235999999999998</v>
      </c>
      <c r="D7501" s="11">
        <v>1.3081000000000001E-2</v>
      </c>
      <c r="E7501" s="11">
        <v>8.6985999999999994E-2</v>
      </c>
      <c r="F7501" s="11">
        <v>2.6707999999999998</v>
      </c>
    </row>
    <row r="7502" spans="2:6" x14ac:dyDescent="0.2">
      <c r="B7502" s="11" t="s">
        <v>10823</v>
      </c>
      <c r="C7502" s="11">
        <v>2.7235999999999998</v>
      </c>
      <c r="D7502" s="11">
        <v>1.3081000000000001E-2</v>
      </c>
      <c r="E7502" s="11">
        <v>8.6985999999999994E-2</v>
      </c>
      <c r="F7502" s="11">
        <v>2.6707999999999998</v>
      </c>
    </row>
    <row r="7503" spans="2:6" x14ac:dyDescent="0.2">
      <c r="B7503" s="11" t="s">
        <v>10824</v>
      </c>
      <c r="C7503" s="11">
        <v>2.7235999999999998</v>
      </c>
      <c r="D7503" s="11">
        <v>1.3081000000000001E-2</v>
      </c>
      <c r="E7503" s="11">
        <v>8.6985999999999994E-2</v>
      </c>
      <c r="F7503" s="11">
        <v>2.6707999999999998</v>
      </c>
    </row>
    <row r="7504" spans="2:6" x14ac:dyDescent="0.2">
      <c r="B7504" s="11" t="s">
        <v>10825</v>
      </c>
      <c r="C7504" s="11">
        <v>2.7235999999999998</v>
      </c>
      <c r="D7504" s="11">
        <v>1.3081000000000001E-2</v>
      </c>
      <c r="E7504" s="11">
        <v>8.6985999999999994E-2</v>
      </c>
      <c r="F7504" s="11">
        <v>2.6707999999999998</v>
      </c>
    </row>
    <row r="7505" spans="2:6" x14ac:dyDescent="0.2">
      <c r="B7505" s="11" t="s">
        <v>10826</v>
      </c>
      <c r="C7505" s="11">
        <v>2.7235999999999998</v>
      </c>
      <c r="D7505" s="11">
        <v>1.3081000000000001E-2</v>
      </c>
      <c r="E7505" s="11">
        <v>8.6985999999999994E-2</v>
      </c>
      <c r="F7505" s="11">
        <v>2.6707999999999998</v>
      </c>
    </row>
    <row r="7506" spans="2:6" x14ac:dyDescent="0.2">
      <c r="B7506" s="11" t="s">
        <v>10264</v>
      </c>
      <c r="C7506" s="11">
        <v>2.7235999999999998</v>
      </c>
      <c r="D7506" s="11">
        <v>1.3081000000000001E-2</v>
      </c>
      <c r="E7506" s="11">
        <v>8.6985999999999994E-2</v>
      </c>
      <c r="F7506" s="11">
        <v>2.6707999999999998</v>
      </c>
    </row>
    <row r="7507" spans="2:6" x14ac:dyDescent="0.2">
      <c r="B7507" s="11" t="s">
        <v>10827</v>
      </c>
      <c r="C7507" s="11">
        <v>2.7235999999999998</v>
      </c>
      <c r="D7507" s="11">
        <v>1.3081000000000001E-2</v>
      </c>
      <c r="E7507" s="11">
        <v>8.6985999999999994E-2</v>
      </c>
      <c r="F7507" s="11">
        <v>2.6707999999999998</v>
      </c>
    </row>
    <row r="7508" spans="2:6" x14ac:dyDescent="0.2">
      <c r="B7508" s="11" t="s">
        <v>10828</v>
      </c>
      <c r="C7508" s="11">
        <v>2.7235999999999998</v>
      </c>
      <c r="D7508" s="11">
        <v>1.3081000000000001E-2</v>
      </c>
      <c r="E7508" s="11">
        <v>8.6985999999999994E-2</v>
      </c>
      <c r="F7508" s="11">
        <v>2.6707999999999998</v>
      </c>
    </row>
    <row r="7509" spans="2:6" x14ac:dyDescent="0.2">
      <c r="B7509" s="11" t="s">
        <v>6364</v>
      </c>
      <c r="C7509" s="11">
        <v>2.7235999999999998</v>
      </c>
      <c r="D7509" s="11">
        <v>1.3081000000000001E-2</v>
      </c>
      <c r="E7509" s="11">
        <v>8.6985999999999994E-2</v>
      </c>
      <c r="F7509" s="11">
        <v>2.6707999999999998</v>
      </c>
    </row>
    <row r="7510" spans="2:6" x14ac:dyDescent="0.2">
      <c r="B7510" s="11" t="s">
        <v>10829</v>
      </c>
      <c r="C7510" s="11">
        <v>2.7235999999999998</v>
      </c>
      <c r="D7510" s="11">
        <v>1.3081000000000001E-2</v>
      </c>
      <c r="E7510" s="11">
        <v>8.6985999999999994E-2</v>
      </c>
      <c r="F7510" s="11">
        <v>2.6707999999999998</v>
      </c>
    </row>
    <row r="7511" spans="2:6" x14ac:dyDescent="0.2">
      <c r="B7511" s="11" t="s">
        <v>10830</v>
      </c>
      <c r="C7511" s="11">
        <v>2.7235999999999998</v>
      </c>
      <c r="D7511" s="11">
        <v>1.3081000000000001E-2</v>
      </c>
      <c r="E7511" s="11">
        <v>8.6985999999999994E-2</v>
      </c>
      <c r="F7511" s="11">
        <v>2.6707999999999998</v>
      </c>
    </row>
    <row r="7512" spans="2:6" x14ac:dyDescent="0.2">
      <c r="B7512" s="11" t="s">
        <v>5672</v>
      </c>
      <c r="C7512" s="11">
        <v>2.7235999999999998</v>
      </c>
      <c r="D7512" s="11">
        <v>1.3081000000000001E-2</v>
      </c>
      <c r="E7512" s="11">
        <v>8.6985999999999994E-2</v>
      </c>
      <c r="F7512" s="11">
        <v>2.6707999999999998</v>
      </c>
    </row>
    <row r="7513" spans="2:6" x14ac:dyDescent="0.2">
      <c r="B7513" s="11" t="s">
        <v>10831</v>
      </c>
      <c r="C7513" s="11">
        <v>2.7235999999999998</v>
      </c>
      <c r="D7513" s="11">
        <v>1.3081000000000001E-2</v>
      </c>
      <c r="E7513" s="11">
        <v>8.6985999999999994E-2</v>
      </c>
      <c r="F7513" s="11">
        <v>2.6707999999999998</v>
      </c>
    </row>
    <row r="7514" spans="2:6" x14ac:dyDescent="0.2">
      <c r="B7514" s="11" t="s">
        <v>10832</v>
      </c>
      <c r="C7514" s="11">
        <v>2.7235999999999998</v>
      </c>
      <c r="D7514" s="11">
        <v>1.3081000000000001E-2</v>
      </c>
      <c r="E7514" s="11">
        <v>8.6985999999999994E-2</v>
      </c>
      <c r="F7514" s="11">
        <v>2.6707999999999998</v>
      </c>
    </row>
    <row r="7515" spans="2:6" x14ac:dyDescent="0.2">
      <c r="B7515" s="11" t="s">
        <v>10833</v>
      </c>
      <c r="C7515" s="11">
        <v>2.7235999999999998</v>
      </c>
      <c r="D7515" s="11">
        <v>1.3081000000000001E-2</v>
      </c>
      <c r="E7515" s="11">
        <v>8.6985999999999994E-2</v>
      </c>
      <c r="F7515" s="11">
        <v>2.6707999999999998</v>
      </c>
    </row>
    <row r="7516" spans="2:6" x14ac:dyDescent="0.2">
      <c r="B7516" s="11" t="s">
        <v>10834</v>
      </c>
      <c r="C7516" s="11">
        <v>2.7235999999999998</v>
      </c>
      <c r="D7516" s="11">
        <v>1.3081000000000001E-2</v>
      </c>
      <c r="E7516" s="11">
        <v>8.6985999999999994E-2</v>
      </c>
      <c r="F7516" s="11">
        <v>2.6707999999999998</v>
      </c>
    </row>
    <row r="7517" spans="2:6" x14ac:dyDescent="0.2">
      <c r="B7517" s="11" t="s">
        <v>10835</v>
      </c>
      <c r="C7517" s="11">
        <v>2.7235999999999998</v>
      </c>
      <c r="D7517" s="11">
        <v>1.3081000000000001E-2</v>
      </c>
      <c r="E7517" s="11">
        <v>8.6985999999999994E-2</v>
      </c>
      <c r="F7517" s="11">
        <v>2.6707999999999998</v>
      </c>
    </row>
    <row r="7518" spans="2:6" x14ac:dyDescent="0.2">
      <c r="B7518" s="11" t="s">
        <v>10836</v>
      </c>
      <c r="C7518" s="11">
        <v>2.7235999999999998</v>
      </c>
      <c r="D7518" s="11">
        <v>1.3081000000000001E-2</v>
      </c>
      <c r="E7518" s="11">
        <v>8.6985999999999994E-2</v>
      </c>
      <c r="F7518" s="11">
        <v>2.6707999999999998</v>
      </c>
    </row>
    <row r="7519" spans="2:6" x14ac:dyDescent="0.2">
      <c r="B7519" s="11" t="s">
        <v>5341</v>
      </c>
      <c r="C7519" s="11">
        <v>2.7235999999999998</v>
      </c>
      <c r="D7519" s="11">
        <v>1.3081000000000001E-2</v>
      </c>
      <c r="E7519" s="11">
        <v>8.6985999999999994E-2</v>
      </c>
      <c r="F7519" s="11">
        <v>2.6707999999999998</v>
      </c>
    </row>
    <row r="7520" spans="2:6" x14ac:dyDescent="0.2">
      <c r="B7520" s="11" t="s">
        <v>10837</v>
      </c>
      <c r="C7520" s="11">
        <v>2.7235999999999998</v>
      </c>
      <c r="D7520" s="11">
        <v>1.3081000000000001E-2</v>
      </c>
      <c r="E7520" s="11">
        <v>8.6985999999999994E-2</v>
      </c>
      <c r="F7520" s="11">
        <v>2.6707999999999998</v>
      </c>
    </row>
    <row r="7521" spans="2:6" x14ac:dyDescent="0.2">
      <c r="B7521" s="11" t="s">
        <v>9139</v>
      </c>
      <c r="C7521" s="11">
        <v>2.7235999999999998</v>
      </c>
      <c r="D7521" s="11">
        <v>1.3081000000000001E-2</v>
      </c>
      <c r="E7521" s="11">
        <v>8.6985999999999994E-2</v>
      </c>
      <c r="F7521" s="11">
        <v>2.6707999999999998</v>
      </c>
    </row>
    <row r="7522" spans="2:6" x14ac:dyDescent="0.2">
      <c r="B7522" s="11" t="s">
        <v>10838</v>
      </c>
      <c r="C7522" s="11">
        <v>2.7235999999999998</v>
      </c>
      <c r="D7522" s="11">
        <v>1.3081000000000001E-2</v>
      </c>
      <c r="E7522" s="11">
        <v>8.6985999999999994E-2</v>
      </c>
      <c r="F7522" s="11">
        <v>2.6707999999999998</v>
      </c>
    </row>
    <row r="7523" spans="2:6" x14ac:dyDescent="0.2">
      <c r="B7523" s="11" t="s">
        <v>10839</v>
      </c>
      <c r="C7523" s="11">
        <v>2.7235999999999998</v>
      </c>
      <c r="D7523" s="11">
        <v>1.3081000000000001E-2</v>
      </c>
      <c r="E7523" s="11">
        <v>8.6985999999999994E-2</v>
      </c>
      <c r="F7523" s="11">
        <v>2.6707999999999998</v>
      </c>
    </row>
    <row r="7524" spans="2:6" x14ac:dyDescent="0.2">
      <c r="B7524" s="11" t="s">
        <v>10840</v>
      </c>
      <c r="C7524" s="11">
        <v>2.7235999999999998</v>
      </c>
      <c r="D7524" s="11">
        <v>1.3081000000000001E-2</v>
      </c>
      <c r="E7524" s="11">
        <v>8.6985999999999994E-2</v>
      </c>
      <c r="F7524" s="11">
        <v>2.6707999999999998</v>
      </c>
    </row>
    <row r="7525" spans="2:6" x14ac:dyDescent="0.2">
      <c r="B7525" s="11" t="s">
        <v>10841</v>
      </c>
      <c r="C7525" s="11">
        <v>2.7235999999999998</v>
      </c>
      <c r="D7525" s="11">
        <v>1.3081000000000001E-2</v>
      </c>
      <c r="E7525" s="11">
        <v>8.6985999999999994E-2</v>
      </c>
      <c r="F7525" s="11">
        <v>2.6707999999999998</v>
      </c>
    </row>
    <row r="7526" spans="2:6" x14ac:dyDescent="0.2">
      <c r="B7526" s="11" t="s">
        <v>6552</v>
      </c>
      <c r="C7526" s="11">
        <v>2.7235999999999998</v>
      </c>
      <c r="D7526" s="11">
        <v>1.3081000000000001E-2</v>
      </c>
      <c r="E7526" s="11">
        <v>8.6985999999999994E-2</v>
      </c>
      <c r="F7526" s="11">
        <v>2.6707999999999998</v>
      </c>
    </row>
    <row r="7527" spans="2:6" x14ac:dyDescent="0.2">
      <c r="B7527" s="11" t="s">
        <v>10842</v>
      </c>
      <c r="C7527" s="11">
        <v>2.7235999999999998</v>
      </c>
      <c r="D7527" s="11">
        <v>1.3081000000000001E-2</v>
      </c>
      <c r="E7527" s="11">
        <v>8.6985999999999994E-2</v>
      </c>
      <c r="F7527" s="11">
        <v>2.6707999999999998</v>
      </c>
    </row>
    <row r="7528" spans="2:6" x14ac:dyDescent="0.2">
      <c r="B7528" s="11" t="s">
        <v>10843</v>
      </c>
      <c r="C7528" s="11">
        <v>2.7235999999999998</v>
      </c>
      <c r="D7528" s="11">
        <v>1.3081000000000001E-2</v>
      </c>
      <c r="E7528" s="11">
        <v>8.6985999999999994E-2</v>
      </c>
      <c r="F7528" s="11">
        <v>2.6707999999999998</v>
      </c>
    </row>
    <row r="7529" spans="2:6" x14ac:dyDescent="0.2">
      <c r="B7529" s="11" t="s">
        <v>10844</v>
      </c>
      <c r="C7529" s="11">
        <v>2.7235999999999998</v>
      </c>
      <c r="D7529" s="11">
        <v>1.3081000000000001E-2</v>
      </c>
      <c r="E7529" s="11">
        <v>8.6985999999999994E-2</v>
      </c>
      <c r="F7529" s="11">
        <v>2.6707999999999998</v>
      </c>
    </row>
    <row r="7530" spans="2:6" x14ac:dyDescent="0.2">
      <c r="B7530" s="11" t="s">
        <v>10845</v>
      </c>
      <c r="C7530" s="11">
        <v>2.7235999999999998</v>
      </c>
      <c r="D7530" s="11">
        <v>1.3081000000000001E-2</v>
      </c>
      <c r="E7530" s="11">
        <v>8.6985999999999994E-2</v>
      </c>
      <c r="F7530" s="11">
        <v>2.6707999999999998</v>
      </c>
    </row>
    <row r="7531" spans="2:6" x14ac:dyDescent="0.2">
      <c r="B7531" s="11" t="s">
        <v>10846</v>
      </c>
      <c r="C7531" s="11">
        <v>2.7235999999999998</v>
      </c>
      <c r="D7531" s="11">
        <v>1.3081000000000001E-2</v>
      </c>
      <c r="E7531" s="11">
        <v>8.6985999999999994E-2</v>
      </c>
      <c r="F7531" s="11">
        <v>2.6707999999999998</v>
      </c>
    </row>
    <row r="7532" spans="2:6" x14ac:dyDescent="0.2">
      <c r="B7532" s="11" t="s">
        <v>10847</v>
      </c>
      <c r="C7532" s="11">
        <v>2.7235999999999998</v>
      </c>
      <c r="D7532" s="11">
        <v>1.3081000000000001E-2</v>
      </c>
      <c r="E7532" s="11">
        <v>8.6985999999999994E-2</v>
      </c>
      <c r="F7532" s="11">
        <v>2.6707999999999998</v>
      </c>
    </row>
    <row r="7533" spans="2:6" x14ac:dyDescent="0.2">
      <c r="B7533" s="11" t="s">
        <v>10848</v>
      </c>
      <c r="C7533" s="11">
        <v>2.7235999999999998</v>
      </c>
      <c r="D7533" s="11">
        <v>1.3081000000000001E-2</v>
      </c>
      <c r="E7533" s="11">
        <v>8.6985999999999994E-2</v>
      </c>
      <c r="F7533" s="11">
        <v>2.6707999999999998</v>
      </c>
    </row>
    <row r="7534" spans="2:6" x14ac:dyDescent="0.2">
      <c r="B7534" s="11" t="s">
        <v>10849</v>
      </c>
      <c r="C7534" s="11">
        <v>2.7235999999999998</v>
      </c>
      <c r="D7534" s="11">
        <v>1.3081000000000001E-2</v>
      </c>
      <c r="E7534" s="11">
        <v>8.6985999999999994E-2</v>
      </c>
      <c r="F7534" s="11">
        <v>2.6707999999999998</v>
      </c>
    </row>
    <row r="7535" spans="2:6" x14ac:dyDescent="0.2">
      <c r="B7535" s="11" t="s">
        <v>10850</v>
      </c>
      <c r="C7535" s="11">
        <v>2.7235999999999998</v>
      </c>
      <c r="D7535" s="11">
        <v>1.3081000000000001E-2</v>
      </c>
      <c r="E7535" s="11">
        <v>8.6985999999999994E-2</v>
      </c>
      <c r="F7535" s="11">
        <v>2.6707999999999998</v>
      </c>
    </row>
    <row r="7536" spans="2:6" x14ac:dyDescent="0.2">
      <c r="B7536" s="11" t="s">
        <v>10851</v>
      </c>
      <c r="C7536" s="11">
        <v>2.7235999999999998</v>
      </c>
      <c r="D7536" s="11">
        <v>1.3081000000000001E-2</v>
      </c>
      <c r="E7536" s="11">
        <v>8.6985999999999994E-2</v>
      </c>
      <c r="F7536" s="11">
        <v>2.6707999999999998</v>
      </c>
    </row>
    <row r="7537" spans="2:6" x14ac:dyDescent="0.2">
      <c r="B7537" s="11" t="s">
        <v>10549</v>
      </c>
      <c r="C7537" s="11">
        <v>2.7235999999999998</v>
      </c>
      <c r="D7537" s="11">
        <v>1.3081000000000001E-2</v>
      </c>
      <c r="E7537" s="11">
        <v>8.6985999999999994E-2</v>
      </c>
      <c r="F7537" s="11">
        <v>2.6707999999999998</v>
      </c>
    </row>
    <row r="7538" spans="2:6" x14ac:dyDescent="0.2">
      <c r="B7538" s="11" t="s">
        <v>10852</v>
      </c>
      <c r="C7538" s="11">
        <v>2.7235999999999998</v>
      </c>
      <c r="D7538" s="11">
        <v>1.3081000000000001E-2</v>
      </c>
      <c r="E7538" s="11">
        <v>8.6985999999999994E-2</v>
      </c>
      <c r="F7538" s="11">
        <v>2.6707999999999998</v>
      </c>
    </row>
    <row r="7539" spans="2:6" x14ac:dyDescent="0.2">
      <c r="B7539" s="11" t="s">
        <v>10853</v>
      </c>
      <c r="C7539" s="11">
        <v>2.7235999999999998</v>
      </c>
      <c r="D7539" s="11">
        <v>1.3081000000000001E-2</v>
      </c>
      <c r="E7539" s="11">
        <v>8.6985999999999994E-2</v>
      </c>
      <c r="F7539" s="11">
        <v>2.6707999999999998</v>
      </c>
    </row>
    <row r="7540" spans="2:6" x14ac:dyDescent="0.2">
      <c r="B7540" s="11" t="s">
        <v>10854</v>
      </c>
      <c r="C7540" s="11">
        <v>2.7235999999999998</v>
      </c>
      <c r="D7540" s="11">
        <v>1.3081000000000001E-2</v>
      </c>
      <c r="E7540" s="11">
        <v>8.6985999999999994E-2</v>
      </c>
      <c r="F7540" s="11">
        <v>2.6707999999999998</v>
      </c>
    </row>
    <row r="7541" spans="2:6" x14ac:dyDescent="0.2">
      <c r="B7541" s="11" t="s">
        <v>10855</v>
      </c>
      <c r="C7541" s="11">
        <v>2.7235999999999998</v>
      </c>
      <c r="D7541" s="11">
        <v>1.3081000000000001E-2</v>
      </c>
      <c r="E7541" s="11">
        <v>8.6985999999999994E-2</v>
      </c>
      <c r="F7541" s="11">
        <v>2.6707999999999998</v>
      </c>
    </row>
    <row r="7542" spans="2:6" x14ac:dyDescent="0.2">
      <c r="B7542" s="11" t="s">
        <v>10856</v>
      </c>
      <c r="C7542" s="11">
        <v>2.7235999999999998</v>
      </c>
      <c r="D7542" s="11">
        <v>1.3081000000000001E-2</v>
      </c>
      <c r="E7542" s="11">
        <v>8.6985999999999994E-2</v>
      </c>
      <c r="F7542" s="11">
        <v>2.6707999999999998</v>
      </c>
    </row>
    <row r="7543" spans="2:6" x14ac:dyDescent="0.2">
      <c r="B7543" s="11" t="s">
        <v>10857</v>
      </c>
      <c r="C7543" s="11">
        <v>2.7235999999999998</v>
      </c>
      <c r="D7543" s="11">
        <v>1.3081000000000001E-2</v>
      </c>
      <c r="E7543" s="11">
        <v>8.6985999999999994E-2</v>
      </c>
      <c r="F7543" s="11">
        <v>2.6707999999999998</v>
      </c>
    </row>
    <row r="7544" spans="2:6" x14ac:dyDescent="0.2">
      <c r="B7544" s="11" t="s">
        <v>10858</v>
      </c>
      <c r="C7544" s="11">
        <v>2.7235999999999998</v>
      </c>
      <c r="D7544" s="11">
        <v>1.3081000000000001E-2</v>
      </c>
      <c r="E7544" s="11">
        <v>8.6985999999999994E-2</v>
      </c>
      <c r="F7544" s="11">
        <v>2.6707999999999998</v>
      </c>
    </row>
    <row r="7545" spans="2:6" x14ac:dyDescent="0.2">
      <c r="B7545" s="11" t="s">
        <v>10859</v>
      </c>
      <c r="C7545" s="11">
        <v>2.7235999999999998</v>
      </c>
      <c r="D7545" s="11">
        <v>1.3081000000000001E-2</v>
      </c>
      <c r="E7545" s="11">
        <v>8.6985999999999994E-2</v>
      </c>
      <c r="F7545" s="11">
        <v>2.6707999999999998</v>
      </c>
    </row>
    <row r="7546" spans="2:6" x14ac:dyDescent="0.2">
      <c r="B7546" s="11" t="s">
        <v>10860</v>
      </c>
      <c r="C7546" s="11">
        <v>2.7235999999999998</v>
      </c>
      <c r="D7546" s="11">
        <v>1.3081000000000001E-2</v>
      </c>
      <c r="E7546" s="11">
        <v>8.6985999999999994E-2</v>
      </c>
      <c r="F7546" s="11">
        <v>2.6707999999999998</v>
      </c>
    </row>
    <row r="7547" spans="2:6" x14ac:dyDescent="0.2">
      <c r="B7547" s="11" t="s">
        <v>10861</v>
      </c>
      <c r="C7547" s="11">
        <v>2.7235999999999998</v>
      </c>
      <c r="D7547" s="11">
        <v>1.3081000000000001E-2</v>
      </c>
      <c r="E7547" s="11">
        <v>8.6985999999999994E-2</v>
      </c>
      <c r="F7547" s="11">
        <v>2.6707999999999998</v>
      </c>
    </row>
    <row r="7548" spans="2:6" x14ac:dyDescent="0.2">
      <c r="B7548" s="11" t="s">
        <v>10862</v>
      </c>
      <c r="C7548" s="11">
        <v>2.7235999999999998</v>
      </c>
      <c r="D7548" s="11">
        <v>1.3081000000000001E-2</v>
      </c>
      <c r="E7548" s="11">
        <v>8.6985999999999994E-2</v>
      </c>
      <c r="F7548" s="11">
        <v>2.6707999999999998</v>
      </c>
    </row>
    <row r="7549" spans="2:6" x14ac:dyDescent="0.2">
      <c r="B7549" s="11" t="s">
        <v>8220</v>
      </c>
      <c r="C7549" s="11">
        <v>2.7235999999999998</v>
      </c>
      <c r="D7549" s="11">
        <v>1.3081000000000001E-2</v>
      </c>
      <c r="E7549" s="11">
        <v>8.6985999999999994E-2</v>
      </c>
      <c r="F7549" s="11">
        <v>2.6707999999999998</v>
      </c>
    </row>
    <row r="7550" spans="2:6" x14ac:dyDescent="0.2">
      <c r="B7550" s="11" t="s">
        <v>4420</v>
      </c>
      <c r="C7550" s="11">
        <v>2.7235999999999998</v>
      </c>
      <c r="D7550" s="11">
        <v>1.3081000000000001E-2</v>
      </c>
      <c r="E7550" s="11">
        <v>8.6985999999999994E-2</v>
      </c>
      <c r="F7550" s="11">
        <v>2.6707999999999998</v>
      </c>
    </row>
    <row r="7551" spans="2:6" x14ac:dyDescent="0.2">
      <c r="B7551" s="11" t="s">
        <v>10863</v>
      </c>
      <c r="C7551" s="11">
        <v>2.7235999999999998</v>
      </c>
      <c r="D7551" s="11">
        <v>1.3081000000000001E-2</v>
      </c>
      <c r="E7551" s="11">
        <v>8.6985999999999994E-2</v>
      </c>
      <c r="F7551" s="11">
        <v>2.6707999999999998</v>
      </c>
    </row>
    <row r="7552" spans="2:6" x14ac:dyDescent="0.2">
      <c r="B7552" s="11" t="s">
        <v>10864</v>
      </c>
      <c r="C7552" s="11">
        <v>2.7235999999999998</v>
      </c>
      <c r="D7552" s="11">
        <v>1.3081000000000001E-2</v>
      </c>
      <c r="E7552" s="11">
        <v>8.6985999999999994E-2</v>
      </c>
      <c r="F7552" s="11">
        <v>2.6707999999999998</v>
      </c>
    </row>
    <row r="7553" spans="2:6" x14ac:dyDescent="0.2">
      <c r="B7553" s="11" t="s">
        <v>4420</v>
      </c>
      <c r="C7553" s="11">
        <v>2.7235999999999998</v>
      </c>
      <c r="D7553" s="11">
        <v>1.3081000000000001E-2</v>
      </c>
      <c r="E7553" s="11">
        <v>8.6985999999999994E-2</v>
      </c>
      <c r="F7553" s="11">
        <v>2.6707999999999998</v>
      </c>
    </row>
    <row r="7554" spans="2:6" x14ac:dyDescent="0.2">
      <c r="B7554" s="11" t="s">
        <v>10865</v>
      </c>
      <c r="C7554" s="11">
        <v>2.7235999999999998</v>
      </c>
      <c r="D7554" s="11">
        <v>1.3081000000000001E-2</v>
      </c>
      <c r="E7554" s="11">
        <v>8.6985999999999994E-2</v>
      </c>
      <c r="F7554" s="11">
        <v>2.6707999999999998</v>
      </c>
    </row>
    <row r="7555" spans="2:6" x14ac:dyDescent="0.2">
      <c r="B7555" s="11" t="s">
        <v>10866</v>
      </c>
      <c r="C7555" s="11">
        <v>2.7235999999999998</v>
      </c>
      <c r="D7555" s="11">
        <v>1.3081000000000001E-2</v>
      </c>
      <c r="E7555" s="11">
        <v>8.6985999999999994E-2</v>
      </c>
      <c r="F7555" s="11">
        <v>2.6707999999999998</v>
      </c>
    </row>
    <row r="7556" spans="2:6" x14ac:dyDescent="0.2">
      <c r="B7556" s="11" t="s">
        <v>10867</v>
      </c>
      <c r="C7556" s="11">
        <v>2.7235999999999998</v>
      </c>
      <c r="D7556" s="11">
        <v>1.3081000000000001E-2</v>
      </c>
      <c r="E7556" s="11">
        <v>8.6985999999999994E-2</v>
      </c>
      <c r="F7556" s="11">
        <v>2.6707999999999998</v>
      </c>
    </row>
    <row r="7557" spans="2:6" x14ac:dyDescent="0.2">
      <c r="B7557" s="11" t="s">
        <v>6354</v>
      </c>
      <c r="C7557" s="11">
        <v>2.7235999999999998</v>
      </c>
      <c r="D7557" s="11">
        <v>1.3081000000000001E-2</v>
      </c>
      <c r="E7557" s="11">
        <v>8.6985999999999994E-2</v>
      </c>
      <c r="F7557" s="11">
        <v>2.6707999999999998</v>
      </c>
    </row>
    <row r="7558" spans="2:6" x14ac:dyDescent="0.2">
      <c r="B7558" s="11" t="s">
        <v>10868</v>
      </c>
      <c r="C7558" s="11">
        <v>2.7235999999999998</v>
      </c>
      <c r="D7558" s="11">
        <v>1.3081000000000001E-2</v>
      </c>
      <c r="E7558" s="11">
        <v>8.6985999999999994E-2</v>
      </c>
      <c r="F7558" s="11">
        <v>2.6707999999999998</v>
      </c>
    </row>
    <row r="7559" spans="2:6" x14ac:dyDescent="0.2">
      <c r="B7559" s="11" t="s">
        <v>10869</v>
      </c>
      <c r="C7559" s="11">
        <v>2.7235999999999998</v>
      </c>
      <c r="D7559" s="11">
        <v>1.3081000000000001E-2</v>
      </c>
      <c r="E7559" s="11">
        <v>8.6985999999999994E-2</v>
      </c>
      <c r="F7559" s="11">
        <v>2.6707999999999998</v>
      </c>
    </row>
    <row r="7560" spans="2:6" x14ac:dyDescent="0.2">
      <c r="B7560" s="11" t="s">
        <v>10870</v>
      </c>
      <c r="C7560" s="11">
        <v>2.7235999999999998</v>
      </c>
      <c r="D7560" s="11">
        <v>1.3081000000000001E-2</v>
      </c>
      <c r="E7560" s="11">
        <v>8.6985999999999994E-2</v>
      </c>
      <c r="F7560" s="11">
        <v>2.6707999999999998</v>
      </c>
    </row>
    <row r="7561" spans="2:6" x14ac:dyDescent="0.2">
      <c r="B7561" s="11" t="s">
        <v>7774</v>
      </c>
      <c r="C7561" s="11">
        <v>2.7235999999999998</v>
      </c>
      <c r="D7561" s="11">
        <v>1.3081000000000001E-2</v>
      </c>
      <c r="E7561" s="11">
        <v>8.6985999999999994E-2</v>
      </c>
      <c r="F7561" s="11">
        <v>2.6707999999999998</v>
      </c>
    </row>
    <row r="7562" spans="2:6" x14ac:dyDescent="0.2">
      <c r="B7562" s="11" t="s">
        <v>10871</v>
      </c>
      <c r="C7562" s="11">
        <v>2.7235999999999998</v>
      </c>
      <c r="D7562" s="11">
        <v>1.3081000000000001E-2</v>
      </c>
      <c r="E7562" s="11">
        <v>8.6985999999999994E-2</v>
      </c>
      <c r="F7562" s="11">
        <v>2.6707999999999998</v>
      </c>
    </row>
    <row r="7563" spans="2:6" x14ac:dyDescent="0.2">
      <c r="B7563" s="11" t="s">
        <v>10872</v>
      </c>
      <c r="C7563" s="11">
        <v>2.7235999999999998</v>
      </c>
      <c r="D7563" s="11">
        <v>1.3081000000000001E-2</v>
      </c>
      <c r="E7563" s="11">
        <v>8.6985999999999994E-2</v>
      </c>
      <c r="F7563" s="11">
        <v>2.6707999999999998</v>
      </c>
    </row>
    <row r="7564" spans="2:6" x14ac:dyDescent="0.2">
      <c r="B7564" s="11" t="s">
        <v>8223</v>
      </c>
      <c r="C7564" s="11">
        <v>2.7235999999999998</v>
      </c>
      <c r="D7564" s="11">
        <v>1.3081000000000001E-2</v>
      </c>
      <c r="E7564" s="11">
        <v>8.6985999999999994E-2</v>
      </c>
      <c r="F7564" s="11">
        <v>2.6707999999999998</v>
      </c>
    </row>
    <row r="7565" spans="2:6" x14ac:dyDescent="0.2">
      <c r="B7565" s="11" t="s">
        <v>10490</v>
      </c>
      <c r="C7565" s="11">
        <v>2.7235999999999998</v>
      </c>
      <c r="D7565" s="11">
        <v>1.3081000000000001E-2</v>
      </c>
      <c r="E7565" s="11">
        <v>8.6985999999999994E-2</v>
      </c>
      <c r="F7565" s="11">
        <v>2.6707999999999998</v>
      </c>
    </row>
    <row r="7566" spans="2:6" x14ac:dyDescent="0.2">
      <c r="B7566" s="11" t="s">
        <v>5557</v>
      </c>
      <c r="C7566" s="11">
        <v>2.7235999999999998</v>
      </c>
      <c r="D7566" s="11">
        <v>1.3081000000000001E-2</v>
      </c>
      <c r="E7566" s="11">
        <v>8.6985999999999994E-2</v>
      </c>
      <c r="F7566" s="11">
        <v>2.6707999999999998</v>
      </c>
    </row>
    <row r="7567" spans="2:6" x14ac:dyDescent="0.2">
      <c r="B7567" s="11" t="s">
        <v>4474</v>
      </c>
      <c r="C7567" s="11">
        <v>2.7235999999999998</v>
      </c>
      <c r="D7567" s="11">
        <v>1.3081000000000001E-2</v>
      </c>
      <c r="E7567" s="11">
        <v>8.6985999999999994E-2</v>
      </c>
      <c r="F7567" s="11">
        <v>2.6707999999999998</v>
      </c>
    </row>
    <row r="7568" spans="2:6" x14ac:dyDescent="0.2">
      <c r="B7568" s="11" t="s">
        <v>10873</v>
      </c>
      <c r="C7568" s="11">
        <v>2.7235999999999998</v>
      </c>
      <c r="D7568" s="11">
        <v>1.3081000000000001E-2</v>
      </c>
      <c r="E7568" s="11">
        <v>8.6985999999999994E-2</v>
      </c>
      <c r="F7568" s="11">
        <v>2.6707999999999998</v>
      </c>
    </row>
    <row r="7569" spans="2:6" x14ac:dyDescent="0.2">
      <c r="B7569" s="11" t="s">
        <v>10874</v>
      </c>
      <c r="C7569" s="11">
        <v>2.7235999999999998</v>
      </c>
      <c r="D7569" s="11">
        <v>1.3081000000000001E-2</v>
      </c>
      <c r="E7569" s="11">
        <v>8.6985999999999994E-2</v>
      </c>
      <c r="F7569" s="11">
        <v>2.6707999999999998</v>
      </c>
    </row>
    <row r="7570" spans="2:6" x14ac:dyDescent="0.2">
      <c r="B7570" s="11" t="s">
        <v>8708</v>
      </c>
      <c r="C7570" s="11">
        <v>2.7235999999999998</v>
      </c>
      <c r="D7570" s="11">
        <v>1.3081000000000001E-2</v>
      </c>
      <c r="E7570" s="11">
        <v>8.6985999999999994E-2</v>
      </c>
      <c r="F7570" s="11">
        <v>2.6707999999999998</v>
      </c>
    </row>
    <row r="7571" spans="2:6" x14ac:dyDescent="0.2">
      <c r="B7571" s="11" t="s">
        <v>10875</v>
      </c>
      <c r="C7571" s="11">
        <v>2.7235999999999998</v>
      </c>
      <c r="D7571" s="11">
        <v>1.3081000000000001E-2</v>
      </c>
      <c r="E7571" s="11">
        <v>8.6985999999999994E-2</v>
      </c>
      <c r="F7571" s="11">
        <v>2.6707999999999998</v>
      </c>
    </row>
    <row r="7572" spans="2:6" x14ac:dyDescent="0.2">
      <c r="B7572" s="11" t="s">
        <v>10876</v>
      </c>
      <c r="C7572" s="11">
        <v>2.7235999999999998</v>
      </c>
      <c r="D7572" s="11">
        <v>1.3081000000000001E-2</v>
      </c>
      <c r="E7572" s="11">
        <v>8.6985999999999994E-2</v>
      </c>
      <c r="F7572" s="11">
        <v>2.6707999999999998</v>
      </c>
    </row>
    <row r="7573" spans="2:6" x14ac:dyDescent="0.2">
      <c r="B7573" s="11" t="s">
        <v>10877</v>
      </c>
      <c r="C7573" s="11">
        <v>2.7235999999999998</v>
      </c>
      <c r="D7573" s="11">
        <v>1.3081000000000001E-2</v>
      </c>
      <c r="E7573" s="11">
        <v>8.6985999999999994E-2</v>
      </c>
      <c r="F7573" s="11">
        <v>2.6707999999999998</v>
      </c>
    </row>
    <row r="7574" spans="2:6" x14ac:dyDescent="0.2">
      <c r="B7574" s="11" t="s">
        <v>10878</v>
      </c>
      <c r="C7574" s="11">
        <v>2.7235999999999998</v>
      </c>
      <c r="D7574" s="11">
        <v>1.3081000000000001E-2</v>
      </c>
      <c r="E7574" s="11">
        <v>8.6985999999999994E-2</v>
      </c>
      <c r="F7574" s="11">
        <v>2.6707999999999998</v>
      </c>
    </row>
    <row r="7575" spans="2:6" x14ac:dyDescent="0.2">
      <c r="B7575" s="11" t="s">
        <v>10879</v>
      </c>
      <c r="C7575" s="11">
        <v>2.7235999999999998</v>
      </c>
      <c r="D7575" s="11">
        <v>1.3081000000000001E-2</v>
      </c>
      <c r="E7575" s="11">
        <v>8.6985999999999994E-2</v>
      </c>
      <c r="F7575" s="11">
        <v>2.6707999999999998</v>
      </c>
    </row>
    <row r="7576" spans="2:6" x14ac:dyDescent="0.2">
      <c r="B7576" s="11" t="s">
        <v>5418</v>
      </c>
      <c r="C7576" s="11">
        <v>2.7235999999999998</v>
      </c>
      <c r="D7576" s="11">
        <v>1.3081000000000001E-2</v>
      </c>
      <c r="E7576" s="11">
        <v>8.6985999999999994E-2</v>
      </c>
      <c r="F7576" s="11">
        <v>2.6707999999999998</v>
      </c>
    </row>
    <row r="7577" spans="2:6" x14ac:dyDescent="0.2">
      <c r="B7577" s="11" t="s">
        <v>10880</v>
      </c>
      <c r="C7577" s="11">
        <v>2.7235999999999998</v>
      </c>
      <c r="D7577" s="11">
        <v>1.3081000000000001E-2</v>
      </c>
      <c r="E7577" s="11">
        <v>8.6985999999999994E-2</v>
      </c>
      <c r="F7577" s="11">
        <v>2.6707999999999998</v>
      </c>
    </row>
    <row r="7578" spans="2:6" x14ac:dyDescent="0.2">
      <c r="B7578" s="11" t="s">
        <v>6728</v>
      </c>
      <c r="C7578" s="11">
        <v>2.7235999999999998</v>
      </c>
      <c r="D7578" s="11">
        <v>1.3081000000000001E-2</v>
      </c>
      <c r="E7578" s="11">
        <v>8.6985999999999994E-2</v>
      </c>
      <c r="F7578" s="11">
        <v>2.6707999999999998</v>
      </c>
    </row>
    <row r="7579" spans="2:6" x14ac:dyDescent="0.2">
      <c r="B7579" s="11" t="s">
        <v>6114</v>
      </c>
      <c r="C7579" s="11">
        <v>2.7235999999999998</v>
      </c>
      <c r="D7579" s="11">
        <v>1.3081000000000001E-2</v>
      </c>
      <c r="E7579" s="11">
        <v>8.6985999999999994E-2</v>
      </c>
      <c r="F7579" s="11">
        <v>2.6707999999999998</v>
      </c>
    </row>
    <row r="7580" spans="2:6" x14ac:dyDescent="0.2">
      <c r="B7580" s="11" t="s">
        <v>10881</v>
      </c>
      <c r="C7580" s="11">
        <v>2.7235999999999998</v>
      </c>
      <c r="D7580" s="11">
        <v>1.3081000000000001E-2</v>
      </c>
      <c r="E7580" s="11">
        <v>8.6985999999999994E-2</v>
      </c>
      <c r="F7580" s="11">
        <v>2.6707999999999998</v>
      </c>
    </row>
    <row r="7581" spans="2:6" x14ac:dyDescent="0.2">
      <c r="B7581" s="11" t="s">
        <v>10882</v>
      </c>
      <c r="C7581" s="11">
        <v>2.7235999999999998</v>
      </c>
      <c r="D7581" s="11">
        <v>1.3081000000000001E-2</v>
      </c>
      <c r="E7581" s="11">
        <v>8.6985999999999994E-2</v>
      </c>
      <c r="F7581" s="11">
        <v>2.6707999999999998</v>
      </c>
    </row>
    <row r="7582" spans="2:6" x14ac:dyDescent="0.2">
      <c r="B7582" s="11" t="s">
        <v>10883</v>
      </c>
      <c r="C7582" s="11">
        <v>2.7235999999999998</v>
      </c>
      <c r="D7582" s="11">
        <v>1.3081000000000001E-2</v>
      </c>
      <c r="E7582" s="11">
        <v>8.6985999999999994E-2</v>
      </c>
      <c r="F7582" s="11">
        <v>2.6707999999999998</v>
      </c>
    </row>
    <row r="7583" spans="2:6" x14ac:dyDescent="0.2">
      <c r="B7583" s="11" t="s">
        <v>10884</v>
      </c>
      <c r="C7583" s="11">
        <v>2.7235999999999998</v>
      </c>
      <c r="D7583" s="11">
        <v>1.3081000000000001E-2</v>
      </c>
      <c r="E7583" s="11">
        <v>8.6985999999999994E-2</v>
      </c>
      <c r="F7583" s="11">
        <v>2.6707999999999998</v>
      </c>
    </row>
    <row r="7584" spans="2:6" x14ac:dyDescent="0.2">
      <c r="B7584" s="11" t="s">
        <v>10885</v>
      </c>
      <c r="C7584" s="11">
        <v>2.7235999999999998</v>
      </c>
      <c r="D7584" s="11">
        <v>1.3081000000000001E-2</v>
      </c>
      <c r="E7584" s="11">
        <v>8.6985999999999994E-2</v>
      </c>
      <c r="F7584" s="11">
        <v>2.6707999999999998</v>
      </c>
    </row>
    <row r="7585" spans="2:6" x14ac:dyDescent="0.2">
      <c r="B7585" s="11" t="s">
        <v>10886</v>
      </c>
      <c r="C7585" s="11">
        <v>2.7235999999999998</v>
      </c>
      <c r="D7585" s="11">
        <v>1.3081000000000001E-2</v>
      </c>
      <c r="E7585" s="11">
        <v>8.6985999999999994E-2</v>
      </c>
      <c r="F7585" s="11">
        <v>2.6707999999999998</v>
      </c>
    </row>
    <row r="7586" spans="2:6" x14ac:dyDescent="0.2">
      <c r="B7586" s="11" t="s">
        <v>5881</v>
      </c>
      <c r="C7586" s="11">
        <v>2.7235999999999998</v>
      </c>
      <c r="D7586" s="11">
        <v>1.3081000000000001E-2</v>
      </c>
      <c r="E7586" s="11">
        <v>8.6985999999999994E-2</v>
      </c>
      <c r="F7586" s="11">
        <v>2.6707999999999998</v>
      </c>
    </row>
    <row r="7587" spans="2:6" x14ac:dyDescent="0.2">
      <c r="B7587" s="11" t="s">
        <v>10887</v>
      </c>
      <c r="C7587" s="11">
        <v>2.7235999999999998</v>
      </c>
      <c r="D7587" s="11">
        <v>1.3081000000000001E-2</v>
      </c>
      <c r="E7587" s="11">
        <v>8.6985999999999994E-2</v>
      </c>
      <c r="F7587" s="11">
        <v>2.6707999999999998</v>
      </c>
    </row>
    <row r="7588" spans="2:6" x14ac:dyDescent="0.2">
      <c r="B7588" s="11" t="s">
        <v>10888</v>
      </c>
      <c r="C7588" s="11">
        <v>2.7235999999999998</v>
      </c>
      <c r="D7588" s="11">
        <v>1.3081000000000001E-2</v>
      </c>
      <c r="E7588" s="11">
        <v>8.6985999999999994E-2</v>
      </c>
      <c r="F7588" s="11">
        <v>2.6707999999999998</v>
      </c>
    </row>
    <row r="7589" spans="2:6" x14ac:dyDescent="0.2">
      <c r="B7589" s="11" t="s">
        <v>4522</v>
      </c>
      <c r="C7589" s="11">
        <v>2.7235999999999998</v>
      </c>
      <c r="D7589" s="11">
        <v>1.3081000000000001E-2</v>
      </c>
      <c r="E7589" s="11">
        <v>8.6985999999999994E-2</v>
      </c>
      <c r="F7589" s="11">
        <v>2.6707999999999998</v>
      </c>
    </row>
    <row r="7590" spans="2:6" x14ac:dyDescent="0.2">
      <c r="B7590" s="11" t="s">
        <v>10889</v>
      </c>
      <c r="C7590" s="11">
        <v>2.7235999999999998</v>
      </c>
      <c r="D7590" s="11">
        <v>1.3081000000000001E-2</v>
      </c>
      <c r="E7590" s="11">
        <v>8.6985999999999994E-2</v>
      </c>
      <c r="F7590" s="11">
        <v>2.6707999999999998</v>
      </c>
    </row>
    <row r="7591" spans="2:6" x14ac:dyDescent="0.2">
      <c r="B7591" s="11" t="s">
        <v>10890</v>
      </c>
      <c r="C7591" s="11">
        <v>2.7235999999999998</v>
      </c>
      <c r="D7591" s="11">
        <v>1.3081000000000001E-2</v>
      </c>
      <c r="E7591" s="11">
        <v>8.6985999999999994E-2</v>
      </c>
      <c r="F7591" s="11">
        <v>2.6707999999999998</v>
      </c>
    </row>
    <row r="7592" spans="2:6" x14ac:dyDescent="0.2">
      <c r="B7592" s="11" t="s">
        <v>9148</v>
      </c>
      <c r="C7592" s="11">
        <v>2.7235999999999998</v>
      </c>
      <c r="D7592" s="11">
        <v>1.3081000000000001E-2</v>
      </c>
      <c r="E7592" s="11">
        <v>8.6985999999999994E-2</v>
      </c>
      <c r="F7592" s="11">
        <v>2.6707999999999998</v>
      </c>
    </row>
    <row r="7593" spans="2:6" x14ac:dyDescent="0.2">
      <c r="B7593" s="11" t="s">
        <v>10891</v>
      </c>
      <c r="C7593" s="11">
        <v>2.7235999999999998</v>
      </c>
      <c r="D7593" s="11">
        <v>1.3081000000000001E-2</v>
      </c>
      <c r="E7593" s="11">
        <v>8.6985999999999994E-2</v>
      </c>
      <c r="F7593" s="11">
        <v>2.6707999999999998</v>
      </c>
    </row>
    <row r="7594" spans="2:6" x14ac:dyDescent="0.2">
      <c r="B7594" s="11" t="s">
        <v>9224</v>
      </c>
      <c r="C7594" s="11">
        <v>2.7235999999999998</v>
      </c>
      <c r="D7594" s="11">
        <v>1.3081000000000001E-2</v>
      </c>
      <c r="E7594" s="11">
        <v>8.6985999999999994E-2</v>
      </c>
      <c r="F7594" s="11">
        <v>2.6707999999999998</v>
      </c>
    </row>
    <row r="7595" spans="2:6" x14ac:dyDescent="0.2">
      <c r="B7595" s="11" t="s">
        <v>10892</v>
      </c>
      <c r="C7595" s="11">
        <v>2.7235999999999998</v>
      </c>
      <c r="D7595" s="11">
        <v>1.3081000000000001E-2</v>
      </c>
      <c r="E7595" s="11">
        <v>8.6985999999999994E-2</v>
      </c>
      <c r="F7595" s="11">
        <v>2.6707999999999998</v>
      </c>
    </row>
    <row r="7596" spans="2:6" x14ac:dyDescent="0.2">
      <c r="B7596" s="11" t="s">
        <v>10893</v>
      </c>
      <c r="C7596" s="11">
        <v>2.7235999999999998</v>
      </c>
      <c r="D7596" s="11">
        <v>1.3081000000000001E-2</v>
      </c>
      <c r="E7596" s="11">
        <v>8.6985999999999994E-2</v>
      </c>
      <c r="F7596" s="11">
        <v>2.6707999999999998</v>
      </c>
    </row>
    <row r="7597" spans="2:6" x14ac:dyDescent="0.2">
      <c r="B7597" s="11" t="s">
        <v>10894</v>
      </c>
      <c r="C7597" s="11">
        <v>2.7235999999999998</v>
      </c>
      <c r="D7597" s="11">
        <v>1.3081000000000001E-2</v>
      </c>
      <c r="E7597" s="11">
        <v>8.6985999999999994E-2</v>
      </c>
      <c r="F7597" s="11">
        <v>2.6707999999999998</v>
      </c>
    </row>
    <row r="7598" spans="2:6" x14ac:dyDescent="0.2">
      <c r="B7598" s="11" t="s">
        <v>10895</v>
      </c>
      <c r="C7598" s="11">
        <v>2.7235999999999998</v>
      </c>
      <c r="D7598" s="11">
        <v>1.3081000000000001E-2</v>
      </c>
      <c r="E7598" s="11">
        <v>8.6985999999999994E-2</v>
      </c>
      <c r="F7598" s="11">
        <v>2.6707999999999998</v>
      </c>
    </row>
    <row r="7599" spans="2:6" x14ac:dyDescent="0.2">
      <c r="B7599" s="11" t="s">
        <v>10896</v>
      </c>
      <c r="C7599" s="11">
        <v>2.7235999999999998</v>
      </c>
      <c r="D7599" s="11">
        <v>1.3081000000000001E-2</v>
      </c>
      <c r="E7599" s="11">
        <v>8.6985999999999994E-2</v>
      </c>
      <c r="F7599" s="11">
        <v>2.6707999999999998</v>
      </c>
    </row>
    <row r="7600" spans="2:6" x14ac:dyDescent="0.2">
      <c r="B7600" s="11" t="s">
        <v>10897</v>
      </c>
      <c r="C7600" s="11">
        <v>2.7235999999999998</v>
      </c>
      <c r="D7600" s="11">
        <v>1.3081000000000001E-2</v>
      </c>
      <c r="E7600" s="11">
        <v>8.6985999999999994E-2</v>
      </c>
      <c r="F7600" s="11">
        <v>2.6707999999999998</v>
      </c>
    </row>
    <row r="7601" spans="2:6" x14ac:dyDescent="0.2">
      <c r="B7601" s="11" t="s">
        <v>10898</v>
      </c>
      <c r="C7601" s="11">
        <v>2.7235999999999998</v>
      </c>
      <c r="D7601" s="11">
        <v>1.3081000000000001E-2</v>
      </c>
      <c r="E7601" s="11">
        <v>8.6985999999999994E-2</v>
      </c>
      <c r="F7601" s="11">
        <v>2.6707999999999998</v>
      </c>
    </row>
    <row r="7602" spans="2:6" x14ac:dyDescent="0.2">
      <c r="B7602" s="11" t="s">
        <v>10899</v>
      </c>
      <c r="C7602" s="11">
        <v>2.7235999999999998</v>
      </c>
      <c r="D7602" s="11">
        <v>1.3081000000000001E-2</v>
      </c>
      <c r="E7602" s="11">
        <v>8.6985999999999994E-2</v>
      </c>
      <c r="F7602" s="11">
        <v>2.6707999999999998</v>
      </c>
    </row>
    <row r="7603" spans="2:6" x14ac:dyDescent="0.2">
      <c r="B7603" s="11" t="s">
        <v>10900</v>
      </c>
      <c r="C7603" s="11">
        <v>2.7235999999999998</v>
      </c>
      <c r="D7603" s="11">
        <v>1.3081000000000001E-2</v>
      </c>
      <c r="E7603" s="11">
        <v>8.6985999999999994E-2</v>
      </c>
      <c r="F7603" s="11">
        <v>2.6707999999999998</v>
      </c>
    </row>
    <row r="7604" spans="2:6" x14ac:dyDescent="0.2">
      <c r="B7604" s="11" t="s">
        <v>10901</v>
      </c>
      <c r="C7604" s="11">
        <v>2.7235999999999998</v>
      </c>
      <c r="D7604" s="11">
        <v>1.3081000000000001E-2</v>
      </c>
      <c r="E7604" s="11">
        <v>8.6985999999999994E-2</v>
      </c>
      <c r="F7604" s="11">
        <v>2.6707999999999998</v>
      </c>
    </row>
    <row r="7605" spans="2:6" x14ac:dyDescent="0.2">
      <c r="B7605" s="11" t="s">
        <v>6629</v>
      </c>
      <c r="C7605" s="11">
        <v>2.7235999999999998</v>
      </c>
      <c r="D7605" s="11">
        <v>1.3081000000000001E-2</v>
      </c>
      <c r="E7605" s="11">
        <v>8.6985999999999994E-2</v>
      </c>
      <c r="F7605" s="11">
        <v>2.6707999999999998</v>
      </c>
    </row>
    <row r="7606" spans="2:6" x14ac:dyDescent="0.2">
      <c r="B7606" s="11" t="s">
        <v>9712</v>
      </c>
      <c r="C7606" s="11">
        <v>2.7235999999999998</v>
      </c>
      <c r="D7606" s="11">
        <v>1.3081000000000001E-2</v>
      </c>
      <c r="E7606" s="11">
        <v>8.6985999999999994E-2</v>
      </c>
      <c r="F7606" s="11">
        <v>2.6707999999999998</v>
      </c>
    </row>
    <row r="7607" spans="2:6" x14ac:dyDescent="0.2">
      <c r="B7607" s="11" t="s">
        <v>10902</v>
      </c>
      <c r="C7607" s="11">
        <v>2.7235999999999998</v>
      </c>
      <c r="D7607" s="11">
        <v>1.3081000000000001E-2</v>
      </c>
      <c r="E7607" s="11">
        <v>8.6985999999999994E-2</v>
      </c>
      <c r="F7607" s="11">
        <v>2.6707999999999998</v>
      </c>
    </row>
    <row r="7608" spans="2:6" x14ac:dyDescent="0.2">
      <c r="B7608" s="11" t="s">
        <v>10903</v>
      </c>
      <c r="C7608" s="11">
        <v>2.7235999999999998</v>
      </c>
      <c r="D7608" s="11">
        <v>1.3081000000000001E-2</v>
      </c>
      <c r="E7608" s="11">
        <v>8.6985999999999994E-2</v>
      </c>
      <c r="F7608" s="11">
        <v>2.6707999999999998</v>
      </c>
    </row>
    <row r="7609" spans="2:6" x14ac:dyDescent="0.2">
      <c r="B7609" s="11" t="s">
        <v>4464</v>
      </c>
      <c r="C7609" s="11">
        <v>2.7235999999999998</v>
      </c>
      <c r="D7609" s="11">
        <v>1.3081000000000001E-2</v>
      </c>
      <c r="E7609" s="11">
        <v>8.6985999999999994E-2</v>
      </c>
      <c r="F7609" s="11">
        <v>2.6707999999999998</v>
      </c>
    </row>
    <row r="7610" spans="2:6" x14ac:dyDescent="0.2">
      <c r="B7610" s="11" t="s">
        <v>10904</v>
      </c>
      <c r="C7610" s="11">
        <v>2.7235999999999998</v>
      </c>
      <c r="D7610" s="11">
        <v>1.3081000000000001E-2</v>
      </c>
      <c r="E7610" s="11">
        <v>8.6985999999999994E-2</v>
      </c>
      <c r="F7610" s="11">
        <v>2.6707999999999998</v>
      </c>
    </row>
    <row r="7611" spans="2:6" x14ac:dyDescent="0.2">
      <c r="B7611" s="11" t="s">
        <v>10905</v>
      </c>
      <c r="C7611" s="11">
        <v>2.7235999999999998</v>
      </c>
      <c r="D7611" s="11">
        <v>1.3081000000000001E-2</v>
      </c>
      <c r="E7611" s="11">
        <v>8.6985999999999994E-2</v>
      </c>
      <c r="F7611" s="11">
        <v>2.6707999999999998</v>
      </c>
    </row>
    <row r="7612" spans="2:6" x14ac:dyDescent="0.2">
      <c r="B7612" s="11" t="s">
        <v>5085</v>
      </c>
      <c r="C7612" s="11">
        <v>2.7235999999999998</v>
      </c>
      <c r="D7612" s="11">
        <v>1.3081000000000001E-2</v>
      </c>
      <c r="E7612" s="11">
        <v>8.6985999999999994E-2</v>
      </c>
      <c r="F7612" s="11">
        <v>2.6707999999999998</v>
      </c>
    </row>
    <row r="7613" spans="2:6" x14ac:dyDescent="0.2">
      <c r="B7613" s="11" t="s">
        <v>10906</v>
      </c>
      <c r="C7613" s="11">
        <v>2.7235999999999998</v>
      </c>
      <c r="D7613" s="11">
        <v>1.3081000000000001E-2</v>
      </c>
      <c r="E7613" s="11">
        <v>8.6985999999999994E-2</v>
      </c>
      <c r="F7613" s="11">
        <v>2.6707999999999998</v>
      </c>
    </row>
    <row r="7614" spans="2:6" x14ac:dyDescent="0.2">
      <c r="B7614" s="11" t="s">
        <v>10907</v>
      </c>
      <c r="C7614" s="11">
        <v>2.7235999999999998</v>
      </c>
      <c r="D7614" s="11">
        <v>1.3081000000000001E-2</v>
      </c>
      <c r="E7614" s="11">
        <v>8.6985999999999994E-2</v>
      </c>
      <c r="F7614" s="11">
        <v>2.6707999999999998</v>
      </c>
    </row>
    <row r="7615" spans="2:6" x14ac:dyDescent="0.2">
      <c r="B7615" s="11" t="s">
        <v>10908</v>
      </c>
      <c r="C7615" s="11">
        <v>2.7235999999999998</v>
      </c>
      <c r="D7615" s="11">
        <v>1.3081000000000001E-2</v>
      </c>
      <c r="E7615" s="11">
        <v>8.6985999999999994E-2</v>
      </c>
      <c r="F7615" s="11">
        <v>2.6707999999999998</v>
      </c>
    </row>
    <row r="7616" spans="2:6" x14ac:dyDescent="0.2">
      <c r="B7616" s="11" t="s">
        <v>8878</v>
      </c>
      <c r="C7616" s="11">
        <v>2.7235999999999998</v>
      </c>
      <c r="D7616" s="11">
        <v>1.3081000000000001E-2</v>
      </c>
      <c r="E7616" s="11">
        <v>8.6985999999999994E-2</v>
      </c>
      <c r="F7616" s="11">
        <v>2.6707999999999998</v>
      </c>
    </row>
    <row r="7617" spans="2:6" x14ac:dyDescent="0.2">
      <c r="B7617" s="11" t="s">
        <v>10909</v>
      </c>
      <c r="C7617" s="11">
        <v>2.7235999999999998</v>
      </c>
      <c r="D7617" s="11">
        <v>1.3081000000000001E-2</v>
      </c>
      <c r="E7617" s="11">
        <v>8.6985999999999994E-2</v>
      </c>
      <c r="F7617" s="11">
        <v>2.6707999999999998</v>
      </c>
    </row>
    <row r="7618" spans="2:6" x14ac:dyDescent="0.2">
      <c r="B7618" s="11" t="s">
        <v>10910</v>
      </c>
      <c r="C7618" s="11">
        <v>2.7235999999999998</v>
      </c>
      <c r="D7618" s="11">
        <v>1.3081000000000001E-2</v>
      </c>
      <c r="E7618" s="11">
        <v>8.6985999999999994E-2</v>
      </c>
      <c r="F7618" s="11">
        <v>2.6707999999999998</v>
      </c>
    </row>
    <row r="7619" spans="2:6" x14ac:dyDescent="0.2">
      <c r="B7619" s="11" t="s">
        <v>5887</v>
      </c>
      <c r="C7619" s="11">
        <v>2.7235999999999998</v>
      </c>
      <c r="D7619" s="11">
        <v>1.3081000000000001E-2</v>
      </c>
      <c r="E7619" s="11">
        <v>8.6985999999999994E-2</v>
      </c>
      <c r="F7619" s="11">
        <v>2.6707999999999998</v>
      </c>
    </row>
    <row r="7620" spans="2:6" x14ac:dyDescent="0.2">
      <c r="B7620" s="11" t="s">
        <v>7393</v>
      </c>
      <c r="C7620" s="11">
        <v>2.7235999999999998</v>
      </c>
      <c r="D7620" s="11">
        <v>1.3081000000000001E-2</v>
      </c>
      <c r="E7620" s="11">
        <v>8.6985999999999994E-2</v>
      </c>
      <c r="F7620" s="11">
        <v>2.6707999999999998</v>
      </c>
    </row>
    <row r="7621" spans="2:6" x14ac:dyDescent="0.2">
      <c r="B7621" s="11" t="s">
        <v>9352</v>
      </c>
      <c r="C7621" s="11">
        <v>2.7235999999999998</v>
      </c>
      <c r="D7621" s="11">
        <v>1.3081000000000001E-2</v>
      </c>
      <c r="E7621" s="11">
        <v>8.6985999999999994E-2</v>
      </c>
      <c r="F7621" s="11">
        <v>2.6707999999999998</v>
      </c>
    </row>
    <row r="7622" spans="2:6" x14ac:dyDescent="0.2">
      <c r="B7622" s="11" t="s">
        <v>10911</v>
      </c>
      <c r="C7622" s="11">
        <v>2.7235999999999998</v>
      </c>
      <c r="D7622" s="11">
        <v>1.3081000000000001E-2</v>
      </c>
      <c r="E7622" s="11">
        <v>8.6985999999999994E-2</v>
      </c>
      <c r="F7622" s="11">
        <v>2.6707999999999998</v>
      </c>
    </row>
    <row r="7623" spans="2:6" x14ac:dyDescent="0.2">
      <c r="B7623" s="11" t="s">
        <v>10912</v>
      </c>
      <c r="C7623" s="11">
        <v>2.7235999999999998</v>
      </c>
      <c r="D7623" s="11">
        <v>1.3081000000000001E-2</v>
      </c>
      <c r="E7623" s="11">
        <v>8.6985999999999994E-2</v>
      </c>
      <c r="F7623" s="11">
        <v>2.6707999999999998</v>
      </c>
    </row>
    <row r="7624" spans="2:6" x14ac:dyDescent="0.2">
      <c r="B7624" s="11" t="s">
        <v>10913</v>
      </c>
      <c r="C7624" s="11">
        <v>2.7235999999999998</v>
      </c>
      <c r="D7624" s="11">
        <v>1.3081000000000001E-2</v>
      </c>
      <c r="E7624" s="11">
        <v>8.6985999999999994E-2</v>
      </c>
      <c r="F7624" s="11">
        <v>2.6707999999999998</v>
      </c>
    </row>
    <row r="7625" spans="2:6" x14ac:dyDescent="0.2">
      <c r="B7625" s="11" t="s">
        <v>10914</v>
      </c>
      <c r="C7625" s="11">
        <v>2.7235999999999998</v>
      </c>
      <c r="D7625" s="11">
        <v>1.3081000000000001E-2</v>
      </c>
      <c r="E7625" s="11">
        <v>8.6985999999999994E-2</v>
      </c>
      <c r="F7625" s="11">
        <v>2.6707999999999998</v>
      </c>
    </row>
    <row r="7626" spans="2:6" x14ac:dyDescent="0.2">
      <c r="B7626" s="11" t="s">
        <v>10915</v>
      </c>
      <c r="C7626" s="11">
        <v>2.7235999999999998</v>
      </c>
      <c r="D7626" s="11">
        <v>1.3081000000000001E-2</v>
      </c>
      <c r="E7626" s="11">
        <v>8.6985999999999994E-2</v>
      </c>
      <c r="F7626" s="11">
        <v>2.6707999999999998</v>
      </c>
    </row>
    <row r="7627" spans="2:6" x14ac:dyDescent="0.2">
      <c r="B7627" s="11" t="s">
        <v>10916</v>
      </c>
      <c r="C7627" s="11">
        <v>2.7235999999999998</v>
      </c>
      <c r="D7627" s="11">
        <v>1.3081000000000001E-2</v>
      </c>
      <c r="E7627" s="11">
        <v>8.6985999999999994E-2</v>
      </c>
      <c r="F7627" s="11">
        <v>2.6707999999999998</v>
      </c>
    </row>
    <row r="7628" spans="2:6" x14ac:dyDescent="0.2">
      <c r="B7628" s="11" t="s">
        <v>10917</v>
      </c>
      <c r="C7628" s="11">
        <v>2.7235999999999998</v>
      </c>
      <c r="D7628" s="11">
        <v>1.3081000000000001E-2</v>
      </c>
      <c r="E7628" s="11">
        <v>8.6985999999999994E-2</v>
      </c>
      <c r="F7628" s="11">
        <v>2.6707999999999998</v>
      </c>
    </row>
    <row r="7629" spans="2:6" x14ac:dyDescent="0.2">
      <c r="B7629" s="11" t="s">
        <v>10918</v>
      </c>
      <c r="C7629" s="11">
        <v>2.7235999999999998</v>
      </c>
      <c r="D7629" s="11">
        <v>1.3081000000000001E-2</v>
      </c>
      <c r="E7629" s="11">
        <v>8.6985999999999994E-2</v>
      </c>
      <c r="F7629" s="11">
        <v>2.6707999999999998</v>
      </c>
    </row>
    <row r="7630" spans="2:6" x14ac:dyDescent="0.2">
      <c r="B7630" s="11" t="s">
        <v>4534</v>
      </c>
      <c r="C7630" s="11">
        <v>2.7235999999999998</v>
      </c>
      <c r="D7630" s="11">
        <v>1.3081000000000001E-2</v>
      </c>
      <c r="E7630" s="11">
        <v>8.6985999999999994E-2</v>
      </c>
      <c r="F7630" s="11">
        <v>2.6707999999999998</v>
      </c>
    </row>
    <row r="7631" spans="2:6" x14ac:dyDescent="0.2">
      <c r="B7631" s="11" t="s">
        <v>10919</v>
      </c>
      <c r="C7631" s="11">
        <v>2.7235999999999998</v>
      </c>
      <c r="D7631" s="11">
        <v>1.3081000000000001E-2</v>
      </c>
      <c r="E7631" s="11">
        <v>8.6985999999999994E-2</v>
      </c>
      <c r="F7631" s="11">
        <v>2.6707999999999998</v>
      </c>
    </row>
    <row r="7632" spans="2:6" x14ac:dyDescent="0.2">
      <c r="B7632" s="11" t="s">
        <v>10920</v>
      </c>
      <c r="C7632" s="11">
        <v>2.7235999999999998</v>
      </c>
      <c r="D7632" s="11">
        <v>1.3081000000000001E-2</v>
      </c>
      <c r="E7632" s="11">
        <v>8.6985999999999994E-2</v>
      </c>
      <c r="F7632" s="11">
        <v>2.6707999999999998</v>
      </c>
    </row>
    <row r="7633" spans="2:6" x14ac:dyDescent="0.2">
      <c r="B7633" s="11" t="s">
        <v>10921</v>
      </c>
      <c r="C7633" s="11">
        <v>2.7235999999999998</v>
      </c>
      <c r="D7633" s="11">
        <v>1.3081000000000001E-2</v>
      </c>
      <c r="E7633" s="11">
        <v>8.6985999999999994E-2</v>
      </c>
      <c r="F7633" s="11">
        <v>2.6707999999999998</v>
      </c>
    </row>
    <row r="7634" spans="2:6" x14ac:dyDescent="0.2">
      <c r="B7634" s="11" t="s">
        <v>10875</v>
      </c>
      <c r="C7634" s="11">
        <v>2.7235999999999998</v>
      </c>
      <c r="D7634" s="11">
        <v>1.3081000000000001E-2</v>
      </c>
      <c r="E7634" s="11">
        <v>8.6985999999999994E-2</v>
      </c>
      <c r="F7634" s="11">
        <v>2.6707999999999998</v>
      </c>
    </row>
    <row r="7635" spans="2:6" x14ac:dyDescent="0.2">
      <c r="B7635" s="11" t="s">
        <v>10922</v>
      </c>
      <c r="C7635" s="11">
        <v>2.7235999999999998</v>
      </c>
      <c r="D7635" s="11">
        <v>1.3081000000000001E-2</v>
      </c>
      <c r="E7635" s="11">
        <v>8.6985999999999994E-2</v>
      </c>
      <c r="F7635" s="11">
        <v>2.6707999999999998</v>
      </c>
    </row>
    <row r="7636" spans="2:6" x14ac:dyDescent="0.2">
      <c r="B7636" s="11" t="s">
        <v>10923</v>
      </c>
      <c r="C7636" s="11">
        <v>2.7235999999999998</v>
      </c>
      <c r="D7636" s="11">
        <v>1.3081000000000001E-2</v>
      </c>
      <c r="E7636" s="11">
        <v>8.6985999999999994E-2</v>
      </c>
      <c r="F7636" s="11">
        <v>2.6707999999999998</v>
      </c>
    </row>
    <row r="7637" spans="2:6" x14ac:dyDescent="0.2">
      <c r="B7637" s="11" t="s">
        <v>10924</v>
      </c>
      <c r="C7637" s="11">
        <v>2.7235999999999998</v>
      </c>
      <c r="D7637" s="11">
        <v>1.3081000000000001E-2</v>
      </c>
      <c r="E7637" s="11">
        <v>8.6985999999999994E-2</v>
      </c>
      <c r="F7637" s="11">
        <v>2.6707999999999998</v>
      </c>
    </row>
    <row r="7638" spans="2:6" x14ac:dyDescent="0.2">
      <c r="B7638" s="11" t="s">
        <v>10925</v>
      </c>
      <c r="C7638" s="11">
        <v>2.7235999999999998</v>
      </c>
      <c r="D7638" s="11">
        <v>1.3081000000000001E-2</v>
      </c>
      <c r="E7638" s="11">
        <v>8.6985999999999994E-2</v>
      </c>
      <c r="F7638" s="11">
        <v>2.6707999999999998</v>
      </c>
    </row>
    <row r="7639" spans="2:6" x14ac:dyDescent="0.2">
      <c r="B7639" s="11" t="s">
        <v>6115</v>
      </c>
      <c r="C7639" s="11">
        <v>2.7235999999999998</v>
      </c>
      <c r="D7639" s="11">
        <v>1.3081000000000001E-2</v>
      </c>
      <c r="E7639" s="11">
        <v>8.6985999999999994E-2</v>
      </c>
      <c r="F7639" s="11">
        <v>2.6707999999999998</v>
      </c>
    </row>
    <row r="7640" spans="2:6" x14ac:dyDescent="0.2">
      <c r="B7640" s="11" t="s">
        <v>10926</v>
      </c>
      <c r="C7640" s="11">
        <v>2.7235999999999998</v>
      </c>
      <c r="D7640" s="11">
        <v>1.3081000000000001E-2</v>
      </c>
      <c r="E7640" s="11">
        <v>8.6985999999999994E-2</v>
      </c>
      <c r="F7640" s="11">
        <v>2.6707999999999998</v>
      </c>
    </row>
    <row r="7641" spans="2:6" x14ac:dyDescent="0.2">
      <c r="B7641" s="11" t="s">
        <v>10927</v>
      </c>
      <c r="C7641" s="11">
        <v>2.7235999999999998</v>
      </c>
      <c r="D7641" s="11">
        <v>1.3081000000000001E-2</v>
      </c>
      <c r="E7641" s="11">
        <v>8.6985999999999994E-2</v>
      </c>
      <c r="F7641" s="11">
        <v>2.6707999999999998</v>
      </c>
    </row>
    <row r="7642" spans="2:6" x14ac:dyDescent="0.2">
      <c r="B7642" s="11" t="s">
        <v>10928</v>
      </c>
      <c r="C7642" s="11">
        <v>2.7235999999999998</v>
      </c>
      <c r="D7642" s="11">
        <v>1.3081000000000001E-2</v>
      </c>
      <c r="E7642" s="11">
        <v>8.6985999999999994E-2</v>
      </c>
      <c r="F7642" s="11">
        <v>2.6707999999999998</v>
      </c>
    </row>
    <row r="7643" spans="2:6" x14ac:dyDescent="0.2">
      <c r="B7643" s="11" t="s">
        <v>10929</v>
      </c>
      <c r="C7643" s="11">
        <v>2.7235999999999998</v>
      </c>
      <c r="D7643" s="11">
        <v>1.3081000000000001E-2</v>
      </c>
      <c r="E7643" s="11">
        <v>8.6985999999999994E-2</v>
      </c>
      <c r="F7643" s="11">
        <v>2.6707999999999998</v>
      </c>
    </row>
    <row r="7644" spans="2:6" x14ac:dyDescent="0.2">
      <c r="B7644" s="11" t="s">
        <v>10930</v>
      </c>
      <c r="C7644" s="11">
        <v>2.7235999999999998</v>
      </c>
      <c r="D7644" s="11">
        <v>1.3081000000000001E-2</v>
      </c>
      <c r="E7644" s="11">
        <v>8.6985999999999994E-2</v>
      </c>
      <c r="F7644" s="11">
        <v>2.6707999999999998</v>
      </c>
    </row>
    <row r="7645" spans="2:6" x14ac:dyDescent="0.2">
      <c r="B7645" s="11" t="s">
        <v>9908</v>
      </c>
      <c r="C7645" s="11">
        <v>2.7235999999999998</v>
      </c>
      <c r="D7645" s="11">
        <v>1.3081000000000001E-2</v>
      </c>
      <c r="E7645" s="11">
        <v>8.6985999999999994E-2</v>
      </c>
      <c r="F7645" s="11">
        <v>2.6707999999999998</v>
      </c>
    </row>
    <row r="7646" spans="2:6" x14ac:dyDescent="0.2">
      <c r="B7646" s="11" t="s">
        <v>7726</v>
      </c>
      <c r="C7646" s="11">
        <v>2.7235999999999998</v>
      </c>
      <c r="D7646" s="11">
        <v>1.3081000000000001E-2</v>
      </c>
      <c r="E7646" s="11">
        <v>8.6985999999999994E-2</v>
      </c>
      <c r="F7646" s="11">
        <v>2.6707999999999998</v>
      </c>
    </row>
    <row r="7647" spans="2:6" x14ac:dyDescent="0.2">
      <c r="B7647" s="11" t="s">
        <v>10931</v>
      </c>
      <c r="C7647" s="11">
        <v>2.7235999999999998</v>
      </c>
      <c r="D7647" s="11">
        <v>1.3081000000000001E-2</v>
      </c>
      <c r="E7647" s="11">
        <v>8.6985999999999994E-2</v>
      </c>
      <c r="F7647" s="11">
        <v>2.6707999999999998</v>
      </c>
    </row>
    <row r="7648" spans="2:6" x14ac:dyDescent="0.2">
      <c r="B7648" s="11" t="s">
        <v>10932</v>
      </c>
      <c r="C7648" s="11">
        <v>2.7235999999999998</v>
      </c>
      <c r="D7648" s="11">
        <v>1.3081000000000001E-2</v>
      </c>
      <c r="E7648" s="11">
        <v>8.6985999999999994E-2</v>
      </c>
      <c r="F7648" s="11">
        <v>2.6707999999999998</v>
      </c>
    </row>
    <row r="7649" spans="2:6" x14ac:dyDescent="0.2">
      <c r="B7649" s="11" t="s">
        <v>6158</v>
      </c>
      <c r="C7649" s="11">
        <v>2.7235999999999998</v>
      </c>
      <c r="D7649" s="11">
        <v>1.3081000000000001E-2</v>
      </c>
      <c r="E7649" s="11">
        <v>8.6985999999999994E-2</v>
      </c>
      <c r="F7649" s="11">
        <v>2.6707999999999998</v>
      </c>
    </row>
    <row r="7650" spans="2:6" x14ac:dyDescent="0.2">
      <c r="B7650" s="11" t="s">
        <v>10933</v>
      </c>
      <c r="C7650" s="11">
        <v>2.7235999999999998</v>
      </c>
      <c r="D7650" s="11">
        <v>1.3081000000000001E-2</v>
      </c>
      <c r="E7650" s="11">
        <v>8.6985999999999994E-2</v>
      </c>
      <c r="F7650" s="11">
        <v>2.6707999999999998</v>
      </c>
    </row>
    <row r="7651" spans="2:6" x14ac:dyDescent="0.2">
      <c r="B7651" s="11" t="s">
        <v>10934</v>
      </c>
      <c r="C7651" s="11">
        <v>2.7235999999999998</v>
      </c>
      <c r="D7651" s="11">
        <v>1.3081000000000001E-2</v>
      </c>
      <c r="E7651" s="11">
        <v>8.6985999999999994E-2</v>
      </c>
      <c r="F7651" s="11">
        <v>2.6707999999999998</v>
      </c>
    </row>
    <row r="7652" spans="2:6" x14ac:dyDescent="0.2">
      <c r="B7652" s="11" t="s">
        <v>8537</v>
      </c>
      <c r="C7652" s="11">
        <v>2.7235999999999998</v>
      </c>
      <c r="D7652" s="11">
        <v>1.3081000000000001E-2</v>
      </c>
      <c r="E7652" s="11">
        <v>8.6985999999999994E-2</v>
      </c>
      <c r="F7652" s="11">
        <v>2.6707999999999998</v>
      </c>
    </row>
    <row r="7653" spans="2:6" x14ac:dyDescent="0.2">
      <c r="B7653" s="11" t="s">
        <v>10935</v>
      </c>
      <c r="C7653" s="11">
        <v>2.7235999999999998</v>
      </c>
      <c r="D7653" s="11">
        <v>1.3081000000000001E-2</v>
      </c>
      <c r="E7653" s="11">
        <v>8.6985999999999994E-2</v>
      </c>
      <c r="F7653" s="11">
        <v>2.6707999999999998</v>
      </c>
    </row>
    <row r="7654" spans="2:6" x14ac:dyDescent="0.2">
      <c r="B7654" s="11" t="s">
        <v>10936</v>
      </c>
      <c r="C7654" s="11">
        <v>2.7235999999999998</v>
      </c>
      <c r="D7654" s="11">
        <v>1.3081000000000001E-2</v>
      </c>
      <c r="E7654" s="11">
        <v>8.6985999999999994E-2</v>
      </c>
      <c r="F7654" s="11">
        <v>2.6707999999999998</v>
      </c>
    </row>
    <row r="7655" spans="2:6" x14ac:dyDescent="0.2">
      <c r="B7655" s="11" t="s">
        <v>10937</v>
      </c>
      <c r="C7655" s="11">
        <v>2.7235999999999998</v>
      </c>
      <c r="D7655" s="11">
        <v>1.3081000000000001E-2</v>
      </c>
      <c r="E7655" s="11">
        <v>8.6985999999999994E-2</v>
      </c>
      <c r="F7655" s="11">
        <v>2.6707999999999998</v>
      </c>
    </row>
    <row r="7656" spans="2:6" x14ac:dyDescent="0.2">
      <c r="B7656" s="11" t="s">
        <v>10938</v>
      </c>
      <c r="C7656" s="11">
        <v>2.7235999999999998</v>
      </c>
      <c r="D7656" s="11">
        <v>1.3081000000000001E-2</v>
      </c>
      <c r="E7656" s="11">
        <v>8.6985999999999994E-2</v>
      </c>
      <c r="F7656" s="11">
        <v>2.6707999999999998</v>
      </c>
    </row>
    <row r="7657" spans="2:6" x14ac:dyDescent="0.2">
      <c r="B7657" s="11" t="s">
        <v>10939</v>
      </c>
      <c r="C7657" s="11">
        <v>2.7235999999999998</v>
      </c>
      <c r="D7657" s="11">
        <v>1.3081000000000001E-2</v>
      </c>
      <c r="E7657" s="11">
        <v>8.6985999999999994E-2</v>
      </c>
      <c r="F7657" s="11">
        <v>2.6707999999999998</v>
      </c>
    </row>
    <row r="7658" spans="2:6" x14ac:dyDescent="0.2">
      <c r="B7658" s="11" t="s">
        <v>10940</v>
      </c>
      <c r="C7658" s="11">
        <v>2.7235999999999998</v>
      </c>
      <c r="D7658" s="11">
        <v>1.3081000000000001E-2</v>
      </c>
      <c r="E7658" s="11">
        <v>8.6985999999999994E-2</v>
      </c>
      <c r="F7658" s="11">
        <v>2.6707999999999998</v>
      </c>
    </row>
    <row r="7659" spans="2:6" x14ac:dyDescent="0.2">
      <c r="B7659" s="11" t="s">
        <v>10941</v>
      </c>
      <c r="C7659" s="11">
        <v>2.7235999999999998</v>
      </c>
      <c r="D7659" s="11">
        <v>1.3081000000000001E-2</v>
      </c>
      <c r="E7659" s="11">
        <v>8.6985999999999994E-2</v>
      </c>
      <c r="F7659" s="11">
        <v>2.6707999999999998</v>
      </c>
    </row>
    <row r="7660" spans="2:6" x14ac:dyDescent="0.2">
      <c r="B7660" s="11" t="s">
        <v>8542</v>
      </c>
      <c r="C7660" s="11">
        <v>2.7235999999999998</v>
      </c>
      <c r="D7660" s="11">
        <v>1.3081000000000001E-2</v>
      </c>
      <c r="E7660" s="11">
        <v>8.6985999999999994E-2</v>
      </c>
      <c r="F7660" s="11">
        <v>2.6707999999999998</v>
      </c>
    </row>
    <row r="7661" spans="2:6" x14ac:dyDescent="0.2">
      <c r="B7661" s="11" t="s">
        <v>10942</v>
      </c>
      <c r="C7661" s="11">
        <v>2.7235999999999998</v>
      </c>
      <c r="D7661" s="11">
        <v>1.3081000000000001E-2</v>
      </c>
      <c r="E7661" s="11">
        <v>8.6985999999999994E-2</v>
      </c>
      <c r="F7661" s="11">
        <v>2.6707999999999998</v>
      </c>
    </row>
    <row r="7662" spans="2:6" x14ac:dyDescent="0.2">
      <c r="B7662" s="11" t="s">
        <v>10943</v>
      </c>
      <c r="C7662" s="11">
        <v>2.7235999999999998</v>
      </c>
      <c r="D7662" s="11">
        <v>1.3081000000000001E-2</v>
      </c>
      <c r="E7662" s="11">
        <v>8.6985999999999994E-2</v>
      </c>
      <c r="F7662" s="11">
        <v>2.6707999999999998</v>
      </c>
    </row>
    <row r="7663" spans="2:6" x14ac:dyDescent="0.2">
      <c r="B7663" s="11" t="s">
        <v>10944</v>
      </c>
      <c r="C7663" s="11">
        <v>2.7235999999999998</v>
      </c>
      <c r="D7663" s="11">
        <v>1.3081000000000001E-2</v>
      </c>
      <c r="E7663" s="11">
        <v>8.6985999999999994E-2</v>
      </c>
      <c r="F7663" s="11">
        <v>2.6707999999999998</v>
      </c>
    </row>
    <row r="7664" spans="2:6" x14ac:dyDescent="0.2">
      <c r="B7664" s="11" t="s">
        <v>10945</v>
      </c>
      <c r="C7664" s="11">
        <v>2.7235999999999998</v>
      </c>
      <c r="D7664" s="11">
        <v>1.3081000000000001E-2</v>
      </c>
      <c r="E7664" s="11">
        <v>8.6985999999999994E-2</v>
      </c>
      <c r="F7664" s="11">
        <v>2.6707999999999998</v>
      </c>
    </row>
    <row r="7665" spans="2:6" x14ac:dyDescent="0.2">
      <c r="B7665" s="11" t="s">
        <v>10281</v>
      </c>
      <c r="C7665" s="11">
        <v>2.7235999999999998</v>
      </c>
      <c r="D7665" s="11">
        <v>1.3081000000000001E-2</v>
      </c>
      <c r="E7665" s="11">
        <v>8.6985999999999994E-2</v>
      </c>
      <c r="F7665" s="11">
        <v>2.6707999999999998</v>
      </c>
    </row>
    <row r="7666" spans="2:6" x14ac:dyDescent="0.2">
      <c r="B7666" s="11" t="s">
        <v>10946</v>
      </c>
      <c r="C7666" s="11">
        <v>2.7193000000000001</v>
      </c>
      <c r="D7666" s="11">
        <v>7.7254000000000003E-3</v>
      </c>
      <c r="E7666" s="11">
        <v>5.8624000000000002E-2</v>
      </c>
      <c r="F7666" s="11">
        <v>2.8136000000000001</v>
      </c>
    </row>
    <row r="7667" spans="2:6" x14ac:dyDescent="0.2">
      <c r="B7667" s="11" t="s">
        <v>10947</v>
      </c>
      <c r="C7667" s="11">
        <v>2.7193000000000001</v>
      </c>
      <c r="D7667" s="11">
        <v>7.7254000000000003E-3</v>
      </c>
      <c r="E7667" s="11">
        <v>5.8624000000000002E-2</v>
      </c>
      <c r="F7667" s="11">
        <v>2.8136000000000001</v>
      </c>
    </row>
    <row r="7668" spans="2:6" x14ac:dyDescent="0.2">
      <c r="B7668" s="11" t="s">
        <v>10948</v>
      </c>
      <c r="C7668" s="11">
        <v>2.7189999999999999</v>
      </c>
      <c r="D7668" s="11">
        <v>4.4384999999999997E-3</v>
      </c>
      <c r="E7668" s="11">
        <v>3.7117999999999998E-2</v>
      </c>
      <c r="F7668" s="11">
        <v>2.9784000000000002</v>
      </c>
    </row>
    <row r="7669" spans="2:6" x14ac:dyDescent="0.2">
      <c r="B7669" s="11" t="s">
        <v>10949</v>
      </c>
      <c r="C7669" s="11">
        <v>2.7189999999999999</v>
      </c>
      <c r="D7669" s="11">
        <v>4.4384999999999997E-3</v>
      </c>
      <c r="E7669" s="11">
        <v>3.7117999999999998E-2</v>
      </c>
      <c r="F7669" s="11">
        <v>2.9784000000000002</v>
      </c>
    </row>
    <row r="7670" spans="2:6" x14ac:dyDescent="0.2">
      <c r="B7670" s="11" t="s">
        <v>10950</v>
      </c>
      <c r="C7670" s="11">
        <v>2.7189999999999999</v>
      </c>
      <c r="D7670" s="11">
        <v>4.4384999999999997E-3</v>
      </c>
      <c r="E7670" s="11">
        <v>3.7117999999999998E-2</v>
      </c>
      <c r="F7670" s="11">
        <v>2.9784000000000002</v>
      </c>
    </row>
    <row r="7671" spans="2:6" x14ac:dyDescent="0.2">
      <c r="B7671" s="11" t="s">
        <v>10951</v>
      </c>
      <c r="C7671" s="11">
        <v>2.7189999999999999</v>
      </c>
      <c r="D7671" s="11">
        <v>4.4384999999999997E-3</v>
      </c>
      <c r="E7671" s="11">
        <v>3.7117999999999998E-2</v>
      </c>
      <c r="F7671" s="11">
        <v>2.9784000000000002</v>
      </c>
    </row>
    <row r="7672" spans="2:6" x14ac:dyDescent="0.2">
      <c r="B7672" s="11" t="s">
        <v>7968</v>
      </c>
      <c r="C7672" s="11">
        <v>2.7189999999999999</v>
      </c>
      <c r="D7672" s="11">
        <v>4.4384999999999997E-3</v>
      </c>
      <c r="E7672" s="11">
        <v>3.7117999999999998E-2</v>
      </c>
      <c r="F7672" s="11">
        <v>2.9784000000000002</v>
      </c>
    </row>
    <row r="7673" spans="2:6" x14ac:dyDescent="0.2">
      <c r="B7673" s="11" t="s">
        <v>9185</v>
      </c>
      <c r="C7673" s="11">
        <v>2.7168000000000001</v>
      </c>
      <c r="D7673" s="11">
        <v>1.1328E-2</v>
      </c>
      <c r="E7673" s="11">
        <v>7.9738000000000003E-2</v>
      </c>
      <c r="F7673" s="11">
        <v>2.6968000000000001</v>
      </c>
    </row>
    <row r="7674" spans="2:6" x14ac:dyDescent="0.2">
      <c r="B7674" s="11" t="s">
        <v>10952</v>
      </c>
      <c r="C7674" s="11">
        <v>2.7168000000000001</v>
      </c>
      <c r="D7674" s="11">
        <v>1.1328E-2</v>
      </c>
      <c r="E7674" s="11">
        <v>7.9738000000000003E-2</v>
      </c>
      <c r="F7674" s="11">
        <v>2.6968000000000001</v>
      </c>
    </row>
    <row r="7675" spans="2:6" x14ac:dyDescent="0.2">
      <c r="B7675" s="11" t="s">
        <v>10953</v>
      </c>
      <c r="C7675" s="11">
        <v>2.7162999999999999</v>
      </c>
      <c r="D7675" s="11">
        <v>6.9894E-4</v>
      </c>
      <c r="E7675" s="11">
        <v>7.0819999999999998E-3</v>
      </c>
      <c r="F7675" s="11">
        <v>3.4872000000000001</v>
      </c>
    </row>
    <row r="7676" spans="2:6" x14ac:dyDescent="0.2">
      <c r="B7676" s="11" t="s">
        <v>10954</v>
      </c>
      <c r="C7676" s="11">
        <v>2.7162999999999999</v>
      </c>
      <c r="D7676" s="11">
        <v>6.9894E-4</v>
      </c>
      <c r="E7676" s="11">
        <v>7.0819999999999998E-3</v>
      </c>
      <c r="F7676" s="11">
        <v>3.4872000000000001</v>
      </c>
    </row>
    <row r="7677" spans="2:6" x14ac:dyDescent="0.2">
      <c r="B7677" s="11" t="s">
        <v>10955</v>
      </c>
      <c r="C7677" s="11">
        <v>2.7153999999999998</v>
      </c>
      <c r="D7677" s="11">
        <v>3.4573999999999998E-4</v>
      </c>
      <c r="E7677" s="11">
        <v>3.8624000000000002E-3</v>
      </c>
      <c r="F7677" s="11">
        <v>3.6661000000000001</v>
      </c>
    </row>
    <row r="7678" spans="2:6" x14ac:dyDescent="0.2">
      <c r="B7678" s="11" t="s">
        <v>10956</v>
      </c>
      <c r="C7678" s="11">
        <v>2.7153999999999998</v>
      </c>
      <c r="D7678" s="11">
        <v>3.4573999999999998E-4</v>
      </c>
      <c r="E7678" s="11">
        <v>3.8624000000000002E-3</v>
      </c>
      <c r="F7678" s="11">
        <v>3.6661000000000001</v>
      </c>
    </row>
    <row r="7679" spans="2:6" x14ac:dyDescent="0.2">
      <c r="B7679" s="11" t="s">
        <v>10957</v>
      </c>
      <c r="C7679" s="11">
        <v>2.7109999999999999</v>
      </c>
      <c r="D7679" s="11">
        <v>1.3056000000000001E-3</v>
      </c>
      <c r="E7679" s="11">
        <v>1.2298E-2</v>
      </c>
      <c r="F7679" s="11">
        <v>3.3214000000000001</v>
      </c>
    </row>
    <row r="7680" spans="2:6" x14ac:dyDescent="0.2">
      <c r="B7680" s="11" t="s">
        <v>10958</v>
      </c>
      <c r="C7680" s="11">
        <v>2.7052</v>
      </c>
      <c r="D7680" s="11">
        <v>8.5401999999999995E-3</v>
      </c>
      <c r="E7680" s="11">
        <v>6.2602000000000005E-2</v>
      </c>
      <c r="F7680" s="11">
        <v>2.7812000000000001</v>
      </c>
    </row>
    <row r="7681" spans="2:6" x14ac:dyDescent="0.2">
      <c r="B7681" s="11" t="s">
        <v>10959</v>
      </c>
      <c r="C7681" s="11">
        <v>2.7023000000000001</v>
      </c>
      <c r="D7681" s="11">
        <v>5.0603000000000002E-3</v>
      </c>
      <c r="E7681" s="11">
        <v>4.1281999999999999E-2</v>
      </c>
      <c r="F7681" s="11">
        <v>2.9380000000000002</v>
      </c>
    </row>
    <row r="7682" spans="2:6" x14ac:dyDescent="0.2">
      <c r="B7682" s="11" t="s">
        <v>8204</v>
      </c>
      <c r="C7682" s="11">
        <v>2.7023000000000001</v>
      </c>
      <c r="D7682" s="11">
        <v>5.0603000000000002E-3</v>
      </c>
      <c r="E7682" s="11">
        <v>4.1281999999999999E-2</v>
      </c>
      <c r="F7682" s="11">
        <v>2.9380000000000002</v>
      </c>
    </row>
    <row r="7683" spans="2:6" x14ac:dyDescent="0.2">
      <c r="B7683" s="11" t="s">
        <v>10960</v>
      </c>
      <c r="C7683" s="11">
        <v>2.6991000000000001</v>
      </c>
      <c r="D7683" s="11">
        <v>1.4559000000000001E-2</v>
      </c>
      <c r="E7683" s="11">
        <v>9.4220999999999999E-2</v>
      </c>
      <c r="F7683" s="11">
        <v>2.6168999999999998</v>
      </c>
    </row>
    <row r="7684" spans="2:6" x14ac:dyDescent="0.2">
      <c r="B7684" s="11" t="s">
        <v>10961</v>
      </c>
      <c r="C7684" s="11">
        <v>2.6991000000000001</v>
      </c>
      <c r="D7684" s="11">
        <v>1.4559000000000001E-2</v>
      </c>
      <c r="E7684" s="11">
        <v>9.4220999999999999E-2</v>
      </c>
      <c r="F7684" s="11">
        <v>2.6168999999999998</v>
      </c>
    </row>
    <row r="7685" spans="2:6" x14ac:dyDescent="0.2">
      <c r="B7685" s="11" t="s">
        <v>10962</v>
      </c>
      <c r="C7685" s="11">
        <v>2.6991000000000001</v>
      </c>
      <c r="D7685" s="11">
        <v>1.4559000000000001E-2</v>
      </c>
      <c r="E7685" s="11">
        <v>9.4220999999999999E-2</v>
      </c>
      <c r="F7685" s="11">
        <v>2.6168999999999998</v>
      </c>
    </row>
    <row r="7686" spans="2:6" x14ac:dyDescent="0.2">
      <c r="B7686" s="11" t="s">
        <v>10963</v>
      </c>
      <c r="C7686" s="11">
        <v>2.6991000000000001</v>
      </c>
      <c r="D7686" s="11">
        <v>1.4559000000000001E-2</v>
      </c>
      <c r="E7686" s="11">
        <v>9.4220999999999999E-2</v>
      </c>
      <c r="F7686" s="11">
        <v>2.6168999999999998</v>
      </c>
    </row>
    <row r="7687" spans="2:6" x14ac:dyDescent="0.2">
      <c r="B7687" s="11" t="s">
        <v>10779</v>
      </c>
      <c r="C7687" s="11">
        <v>2.6959</v>
      </c>
      <c r="D7687" s="11">
        <v>3.5934000000000001E-3</v>
      </c>
      <c r="E7687" s="11">
        <v>3.0630999999999999E-2</v>
      </c>
      <c r="F7687" s="11">
        <v>3.0373000000000001</v>
      </c>
    </row>
    <row r="7688" spans="2:6" x14ac:dyDescent="0.2">
      <c r="B7688" s="11" t="s">
        <v>10653</v>
      </c>
      <c r="C7688" s="11">
        <v>2.6943999999999999</v>
      </c>
      <c r="D7688" s="11">
        <v>1.5754000000000001E-2</v>
      </c>
      <c r="E7688" s="11">
        <v>9.6915000000000001E-2</v>
      </c>
      <c r="F7688" s="11">
        <v>2.6078000000000001</v>
      </c>
    </row>
    <row r="7689" spans="2:6" x14ac:dyDescent="0.2">
      <c r="B7689" s="11" t="s">
        <v>10964</v>
      </c>
      <c r="C7689" s="11">
        <v>2.6943999999999999</v>
      </c>
      <c r="D7689" s="11">
        <v>1.5754000000000001E-2</v>
      </c>
      <c r="E7689" s="11">
        <v>9.6915000000000001E-2</v>
      </c>
      <c r="F7689" s="11">
        <v>2.6078000000000001</v>
      </c>
    </row>
    <row r="7690" spans="2:6" x14ac:dyDescent="0.2">
      <c r="B7690" s="11" t="s">
        <v>7193</v>
      </c>
      <c r="C7690" s="11">
        <v>2.6943999999999999</v>
      </c>
      <c r="D7690" s="11">
        <v>1.5754000000000001E-2</v>
      </c>
      <c r="E7690" s="11">
        <v>9.6915000000000001E-2</v>
      </c>
      <c r="F7690" s="11">
        <v>2.6078000000000001</v>
      </c>
    </row>
    <row r="7691" spans="2:6" x14ac:dyDescent="0.2">
      <c r="B7691" s="11" t="s">
        <v>10965</v>
      </c>
      <c r="C7691" s="11">
        <v>2.6943999999999999</v>
      </c>
      <c r="D7691" s="11">
        <v>1.5754000000000001E-2</v>
      </c>
      <c r="E7691" s="11">
        <v>9.6915000000000001E-2</v>
      </c>
      <c r="F7691" s="11">
        <v>2.6078000000000001</v>
      </c>
    </row>
    <row r="7692" spans="2:6" x14ac:dyDescent="0.2">
      <c r="B7692" s="11" t="s">
        <v>10966</v>
      </c>
      <c r="C7692" s="11">
        <v>2.6943999999999999</v>
      </c>
      <c r="D7692" s="11">
        <v>1.5754000000000001E-2</v>
      </c>
      <c r="E7692" s="11">
        <v>9.6915000000000001E-2</v>
      </c>
      <c r="F7692" s="11">
        <v>2.6078000000000001</v>
      </c>
    </row>
    <row r="7693" spans="2:6" x14ac:dyDescent="0.2">
      <c r="B7693" s="11" t="s">
        <v>10967</v>
      </c>
      <c r="C7693" s="11">
        <v>2.6943999999999999</v>
      </c>
      <c r="D7693" s="11">
        <v>1.5754000000000001E-2</v>
      </c>
      <c r="E7693" s="11">
        <v>9.6915000000000001E-2</v>
      </c>
      <c r="F7693" s="11">
        <v>2.6078000000000001</v>
      </c>
    </row>
    <row r="7694" spans="2:6" x14ac:dyDescent="0.2">
      <c r="B7694" s="11" t="s">
        <v>10968</v>
      </c>
      <c r="C7694" s="11">
        <v>2.6943999999999999</v>
      </c>
      <c r="D7694" s="11">
        <v>1.5754000000000001E-2</v>
      </c>
      <c r="E7694" s="11">
        <v>9.6915000000000001E-2</v>
      </c>
      <c r="F7694" s="11">
        <v>2.6078000000000001</v>
      </c>
    </row>
    <row r="7695" spans="2:6" x14ac:dyDescent="0.2">
      <c r="B7695" s="11" t="s">
        <v>10969</v>
      </c>
      <c r="C7695" s="11">
        <v>2.6943999999999999</v>
      </c>
      <c r="D7695" s="11">
        <v>1.5754000000000001E-2</v>
      </c>
      <c r="E7695" s="11">
        <v>9.6915000000000001E-2</v>
      </c>
      <c r="F7695" s="11">
        <v>2.6078000000000001</v>
      </c>
    </row>
    <row r="7696" spans="2:6" x14ac:dyDescent="0.2">
      <c r="B7696" s="11" t="s">
        <v>10970</v>
      </c>
      <c r="C7696" s="11">
        <v>2.6943999999999999</v>
      </c>
      <c r="D7696" s="11">
        <v>1.5754000000000001E-2</v>
      </c>
      <c r="E7696" s="11">
        <v>9.6915000000000001E-2</v>
      </c>
      <c r="F7696" s="11">
        <v>2.6078000000000001</v>
      </c>
    </row>
    <row r="7697" spans="2:6" x14ac:dyDescent="0.2">
      <c r="B7697" s="11" t="s">
        <v>10971</v>
      </c>
      <c r="C7697" s="11">
        <v>2.6943999999999999</v>
      </c>
      <c r="D7697" s="11">
        <v>1.5754000000000001E-2</v>
      </c>
      <c r="E7697" s="11">
        <v>9.6915000000000001E-2</v>
      </c>
      <c r="F7697" s="11">
        <v>2.6078000000000001</v>
      </c>
    </row>
    <row r="7698" spans="2:6" x14ac:dyDescent="0.2">
      <c r="B7698" s="11" t="s">
        <v>10972</v>
      </c>
      <c r="C7698" s="11">
        <v>2.6943999999999999</v>
      </c>
      <c r="D7698" s="11">
        <v>1.5754000000000001E-2</v>
      </c>
      <c r="E7698" s="11">
        <v>9.6915000000000001E-2</v>
      </c>
      <c r="F7698" s="11">
        <v>2.6078000000000001</v>
      </c>
    </row>
    <row r="7699" spans="2:6" x14ac:dyDescent="0.2">
      <c r="B7699" s="11" t="s">
        <v>4420</v>
      </c>
      <c r="C7699" s="11">
        <v>2.6943999999999999</v>
      </c>
      <c r="D7699" s="11">
        <v>1.5754000000000001E-2</v>
      </c>
      <c r="E7699" s="11">
        <v>9.6915000000000001E-2</v>
      </c>
      <c r="F7699" s="11">
        <v>2.6078000000000001</v>
      </c>
    </row>
    <row r="7700" spans="2:6" x14ac:dyDescent="0.2">
      <c r="B7700" s="11" t="s">
        <v>10107</v>
      </c>
      <c r="C7700" s="11">
        <v>2.6943999999999999</v>
      </c>
      <c r="D7700" s="11">
        <v>1.5754000000000001E-2</v>
      </c>
      <c r="E7700" s="11">
        <v>9.6915000000000001E-2</v>
      </c>
      <c r="F7700" s="11">
        <v>2.6078000000000001</v>
      </c>
    </row>
    <row r="7701" spans="2:6" x14ac:dyDescent="0.2">
      <c r="B7701" s="11" t="s">
        <v>10973</v>
      </c>
      <c r="C7701" s="11">
        <v>2.6943999999999999</v>
      </c>
      <c r="D7701" s="11">
        <v>1.5754000000000001E-2</v>
      </c>
      <c r="E7701" s="11">
        <v>9.6915000000000001E-2</v>
      </c>
      <c r="F7701" s="11">
        <v>2.6078000000000001</v>
      </c>
    </row>
    <row r="7702" spans="2:6" x14ac:dyDescent="0.2">
      <c r="B7702" s="11" t="s">
        <v>5209</v>
      </c>
      <c r="C7702" s="11">
        <v>2.6943999999999999</v>
      </c>
      <c r="D7702" s="11">
        <v>1.5754000000000001E-2</v>
      </c>
      <c r="E7702" s="11">
        <v>9.6915000000000001E-2</v>
      </c>
      <c r="F7702" s="11">
        <v>2.6078000000000001</v>
      </c>
    </row>
    <row r="7703" spans="2:6" x14ac:dyDescent="0.2">
      <c r="B7703" s="11" t="s">
        <v>10974</v>
      </c>
      <c r="C7703" s="11">
        <v>2.6943999999999999</v>
      </c>
      <c r="D7703" s="11">
        <v>1.5754000000000001E-2</v>
      </c>
      <c r="E7703" s="11">
        <v>9.6915000000000001E-2</v>
      </c>
      <c r="F7703" s="11">
        <v>2.6078000000000001</v>
      </c>
    </row>
    <row r="7704" spans="2:6" x14ac:dyDescent="0.2">
      <c r="B7704" s="11" t="s">
        <v>10975</v>
      </c>
      <c r="C7704" s="11">
        <v>2.6943999999999999</v>
      </c>
      <c r="D7704" s="11">
        <v>1.5754000000000001E-2</v>
      </c>
      <c r="E7704" s="11">
        <v>9.6915000000000001E-2</v>
      </c>
      <c r="F7704" s="11">
        <v>2.6078000000000001</v>
      </c>
    </row>
    <row r="7705" spans="2:6" x14ac:dyDescent="0.2">
      <c r="B7705" s="11" t="s">
        <v>6084</v>
      </c>
      <c r="C7705" s="11">
        <v>2.6943999999999999</v>
      </c>
      <c r="D7705" s="11">
        <v>1.5754000000000001E-2</v>
      </c>
      <c r="E7705" s="11">
        <v>9.6915000000000001E-2</v>
      </c>
      <c r="F7705" s="11">
        <v>2.6078000000000001</v>
      </c>
    </row>
    <row r="7706" spans="2:6" x14ac:dyDescent="0.2">
      <c r="B7706" s="11" t="s">
        <v>10976</v>
      </c>
      <c r="C7706" s="11">
        <v>2.6943999999999999</v>
      </c>
      <c r="D7706" s="11">
        <v>1.5754000000000001E-2</v>
      </c>
      <c r="E7706" s="11">
        <v>9.6915000000000001E-2</v>
      </c>
      <c r="F7706" s="11">
        <v>2.6078000000000001</v>
      </c>
    </row>
    <row r="7707" spans="2:6" x14ac:dyDescent="0.2">
      <c r="B7707" s="11" t="s">
        <v>10977</v>
      </c>
      <c r="C7707" s="11">
        <v>2.6943999999999999</v>
      </c>
      <c r="D7707" s="11">
        <v>1.5754000000000001E-2</v>
      </c>
      <c r="E7707" s="11">
        <v>9.6915000000000001E-2</v>
      </c>
      <c r="F7707" s="11">
        <v>2.6078000000000001</v>
      </c>
    </row>
    <row r="7708" spans="2:6" x14ac:dyDescent="0.2">
      <c r="B7708" s="11" t="s">
        <v>10978</v>
      </c>
      <c r="C7708" s="11">
        <v>2.6943999999999999</v>
      </c>
      <c r="D7708" s="11">
        <v>1.5754000000000001E-2</v>
      </c>
      <c r="E7708" s="11">
        <v>9.6915000000000001E-2</v>
      </c>
      <c r="F7708" s="11">
        <v>2.6078000000000001</v>
      </c>
    </row>
    <row r="7709" spans="2:6" x14ac:dyDescent="0.2">
      <c r="B7709" s="11" t="s">
        <v>10979</v>
      </c>
      <c r="C7709" s="11">
        <v>2.6943999999999999</v>
      </c>
      <c r="D7709" s="11">
        <v>1.5754000000000001E-2</v>
      </c>
      <c r="E7709" s="11">
        <v>9.6915000000000001E-2</v>
      </c>
      <c r="F7709" s="11">
        <v>2.6078000000000001</v>
      </c>
    </row>
    <row r="7710" spans="2:6" x14ac:dyDescent="0.2">
      <c r="B7710" s="11" t="s">
        <v>10980</v>
      </c>
      <c r="C7710" s="11">
        <v>2.6943999999999999</v>
      </c>
      <c r="D7710" s="11">
        <v>1.5754000000000001E-2</v>
      </c>
      <c r="E7710" s="11">
        <v>9.6915000000000001E-2</v>
      </c>
      <c r="F7710" s="11">
        <v>2.6078000000000001</v>
      </c>
    </row>
    <row r="7711" spans="2:6" x14ac:dyDescent="0.2">
      <c r="B7711" s="11" t="s">
        <v>10981</v>
      </c>
      <c r="C7711" s="11">
        <v>2.6943999999999999</v>
      </c>
      <c r="D7711" s="11">
        <v>1.5754000000000001E-2</v>
      </c>
      <c r="E7711" s="11">
        <v>9.6915000000000001E-2</v>
      </c>
      <c r="F7711" s="11">
        <v>2.6078000000000001</v>
      </c>
    </row>
    <row r="7712" spans="2:6" x14ac:dyDescent="0.2">
      <c r="B7712" s="11" t="s">
        <v>10982</v>
      </c>
      <c r="C7712" s="11">
        <v>2.6943999999999999</v>
      </c>
      <c r="D7712" s="11">
        <v>1.5754000000000001E-2</v>
      </c>
      <c r="E7712" s="11">
        <v>9.6915000000000001E-2</v>
      </c>
      <c r="F7712" s="11">
        <v>2.6078000000000001</v>
      </c>
    </row>
    <row r="7713" spans="2:6" x14ac:dyDescent="0.2">
      <c r="B7713" s="11" t="s">
        <v>8541</v>
      </c>
      <c r="C7713" s="11">
        <v>2.6943999999999999</v>
      </c>
      <c r="D7713" s="11">
        <v>1.5754000000000001E-2</v>
      </c>
      <c r="E7713" s="11">
        <v>9.6915000000000001E-2</v>
      </c>
      <c r="F7713" s="11">
        <v>2.6078000000000001</v>
      </c>
    </row>
    <row r="7714" spans="2:6" x14ac:dyDescent="0.2">
      <c r="B7714" s="11" t="s">
        <v>9765</v>
      </c>
      <c r="C7714" s="11">
        <v>2.6943999999999999</v>
      </c>
      <c r="D7714" s="11">
        <v>1.5754000000000001E-2</v>
      </c>
      <c r="E7714" s="11">
        <v>9.6915000000000001E-2</v>
      </c>
      <c r="F7714" s="11">
        <v>2.6078000000000001</v>
      </c>
    </row>
    <row r="7715" spans="2:6" x14ac:dyDescent="0.2">
      <c r="B7715" s="11" t="s">
        <v>10983</v>
      </c>
      <c r="C7715" s="11">
        <v>2.6943999999999999</v>
      </c>
      <c r="D7715" s="11">
        <v>1.5754000000000001E-2</v>
      </c>
      <c r="E7715" s="11">
        <v>9.6915000000000001E-2</v>
      </c>
      <c r="F7715" s="11">
        <v>2.6078000000000001</v>
      </c>
    </row>
    <row r="7716" spans="2:6" x14ac:dyDescent="0.2">
      <c r="B7716" s="11" t="s">
        <v>10984</v>
      </c>
      <c r="C7716" s="11">
        <v>2.6943999999999999</v>
      </c>
      <c r="D7716" s="11">
        <v>1.5754000000000001E-2</v>
      </c>
      <c r="E7716" s="11">
        <v>9.6915000000000001E-2</v>
      </c>
      <c r="F7716" s="11">
        <v>2.6078000000000001</v>
      </c>
    </row>
    <row r="7717" spans="2:6" x14ac:dyDescent="0.2">
      <c r="B7717" s="11" t="s">
        <v>10985</v>
      </c>
      <c r="C7717" s="11">
        <v>2.6943999999999999</v>
      </c>
      <c r="D7717" s="11">
        <v>1.5754000000000001E-2</v>
      </c>
      <c r="E7717" s="11">
        <v>9.6915000000000001E-2</v>
      </c>
      <c r="F7717" s="11">
        <v>2.6078000000000001</v>
      </c>
    </row>
    <row r="7718" spans="2:6" x14ac:dyDescent="0.2">
      <c r="B7718" s="11" t="s">
        <v>10986</v>
      </c>
      <c r="C7718" s="11">
        <v>2.6943999999999999</v>
      </c>
      <c r="D7718" s="11">
        <v>1.5754000000000001E-2</v>
      </c>
      <c r="E7718" s="11">
        <v>9.6915000000000001E-2</v>
      </c>
      <c r="F7718" s="11">
        <v>2.6078000000000001</v>
      </c>
    </row>
    <row r="7719" spans="2:6" x14ac:dyDescent="0.2">
      <c r="B7719" s="11" t="s">
        <v>10987</v>
      </c>
      <c r="C7719" s="11">
        <v>2.6943999999999999</v>
      </c>
      <c r="D7719" s="11">
        <v>1.5754000000000001E-2</v>
      </c>
      <c r="E7719" s="11">
        <v>9.6915000000000001E-2</v>
      </c>
      <c r="F7719" s="11">
        <v>2.6078000000000001</v>
      </c>
    </row>
    <row r="7720" spans="2:6" x14ac:dyDescent="0.2">
      <c r="B7720" s="11" t="s">
        <v>10988</v>
      </c>
      <c r="C7720" s="11">
        <v>2.6943999999999999</v>
      </c>
      <c r="D7720" s="11">
        <v>1.5754000000000001E-2</v>
      </c>
      <c r="E7720" s="11">
        <v>9.6915000000000001E-2</v>
      </c>
      <c r="F7720" s="11">
        <v>2.6078000000000001</v>
      </c>
    </row>
    <row r="7721" spans="2:6" x14ac:dyDescent="0.2">
      <c r="B7721" s="11" t="s">
        <v>9003</v>
      </c>
      <c r="C7721" s="11">
        <v>2.6943999999999999</v>
      </c>
      <c r="D7721" s="11">
        <v>1.5754000000000001E-2</v>
      </c>
      <c r="E7721" s="11">
        <v>9.6915000000000001E-2</v>
      </c>
      <c r="F7721" s="11">
        <v>2.6078000000000001</v>
      </c>
    </row>
    <row r="7722" spans="2:6" x14ac:dyDescent="0.2">
      <c r="B7722" s="11" t="s">
        <v>8845</v>
      </c>
      <c r="C7722" s="11">
        <v>2.6943999999999999</v>
      </c>
      <c r="D7722" s="11">
        <v>1.5754000000000001E-2</v>
      </c>
      <c r="E7722" s="11">
        <v>9.6915000000000001E-2</v>
      </c>
      <c r="F7722" s="11">
        <v>2.6078000000000001</v>
      </c>
    </row>
    <row r="7723" spans="2:6" x14ac:dyDescent="0.2">
      <c r="B7723" s="11" t="s">
        <v>9958</v>
      </c>
      <c r="C7723" s="11">
        <v>2.6943999999999999</v>
      </c>
      <c r="D7723" s="11">
        <v>1.5754000000000001E-2</v>
      </c>
      <c r="E7723" s="11">
        <v>9.6915000000000001E-2</v>
      </c>
      <c r="F7723" s="11">
        <v>2.6078000000000001</v>
      </c>
    </row>
    <row r="7724" spans="2:6" x14ac:dyDescent="0.2">
      <c r="B7724" s="11" t="s">
        <v>10124</v>
      </c>
      <c r="C7724" s="11">
        <v>2.6943999999999999</v>
      </c>
      <c r="D7724" s="11">
        <v>1.5754000000000001E-2</v>
      </c>
      <c r="E7724" s="11">
        <v>9.6915000000000001E-2</v>
      </c>
      <c r="F7724" s="11">
        <v>2.6078000000000001</v>
      </c>
    </row>
    <row r="7725" spans="2:6" x14ac:dyDescent="0.2">
      <c r="B7725" s="11" t="s">
        <v>10989</v>
      </c>
      <c r="C7725" s="11">
        <v>2.6943999999999999</v>
      </c>
      <c r="D7725" s="11">
        <v>1.5754000000000001E-2</v>
      </c>
      <c r="E7725" s="11">
        <v>9.6915000000000001E-2</v>
      </c>
      <c r="F7725" s="11">
        <v>2.6078000000000001</v>
      </c>
    </row>
    <row r="7726" spans="2:6" x14ac:dyDescent="0.2">
      <c r="B7726" s="11" t="s">
        <v>10990</v>
      </c>
      <c r="C7726" s="11">
        <v>2.6943999999999999</v>
      </c>
      <c r="D7726" s="11">
        <v>1.5754000000000001E-2</v>
      </c>
      <c r="E7726" s="11">
        <v>9.6915000000000001E-2</v>
      </c>
      <c r="F7726" s="11">
        <v>2.6078000000000001</v>
      </c>
    </row>
    <row r="7727" spans="2:6" x14ac:dyDescent="0.2">
      <c r="B7727" s="11" t="s">
        <v>10366</v>
      </c>
      <c r="C7727" s="11">
        <v>2.6943999999999999</v>
      </c>
      <c r="D7727" s="11">
        <v>1.5754000000000001E-2</v>
      </c>
      <c r="E7727" s="11">
        <v>9.6915000000000001E-2</v>
      </c>
      <c r="F7727" s="11">
        <v>2.6078000000000001</v>
      </c>
    </row>
    <row r="7728" spans="2:6" x14ac:dyDescent="0.2">
      <c r="B7728" s="11" t="s">
        <v>4420</v>
      </c>
      <c r="C7728" s="11">
        <v>2.6943999999999999</v>
      </c>
      <c r="D7728" s="11">
        <v>1.5754000000000001E-2</v>
      </c>
      <c r="E7728" s="11">
        <v>9.6915000000000001E-2</v>
      </c>
      <c r="F7728" s="11">
        <v>2.6078000000000001</v>
      </c>
    </row>
    <row r="7729" spans="2:6" x14ac:dyDescent="0.2">
      <c r="B7729" s="11" t="s">
        <v>10991</v>
      </c>
      <c r="C7729" s="11">
        <v>2.6943999999999999</v>
      </c>
      <c r="D7729" s="11">
        <v>1.5754000000000001E-2</v>
      </c>
      <c r="E7729" s="11">
        <v>9.6915000000000001E-2</v>
      </c>
      <c r="F7729" s="11">
        <v>2.6078000000000001</v>
      </c>
    </row>
    <row r="7730" spans="2:6" x14ac:dyDescent="0.2">
      <c r="B7730" s="11" t="s">
        <v>10992</v>
      </c>
      <c r="C7730" s="11">
        <v>2.6943999999999999</v>
      </c>
      <c r="D7730" s="11">
        <v>1.5754000000000001E-2</v>
      </c>
      <c r="E7730" s="11">
        <v>9.6915000000000001E-2</v>
      </c>
      <c r="F7730" s="11">
        <v>2.6078000000000001</v>
      </c>
    </row>
    <row r="7731" spans="2:6" x14ac:dyDescent="0.2">
      <c r="B7731" s="11" t="s">
        <v>10993</v>
      </c>
      <c r="C7731" s="11">
        <v>2.6943999999999999</v>
      </c>
      <c r="D7731" s="11">
        <v>1.5754000000000001E-2</v>
      </c>
      <c r="E7731" s="11">
        <v>9.6915000000000001E-2</v>
      </c>
      <c r="F7731" s="11">
        <v>2.6078000000000001</v>
      </c>
    </row>
    <row r="7732" spans="2:6" x14ac:dyDescent="0.2">
      <c r="B7732" s="11" t="s">
        <v>10994</v>
      </c>
      <c r="C7732" s="11">
        <v>2.6943999999999999</v>
      </c>
      <c r="D7732" s="11">
        <v>1.5754000000000001E-2</v>
      </c>
      <c r="E7732" s="11">
        <v>9.6915000000000001E-2</v>
      </c>
      <c r="F7732" s="11">
        <v>2.6078000000000001</v>
      </c>
    </row>
    <row r="7733" spans="2:6" x14ac:dyDescent="0.2">
      <c r="B7733" s="11" t="s">
        <v>6211</v>
      </c>
      <c r="C7733" s="11">
        <v>2.6943999999999999</v>
      </c>
      <c r="D7733" s="11">
        <v>1.5754000000000001E-2</v>
      </c>
      <c r="E7733" s="11">
        <v>9.6915000000000001E-2</v>
      </c>
      <c r="F7733" s="11">
        <v>2.6078000000000001</v>
      </c>
    </row>
    <row r="7734" spans="2:6" x14ac:dyDescent="0.2">
      <c r="B7734" s="11" t="s">
        <v>6202</v>
      </c>
      <c r="C7734" s="11">
        <v>2.6943999999999999</v>
      </c>
      <c r="D7734" s="11">
        <v>1.5754000000000001E-2</v>
      </c>
      <c r="E7734" s="11">
        <v>9.6915000000000001E-2</v>
      </c>
      <c r="F7734" s="11">
        <v>2.6078000000000001</v>
      </c>
    </row>
    <row r="7735" spans="2:6" x14ac:dyDescent="0.2">
      <c r="B7735" s="11" t="s">
        <v>10995</v>
      </c>
      <c r="C7735" s="11">
        <v>2.6943999999999999</v>
      </c>
      <c r="D7735" s="11">
        <v>1.5754000000000001E-2</v>
      </c>
      <c r="E7735" s="11">
        <v>9.6915000000000001E-2</v>
      </c>
      <c r="F7735" s="11">
        <v>2.6078000000000001</v>
      </c>
    </row>
    <row r="7736" spans="2:6" x14ac:dyDescent="0.2">
      <c r="B7736" s="11" t="s">
        <v>10996</v>
      </c>
      <c r="C7736" s="11">
        <v>2.6943999999999999</v>
      </c>
      <c r="D7736" s="11">
        <v>1.5754000000000001E-2</v>
      </c>
      <c r="E7736" s="11">
        <v>9.6915000000000001E-2</v>
      </c>
      <c r="F7736" s="11">
        <v>2.6078000000000001</v>
      </c>
    </row>
    <row r="7737" spans="2:6" x14ac:dyDescent="0.2">
      <c r="B7737" s="11" t="s">
        <v>10997</v>
      </c>
      <c r="C7737" s="11">
        <v>2.6943999999999999</v>
      </c>
      <c r="D7737" s="11">
        <v>1.5754000000000001E-2</v>
      </c>
      <c r="E7737" s="11">
        <v>9.6915000000000001E-2</v>
      </c>
      <c r="F7737" s="11">
        <v>2.6078000000000001</v>
      </c>
    </row>
    <row r="7738" spans="2:6" x14ac:dyDescent="0.2">
      <c r="B7738" s="11" t="s">
        <v>10998</v>
      </c>
      <c r="C7738" s="11">
        <v>2.6943999999999999</v>
      </c>
      <c r="D7738" s="11">
        <v>1.5754000000000001E-2</v>
      </c>
      <c r="E7738" s="11">
        <v>9.6915000000000001E-2</v>
      </c>
      <c r="F7738" s="11">
        <v>2.6078000000000001</v>
      </c>
    </row>
    <row r="7739" spans="2:6" x14ac:dyDescent="0.2">
      <c r="B7739" s="11" t="s">
        <v>10999</v>
      </c>
      <c r="C7739" s="11">
        <v>2.6943999999999999</v>
      </c>
      <c r="D7739" s="11">
        <v>1.5754000000000001E-2</v>
      </c>
      <c r="E7739" s="11">
        <v>9.6915000000000001E-2</v>
      </c>
      <c r="F7739" s="11">
        <v>2.6078000000000001</v>
      </c>
    </row>
    <row r="7740" spans="2:6" x14ac:dyDescent="0.2">
      <c r="B7740" s="11" t="s">
        <v>4667</v>
      </c>
      <c r="C7740" s="11">
        <v>2.6943999999999999</v>
      </c>
      <c r="D7740" s="11">
        <v>1.5754000000000001E-2</v>
      </c>
      <c r="E7740" s="11">
        <v>9.6915000000000001E-2</v>
      </c>
      <c r="F7740" s="11">
        <v>2.6078000000000001</v>
      </c>
    </row>
    <row r="7741" spans="2:6" x14ac:dyDescent="0.2">
      <c r="B7741" s="11" t="s">
        <v>10898</v>
      </c>
      <c r="C7741" s="11">
        <v>2.6943999999999999</v>
      </c>
      <c r="D7741" s="11">
        <v>1.5754000000000001E-2</v>
      </c>
      <c r="E7741" s="11">
        <v>9.6915000000000001E-2</v>
      </c>
      <c r="F7741" s="11">
        <v>2.6078000000000001</v>
      </c>
    </row>
    <row r="7742" spans="2:6" x14ac:dyDescent="0.2">
      <c r="B7742" s="11" t="s">
        <v>11000</v>
      </c>
      <c r="C7742" s="11">
        <v>2.6943999999999999</v>
      </c>
      <c r="D7742" s="11">
        <v>1.5754000000000001E-2</v>
      </c>
      <c r="E7742" s="11">
        <v>9.6915000000000001E-2</v>
      </c>
      <c r="F7742" s="11">
        <v>2.6078000000000001</v>
      </c>
    </row>
    <row r="7743" spans="2:6" x14ac:dyDescent="0.2">
      <c r="B7743" s="11" t="s">
        <v>11001</v>
      </c>
      <c r="C7743" s="11">
        <v>2.6943999999999999</v>
      </c>
      <c r="D7743" s="11">
        <v>1.5754000000000001E-2</v>
      </c>
      <c r="E7743" s="11">
        <v>9.6915000000000001E-2</v>
      </c>
      <c r="F7743" s="11">
        <v>2.6078000000000001</v>
      </c>
    </row>
    <row r="7744" spans="2:6" x14ac:dyDescent="0.2">
      <c r="B7744" s="11" t="s">
        <v>11002</v>
      </c>
      <c r="C7744" s="11">
        <v>2.6943999999999999</v>
      </c>
      <c r="D7744" s="11">
        <v>1.5754000000000001E-2</v>
      </c>
      <c r="E7744" s="11">
        <v>9.6915000000000001E-2</v>
      </c>
      <c r="F7744" s="11">
        <v>2.6078000000000001</v>
      </c>
    </row>
    <row r="7745" spans="2:6" x14ac:dyDescent="0.2">
      <c r="B7745" s="11" t="s">
        <v>11003</v>
      </c>
      <c r="C7745" s="11">
        <v>2.6943999999999999</v>
      </c>
      <c r="D7745" s="11">
        <v>1.5754000000000001E-2</v>
      </c>
      <c r="E7745" s="11">
        <v>9.6915000000000001E-2</v>
      </c>
      <c r="F7745" s="11">
        <v>2.6078000000000001</v>
      </c>
    </row>
    <row r="7746" spans="2:6" x14ac:dyDescent="0.2">
      <c r="B7746" s="11" t="s">
        <v>11004</v>
      </c>
      <c r="C7746" s="11">
        <v>2.6943999999999999</v>
      </c>
      <c r="D7746" s="11">
        <v>1.5754000000000001E-2</v>
      </c>
      <c r="E7746" s="11">
        <v>9.6915000000000001E-2</v>
      </c>
      <c r="F7746" s="11">
        <v>2.6078000000000001</v>
      </c>
    </row>
    <row r="7747" spans="2:6" x14ac:dyDescent="0.2">
      <c r="B7747" s="11" t="s">
        <v>11005</v>
      </c>
      <c r="C7747" s="11">
        <v>2.6943999999999999</v>
      </c>
      <c r="D7747" s="11">
        <v>1.5754000000000001E-2</v>
      </c>
      <c r="E7747" s="11">
        <v>9.6915000000000001E-2</v>
      </c>
      <c r="F7747" s="11">
        <v>2.6078000000000001</v>
      </c>
    </row>
    <row r="7748" spans="2:6" x14ac:dyDescent="0.2">
      <c r="B7748" s="11" t="s">
        <v>11006</v>
      </c>
      <c r="C7748" s="11">
        <v>2.6943999999999999</v>
      </c>
      <c r="D7748" s="11">
        <v>1.5754000000000001E-2</v>
      </c>
      <c r="E7748" s="11">
        <v>9.6915000000000001E-2</v>
      </c>
      <c r="F7748" s="11">
        <v>2.6078000000000001</v>
      </c>
    </row>
    <row r="7749" spans="2:6" x14ac:dyDescent="0.2">
      <c r="B7749" s="11" t="s">
        <v>8935</v>
      </c>
      <c r="C7749" s="11">
        <v>2.6943999999999999</v>
      </c>
      <c r="D7749" s="11">
        <v>1.5754000000000001E-2</v>
      </c>
      <c r="E7749" s="11">
        <v>9.6915000000000001E-2</v>
      </c>
      <c r="F7749" s="11">
        <v>2.6078000000000001</v>
      </c>
    </row>
    <row r="7750" spans="2:6" x14ac:dyDescent="0.2">
      <c r="B7750" s="11" t="s">
        <v>5261</v>
      </c>
      <c r="C7750" s="11">
        <v>2.6943999999999999</v>
      </c>
      <c r="D7750" s="11">
        <v>1.5754000000000001E-2</v>
      </c>
      <c r="E7750" s="11">
        <v>9.6915000000000001E-2</v>
      </c>
      <c r="F7750" s="11">
        <v>2.6078000000000001</v>
      </c>
    </row>
    <row r="7751" spans="2:6" x14ac:dyDescent="0.2">
      <c r="B7751" s="11" t="s">
        <v>11007</v>
      </c>
      <c r="C7751" s="11">
        <v>2.6943999999999999</v>
      </c>
      <c r="D7751" s="11">
        <v>1.5754000000000001E-2</v>
      </c>
      <c r="E7751" s="11">
        <v>9.6915000000000001E-2</v>
      </c>
      <c r="F7751" s="11">
        <v>2.6078000000000001</v>
      </c>
    </row>
    <row r="7752" spans="2:6" x14ac:dyDescent="0.2">
      <c r="B7752" s="11" t="s">
        <v>11008</v>
      </c>
      <c r="C7752" s="11">
        <v>2.6943999999999999</v>
      </c>
      <c r="D7752" s="11">
        <v>1.5754000000000001E-2</v>
      </c>
      <c r="E7752" s="11">
        <v>9.6915000000000001E-2</v>
      </c>
      <c r="F7752" s="11">
        <v>2.6078000000000001</v>
      </c>
    </row>
    <row r="7753" spans="2:6" x14ac:dyDescent="0.2">
      <c r="B7753" s="11" t="s">
        <v>11009</v>
      </c>
      <c r="C7753" s="11">
        <v>2.6943999999999999</v>
      </c>
      <c r="D7753" s="11">
        <v>1.5754000000000001E-2</v>
      </c>
      <c r="E7753" s="11">
        <v>9.6915000000000001E-2</v>
      </c>
      <c r="F7753" s="11">
        <v>2.6078000000000001</v>
      </c>
    </row>
    <row r="7754" spans="2:6" x14ac:dyDescent="0.2">
      <c r="B7754" s="11" t="s">
        <v>11010</v>
      </c>
      <c r="C7754" s="11">
        <v>2.6943999999999999</v>
      </c>
      <c r="D7754" s="11">
        <v>1.5754000000000001E-2</v>
      </c>
      <c r="E7754" s="11">
        <v>9.6915000000000001E-2</v>
      </c>
      <c r="F7754" s="11">
        <v>2.6078000000000001</v>
      </c>
    </row>
    <row r="7755" spans="2:6" x14ac:dyDescent="0.2">
      <c r="B7755" s="11" t="s">
        <v>11011</v>
      </c>
      <c r="C7755" s="11">
        <v>2.6943999999999999</v>
      </c>
      <c r="D7755" s="11">
        <v>1.5754000000000001E-2</v>
      </c>
      <c r="E7755" s="11">
        <v>9.6915000000000001E-2</v>
      </c>
      <c r="F7755" s="11">
        <v>2.6078000000000001</v>
      </c>
    </row>
    <row r="7756" spans="2:6" x14ac:dyDescent="0.2">
      <c r="B7756" s="11" t="s">
        <v>11012</v>
      </c>
      <c r="C7756" s="11">
        <v>2.6943999999999999</v>
      </c>
      <c r="D7756" s="11">
        <v>1.5754000000000001E-2</v>
      </c>
      <c r="E7756" s="11">
        <v>9.6915000000000001E-2</v>
      </c>
      <c r="F7756" s="11">
        <v>2.6078000000000001</v>
      </c>
    </row>
    <row r="7757" spans="2:6" x14ac:dyDescent="0.2">
      <c r="B7757" s="11" t="s">
        <v>11013</v>
      </c>
      <c r="C7757" s="11">
        <v>2.6943999999999999</v>
      </c>
      <c r="D7757" s="11">
        <v>1.5754000000000001E-2</v>
      </c>
      <c r="E7757" s="11">
        <v>9.6915000000000001E-2</v>
      </c>
      <c r="F7757" s="11">
        <v>2.6078000000000001</v>
      </c>
    </row>
    <row r="7758" spans="2:6" x14ac:dyDescent="0.2">
      <c r="B7758" s="11" t="s">
        <v>11014</v>
      </c>
      <c r="C7758" s="11">
        <v>2.6943999999999999</v>
      </c>
      <c r="D7758" s="11">
        <v>1.5754000000000001E-2</v>
      </c>
      <c r="E7758" s="11">
        <v>9.6915000000000001E-2</v>
      </c>
      <c r="F7758" s="11">
        <v>2.6078000000000001</v>
      </c>
    </row>
    <row r="7759" spans="2:6" x14ac:dyDescent="0.2">
      <c r="B7759" s="11" t="s">
        <v>11015</v>
      </c>
      <c r="C7759" s="11">
        <v>2.6943999999999999</v>
      </c>
      <c r="D7759" s="11">
        <v>1.5754000000000001E-2</v>
      </c>
      <c r="E7759" s="11">
        <v>9.6915000000000001E-2</v>
      </c>
      <c r="F7759" s="11">
        <v>2.6078000000000001</v>
      </c>
    </row>
    <row r="7760" spans="2:6" x14ac:dyDescent="0.2">
      <c r="B7760" s="11" t="s">
        <v>8862</v>
      </c>
      <c r="C7760" s="11">
        <v>2.6943999999999999</v>
      </c>
      <c r="D7760" s="11">
        <v>1.5754000000000001E-2</v>
      </c>
      <c r="E7760" s="11">
        <v>9.6915000000000001E-2</v>
      </c>
      <c r="F7760" s="11">
        <v>2.6078000000000001</v>
      </c>
    </row>
    <row r="7761" spans="2:6" x14ac:dyDescent="0.2">
      <c r="B7761" s="11" t="s">
        <v>11016</v>
      </c>
      <c r="C7761" s="11">
        <v>2.6943999999999999</v>
      </c>
      <c r="D7761" s="11">
        <v>1.5754000000000001E-2</v>
      </c>
      <c r="E7761" s="11">
        <v>9.6915000000000001E-2</v>
      </c>
      <c r="F7761" s="11">
        <v>2.6078000000000001</v>
      </c>
    </row>
    <row r="7762" spans="2:6" x14ac:dyDescent="0.2">
      <c r="B7762" s="11" t="s">
        <v>10580</v>
      </c>
      <c r="C7762" s="11">
        <v>2.6943999999999999</v>
      </c>
      <c r="D7762" s="11">
        <v>1.5754000000000001E-2</v>
      </c>
      <c r="E7762" s="11">
        <v>9.6915000000000001E-2</v>
      </c>
      <c r="F7762" s="11">
        <v>2.6078000000000001</v>
      </c>
    </row>
    <row r="7763" spans="2:6" x14ac:dyDescent="0.2">
      <c r="B7763" s="11" t="s">
        <v>11017</v>
      </c>
      <c r="C7763" s="11">
        <v>2.6943999999999999</v>
      </c>
      <c r="D7763" s="11">
        <v>1.5754000000000001E-2</v>
      </c>
      <c r="E7763" s="11">
        <v>9.6915000000000001E-2</v>
      </c>
      <c r="F7763" s="11">
        <v>2.6078000000000001</v>
      </c>
    </row>
    <row r="7764" spans="2:6" x14ac:dyDescent="0.2">
      <c r="B7764" s="11" t="s">
        <v>11018</v>
      </c>
      <c r="C7764" s="11">
        <v>2.6943999999999999</v>
      </c>
      <c r="D7764" s="11">
        <v>1.5754000000000001E-2</v>
      </c>
      <c r="E7764" s="11">
        <v>9.6915000000000001E-2</v>
      </c>
      <c r="F7764" s="11">
        <v>2.6078000000000001</v>
      </c>
    </row>
    <row r="7765" spans="2:6" x14ac:dyDescent="0.2">
      <c r="B7765" s="11" t="s">
        <v>11019</v>
      </c>
      <c r="C7765" s="11">
        <v>2.6943999999999999</v>
      </c>
      <c r="D7765" s="11">
        <v>1.5754000000000001E-2</v>
      </c>
      <c r="E7765" s="11">
        <v>9.6915000000000001E-2</v>
      </c>
      <c r="F7765" s="11">
        <v>2.6078000000000001</v>
      </c>
    </row>
    <row r="7766" spans="2:6" x14ac:dyDescent="0.2">
      <c r="B7766" s="11" t="s">
        <v>8409</v>
      </c>
      <c r="C7766" s="11">
        <v>2.6943999999999999</v>
      </c>
      <c r="D7766" s="11">
        <v>1.5754000000000001E-2</v>
      </c>
      <c r="E7766" s="11">
        <v>9.6915000000000001E-2</v>
      </c>
      <c r="F7766" s="11">
        <v>2.6078000000000001</v>
      </c>
    </row>
    <row r="7767" spans="2:6" x14ac:dyDescent="0.2">
      <c r="B7767" s="11" t="s">
        <v>11020</v>
      </c>
      <c r="C7767" s="11">
        <v>2.6943999999999999</v>
      </c>
      <c r="D7767" s="11">
        <v>1.5754000000000001E-2</v>
      </c>
      <c r="E7767" s="11">
        <v>9.6915000000000001E-2</v>
      </c>
      <c r="F7767" s="11">
        <v>2.6078000000000001</v>
      </c>
    </row>
    <row r="7768" spans="2:6" x14ac:dyDescent="0.2">
      <c r="B7768" s="11" t="s">
        <v>4420</v>
      </c>
      <c r="C7768" s="11">
        <v>2.6943999999999999</v>
      </c>
      <c r="D7768" s="11">
        <v>1.5754000000000001E-2</v>
      </c>
      <c r="E7768" s="11">
        <v>9.6915000000000001E-2</v>
      </c>
      <c r="F7768" s="11">
        <v>2.6078000000000001</v>
      </c>
    </row>
    <row r="7769" spans="2:6" x14ac:dyDescent="0.2">
      <c r="B7769" s="11" t="s">
        <v>11021</v>
      </c>
      <c r="C7769" s="11">
        <v>2.6943999999999999</v>
      </c>
      <c r="D7769" s="11">
        <v>1.5754000000000001E-2</v>
      </c>
      <c r="E7769" s="11">
        <v>9.6915000000000001E-2</v>
      </c>
      <c r="F7769" s="11">
        <v>2.6078000000000001</v>
      </c>
    </row>
    <row r="7770" spans="2:6" x14ac:dyDescent="0.2">
      <c r="B7770" s="11" t="s">
        <v>6904</v>
      </c>
      <c r="C7770" s="11">
        <v>2.6943999999999999</v>
      </c>
      <c r="D7770" s="11">
        <v>1.5754000000000001E-2</v>
      </c>
      <c r="E7770" s="11">
        <v>9.6915000000000001E-2</v>
      </c>
      <c r="F7770" s="11">
        <v>2.6078000000000001</v>
      </c>
    </row>
    <row r="7771" spans="2:6" x14ac:dyDescent="0.2">
      <c r="B7771" s="11" t="s">
        <v>9687</v>
      </c>
      <c r="C7771" s="11">
        <v>2.6943999999999999</v>
      </c>
      <c r="D7771" s="11">
        <v>1.5754000000000001E-2</v>
      </c>
      <c r="E7771" s="11">
        <v>9.6915000000000001E-2</v>
      </c>
      <c r="F7771" s="11">
        <v>2.6078000000000001</v>
      </c>
    </row>
    <row r="7772" spans="2:6" x14ac:dyDescent="0.2">
      <c r="B7772" s="11" t="s">
        <v>10397</v>
      </c>
      <c r="C7772" s="11">
        <v>2.6943999999999999</v>
      </c>
      <c r="D7772" s="11">
        <v>1.5754000000000001E-2</v>
      </c>
      <c r="E7772" s="11">
        <v>9.6915000000000001E-2</v>
      </c>
      <c r="F7772" s="11">
        <v>2.6078000000000001</v>
      </c>
    </row>
    <row r="7773" spans="2:6" x14ac:dyDescent="0.2">
      <c r="B7773" s="11" t="s">
        <v>8276</v>
      </c>
      <c r="C7773" s="11">
        <v>2.6943999999999999</v>
      </c>
      <c r="D7773" s="11">
        <v>1.5754000000000001E-2</v>
      </c>
      <c r="E7773" s="11">
        <v>9.6915000000000001E-2</v>
      </c>
      <c r="F7773" s="11">
        <v>2.6078000000000001</v>
      </c>
    </row>
    <row r="7774" spans="2:6" x14ac:dyDescent="0.2">
      <c r="B7774" s="11" t="s">
        <v>11022</v>
      </c>
      <c r="C7774" s="11">
        <v>2.6943999999999999</v>
      </c>
      <c r="D7774" s="11">
        <v>1.5754000000000001E-2</v>
      </c>
      <c r="E7774" s="11">
        <v>9.6915000000000001E-2</v>
      </c>
      <c r="F7774" s="11">
        <v>2.6078000000000001</v>
      </c>
    </row>
    <row r="7775" spans="2:6" x14ac:dyDescent="0.2">
      <c r="B7775" s="11" t="s">
        <v>4879</v>
      </c>
      <c r="C7775" s="11">
        <v>2.6943999999999999</v>
      </c>
      <c r="D7775" s="11">
        <v>1.5754000000000001E-2</v>
      </c>
      <c r="E7775" s="11">
        <v>9.6915000000000001E-2</v>
      </c>
      <c r="F7775" s="11">
        <v>2.6078000000000001</v>
      </c>
    </row>
    <row r="7776" spans="2:6" x14ac:dyDescent="0.2">
      <c r="B7776" s="11" t="s">
        <v>11023</v>
      </c>
      <c r="C7776" s="11">
        <v>2.6943999999999999</v>
      </c>
      <c r="D7776" s="11">
        <v>1.5754000000000001E-2</v>
      </c>
      <c r="E7776" s="11">
        <v>9.6915000000000001E-2</v>
      </c>
      <c r="F7776" s="11">
        <v>2.6078000000000001</v>
      </c>
    </row>
    <row r="7777" spans="2:6" x14ac:dyDescent="0.2">
      <c r="B7777" s="11" t="s">
        <v>11024</v>
      </c>
      <c r="C7777" s="11">
        <v>2.6943999999999999</v>
      </c>
      <c r="D7777" s="11">
        <v>1.5754000000000001E-2</v>
      </c>
      <c r="E7777" s="11">
        <v>9.6915000000000001E-2</v>
      </c>
      <c r="F7777" s="11">
        <v>2.6078000000000001</v>
      </c>
    </row>
    <row r="7778" spans="2:6" x14ac:dyDescent="0.2">
      <c r="B7778" s="11" t="s">
        <v>11025</v>
      </c>
      <c r="C7778" s="11">
        <v>2.6943999999999999</v>
      </c>
      <c r="D7778" s="11">
        <v>1.5754000000000001E-2</v>
      </c>
      <c r="E7778" s="11">
        <v>9.6915000000000001E-2</v>
      </c>
      <c r="F7778" s="11">
        <v>2.6078000000000001</v>
      </c>
    </row>
    <row r="7779" spans="2:6" x14ac:dyDescent="0.2">
      <c r="B7779" s="11" t="s">
        <v>7938</v>
      </c>
      <c r="C7779" s="11">
        <v>2.6943999999999999</v>
      </c>
      <c r="D7779" s="11">
        <v>1.5754000000000001E-2</v>
      </c>
      <c r="E7779" s="11">
        <v>9.6915000000000001E-2</v>
      </c>
      <c r="F7779" s="11">
        <v>2.6078000000000001</v>
      </c>
    </row>
    <row r="7780" spans="2:6" x14ac:dyDescent="0.2">
      <c r="B7780" s="11" t="s">
        <v>11026</v>
      </c>
      <c r="C7780" s="11">
        <v>2.6943999999999999</v>
      </c>
      <c r="D7780" s="11">
        <v>1.5754000000000001E-2</v>
      </c>
      <c r="E7780" s="11">
        <v>9.6915000000000001E-2</v>
      </c>
      <c r="F7780" s="11">
        <v>2.6078000000000001</v>
      </c>
    </row>
    <row r="7781" spans="2:6" x14ac:dyDescent="0.2">
      <c r="B7781" s="11" t="s">
        <v>11027</v>
      </c>
      <c r="C7781" s="11">
        <v>2.6943999999999999</v>
      </c>
      <c r="D7781" s="11">
        <v>1.5754000000000001E-2</v>
      </c>
      <c r="E7781" s="11">
        <v>9.6915000000000001E-2</v>
      </c>
      <c r="F7781" s="11">
        <v>2.6078000000000001</v>
      </c>
    </row>
    <row r="7782" spans="2:6" x14ac:dyDescent="0.2">
      <c r="B7782" s="11" t="s">
        <v>11028</v>
      </c>
      <c r="C7782" s="11">
        <v>2.6943999999999999</v>
      </c>
      <c r="D7782" s="11">
        <v>1.5754000000000001E-2</v>
      </c>
      <c r="E7782" s="11">
        <v>9.6915000000000001E-2</v>
      </c>
      <c r="F7782" s="11">
        <v>2.6078000000000001</v>
      </c>
    </row>
    <row r="7783" spans="2:6" x14ac:dyDescent="0.2">
      <c r="B7783" s="11" t="s">
        <v>11029</v>
      </c>
      <c r="C7783" s="11">
        <v>2.6943999999999999</v>
      </c>
      <c r="D7783" s="11">
        <v>1.5754000000000001E-2</v>
      </c>
      <c r="E7783" s="11">
        <v>9.6915000000000001E-2</v>
      </c>
      <c r="F7783" s="11">
        <v>2.6078000000000001</v>
      </c>
    </row>
    <row r="7784" spans="2:6" x14ac:dyDescent="0.2">
      <c r="B7784" s="11" t="s">
        <v>11030</v>
      </c>
      <c r="C7784" s="11">
        <v>2.6943999999999999</v>
      </c>
      <c r="D7784" s="11">
        <v>1.5754000000000001E-2</v>
      </c>
      <c r="E7784" s="11">
        <v>9.6915000000000001E-2</v>
      </c>
      <c r="F7784" s="11">
        <v>2.6078000000000001</v>
      </c>
    </row>
    <row r="7785" spans="2:6" x14ac:dyDescent="0.2">
      <c r="B7785" s="11" t="s">
        <v>11031</v>
      </c>
      <c r="C7785" s="11">
        <v>2.6943999999999999</v>
      </c>
      <c r="D7785" s="11">
        <v>1.5754000000000001E-2</v>
      </c>
      <c r="E7785" s="11">
        <v>9.6915000000000001E-2</v>
      </c>
      <c r="F7785" s="11">
        <v>2.6078000000000001</v>
      </c>
    </row>
    <row r="7786" spans="2:6" x14ac:dyDescent="0.2">
      <c r="B7786" s="11" t="s">
        <v>11032</v>
      </c>
      <c r="C7786" s="11">
        <v>2.6943999999999999</v>
      </c>
      <c r="D7786" s="11">
        <v>1.5754000000000001E-2</v>
      </c>
      <c r="E7786" s="11">
        <v>9.6915000000000001E-2</v>
      </c>
      <c r="F7786" s="11">
        <v>2.6078000000000001</v>
      </c>
    </row>
    <row r="7787" spans="2:6" x14ac:dyDescent="0.2">
      <c r="B7787" s="11" t="s">
        <v>11033</v>
      </c>
      <c r="C7787" s="11">
        <v>2.6943999999999999</v>
      </c>
      <c r="D7787" s="11">
        <v>1.5754000000000001E-2</v>
      </c>
      <c r="E7787" s="11">
        <v>9.6915000000000001E-2</v>
      </c>
      <c r="F7787" s="11">
        <v>2.6078000000000001</v>
      </c>
    </row>
    <row r="7788" spans="2:6" x14ac:dyDescent="0.2">
      <c r="B7788" s="11" t="s">
        <v>11034</v>
      </c>
      <c r="C7788" s="11">
        <v>2.6943999999999999</v>
      </c>
      <c r="D7788" s="11">
        <v>1.5754000000000001E-2</v>
      </c>
      <c r="E7788" s="11">
        <v>9.6915000000000001E-2</v>
      </c>
      <c r="F7788" s="11">
        <v>2.6078000000000001</v>
      </c>
    </row>
    <row r="7789" spans="2:6" x14ac:dyDescent="0.2">
      <c r="B7789" s="11" t="s">
        <v>11035</v>
      </c>
      <c r="C7789" s="11">
        <v>2.6943999999999999</v>
      </c>
      <c r="D7789" s="11">
        <v>1.5754000000000001E-2</v>
      </c>
      <c r="E7789" s="11">
        <v>9.6915000000000001E-2</v>
      </c>
      <c r="F7789" s="11">
        <v>2.6078000000000001</v>
      </c>
    </row>
    <row r="7790" spans="2:6" x14ac:dyDescent="0.2">
      <c r="B7790" s="11" t="s">
        <v>11036</v>
      </c>
      <c r="C7790" s="11">
        <v>2.6943999999999999</v>
      </c>
      <c r="D7790" s="11">
        <v>1.5754000000000001E-2</v>
      </c>
      <c r="E7790" s="11">
        <v>9.6915000000000001E-2</v>
      </c>
      <c r="F7790" s="11">
        <v>2.6078000000000001</v>
      </c>
    </row>
    <row r="7791" spans="2:6" x14ac:dyDescent="0.2">
      <c r="B7791" s="11" t="s">
        <v>11037</v>
      </c>
      <c r="C7791" s="11">
        <v>2.6943999999999999</v>
      </c>
      <c r="D7791" s="11">
        <v>1.5754000000000001E-2</v>
      </c>
      <c r="E7791" s="11">
        <v>9.6915000000000001E-2</v>
      </c>
      <c r="F7791" s="11">
        <v>2.6078000000000001</v>
      </c>
    </row>
    <row r="7792" spans="2:6" x14ac:dyDescent="0.2">
      <c r="B7792" s="11" t="s">
        <v>7888</v>
      </c>
      <c r="C7792" s="11">
        <v>2.6943999999999999</v>
      </c>
      <c r="D7792" s="11">
        <v>1.5754000000000001E-2</v>
      </c>
      <c r="E7792" s="11">
        <v>9.6915000000000001E-2</v>
      </c>
      <c r="F7792" s="11">
        <v>2.6078000000000001</v>
      </c>
    </row>
    <row r="7793" spans="2:6" x14ac:dyDescent="0.2">
      <c r="B7793" s="11" t="s">
        <v>11038</v>
      </c>
      <c r="C7793" s="11">
        <v>2.6943999999999999</v>
      </c>
      <c r="D7793" s="11">
        <v>1.5754000000000001E-2</v>
      </c>
      <c r="E7793" s="11">
        <v>9.6915000000000001E-2</v>
      </c>
      <c r="F7793" s="11">
        <v>2.6078000000000001</v>
      </c>
    </row>
    <row r="7794" spans="2:6" x14ac:dyDescent="0.2">
      <c r="B7794" s="11" t="s">
        <v>11039</v>
      </c>
      <c r="C7794" s="11">
        <v>2.6943999999999999</v>
      </c>
      <c r="D7794" s="11">
        <v>1.5754000000000001E-2</v>
      </c>
      <c r="E7794" s="11">
        <v>9.6915000000000001E-2</v>
      </c>
      <c r="F7794" s="11">
        <v>2.6078000000000001</v>
      </c>
    </row>
    <row r="7795" spans="2:6" x14ac:dyDescent="0.2">
      <c r="B7795" s="11" t="s">
        <v>11040</v>
      </c>
      <c r="C7795" s="11">
        <v>2.6943999999999999</v>
      </c>
      <c r="D7795" s="11">
        <v>1.5754000000000001E-2</v>
      </c>
      <c r="E7795" s="11">
        <v>9.6915000000000001E-2</v>
      </c>
      <c r="F7795" s="11">
        <v>2.6078000000000001</v>
      </c>
    </row>
    <row r="7796" spans="2:6" x14ac:dyDescent="0.2">
      <c r="B7796" s="11" t="s">
        <v>11041</v>
      </c>
      <c r="C7796" s="11">
        <v>2.6943999999999999</v>
      </c>
      <c r="D7796" s="11">
        <v>1.5754000000000001E-2</v>
      </c>
      <c r="E7796" s="11">
        <v>9.6915000000000001E-2</v>
      </c>
      <c r="F7796" s="11">
        <v>2.6078000000000001</v>
      </c>
    </row>
    <row r="7797" spans="2:6" x14ac:dyDescent="0.2">
      <c r="B7797" s="11" t="s">
        <v>7081</v>
      </c>
      <c r="C7797" s="11">
        <v>2.6943999999999999</v>
      </c>
      <c r="D7797" s="11">
        <v>1.5754000000000001E-2</v>
      </c>
      <c r="E7797" s="11">
        <v>9.6915000000000001E-2</v>
      </c>
      <c r="F7797" s="11">
        <v>2.6078000000000001</v>
      </c>
    </row>
    <row r="7798" spans="2:6" x14ac:dyDescent="0.2">
      <c r="B7798" s="11" t="s">
        <v>11042</v>
      </c>
      <c r="C7798" s="11">
        <v>2.6943999999999999</v>
      </c>
      <c r="D7798" s="11">
        <v>1.5754000000000001E-2</v>
      </c>
      <c r="E7798" s="11">
        <v>9.6915000000000001E-2</v>
      </c>
      <c r="F7798" s="11">
        <v>2.6078000000000001</v>
      </c>
    </row>
    <row r="7799" spans="2:6" x14ac:dyDescent="0.2">
      <c r="B7799" s="11" t="s">
        <v>11043</v>
      </c>
      <c r="C7799" s="11">
        <v>2.6943999999999999</v>
      </c>
      <c r="D7799" s="11">
        <v>1.5754000000000001E-2</v>
      </c>
      <c r="E7799" s="11">
        <v>9.6915000000000001E-2</v>
      </c>
      <c r="F7799" s="11">
        <v>2.6078000000000001</v>
      </c>
    </row>
    <row r="7800" spans="2:6" x14ac:dyDescent="0.2">
      <c r="B7800" s="11" t="s">
        <v>11044</v>
      </c>
      <c r="C7800" s="11">
        <v>2.6943999999999999</v>
      </c>
      <c r="D7800" s="11">
        <v>1.5754000000000001E-2</v>
      </c>
      <c r="E7800" s="11">
        <v>9.6915000000000001E-2</v>
      </c>
      <c r="F7800" s="11">
        <v>2.6078000000000001</v>
      </c>
    </row>
    <row r="7801" spans="2:6" x14ac:dyDescent="0.2">
      <c r="B7801" s="11" t="s">
        <v>11045</v>
      </c>
      <c r="C7801" s="11">
        <v>2.6943999999999999</v>
      </c>
      <c r="D7801" s="11">
        <v>1.5754000000000001E-2</v>
      </c>
      <c r="E7801" s="11">
        <v>9.6915000000000001E-2</v>
      </c>
      <c r="F7801" s="11">
        <v>2.6078000000000001</v>
      </c>
    </row>
    <row r="7802" spans="2:6" x14ac:dyDescent="0.2">
      <c r="B7802" s="11" t="s">
        <v>6913</v>
      </c>
      <c r="C7802" s="11">
        <v>2.6943999999999999</v>
      </c>
      <c r="D7802" s="11">
        <v>1.5754000000000001E-2</v>
      </c>
      <c r="E7802" s="11">
        <v>9.6915000000000001E-2</v>
      </c>
      <c r="F7802" s="11">
        <v>2.6078000000000001</v>
      </c>
    </row>
    <row r="7803" spans="2:6" x14ac:dyDescent="0.2">
      <c r="B7803" s="11" t="s">
        <v>7967</v>
      </c>
      <c r="C7803" s="11">
        <v>2.6943999999999999</v>
      </c>
      <c r="D7803" s="11">
        <v>1.5754000000000001E-2</v>
      </c>
      <c r="E7803" s="11">
        <v>9.6915000000000001E-2</v>
      </c>
      <c r="F7803" s="11">
        <v>2.6078000000000001</v>
      </c>
    </row>
    <row r="7804" spans="2:6" x14ac:dyDescent="0.2">
      <c r="B7804" s="11" t="s">
        <v>5053</v>
      </c>
      <c r="C7804" s="11">
        <v>2.6943999999999999</v>
      </c>
      <c r="D7804" s="11">
        <v>1.5754000000000001E-2</v>
      </c>
      <c r="E7804" s="11">
        <v>9.6915000000000001E-2</v>
      </c>
      <c r="F7804" s="11">
        <v>2.6078000000000001</v>
      </c>
    </row>
    <row r="7805" spans="2:6" x14ac:dyDescent="0.2">
      <c r="B7805" s="11" t="s">
        <v>11046</v>
      </c>
      <c r="C7805" s="11">
        <v>2.6943999999999999</v>
      </c>
      <c r="D7805" s="11">
        <v>1.5754000000000001E-2</v>
      </c>
      <c r="E7805" s="11">
        <v>9.6915000000000001E-2</v>
      </c>
      <c r="F7805" s="11">
        <v>2.6078000000000001</v>
      </c>
    </row>
    <row r="7806" spans="2:6" x14ac:dyDescent="0.2">
      <c r="B7806" s="11" t="s">
        <v>11047</v>
      </c>
      <c r="C7806" s="11">
        <v>2.6943999999999999</v>
      </c>
      <c r="D7806" s="11">
        <v>1.5754000000000001E-2</v>
      </c>
      <c r="E7806" s="11">
        <v>9.6915000000000001E-2</v>
      </c>
      <c r="F7806" s="11">
        <v>2.6078000000000001</v>
      </c>
    </row>
    <row r="7807" spans="2:6" x14ac:dyDescent="0.2">
      <c r="B7807" s="11" t="s">
        <v>11048</v>
      </c>
      <c r="C7807" s="11">
        <v>2.6943999999999999</v>
      </c>
      <c r="D7807" s="11">
        <v>1.5754000000000001E-2</v>
      </c>
      <c r="E7807" s="11">
        <v>9.6915000000000001E-2</v>
      </c>
      <c r="F7807" s="11">
        <v>2.6078000000000001</v>
      </c>
    </row>
    <row r="7808" spans="2:6" x14ac:dyDescent="0.2">
      <c r="B7808" s="11" t="s">
        <v>9976</v>
      </c>
      <c r="C7808" s="11">
        <v>2.6943999999999999</v>
      </c>
      <c r="D7808" s="11">
        <v>1.5754000000000001E-2</v>
      </c>
      <c r="E7808" s="11">
        <v>9.6915000000000001E-2</v>
      </c>
      <c r="F7808" s="11">
        <v>2.6078000000000001</v>
      </c>
    </row>
    <row r="7809" spans="2:6" x14ac:dyDescent="0.2">
      <c r="B7809" s="11" t="s">
        <v>4531</v>
      </c>
      <c r="C7809" s="11">
        <v>2.6943999999999999</v>
      </c>
      <c r="D7809" s="11">
        <v>1.5754000000000001E-2</v>
      </c>
      <c r="E7809" s="11">
        <v>9.6915000000000001E-2</v>
      </c>
      <c r="F7809" s="11">
        <v>2.6078000000000001</v>
      </c>
    </row>
    <row r="7810" spans="2:6" x14ac:dyDescent="0.2">
      <c r="B7810" s="11" t="s">
        <v>11049</v>
      </c>
      <c r="C7810" s="11">
        <v>2.6943999999999999</v>
      </c>
      <c r="D7810" s="11">
        <v>1.5754000000000001E-2</v>
      </c>
      <c r="E7810" s="11">
        <v>9.6915000000000001E-2</v>
      </c>
      <c r="F7810" s="11">
        <v>2.6078000000000001</v>
      </c>
    </row>
    <row r="7811" spans="2:6" x14ac:dyDescent="0.2">
      <c r="B7811" s="11" t="s">
        <v>11050</v>
      </c>
      <c r="C7811" s="11">
        <v>2.6943999999999999</v>
      </c>
      <c r="D7811" s="11">
        <v>1.5754000000000001E-2</v>
      </c>
      <c r="E7811" s="11">
        <v>9.6915000000000001E-2</v>
      </c>
      <c r="F7811" s="11">
        <v>2.6078000000000001</v>
      </c>
    </row>
    <row r="7812" spans="2:6" x14ac:dyDescent="0.2">
      <c r="B7812" s="11" t="s">
        <v>11051</v>
      </c>
      <c r="C7812" s="11">
        <v>2.6943999999999999</v>
      </c>
      <c r="D7812" s="11">
        <v>1.5754000000000001E-2</v>
      </c>
      <c r="E7812" s="11">
        <v>9.6915000000000001E-2</v>
      </c>
      <c r="F7812" s="11">
        <v>2.6078000000000001</v>
      </c>
    </row>
    <row r="7813" spans="2:6" x14ac:dyDescent="0.2">
      <c r="B7813" s="11" t="s">
        <v>11052</v>
      </c>
      <c r="C7813" s="11">
        <v>2.6943999999999999</v>
      </c>
      <c r="D7813" s="11">
        <v>1.5754000000000001E-2</v>
      </c>
      <c r="E7813" s="11">
        <v>9.6915000000000001E-2</v>
      </c>
      <c r="F7813" s="11">
        <v>2.6078000000000001</v>
      </c>
    </row>
    <row r="7814" spans="2:6" x14ac:dyDescent="0.2">
      <c r="B7814" s="11" t="s">
        <v>11053</v>
      </c>
      <c r="C7814" s="11">
        <v>2.6943999999999999</v>
      </c>
      <c r="D7814" s="11">
        <v>1.5754000000000001E-2</v>
      </c>
      <c r="E7814" s="11">
        <v>9.6915000000000001E-2</v>
      </c>
      <c r="F7814" s="11">
        <v>2.6078000000000001</v>
      </c>
    </row>
    <row r="7815" spans="2:6" x14ac:dyDescent="0.2">
      <c r="B7815" s="11" t="s">
        <v>11054</v>
      </c>
      <c r="C7815" s="11">
        <v>2.6943999999999999</v>
      </c>
      <c r="D7815" s="11">
        <v>1.5754000000000001E-2</v>
      </c>
      <c r="E7815" s="11">
        <v>9.6915000000000001E-2</v>
      </c>
      <c r="F7815" s="11">
        <v>2.6078000000000001</v>
      </c>
    </row>
    <row r="7816" spans="2:6" x14ac:dyDescent="0.2">
      <c r="B7816" s="11" t="s">
        <v>11055</v>
      </c>
      <c r="C7816" s="11">
        <v>2.6943999999999999</v>
      </c>
      <c r="D7816" s="11">
        <v>1.5754000000000001E-2</v>
      </c>
      <c r="E7816" s="11">
        <v>9.6915000000000001E-2</v>
      </c>
      <c r="F7816" s="11">
        <v>2.6078000000000001</v>
      </c>
    </row>
    <row r="7817" spans="2:6" x14ac:dyDescent="0.2">
      <c r="B7817" s="11" t="s">
        <v>11056</v>
      </c>
      <c r="C7817" s="11">
        <v>2.6943999999999999</v>
      </c>
      <c r="D7817" s="11">
        <v>1.5754000000000001E-2</v>
      </c>
      <c r="E7817" s="11">
        <v>9.6915000000000001E-2</v>
      </c>
      <c r="F7817" s="11">
        <v>2.6078000000000001</v>
      </c>
    </row>
    <row r="7818" spans="2:6" x14ac:dyDescent="0.2">
      <c r="B7818" s="11" t="s">
        <v>11057</v>
      </c>
      <c r="C7818" s="11">
        <v>2.6943999999999999</v>
      </c>
      <c r="D7818" s="11">
        <v>1.5754000000000001E-2</v>
      </c>
      <c r="E7818" s="11">
        <v>9.6915000000000001E-2</v>
      </c>
      <c r="F7818" s="11">
        <v>2.6078000000000001</v>
      </c>
    </row>
    <row r="7819" spans="2:6" x14ac:dyDescent="0.2">
      <c r="B7819" s="11" t="s">
        <v>6194</v>
      </c>
      <c r="C7819" s="11">
        <v>2.6943999999999999</v>
      </c>
      <c r="D7819" s="11">
        <v>1.5754000000000001E-2</v>
      </c>
      <c r="E7819" s="11">
        <v>9.6915000000000001E-2</v>
      </c>
      <c r="F7819" s="11">
        <v>2.6078000000000001</v>
      </c>
    </row>
    <row r="7820" spans="2:6" x14ac:dyDescent="0.2">
      <c r="B7820" s="11" t="s">
        <v>11058</v>
      </c>
      <c r="C7820" s="11">
        <v>2.6943999999999999</v>
      </c>
      <c r="D7820" s="11">
        <v>1.5754000000000001E-2</v>
      </c>
      <c r="E7820" s="11">
        <v>9.6915000000000001E-2</v>
      </c>
      <c r="F7820" s="11">
        <v>2.6078000000000001</v>
      </c>
    </row>
    <row r="7821" spans="2:6" x14ac:dyDescent="0.2">
      <c r="B7821" s="11" t="s">
        <v>11059</v>
      </c>
      <c r="C7821" s="11">
        <v>2.6943999999999999</v>
      </c>
      <c r="D7821" s="11">
        <v>1.5754000000000001E-2</v>
      </c>
      <c r="E7821" s="11">
        <v>9.6915000000000001E-2</v>
      </c>
      <c r="F7821" s="11">
        <v>2.6078000000000001</v>
      </c>
    </row>
    <row r="7822" spans="2:6" x14ac:dyDescent="0.2">
      <c r="B7822" s="11" t="s">
        <v>11060</v>
      </c>
      <c r="C7822" s="11">
        <v>2.6943999999999999</v>
      </c>
      <c r="D7822" s="11">
        <v>1.5754000000000001E-2</v>
      </c>
      <c r="E7822" s="11">
        <v>9.6915000000000001E-2</v>
      </c>
      <c r="F7822" s="11">
        <v>2.6078000000000001</v>
      </c>
    </row>
    <row r="7823" spans="2:6" x14ac:dyDescent="0.2">
      <c r="B7823" s="11" t="s">
        <v>11061</v>
      </c>
      <c r="C7823" s="11">
        <v>2.6943999999999999</v>
      </c>
      <c r="D7823" s="11">
        <v>1.5754000000000001E-2</v>
      </c>
      <c r="E7823" s="11">
        <v>9.6915000000000001E-2</v>
      </c>
      <c r="F7823" s="11">
        <v>2.6078000000000001</v>
      </c>
    </row>
    <row r="7824" spans="2:6" x14ac:dyDescent="0.2">
      <c r="B7824" s="11" t="s">
        <v>11062</v>
      </c>
      <c r="C7824" s="11">
        <v>2.6943999999999999</v>
      </c>
      <c r="D7824" s="11">
        <v>1.5754000000000001E-2</v>
      </c>
      <c r="E7824" s="11">
        <v>9.6915000000000001E-2</v>
      </c>
      <c r="F7824" s="11">
        <v>2.6078000000000001</v>
      </c>
    </row>
    <row r="7825" spans="2:6" x14ac:dyDescent="0.2">
      <c r="B7825" s="11" t="s">
        <v>11063</v>
      </c>
      <c r="C7825" s="11">
        <v>2.6943999999999999</v>
      </c>
      <c r="D7825" s="11">
        <v>1.5754000000000001E-2</v>
      </c>
      <c r="E7825" s="11">
        <v>9.6915000000000001E-2</v>
      </c>
      <c r="F7825" s="11">
        <v>2.6078000000000001</v>
      </c>
    </row>
    <row r="7826" spans="2:6" x14ac:dyDescent="0.2">
      <c r="B7826" s="11" t="s">
        <v>11064</v>
      </c>
      <c r="C7826" s="11">
        <v>2.6943999999999999</v>
      </c>
      <c r="D7826" s="11">
        <v>1.5754000000000001E-2</v>
      </c>
      <c r="E7826" s="11">
        <v>9.6915000000000001E-2</v>
      </c>
      <c r="F7826" s="11">
        <v>2.6078000000000001</v>
      </c>
    </row>
    <row r="7827" spans="2:6" x14ac:dyDescent="0.2">
      <c r="B7827" s="11" t="s">
        <v>11065</v>
      </c>
      <c r="C7827" s="11">
        <v>2.6943999999999999</v>
      </c>
      <c r="D7827" s="11">
        <v>1.5754000000000001E-2</v>
      </c>
      <c r="E7827" s="11">
        <v>9.6915000000000001E-2</v>
      </c>
      <c r="F7827" s="11">
        <v>2.6078000000000001</v>
      </c>
    </row>
    <row r="7828" spans="2:6" x14ac:dyDescent="0.2">
      <c r="B7828" s="11" t="s">
        <v>11066</v>
      </c>
      <c r="C7828" s="11">
        <v>2.6943999999999999</v>
      </c>
      <c r="D7828" s="11">
        <v>1.5754000000000001E-2</v>
      </c>
      <c r="E7828" s="11">
        <v>9.6915000000000001E-2</v>
      </c>
      <c r="F7828" s="11">
        <v>2.6078000000000001</v>
      </c>
    </row>
    <row r="7829" spans="2:6" x14ac:dyDescent="0.2">
      <c r="B7829" s="11" t="s">
        <v>11067</v>
      </c>
      <c r="C7829" s="11">
        <v>2.6943999999999999</v>
      </c>
      <c r="D7829" s="11">
        <v>1.5754000000000001E-2</v>
      </c>
      <c r="E7829" s="11">
        <v>9.6915000000000001E-2</v>
      </c>
      <c r="F7829" s="11">
        <v>2.6078000000000001</v>
      </c>
    </row>
    <row r="7830" spans="2:6" x14ac:dyDescent="0.2">
      <c r="B7830" s="11" t="s">
        <v>11068</v>
      </c>
      <c r="C7830" s="11">
        <v>2.6943999999999999</v>
      </c>
      <c r="D7830" s="11">
        <v>1.5754000000000001E-2</v>
      </c>
      <c r="E7830" s="11">
        <v>9.6915000000000001E-2</v>
      </c>
      <c r="F7830" s="11">
        <v>2.6078000000000001</v>
      </c>
    </row>
    <row r="7831" spans="2:6" x14ac:dyDescent="0.2">
      <c r="B7831" s="11" t="s">
        <v>4503</v>
      </c>
      <c r="C7831" s="11">
        <v>2.6943999999999999</v>
      </c>
      <c r="D7831" s="11">
        <v>1.5754000000000001E-2</v>
      </c>
      <c r="E7831" s="11">
        <v>9.6915000000000001E-2</v>
      </c>
      <c r="F7831" s="11">
        <v>2.6078000000000001</v>
      </c>
    </row>
    <row r="7832" spans="2:6" x14ac:dyDescent="0.2">
      <c r="B7832" s="11" t="s">
        <v>11069</v>
      </c>
      <c r="C7832" s="11">
        <v>2.6943999999999999</v>
      </c>
      <c r="D7832" s="11">
        <v>1.5754000000000001E-2</v>
      </c>
      <c r="E7832" s="11">
        <v>9.6915000000000001E-2</v>
      </c>
      <c r="F7832" s="11">
        <v>2.6078000000000001</v>
      </c>
    </row>
    <row r="7833" spans="2:6" x14ac:dyDescent="0.2">
      <c r="B7833" s="11" t="s">
        <v>4595</v>
      </c>
      <c r="C7833" s="11">
        <v>2.6943999999999999</v>
      </c>
      <c r="D7833" s="11">
        <v>1.5754000000000001E-2</v>
      </c>
      <c r="E7833" s="11">
        <v>9.6915000000000001E-2</v>
      </c>
      <c r="F7833" s="11">
        <v>2.6078000000000001</v>
      </c>
    </row>
    <row r="7834" spans="2:6" x14ac:dyDescent="0.2">
      <c r="B7834" s="11" t="s">
        <v>11070</v>
      </c>
      <c r="C7834" s="11">
        <v>2.6943999999999999</v>
      </c>
      <c r="D7834" s="11">
        <v>1.5754000000000001E-2</v>
      </c>
      <c r="E7834" s="11">
        <v>9.6915000000000001E-2</v>
      </c>
      <c r="F7834" s="11">
        <v>2.6078000000000001</v>
      </c>
    </row>
    <row r="7835" spans="2:6" x14ac:dyDescent="0.2">
      <c r="B7835" s="11" t="s">
        <v>11071</v>
      </c>
      <c r="C7835" s="11">
        <v>2.6943999999999999</v>
      </c>
      <c r="D7835" s="11">
        <v>1.5754000000000001E-2</v>
      </c>
      <c r="E7835" s="11">
        <v>9.6915000000000001E-2</v>
      </c>
      <c r="F7835" s="11">
        <v>2.6078000000000001</v>
      </c>
    </row>
    <row r="7836" spans="2:6" x14ac:dyDescent="0.2">
      <c r="B7836" s="11" t="s">
        <v>11072</v>
      </c>
      <c r="C7836" s="11">
        <v>2.6943999999999999</v>
      </c>
      <c r="D7836" s="11">
        <v>1.5754000000000001E-2</v>
      </c>
      <c r="E7836" s="11">
        <v>9.6915000000000001E-2</v>
      </c>
      <c r="F7836" s="11">
        <v>2.6078000000000001</v>
      </c>
    </row>
    <row r="7837" spans="2:6" x14ac:dyDescent="0.2">
      <c r="B7837" s="11" t="s">
        <v>11073</v>
      </c>
      <c r="C7837" s="11">
        <v>2.6943999999999999</v>
      </c>
      <c r="D7837" s="11">
        <v>1.5754000000000001E-2</v>
      </c>
      <c r="E7837" s="11">
        <v>9.6915000000000001E-2</v>
      </c>
      <c r="F7837" s="11">
        <v>2.6078000000000001</v>
      </c>
    </row>
    <row r="7838" spans="2:6" x14ac:dyDescent="0.2">
      <c r="B7838" s="11" t="s">
        <v>16</v>
      </c>
      <c r="C7838" s="11">
        <v>2.6943999999999999</v>
      </c>
      <c r="D7838" s="11">
        <v>1.5754000000000001E-2</v>
      </c>
      <c r="E7838" s="11">
        <v>9.6915000000000001E-2</v>
      </c>
      <c r="F7838" s="11">
        <v>2.6078000000000001</v>
      </c>
    </row>
    <row r="7839" spans="2:6" x14ac:dyDescent="0.2">
      <c r="B7839" s="11" t="s">
        <v>11074</v>
      </c>
      <c r="C7839" s="11">
        <v>2.6943999999999999</v>
      </c>
      <c r="D7839" s="11">
        <v>1.5754000000000001E-2</v>
      </c>
      <c r="E7839" s="11">
        <v>9.6915000000000001E-2</v>
      </c>
      <c r="F7839" s="11">
        <v>2.6078000000000001</v>
      </c>
    </row>
    <row r="7840" spans="2:6" x14ac:dyDescent="0.2">
      <c r="B7840" s="11" t="s">
        <v>11075</v>
      </c>
      <c r="C7840" s="11">
        <v>2.6943999999999999</v>
      </c>
      <c r="D7840" s="11">
        <v>1.5754000000000001E-2</v>
      </c>
      <c r="E7840" s="11">
        <v>9.6915000000000001E-2</v>
      </c>
      <c r="F7840" s="11">
        <v>2.6078000000000001</v>
      </c>
    </row>
    <row r="7841" spans="2:6" x14ac:dyDescent="0.2">
      <c r="B7841" s="11" t="s">
        <v>11076</v>
      </c>
      <c r="C7841" s="11">
        <v>2.6943999999999999</v>
      </c>
      <c r="D7841" s="11">
        <v>1.5754000000000001E-2</v>
      </c>
      <c r="E7841" s="11">
        <v>9.6915000000000001E-2</v>
      </c>
      <c r="F7841" s="11">
        <v>2.6078000000000001</v>
      </c>
    </row>
    <row r="7842" spans="2:6" x14ac:dyDescent="0.2">
      <c r="B7842" s="11" t="s">
        <v>7276</v>
      </c>
      <c r="C7842" s="11">
        <v>2.6943999999999999</v>
      </c>
      <c r="D7842" s="11">
        <v>1.5754000000000001E-2</v>
      </c>
      <c r="E7842" s="11">
        <v>9.6915000000000001E-2</v>
      </c>
      <c r="F7842" s="11">
        <v>2.6078000000000001</v>
      </c>
    </row>
    <row r="7843" spans="2:6" x14ac:dyDescent="0.2">
      <c r="B7843" s="11" t="s">
        <v>10914</v>
      </c>
      <c r="C7843" s="11">
        <v>2.6943999999999999</v>
      </c>
      <c r="D7843" s="11">
        <v>1.5754000000000001E-2</v>
      </c>
      <c r="E7843" s="11">
        <v>9.6915000000000001E-2</v>
      </c>
      <c r="F7843" s="11">
        <v>2.6078000000000001</v>
      </c>
    </row>
    <row r="7844" spans="2:6" x14ac:dyDescent="0.2">
      <c r="B7844" s="11" t="s">
        <v>11077</v>
      </c>
      <c r="C7844" s="11">
        <v>2.6943999999999999</v>
      </c>
      <c r="D7844" s="11">
        <v>1.5754000000000001E-2</v>
      </c>
      <c r="E7844" s="11">
        <v>9.6915000000000001E-2</v>
      </c>
      <c r="F7844" s="11">
        <v>2.6078000000000001</v>
      </c>
    </row>
    <row r="7845" spans="2:6" x14ac:dyDescent="0.2">
      <c r="B7845" s="11" t="s">
        <v>11078</v>
      </c>
      <c r="C7845" s="11">
        <v>2.6943999999999999</v>
      </c>
      <c r="D7845" s="11">
        <v>1.5754000000000001E-2</v>
      </c>
      <c r="E7845" s="11">
        <v>9.6915000000000001E-2</v>
      </c>
      <c r="F7845" s="11">
        <v>2.6078000000000001</v>
      </c>
    </row>
    <row r="7846" spans="2:6" x14ac:dyDescent="0.2">
      <c r="B7846" s="11" t="s">
        <v>9847</v>
      </c>
      <c r="C7846" s="11">
        <v>2.6943999999999999</v>
      </c>
      <c r="D7846" s="11">
        <v>1.5754000000000001E-2</v>
      </c>
      <c r="E7846" s="11">
        <v>9.6915000000000001E-2</v>
      </c>
      <c r="F7846" s="11">
        <v>2.6078000000000001</v>
      </c>
    </row>
    <row r="7847" spans="2:6" x14ac:dyDescent="0.2">
      <c r="B7847" s="11" t="s">
        <v>11079</v>
      </c>
      <c r="C7847" s="11">
        <v>2.6943999999999999</v>
      </c>
      <c r="D7847" s="11">
        <v>1.5754000000000001E-2</v>
      </c>
      <c r="E7847" s="11">
        <v>9.6915000000000001E-2</v>
      </c>
      <c r="F7847" s="11">
        <v>2.6078000000000001</v>
      </c>
    </row>
    <row r="7848" spans="2:6" x14ac:dyDescent="0.2">
      <c r="B7848" s="11" t="s">
        <v>4978</v>
      </c>
      <c r="C7848" s="11">
        <v>2.6943999999999999</v>
      </c>
      <c r="D7848" s="11">
        <v>1.5754000000000001E-2</v>
      </c>
      <c r="E7848" s="11">
        <v>9.6915000000000001E-2</v>
      </c>
      <c r="F7848" s="11">
        <v>2.6078000000000001</v>
      </c>
    </row>
    <row r="7849" spans="2:6" x14ac:dyDescent="0.2">
      <c r="B7849" s="11" t="s">
        <v>11080</v>
      </c>
      <c r="C7849" s="11">
        <v>2.6943999999999999</v>
      </c>
      <c r="D7849" s="11">
        <v>1.5754000000000001E-2</v>
      </c>
      <c r="E7849" s="11">
        <v>9.6915000000000001E-2</v>
      </c>
      <c r="F7849" s="11">
        <v>2.6078000000000001</v>
      </c>
    </row>
    <row r="7850" spans="2:6" x14ac:dyDescent="0.2">
      <c r="B7850" s="11" t="s">
        <v>10529</v>
      </c>
      <c r="C7850" s="11">
        <v>2.6943999999999999</v>
      </c>
      <c r="D7850" s="11">
        <v>1.5754000000000001E-2</v>
      </c>
      <c r="E7850" s="11">
        <v>9.6915000000000001E-2</v>
      </c>
      <c r="F7850" s="11">
        <v>2.6078000000000001</v>
      </c>
    </row>
    <row r="7851" spans="2:6" x14ac:dyDescent="0.2">
      <c r="B7851" s="11" t="s">
        <v>11081</v>
      </c>
      <c r="C7851" s="11">
        <v>2.6943999999999999</v>
      </c>
      <c r="D7851" s="11">
        <v>1.5754000000000001E-2</v>
      </c>
      <c r="E7851" s="11">
        <v>9.6915000000000001E-2</v>
      </c>
      <c r="F7851" s="11">
        <v>2.6078000000000001</v>
      </c>
    </row>
    <row r="7852" spans="2:6" x14ac:dyDescent="0.2">
      <c r="B7852" s="11" t="s">
        <v>11082</v>
      </c>
      <c r="C7852" s="11">
        <v>2.6943999999999999</v>
      </c>
      <c r="D7852" s="11">
        <v>1.5754000000000001E-2</v>
      </c>
      <c r="E7852" s="11">
        <v>9.6915000000000001E-2</v>
      </c>
      <c r="F7852" s="11">
        <v>2.6078000000000001</v>
      </c>
    </row>
    <row r="7853" spans="2:6" x14ac:dyDescent="0.2">
      <c r="B7853" s="11" t="s">
        <v>11083</v>
      </c>
      <c r="C7853" s="11">
        <v>2.6943999999999999</v>
      </c>
      <c r="D7853" s="11">
        <v>1.5754000000000001E-2</v>
      </c>
      <c r="E7853" s="11">
        <v>9.6915000000000001E-2</v>
      </c>
      <c r="F7853" s="11">
        <v>2.6078000000000001</v>
      </c>
    </row>
    <row r="7854" spans="2:6" x14ac:dyDescent="0.2">
      <c r="B7854" s="11" t="s">
        <v>5537</v>
      </c>
      <c r="C7854" s="11">
        <v>2.6943999999999999</v>
      </c>
      <c r="D7854" s="11">
        <v>1.5754000000000001E-2</v>
      </c>
      <c r="E7854" s="11">
        <v>9.6915000000000001E-2</v>
      </c>
      <c r="F7854" s="11">
        <v>2.6078000000000001</v>
      </c>
    </row>
    <row r="7855" spans="2:6" x14ac:dyDescent="0.2">
      <c r="B7855" s="11" t="s">
        <v>11084</v>
      </c>
      <c r="C7855" s="11">
        <v>2.6943999999999999</v>
      </c>
      <c r="D7855" s="11">
        <v>1.5754000000000001E-2</v>
      </c>
      <c r="E7855" s="11">
        <v>9.6915000000000001E-2</v>
      </c>
      <c r="F7855" s="11">
        <v>2.6078000000000001</v>
      </c>
    </row>
    <row r="7856" spans="2:6" x14ac:dyDescent="0.2">
      <c r="B7856" s="11" t="s">
        <v>11085</v>
      </c>
      <c r="C7856" s="11">
        <v>2.6943999999999999</v>
      </c>
      <c r="D7856" s="11">
        <v>1.5754000000000001E-2</v>
      </c>
      <c r="E7856" s="11">
        <v>9.6915000000000001E-2</v>
      </c>
      <c r="F7856" s="11">
        <v>2.6078000000000001</v>
      </c>
    </row>
    <row r="7857" spans="2:6" x14ac:dyDescent="0.2">
      <c r="B7857" s="11" t="s">
        <v>11086</v>
      </c>
      <c r="C7857" s="11">
        <v>2.6943999999999999</v>
      </c>
      <c r="D7857" s="11">
        <v>1.5754000000000001E-2</v>
      </c>
      <c r="E7857" s="11">
        <v>9.6915000000000001E-2</v>
      </c>
      <c r="F7857" s="11">
        <v>2.6078000000000001</v>
      </c>
    </row>
    <row r="7858" spans="2:6" x14ac:dyDescent="0.2">
      <c r="B7858" s="11" t="s">
        <v>11087</v>
      </c>
      <c r="C7858" s="11">
        <v>2.6943999999999999</v>
      </c>
      <c r="D7858" s="11">
        <v>1.5754000000000001E-2</v>
      </c>
      <c r="E7858" s="11">
        <v>9.6915000000000001E-2</v>
      </c>
      <c r="F7858" s="11">
        <v>2.6078000000000001</v>
      </c>
    </row>
    <row r="7859" spans="2:6" x14ac:dyDescent="0.2">
      <c r="B7859" s="11" t="s">
        <v>11088</v>
      </c>
      <c r="C7859" s="11">
        <v>2.6943999999999999</v>
      </c>
      <c r="D7859" s="11">
        <v>1.5754000000000001E-2</v>
      </c>
      <c r="E7859" s="11">
        <v>9.6915000000000001E-2</v>
      </c>
      <c r="F7859" s="11">
        <v>2.6078000000000001</v>
      </c>
    </row>
    <row r="7860" spans="2:6" x14ac:dyDescent="0.2">
      <c r="B7860" s="11" t="s">
        <v>11089</v>
      </c>
      <c r="C7860" s="11">
        <v>2.6943999999999999</v>
      </c>
      <c r="D7860" s="11">
        <v>1.5754000000000001E-2</v>
      </c>
      <c r="E7860" s="11">
        <v>9.6915000000000001E-2</v>
      </c>
      <c r="F7860" s="11">
        <v>2.6078000000000001</v>
      </c>
    </row>
    <row r="7861" spans="2:6" x14ac:dyDescent="0.2">
      <c r="B7861" s="11" t="s">
        <v>11090</v>
      </c>
      <c r="C7861" s="11">
        <v>2.6943999999999999</v>
      </c>
      <c r="D7861" s="11">
        <v>1.5754000000000001E-2</v>
      </c>
      <c r="E7861" s="11">
        <v>9.6915000000000001E-2</v>
      </c>
      <c r="F7861" s="11">
        <v>2.6078000000000001</v>
      </c>
    </row>
    <row r="7862" spans="2:6" x14ac:dyDescent="0.2">
      <c r="B7862" s="11" t="s">
        <v>11091</v>
      </c>
      <c r="C7862" s="11">
        <v>2.6943999999999999</v>
      </c>
      <c r="D7862" s="11">
        <v>1.5754000000000001E-2</v>
      </c>
      <c r="E7862" s="11">
        <v>9.6915000000000001E-2</v>
      </c>
      <c r="F7862" s="11">
        <v>2.6078000000000001</v>
      </c>
    </row>
    <row r="7863" spans="2:6" x14ac:dyDescent="0.2">
      <c r="B7863" s="11" t="s">
        <v>11092</v>
      </c>
      <c r="C7863" s="11">
        <v>2.6943999999999999</v>
      </c>
      <c r="D7863" s="11">
        <v>1.5754000000000001E-2</v>
      </c>
      <c r="E7863" s="11">
        <v>9.6915000000000001E-2</v>
      </c>
      <c r="F7863" s="11">
        <v>2.6078000000000001</v>
      </c>
    </row>
    <row r="7864" spans="2:6" x14ac:dyDescent="0.2">
      <c r="B7864" s="11" t="s">
        <v>7630</v>
      </c>
      <c r="C7864" s="11">
        <v>2.6943999999999999</v>
      </c>
      <c r="D7864" s="11">
        <v>1.5754000000000001E-2</v>
      </c>
      <c r="E7864" s="11">
        <v>9.6915000000000001E-2</v>
      </c>
      <c r="F7864" s="11">
        <v>2.6078000000000001</v>
      </c>
    </row>
    <row r="7865" spans="2:6" x14ac:dyDescent="0.2">
      <c r="B7865" s="11" t="s">
        <v>11093</v>
      </c>
      <c r="C7865" s="11">
        <v>2.6943999999999999</v>
      </c>
      <c r="D7865" s="11">
        <v>1.5754000000000001E-2</v>
      </c>
      <c r="E7865" s="11">
        <v>9.6915000000000001E-2</v>
      </c>
      <c r="F7865" s="11">
        <v>2.6078000000000001</v>
      </c>
    </row>
    <row r="7866" spans="2:6" x14ac:dyDescent="0.2">
      <c r="B7866" s="11" t="s">
        <v>11094</v>
      </c>
      <c r="C7866" s="11">
        <v>2.6943999999999999</v>
      </c>
      <c r="D7866" s="11">
        <v>1.5754000000000001E-2</v>
      </c>
      <c r="E7866" s="11">
        <v>9.6915000000000001E-2</v>
      </c>
      <c r="F7866" s="11">
        <v>2.6078000000000001</v>
      </c>
    </row>
    <row r="7867" spans="2:6" x14ac:dyDescent="0.2">
      <c r="B7867" s="11" t="s">
        <v>11095</v>
      </c>
      <c r="C7867" s="11">
        <v>2.6943999999999999</v>
      </c>
      <c r="D7867" s="11">
        <v>1.5754000000000001E-2</v>
      </c>
      <c r="E7867" s="11">
        <v>9.6915000000000001E-2</v>
      </c>
      <c r="F7867" s="11">
        <v>2.6078000000000001</v>
      </c>
    </row>
    <row r="7868" spans="2:6" x14ac:dyDescent="0.2">
      <c r="B7868" s="11" t="s">
        <v>11096</v>
      </c>
      <c r="C7868" s="11">
        <v>2.6943999999999999</v>
      </c>
      <c r="D7868" s="11">
        <v>1.5754000000000001E-2</v>
      </c>
      <c r="E7868" s="11">
        <v>9.6915000000000001E-2</v>
      </c>
      <c r="F7868" s="11">
        <v>2.6078000000000001</v>
      </c>
    </row>
    <row r="7869" spans="2:6" x14ac:dyDescent="0.2">
      <c r="B7869" s="11" t="s">
        <v>11097</v>
      </c>
      <c r="C7869" s="11">
        <v>2.6943999999999999</v>
      </c>
      <c r="D7869" s="11">
        <v>1.5754000000000001E-2</v>
      </c>
      <c r="E7869" s="11">
        <v>9.6915000000000001E-2</v>
      </c>
      <c r="F7869" s="11">
        <v>2.6078000000000001</v>
      </c>
    </row>
    <row r="7870" spans="2:6" x14ac:dyDescent="0.2">
      <c r="B7870" s="11" t="s">
        <v>11098</v>
      </c>
      <c r="C7870" s="11">
        <v>2.6943999999999999</v>
      </c>
      <c r="D7870" s="11">
        <v>1.5754000000000001E-2</v>
      </c>
      <c r="E7870" s="11">
        <v>9.6915000000000001E-2</v>
      </c>
      <c r="F7870" s="11">
        <v>2.6078000000000001</v>
      </c>
    </row>
    <row r="7871" spans="2:6" x14ac:dyDescent="0.2">
      <c r="B7871" s="11" t="s">
        <v>11099</v>
      </c>
      <c r="C7871" s="11">
        <v>2.6943999999999999</v>
      </c>
      <c r="D7871" s="11">
        <v>1.5754000000000001E-2</v>
      </c>
      <c r="E7871" s="11">
        <v>9.6915000000000001E-2</v>
      </c>
      <c r="F7871" s="11">
        <v>2.6078000000000001</v>
      </c>
    </row>
    <row r="7872" spans="2:6" x14ac:dyDescent="0.2">
      <c r="B7872" s="11" t="s">
        <v>11100</v>
      </c>
      <c r="C7872" s="11">
        <v>2.6943999999999999</v>
      </c>
      <c r="D7872" s="11">
        <v>1.5754000000000001E-2</v>
      </c>
      <c r="E7872" s="11">
        <v>9.6915000000000001E-2</v>
      </c>
      <c r="F7872" s="11">
        <v>2.6078000000000001</v>
      </c>
    </row>
    <row r="7873" spans="2:6" x14ac:dyDescent="0.2">
      <c r="B7873" s="11" t="s">
        <v>10778</v>
      </c>
      <c r="C7873" s="11">
        <v>2.6943999999999999</v>
      </c>
      <c r="D7873" s="11">
        <v>1.5754000000000001E-2</v>
      </c>
      <c r="E7873" s="11">
        <v>9.6915000000000001E-2</v>
      </c>
      <c r="F7873" s="11">
        <v>2.6078000000000001</v>
      </c>
    </row>
    <row r="7874" spans="2:6" x14ac:dyDescent="0.2">
      <c r="B7874" s="11" t="s">
        <v>11101</v>
      </c>
      <c r="C7874" s="11">
        <v>2.6943999999999999</v>
      </c>
      <c r="D7874" s="11">
        <v>1.5754000000000001E-2</v>
      </c>
      <c r="E7874" s="11">
        <v>9.6915000000000001E-2</v>
      </c>
      <c r="F7874" s="11">
        <v>2.6078000000000001</v>
      </c>
    </row>
    <row r="7875" spans="2:6" x14ac:dyDescent="0.2">
      <c r="B7875" s="11" t="s">
        <v>11102</v>
      </c>
      <c r="C7875" s="11">
        <v>2.6943999999999999</v>
      </c>
      <c r="D7875" s="11">
        <v>1.5754000000000001E-2</v>
      </c>
      <c r="E7875" s="11">
        <v>9.6915000000000001E-2</v>
      </c>
      <c r="F7875" s="11">
        <v>2.6078000000000001</v>
      </c>
    </row>
    <row r="7876" spans="2:6" x14ac:dyDescent="0.2">
      <c r="B7876" s="11" t="s">
        <v>11103</v>
      </c>
      <c r="C7876" s="11">
        <v>2.6943999999999999</v>
      </c>
      <c r="D7876" s="11">
        <v>1.5754000000000001E-2</v>
      </c>
      <c r="E7876" s="11">
        <v>9.6915000000000001E-2</v>
      </c>
      <c r="F7876" s="11">
        <v>2.6078000000000001</v>
      </c>
    </row>
    <row r="7877" spans="2:6" x14ac:dyDescent="0.2">
      <c r="B7877" s="11" t="s">
        <v>11104</v>
      </c>
      <c r="C7877" s="11">
        <v>2.6943999999999999</v>
      </c>
      <c r="D7877" s="11">
        <v>1.5754000000000001E-2</v>
      </c>
      <c r="E7877" s="11">
        <v>9.6915000000000001E-2</v>
      </c>
      <c r="F7877" s="11">
        <v>2.6078000000000001</v>
      </c>
    </row>
    <row r="7878" spans="2:6" x14ac:dyDescent="0.2">
      <c r="B7878" s="11" t="s">
        <v>11105</v>
      </c>
      <c r="C7878" s="11">
        <v>2.6943999999999999</v>
      </c>
      <c r="D7878" s="11">
        <v>1.5754000000000001E-2</v>
      </c>
      <c r="E7878" s="11">
        <v>9.6915000000000001E-2</v>
      </c>
      <c r="F7878" s="11">
        <v>2.6078000000000001</v>
      </c>
    </row>
    <row r="7879" spans="2:6" x14ac:dyDescent="0.2">
      <c r="B7879" s="11" t="s">
        <v>11106</v>
      </c>
      <c r="C7879" s="11">
        <v>2.6943999999999999</v>
      </c>
      <c r="D7879" s="11">
        <v>1.5754000000000001E-2</v>
      </c>
      <c r="E7879" s="11">
        <v>9.6915000000000001E-2</v>
      </c>
      <c r="F7879" s="11">
        <v>2.6078000000000001</v>
      </c>
    </row>
    <row r="7880" spans="2:6" x14ac:dyDescent="0.2">
      <c r="B7880" s="11" t="s">
        <v>8482</v>
      </c>
      <c r="C7880" s="11">
        <v>2.6943999999999999</v>
      </c>
      <c r="D7880" s="11">
        <v>1.5754000000000001E-2</v>
      </c>
      <c r="E7880" s="11">
        <v>9.6915000000000001E-2</v>
      </c>
      <c r="F7880" s="11">
        <v>2.6078000000000001</v>
      </c>
    </row>
    <row r="7881" spans="2:6" x14ac:dyDescent="0.2">
      <c r="B7881" s="11" t="s">
        <v>6771</v>
      </c>
      <c r="C7881" s="11">
        <v>2.6943999999999999</v>
      </c>
      <c r="D7881" s="11">
        <v>1.5754000000000001E-2</v>
      </c>
      <c r="E7881" s="11">
        <v>9.6915000000000001E-2</v>
      </c>
      <c r="F7881" s="11">
        <v>2.6078000000000001</v>
      </c>
    </row>
    <row r="7882" spans="2:6" x14ac:dyDescent="0.2">
      <c r="B7882" s="11" t="s">
        <v>4489</v>
      </c>
      <c r="C7882" s="11">
        <v>2.6943999999999999</v>
      </c>
      <c r="D7882" s="11">
        <v>1.5754000000000001E-2</v>
      </c>
      <c r="E7882" s="11">
        <v>9.6915000000000001E-2</v>
      </c>
      <c r="F7882" s="11">
        <v>2.6078000000000001</v>
      </c>
    </row>
    <row r="7883" spans="2:6" x14ac:dyDescent="0.2">
      <c r="B7883" s="11" t="s">
        <v>11107</v>
      </c>
      <c r="C7883" s="11">
        <v>2.6943999999999999</v>
      </c>
      <c r="D7883" s="11">
        <v>1.5754000000000001E-2</v>
      </c>
      <c r="E7883" s="11">
        <v>9.6915000000000001E-2</v>
      </c>
      <c r="F7883" s="11">
        <v>2.6078000000000001</v>
      </c>
    </row>
    <row r="7884" spans="2:6" x14ac:dyDescent="0.2">
      <c r="B7884" s="11" t="s">
        <v>11108</v>
      </c>
      <c r="C7884" s="11">
        <v>2.6943999999999999</v>
      </c>
      <c r="D7884" s="11">
        <v>1.5754000000000001E-2</v>
      </c>
      <c r="E7884" s="11">
        <v>9.6915000000000001E-2</v>
      </c>
      <c r="F7884" s="11">
        <v>2.6078000000000001</v>
      </c>
    </row>
    <row r="7885" spans="2:6" x14ac:dyDescent="0.2">
      <c r="B7885" s="11" t="s">
        <v>11109</v>
      </c>
      <c r="C7885" s="11">
        <v>2.6943999999999999</v>
      </c>
      <c r="D7885" s="11">
        <v>1.5754000000000001E-2</v>
      </c>
      <c r="E7885" s="11">
        <v>9.6915000000000001E-2</v>
      </c>
      <c r="F7885" s="11">
        <v>2.6078000000000001</v>
      </c>
    </row>
    <row r="7886" spans="2:6" x14ac:dyDescent="0.2">
      <c r="B7886" s="11" t="s">
        <v>11110</v>
      </c>
      <c r="C7886" s="11">
        <v>2.6943999999999999</v>
      </c>
      <c r="D7886" s="11">
        <v>1.5754000000000001E-2</v>
      </c>
      <c r="E7886" s="11">
        <v>9.6915000000000001E-2</v>
      </c>
      <c r="F7886" s="11">
        <v>2.6078000000000001</v>
      </c>
    </row>
    <row r="7887" spans="2:6" x14ac:dyDescent="0.2">
      <c r="B7887" s="11" t="s">
        <v>11111</v>
      </c>
      <c r="C7887" s="11">
        <v>2.6943999999999999</v>
      </c>
      <c r="D7887" s="11">
        <v>1.5754000000000001E-2</v>
      </c>
      <c r="E7887" s="11">
        <v>9.6915000000000001E-2</v>
      </c>
      <c r="F7887" s="11">
        <v>2.6078000000000001</v>
      </c>
    </row>
    <row r="7888" spans="2:6" x14ac:dyDescent="0.2">
      <c r="B7888" s="11" t="s">
        <v>10841</v>
      </c>
      <c r="C7888" s="11">
        <v>2.6943999999999999</v>
      </c>
      <c r="D7888" s="11">
        <v>1.5754000000000001E-2</v>
      </c>
      <c r="E7888" s="11">
        <v>9.6915000000000001E-2</v>
      </c>
      <c r="F7888" s="11">
        <v>2.6078000000000001</v>
      </c>
    </row>
    <row r="7889" spans="2:6" x14ac:dyDescent="0.2">
      <c r="B7889" s="11" t="s">
        <v>4637</v>
      </c>
      <c r="C7889" s="11">
        <v>2.6943999999999999</v>
      </c>
      <c r="D7889" s="11">
        <v>1.5754000000000001E-2</v>
      </c>
      <c r="E7889" s="11">
        <v>9.6915000000000001E-2</v>
      </c>
      <c r="F7889" s="11">
        <v>2.6078000000000001</v>
      </c>
    </row>
    <row r="7890" spans="2:6" x14ac:dyDescent="0.2">
      <c r="B7890" s="11" t="s">
        <v>11112</v>
      </c>
      <c r="C7890" s="11">
        <v>2.6943999999999999</v>
      </c>
      <c r="D7890" s="11">
        <v>1.5754000000000001E-2</v>
      </c>
      <c r="E7890" s="11">
        <v>9.6915000000000001E-2</v>
      </c>
      <c r="F7890" s="11">
        <v>2.6078000000000001</v>
      </c>
    </row>
    <row r="7891" spans="2:6" x14ac:dyDescent="0.2">
      <c r="B7891" s="11" t="s">
        <v>11113</v>
      </c>
      <c r="C7891" s="11">
        <v>2.6943999999999999</v>
      </c>
      <c r="D7891" s="11">
        <v>1.5754000000000001E-2</v>
      </c>
      <c r="E7891" s="11">
        <v>9.6915000000000001E-2</v>
      </c>
      <c r="F7891" s="11">
        <v>2.6078000000000001</v>
      </c>
    </row>
    <row r="7892" spans="2:6" x14ac:dyDescent="0.2">
      <c r="B7892" s="11" t="s">
        <v>9401</v>
      </c>
      <c r="C7892" s="11">
        <v>2.6943999999999999</v>
      </c>
      <c r="D7892" s="11">
        <v>1.5754000000000001E-2</v>
      </c>
      <c r="E7892" s="11">
        <v>9.6915000000000001E-2</v>
      </c>
      <c r="F7892" s="11">
        <v>2.6078000000000001</v>
      </c>
    </row>
    <row r="7893" spans="2:6" x14ac:dyDescent="0.2">
      <c r="B7893" s="11" t="s">
        <v>6163</v>
      </c>
      <c r="C7893" s="11">
        <v>2.6943999999999999</v>
      </c>
      <c r="D7893" s="11">
        <v>1.5754000000000001E-2</v>
      </c>
      <c r="E7893" s="11">
        <v>9.6915000000000001E-2</v>
      </c>
      <c r="F7893" s="11">
        <v>2.6078000000000001</v>
      </c>
    </row>
    <row r="7894" spans="2:6" x14ac:dyDescent="0.2">
      <c r="B7894" s="11" t="s">
        <v>11114</v>
      </c>
      <c r="C7894" s="11">
        <v>2.6943999999999999</v>
      </c>
      <c r="D7894" s="11">
        <v>1.5754000000000001E-2</v>
      </c>
      <c r="E7894" s="11">
        <v>9.6915000000000001E-2</v>
      </c>
      <c r="F7894" s="11">
        <v>2.6078000000000001</v>
      </c>
    </row>
    <row r="7895" spans="2:6" x14ac:dyDescent="0.2">
      <c r="B7895" s="11" t="s">
        <v>11115</v>
      </c>
      <c r="C7895" s="11">
        <v>2.6943999999999999</v>
      </c>
      <c r="D7895" s="11">
        <v>1.5754000000000001E-2</v>
      </c>
      <c r="E7895" s="11">
        <v>9.6915000000000001E-2</v>
      </c>
      <c r="F7895" s="11">
        <v>2.6078000000000001</v>
      </c>
    </row>
    <row r="7896" spans="2:6" x14ac:dyDescent="0.2">
      <c r="B7896" s="11" t="s">
        <v>11116</v>
      </c>
      <c r="C7896" s="11">
        <v>2.6943999999999999</v>
      </c>
      <c r="D7896" s="11">
        <v>1.5754000000000001E-2</v>
      </c>
      <c r="E7896" s="11">
        <v>9.6915000000000001E-2</v>
      </c>
      <c r="F7896" s="11">
        <v>2.6078000000000001</v>
      </c>
    </row>
    <row r="7897" spans="2:6" x14ac:dyDescent="0.2">
      <c r="B7897" s="11" t="s">
        <v>11117</v>
      </c>
      <c r="C7897" s="11">
        <v>2.6943999999999999</v>
      </c>
      <c r="D7897" s="11">
        <v>1.5754000000000001E-2</v>
      </c>
      <c r="E7897" s="11">
        <v>9.6915000000000001E-2</v>
      </c>
      <c r="F7897" s="11">
        <v>2.6078000000000001</v>
      </c>
    </row>
    <row r="7898" spans="2:6" x14ac:dyDescent="0.2">
      <c r="B7898" s="11" t="s">
        <v>11118</v>
      </c>
      <c r="C7898" s="11">
        <v>2.6943999999999999</v>
      </c>
      <c r="D7898" s="11">
        <v>1.5754000000000001E-2</v>
      </c>
      <c r="E7898" s="11">
        <v>9.6915000000000001E-2</v>
      </c>
      <c r="F7898" s="11">
        <v>2.6078000000000001</v>
      </c>
    </row>
    <row r="7899" spans="2:6" x14ac:dyDescent="0.2">
      <c r="B7899" s="11" t="s">
        <v>11119</v>
      </c>
      <c r="C7899" s="11">
        <v>2.6943999999999999</v>
      </c>
      <c r="D7899" s="11">
        <v>1.5754000000000001E-2</v>
      </c>
      <c r="E7899" s="11">
        <v>9.6915000000000001E-2</v>
      </c>
      <c r="F7899" s="11">
        <v>2.6078000000000001</v>
      </c>
    </row>
    <row r="7900" spans="2:6" x14ac:dyDescent="0.2">
      <c r="B7900" s="11" t="s">
        <v>11120</v>
      </c>
      <c r="C7900" s="11">
        <v>2.6943999999999999</v>
      </c>
      <c r="D7900" s="11">
        <v>1.5754000000000001E-2</v>
      </c>
      <c r="E7900" s="11">
        <v>9.6915000000000001E-2</v>
      </c>
      <c r="F7900" s="11">
        <v>2.6078000000000001</v>
      </c>
    </row>
    <row r="7901" spans="2:6" x14ac:dyDescent="0.2">
      <c r="B7901" s="11" t="s">
        <v>11121</v>
      </c>
      <c r="C7901" s="11">
        <v>2.6943999999999999</v>
      </c>
      <c r="D7901" s="11">
        <v>1.5754000000000001E-2</v>
      </c>
      <c r="E7901" s="11">
        <v>9.6915000000000001E-2</v>
      </c>
      <c r="F7901" s="11">
        <v>2.6078000000000001</v>
      </c>
    </row>
    <row r="7902" spans="2:6" x14ac:dyDescent="0.2">
      <c r="B7902" s="11" t="s">
        <v>11122</v>
      </c>
      <c r="C7902" s="11">
        <v>2.6943999999999999</v>
      </c>
      <c r="D7902" s="11">
        <v>1.5754000000000001E-2</v>
      </c>
      <c r="E7902" s="11">
        <v>9.6915000000000001E-2</v>
      </c>
      <c r="F7902" s="11">
        <v>2.6078000000000001</v>
      </c>
    </row>
    <row r="7903" spans="2:6" x14ac:dyDescent="0.2">
      <c r="B7903" s="11" t="s">
        <v>9097</v>
      </c>
      <c r="C7903" s="11">
        <v>2.6943999999999999</v>
      </c>
      <c r="D7903" s="11">
        <v>1.5754000000000001E-2</v>
      </c>
      <c r="E7903" s="11">
        <v>9.6915000000000001E-2</v>
      </c>
      <c r="F7903" s="11">
        <v>2.6078000000000001</v>
      </c>
    </row>
    <row r="7904" spans="2:6" x14ac:dyDescent="0.2">
      <c r="B7904" s="11" t="s">
        <v>11123</v>
      </c>
      <c r="C7904" s="11">
        <v>2.6943999999999999</v>
      </c>
      <c r="D7904" s="11">
        <v>1.5754000000000001E-2</v>
      </c>
      <c r="E7904" s="11">
        <v>9.6915000000000001E-2</v>
      </c>
      <c r="F7904" s="11">
        <v>2.6078000000000001</v>
      </c>
    </row>
    <row r="7905" spans="2:6" x14ac:dyDescent="0.2">
      <c r="B7905" s="11" t="s">
        <v>11124</v>
      </c>
      <c r="C7905" s="11">
        <v>2.6943999999999999</v>
      </c>
      <c r="D7905" s="11">
        <v>1.5754000000000001E-2</v>
      </c>
      <c r="E7905" s="11">
        <v>9.6915000000000001E-2</v>
      </c>
      <c r="F7905" s="11">
        <v>2.6078000000000001</v>
      </c>
    </row>
    <row r="7906" spans="2:6" x14ac:dyDescent="0.2">
      <c r="B7906" s="11" t="s">
        <v>11125</v>
      </c>
      <c r="C7906" s="11">
        <v>2.6943999999999999</v>
      </c>
      <c r="D7906" s="11">
        <v>1.5754000000000001E-2</v>
      </c>
      <c r="E7906" s="11">
        <v>9.6915000000000001E-2</v>
      </c>
      <c r="F7906" s="11">
        <v>2.6078000000000001</v>
      </c>
    </row>
    <row r="7907" spans="2:6" x14ac:dyDescent="0.2">
      <c r="B7907" s="11" t="s">
        <v>11126</v>
      </c>
      <c r="C7907" s="11">
        <v>2.6943999999999999</v>
      </c>
      <c r="D7907" s="11">
        <v>1.5754000000000001E-2</v>
      </c>
      <c r="E7907" s="11">
        <v>9.6915000000000001E-2</v>
      </c>
      <c r="F7907" s="11">
        <v>2.6078000000000001</v>
      </c>
    </row>
    <row r="7908" spans="2:6" x14ac:dyDescent="0.2">
      <c r="B7908" s="11" t="s">
        <v>11127</v>
      </c>
      <c r="C7908" s="11">
        <v>2.6943999999999999</v>
      </c>
      <c r="D7908" s="11">
        <v>1.5754000000000001E-2</v>
      </c>
      <c r="E7908" s="11">
        <v>9.6915000000000001E-2</v>
      </c>
      <c r="F7908" s="11">
        <v>2.6078000000000001</v>
      </c>
    </row>
    <row r="7909" spans="2:6" x14ac:dyDescent="0.2">
      <c r="B7909" s="11" t="s">
        <v>11128</v>
      </c>
      <c r="C7909" s="11">
        <v>2.6943999999999999</v>
      </c>
      <c r="D7909" s="11">
        <v>1.5754000000000001E-2</v>
      </c>
      <c r="E7909" s="11">
        <v>9.6915000000000001E-2</v>
      </c>
      <c r="F7909" s="11">
        <v>2.6078000000000001</v>
      </c>
    </row>
    <row r="7910" spans="2:6" x14ac:dyDescent="0.2">
      <c r="B7910" s="11" t="s">
        <v>11129</v>
      </c>
      <c r="C7910" s="11">
        <v>2.6943999999999999</v>
      </c>
      <c r="D7910" s="11">
        <v>1.5754000000000001E-2</v>
      </c>
      <c r="E7910" s="11">
        <v>9.6915000000000001E-2</v>
      </c>
      <c r="F7910" s="11">
        <v>2.6078000000000001</v>
      </c>
    </row>
    <row r="7911" spans="2:6" x14ac:dyDescent="0.2">
      <c r="B7911" s="11" t="s">
        <v>11130</v>
      </c>
      <c r="C7911" s="11">
        <v>2.6943999999999999</v>
      </c>
      <c r="D7911" s="11">
        <v>1.5754000000000001E-2</v>
      </c>
      <c r="E7911" s="11">
        <v>9.6915000000000001E-2</v>
      </c>
      <c r="F7911" s="11">
        <v>2.6078000000000001</v>
      </c>
    </row>
    <row r="7912" spans="2:6" x14ac:dyDescent="0.2">
      <c r="B7912" s="11" t="s">
        <v>11131</v>
      </c>
      <c r="C7912" s="11">
        <v>2.6943999999999999</v>
      </c>
      <c r="D7912" s="11">
        <v>1.5754000000000001E-2</v>
      </c>
      <c r="E7912" s="11">
        <v>9.6915000000000001E-2</v>
      </c>
      <c r="F7912" s="11">
        <v>2.6078000000000001</v>
      </c>
    </row>
    <row r="7913" spans="2:6" x14ac:dyDescent="0.2">
      <c r="B7913" s="11" t="s">
        <v>11132</v>
      </c>
      <c r="C7913" s="11">
        <v>2.6943999999999999</v>
      </c>
      <c r="D7913" s="11">
        <v>1.5754000000000001E-2</v>
      </c>
      <c r="E7913" s="11">
        <v>9.6915000000000001E-2</v>
      </c>
      <c r="F7913" s="11">
        <v>2.6078000000000001</v>
      </c>
    </row>
    <row r="7914" spans="2:6" x14ac:dyDescent="0.2">
      <c r="B7914" s="11" t="s">
        <v>11133</v>
      </c>
      <c r="C7914" s="11">
        <v>2.6943999999999999</v>
      </c>
      <c r="D7914" s="11">
        <v>1.5754000000000001E-2</v>
      </c>
      <c r="E7914" s="11">
        <v>9.6915000000000001E-2</v>
      </c>
      <c r="F7914" s="11">
        <v>2.6078000000000001</v>
      </c>
    </row>
    <row r="7915" spans="2:6" x14ac:dyDescent="0.2">
      <c r="B7915" s="11" t="s">
        <v>11134</v>
      </c>
      <c r="C7915" s="11">
        <v>2.6943999999999999</v>
      </c>
      <c r="D7915" s="11">
        <v>1.5754000000000001E-2</v>
      </c>
      <c r="E7915" s="11">
        <v>9.6915000000000001E-2</v>
      </c>
      <c r="F7915" s="11">
        <v>2.6078000000000001</v>
      </c>
    </row>
    <row r="7916" spans="2:6" x14ac:dyDescent="0.2">
      <c r="B7916" s="11" t="s">
        <v>11135</v>
      </c>
      <c r="C7916" s="11">
        <v>2.6943999999999999</v>
      </c>
      <c r="D7916" s="11">
        <v>1.5754000000000001E-2</v>
      </c>
      <c r="E7916" s="11">
        <v>9.6915000000000001E-2</v>
      </c>
      <c r="F7916" s="11">
        <v>2.6078000000000001</v>
      </c>
    </row>
    <row r="7917" spans="2:6" x14ac:dyDescent="0.2">
      <c r="B7917" s="11" t="s">
        <v>11136</v>
      </c>
      <c r="C7917" s="11">
        <v>2.6943999999999999</v>
      </c>
      <c r="D7917" s="11">
        <v>1.5754000000000001E-2</v>
      </c>
      <c r="E7917" s="11">
        <v>9.6915000000000001E-2</v>
      </c>
      <c r="F7917" s="11">
        <v>2.6078000000000001</v>
      </c>
    </row>
    <row r="7918" spans="2:6" x14ac:dyDescent="0.2">
      <c r="B7918" s="11" t="s">
        <v>4479</v>
      </c>
      <c r="C7918" s="11">
        <v>2.6943999999999999</v>
      </c>
      <c r="D7918" s="11">
        <v>1.5754000000000001E-2</v>
      </c>
      <c r="E7918" s="11">
        <v>9.6915000000000001E-2</v>
      </c>
      <c r="F7918" s="11">
        <v>2.6078000000000001</v>
      </c>
    </row>
    <row r="7919" spans="2:6" x14ac:dyDescent="0.2">
      <c r="B7919" s="11" t="s">
        <v>11137</v>
      </c>
      <c r="C7919" s="11">
        <v>2.6943999999999999</v>
      </c>
      <c r="D7919" s="11">
        <v>1.5754000000000001E-2</v>
      </c>
      <c r="E7919" s="11">
        <v>9.6915000000000001E-2</v>
      </c>
      <c r="F7919" s="11">
        <v>2.6078000000000001</v>
      </c>
    </row>
    <row r="7920" spans="2:6" x14ac:dyDescent="0.2">
      <c r="B7920" s="11" t="s">
        <v>11138</v>
      </c>
      <c r="C7920" s="11">
        <v>2.6943999999999999</v>
      </c>
      <c r="D7920" s="11">
        <v>1.5754000000000001E-2</v>
      </c>
      <c r="E7920" s="11">
        <v>9.6915000000000001E-2</v>
      </c>
      <c r="F7920" s="11">
        <v>2.6078000000000001</v>
      </c>
    </row>
    <row r="7921" spans="2:6" x14ac:dyDescent="0.2">
      <c r="B7921" s="11" t="s">
        <v>11139</v>
      </c>
      <c r="C7921" s="11">
        <v>2.6943999999999999</v>
      </c>
      <c r="D7921" s="11">
        <v>1.5754000000000001E-2</v>
      </c>
      <c r="E7921" s="11">
        <v>9.6915000000000001E-2</v>
      </c>
      <c r="F7921" s="11">
        <v>2.6078000000000001</v>
      </c>
    </row>
    <row r="7922" spans="2:6" x14ac:dyDescent="0.2">
      <c r="B7922" s="11" t="s">
        <v>11140</v>
      </c>
      <c r="C7922" s="11">
        <v>2.6943999999999999</v>
      </c>
      <c r="D7922" s="11">
        <v>1.5754000000000001E-2</v>
      </c>
      <c r="E7922" s="11">
        <v>9.6915000000000001E-2</v>
      </c>
      <c r="F7922" s="11">
        <v>2.6078000000000001</v>
      </c>
    </row>
    <row r="7923" spans="2:6" x14ac:dyDescent="0.2">
      <c r="B7923" s="11" t="s">
        <v>11141</v>
      </c>
      <c r="C7923" s="11">
        <v>2.6943999999999999</v>
      </c>
      <c r="D7923" s="11">
        <v>1.5754000000000001E-2</v>
      </c>
      <c r="E7923" s="11">
        <v>9.6915000000000001E-2</v>
      </c>
      <c r="F7923" s="11">
        <v>2.6078000000000001</v>
      </c>
    </row>
    <row r="7924" spans="2:6" x14ac:dyDescent="0.2">
      <c r="B7924" s="11" t="s">
        <v>11142</v>
      </c>
      <c r="C7924" s="11">
        <v>2.6943999999999999</v>
      </c>
      <c r="D7924" s="11">
        <v>1.5754000000000001E-2</v>
      </c>
      <c r="E7924" s="11">
        <v>9.6915000000000001E-2</v>
      </c>
      <c r="F7924" s="11">
        <v>2.6078000000000001</v>
      </c>
    </row>
    <row r="7925" spans="2:6" x14ac:dyDescent="0.2">
      <c r="B7925" s="11" t="s">
        <v>11143</v>
      </c>
      <c r="C7925" s="11">
        <v>2.6943999999999999</v>
      </c>
      <c r="D7925" s="11">
        <v>1.5754000000000001E-2</v>
      </c>
      <c r="E7925" s="11">
        <v>9.6915000000000001E-2</v>
      </c>
      <c r="F7925" s="11">
        <v>2.6078000000000001</v>
      </c>
    </row>
    <row r="7926" spans="2:6" x14ac:dyDescent="0.2">
      <c r="B7926" s="11" t="s">
        <v>11144</v>
      </c>
      <c r="C7926" s="11">
        <v>2.6943999999999999</v>
      </c>
      <c r="D7926" s="11">
        <v>1.5754000000000001E-2</v>
      </c>
      <c r="E7926" s="11">
        <v>9.6915000000000001E-2</v>
      </c>
      <c r="F7926" s="11">
        <v>2.6078000000000001</v>
      </c>
    </row>
    <row r="7927" spans="2:6" x14ac:dyDescent="0.2">
      <c r="B7927" s="11" t="s">
        <v>11017</v>
      </c>
      <c r="C7927" s="11">
        <v>2.6943999999999999</v>
      </c>
      <c r="D7927" s="11">
        <v>1.5754000000000001E-2</v>
      </c>
      <c r="E7927" s="11">
        <v>9.6915000000000001E-2</v>
      </c>
      <c r="F7927" s="11">
        <v>2.6078000000000001</v>
      </c>
    </row>
    <row r="7928" spans="2:6" x14ac:dyDescent="0.2">
      <c r="B7928" s="11" t="s">
        <v>11145</v>
      </c>
      <c r="C7928" s="11">
        <v>2.6943999999999999</v>
      </c>
      <c r="D7928" s="11">
        <v>1.5754000000000001E-2</v>
      </c>
      <c r="E7928" s="11">
        <v>9.6915000000000001E-2</v>
      </c>
      <c r="F7928" s="11">
        <v>2.6078000000000001</v>
      </c>
    </row>
    <row r="7929" spans="2:6" x14ac:dyDescent="0.2">
      <c r="B7929" s="11" t="s">
        <v>11146</v>
      </c>
      <c r="C7929" s="11">
        <v>2.6943999999999999</v>
      </c>
      <c r="D7929" s="11">
        <v>1.5754000000000001E-2</v>
      </c>
      <c r="E7929" s="11">
        <v>9.6915000000000001E-2</v>
      </c>
      <c r="F7929" s="11">
        <v>2.6078000000000001</v>
      </c>
    </row>
    <row r="7930" spans="2:6" x14ac:dyDescent="0.2">
      <c r="B7930" s="11" t="s">
        <v>11147</v>
      </c>
      <c r="C7930" s="11">
        <v>2.6943999999999999</v>
      </c>
      <c r="D7930" s="11">
        <v>1.5754000000000001E-2</v>
      </c>
      <c r="E7930" s="11">
        <v>9.6915000000000001E-2</v>
      </c>
      <c r="F7930" s="11">
        <v>2.6078000000000001</v>
      </c>
    </row>
    <row r="7931" spans="2:6" x14ac:dyDescent="0.2">
      <c r="B7931" s="11" t="s">
        <v>9278</v>
      </c>
      <c r="C7931" s="11">
        <v>2.6943999999999999</v>
      </c>
      <c r="D7931" s="11">
        <v>1.5754000000000001E-2</v>
      </c>
      <c r="E7931" s="11">
        <v>9.6915000000000001E-2</v>
      </c>
      <c r="F7931" s="11">
        <v>2.6078000000000001</v>
      </c>
    </row>
    <row r="7932" spans="2:6" x14ac:dyDescent="0.2">
      <c r="B7932" s="11" t="s">
        <v>10307</v>
      </c>
      <c r="C7932" s="11">
        <v>2.6943999999999999</v>
      </c>
      <c r="D7932" s="11">
        <v>1.5754000000000001E-2</v>
      </c>
      <c r="E7932" s="11">
        <v>9.6915000000000001E-2</v>
      </c>
      <c r="F7932" s="11">
        <v>2.6078000000000001</v>
      </c>
    </row>
    <row r="7933" spans="2:6" x14ac:dyDescent="0.2">
      <c r="B7933" s="11" t="s">
        <v>6828</v>
      </c>
      <c r="C7933" s="11">
        <v>2.6943999999999999</v>
      </c>
      <c r="D7933" s="11">
        <v>1.5754000000000001E-2</v>
      </c>
      <c r="E7933" s="11">
        <v>9.6915000000000001E-2</v>
      </c>
      <c r="F7933" s="11">
        <v>2.6078000000000001</v>
      </c>
    </row>
    <row r="7934" spans="2:6" x14ac:dyDescent="0.2">
      <c r="B7934" s="11" t="s">
        <v>11148</v>
      </c>
      <c r="C7934" s="11">
        <v>2.6943999999999999</v>
      </c>
      <c r="D7934" s="11">
        <v>1.5754000000000001E-2</v>
      </c>
      <c r="E7934" s="11">
        <v>9.6915000000000001E-2</v>
      </c>
      <c r="F7934" s="11">
        <v>2.6078000000000001</v>
      </c>
    </row>
    <row r="7935" spans="2:6" x14ac:dyDescent="0.2">
      <c r="B7935" s="11" t="s">
        <v>11149</v>
      </c>
      <c r="C7935" s="11">
        <v>2.6943999999999999</v>
      </c>
      <c r="D7935" s="11">
        <v>1.5754000000000001E-2</v>
      </c>
      <c r="E7935" s="11">
        <v>9.6915000000000001E-2</v>
      </c>
      <c r="F7935" s="11">
        <v>2.6078000000000001</v>
      </c>
    </row>
    <row r="7936" spans="2:6" x14ac:dyDescent="0.2">
      <c r="B7936" s="11" t="s">
        <v>11150</v>
      </c>
      <c r="C7936" s="11">
        <v>2.6943999999999999</v>
      </c>
      <c r="D7936" s="11">
        <v>1.5754000000000001E-2</v>
      </c>
      <c r="E7936" s="11">
        <v>9.6915000000000001E-2</v>
      </c>
      <c r="F7936" s="11">
        <v>2.6078000000000001</v>
      </c>
    </row>
    <row r="7937" spans="2:6" x14ac:dyDescent="0.2">
      <c r="B7937" s="11" t="s">
        <v>11151</v>
      </c>
      <c r="C7937" s="11">
        <v>2.6943999999999999</v>
      </c>
      <c r="D7937" s="11">
        <v>1.5754000000000001E-2</v>
      </c>
      <c r="E7937" s="11">
        <v>9.6915000000000001E-2</v>
      </c>
      <c r="F7937" s="11">
        <v>2.6078000000000001</v>
      </c>
    </row>
    <row r="7938" spans="2:6" x14ac:dyDescent="0.2">
      <c r="B7938" s="11" t="s">
        <v>11152</v>
      </c>
      <c r="C7938" s="11">
        <v>2.6943999999999999</v>
      </c>
      <c r="D7938" s="11">
        <v>1.5754000000000001E-2</v>
      </c>
      <c r="E7938" s="11">
        <v>9.6915000000000001E-2</v>
      </c>
      <c r="F7938" s="11">
        <v>2.6078000000000001</v>
      </c>
    </row>
    <row r="7939" spans="2:6" x14ac:dyDescent="0.2">
      <c r="B7939" s="11" t="s">
        <v>11153</v>
      </c>
      <c r="C7939" s="11">
        <v>2.6943999999999999</v>
      </c>
      <c r="D7939" s="11">
        <v>1.5754000000000001E-2</v>
      </c>
      <c r="E7939" s="11">
        <v>9.6915000000000001E-2</v>
      </c>
      <c r="F7939" s="11">
        <v>2.6078000000000001</v>
      </c>
    </row>
    <row r="7940" spans="2:6" x14ac:dyDescent="0.2">
      <c r="B7940" s="11" t="s">
        <v>11154</v>
      </c>
      <c r="C7940" s="11">
        <v>2.6943999999999999</v>
      </c>
      <c r="D7940" s="11">
        <v>1.5754000000000001E-2</v>
      </c>
      <c r="E7940" s="11">
        <v>9.6915000000000001E-2</v>
      </c>
      <c r="F7940" s="11">
        <v>2.6078000000000001</v>
      </c>
    </row>
    <row r="7941" spans="2:6" x14ac:dyDescent="0.2">
      <c r="B7941" s="11" t="s">
        <v>6863</v>
      </c>
      <c r="C7941" s="11">
        <v>2.6943999999999999</v>
      </c>
      <c r="D7941" s="11">
        <v>1.5754000000000001E-2</v>
      </c>
      <c r="E7941" s="11">
        <v>9.6915000000000001E-2</v>
      </c>
      <c r="F7941" s="11">
        <v>2.6078000000000001</v>
      </c>
    </row>
    <row r="7942" spans="2:6" x14ac:dyDescent="0.2">
      <c r="B7942" s="11" t="s">
        <v>11155</v>
      </c>
      <c r="C7942" s="11">
        <v>2.6943999999999999</v>
      </c>
      <c r="D7942" s="11">
        <v>1.5754000000000001E-2</v>
      </c>
      <c r="E7942" s="11">
        <v>9.6915000000000001E-2</v>
      </c>
      <c r="F7942" s="11">
        <v>2.6078000000000001</v>
      </c>
    </row>
    <row r="7943" spans="2:6" x14ac:dyDescent="0.2">
      <c r="B7943" s="11" t="s">
        <v>6696</v>
      </c>
      <c r="C7943" s="11">
        <v>2.6943999999999999</v>
      </c>
      <c r="D7943" s="11">
        <v>1.5754000000000001E-2</v>
      </c>
      <c r="E7943" s="11">
        <v>9.6915000000000001E-2</v>
      </c>
      <c r="F7943" s="11">
        <v>2.6078000000000001</v>
      </c>
    </row>
    <row r="7944" spans="2:6" x14ac:dyDescent="0.2">
      <c r="B7944" s="11" t="s">
        <v>11156</v>
      </c>
      <c r="C7944" s="11">
        <v>2.6943999999999999</v>
      </c>
      <c r="D7944" s="11">
        <v>1.5754000000000001E-2</v>
      </c>
      <c r="E7944" s="11">
        <v>9.6915000000000001E-2</v>
      </c>
      <c r="F7944" s="11">
        <v>2.6078000000000001</v>
      </c>
    </row>
    <row r="7945" spans="2:6" x14ac:dyDescent="0.2">
      <c r="B7945" s="11" t="s">
        <v>11157</v>
      </c>
      <c r="C7945" s="11">
        <v>2.6943999999999999</v>
      </c>
      <c r="D7945" s="11">
        <v>1.5754000000000001E-2</v>
      </c>
      <c r="E7945" s="11">
        <v>9.6915000000000001E-2</v>
      </c>
      <c r="F7945" s="11">
        <v>2.6078000000000001</v>
      </c>
    </row>
    <row r="7946" spans="2:6" x14ac:dyDescent="0.2">
      <c r="B7946" s="11" t="s">
        <v>11158</v>
      </c>
      <c r="C7946" s="11">
        <v>2.6943999999999999</v>
      </c>
      <c r="D7946" s="11">
        <v>1.5754000000000001E-2</v>
      </c>
      <c r="E7946" s="11">
        <v>9.6915000000000001E-2</v>
      </c>
      <c r="F7946" s="11">
        <v>2.6078000000000001</v>
      </c>
    </row>
    <row r="7947" spans="2:6" x14ac:dyDescent="0.2">
      <c r="B7947" s="11" t="s">
        <v>11159</v>
      </c>
      <c r="C7947" s="11">
        <v>2.6943999999999999</v>
      </c>
      <c r="D7947" s="11">
        <v>1.5754000000000001E-2</v>
      </c>
      <c r="E7947" s="11">
        <v>9.6915000000000001E-2</v>
      </c>
      <c r="F7947" s="11">
        <v>2.6078000000000001</v>
      </c>
    </row>
    <row r="7948" spans="2:6" x14ac:dyDescent="0.2">
      <c r="B7948" s="11" t="s">
        <v>11160</v>
      </c>
      <c r="C7948" s="11">
        <v>2.6943999999999999</v>
      </c>
      <c r="D7948" s="11">
        <v>1.5754000000000001E-2</v>
      </c>
      <c r="E7948" s="11">
        <v>9.6915000000000001E-2</v>
      </c>
      <c r="F7948" s="11">
        <v>2.6078000000000001</v>
      </c>
    </row>
    <row r="7949" spans="2:6" x14ac:dyDescent="0.2">
      <c r="B7949" s="11" t="s">
        <v>11161</v>
      </c>
      <c r="C7949" s="11">
        <v>2.6943999999999999</v>
      </c>
      <c r="D7949" s="11">
        <v>1.5754000000000001E-2</v>
      </c>
      <c r="E7949" s="11">
        <v>9.6915000000000001E-2</v>
      </c>
      <c r="F7949" s="11">
        <v>2.6078000000000001</v>
      </c>
    </row>
    <row r="7950" spans="2:6" x14ac:dyDescent="0.2">
      <c r="B7950" s="11" t="s">
        <v>11162</v>
      </c>
      <c r="C7950" s="11">
        <v>2.6943999999999999</v>
      </c>
      <c r="D7950" s="11">
        <v>1.5754000000000001E-2</v>
      </c>
      <c r="E7950" s="11">
        <v>9.6915000000000001E-2</v>
      </c>
      <c r="F7950" s="11">
        <v>2.6078000000000001</v>
      </c>
    </row>
    <row r="7951" spans="2:6" x14ac:dyDescent="0.2">
      <c r="B7951" s="11" t="s">
        <v>11163</v>
      </c>
      <c r="C7951" s="11">
        <v>2.6943999999999999</v>
      </c>
      <c r="D7951" s="11">
        <v>1.5754000000000001E-2</v>
      </c>
      <c r="E7951" s="11">
        <v>9.6915000000000001E-2</v>
      </c>
      <c r="F7951" s="11">
        <v>2.6078000000000001</v>
      </c>
    </row>
    <row r="7952" spans="2:6" x14ac:dyDescent="0.2">
      <c r="B7952" s="11" t="s">
        <v>10161</v>
      </c>
      <c r="C7952" s="11">
        <v>2.6943999999999999</v>
      </c>
      <c r="D7952" s="11">
        <v>1.5754000000000001E-2</v>
      </c>
      <c r="E7952" s="11">
        <v>9.6915000000000001E-2</v>
      </c>
      <c r="F7952" s="11">
        <v>2.6078000000000001</v>
      </c>
    </row>
    <row r="7953" spans="2:6" x14ac:dyDescent="0.2">
      <c r="B7953" s="11" t="s">
        <v>11164</v>
      </c>
      <c r="C7953" s="11">
        <v>2.6943999999999999</v>
      </c>
      <c r="D7953" s="11">
        <v>1.5754000000000001E-2</v>
      </c>
      <c r="E7953" s="11">
        <v>9.6915000000000001E-2</v>
      </c>
      <c r="F7953" s="11">
        <v>2.6078000000000001</v>
      </c>
    </row>
    <row r="7954" spans="2:6" x14ac:dyDescent="0.2">
      <c r="B7954" s="11" t="s">
        <v>11165</v>
      </c>
      <c r="C7954" s="11">
        <v>2.6943999999999999</v>
      </c>
      <c r="D7954" s="11">
        <v>1.5754000000000001E-2</v>
      </c>
      <c r="E7954" s="11">
        <v>9.6915000000000001E-2</v>
      </c>
      <c r="F7954" s="11">
        <v>2.6078000000000001</v>
      </c>
    </row>
    <row r="7955" spans="2:6" x14ac:dyDescent="0.2">
      <c r="B7955" s="11" t="s">
        <v>11166</v>
      </c>
      <c r="C7955" s="11">
        <v>2.6917</v>
      </c>
      <c r="D7955" s="11">
        <v>1.6586000000000001E-3</v>
      </c>
      <c r="E7955" s="11">
        <v>1.5303000000000001E-2</v>
      </c>
      <c r="F7955" s="11">
        <v>3.2545000000000002</v>
      </c>
    </row>
    <row r="7956" spans="2:6" x14ac:dyDescent="0.2">
      <c r="B7956" s="11" t="s">
        <v>11167</v>
      </c>
      <c r="C7956" s="11">
        <v>2.6917</v>
      </c>
      <c r="D7956" s="11">
        <v>1.6586000000000001E-3</v>
      </c>
      <c r="E7956" s="11">
        <v>1.5303000000000001E-2</v>
      </c>
      <c r="F7956" s="11">
        <v>3.2545000000000002</v>
      </c>
    </row>
    <row r="7957" spans="2:6" x14ac:dyDescent="0.2">
      <c r="B7957" s="11" t="s">
        <v>11168</v>
      </c>
      <c r="C7957" s="11">
        <v>2.6867000000000001</v>
      </c>
      <c r="D7957" s="11">
        <v>1.5556E-2</v>
      </c>
      <c r="E7957" s="11">
        <v>9.6915000000000001E-2</v>
      </c>
      <c r="F7957" s="11">
        <v>2.5937999999999999</v>
      </c>
    </row>
    <row r="7958" spans="2:6" x14ac:dyDescent="0.2">
      <c r="B7958" s="11" t="s">
        <v>11169</v>
      </c>
      <c r="C7958" s="11">
        <v>2.6867000000000001</v>
      </c>
      <c r="D7958" s="11">
        <v>1.5556E-2</v>
      </c>
      <c r="E7958" s="11">
        <v>9.6915000000000001E-2</v>
      </c>
      <c r="F7958" s="11">
        <v>2.5937999999999999</v>
      </c>
    </row>
    <row r="7959" spans="2:6" x14ac:dyDescent="0.2">
      <c r="B7959" s="11" t="s">
        <v>11170</v>
      </c>
      <c r="C7959" s="11">
        <v>2.6867000000000001</v>
      </c>
      <c r="D7959" s="11">
        <v>1.5556E-2</v>
      </c>
      <c r="E7959" s="11">
        <v>9.6915000000000001E-2</v>
      </c>
      <c r="F7959" s="11">
        <v>2.5937999999999999</v>
      </c>
    </row>
    <row r="7960" spans="2:6" x14ac:dyDescent="0.2">
      <c r="B7960" s="11" t="s">
        <v>11171</v>
      </c>
      <c r="C7960" s="11">
        <v>2.6867000000000001</v>
      </c>
      <c r="D7960" s="11">
        <v>1.5556E-2</v>
      </c>
      <c r="E7960" s="11">
        <v>9.6915000000000001E-2</v>
      </c>
      <c r="F7960" s="11">
        <v>2.5937999999999999</v>
      </c>
    </row>
    <row r="7961" spans="2:6" x14ac:dyDescent="0.2">
      <c r="B7961" s="11" t="s">
        <v>11172</v>
      </c>
      <c r="C7961" s="11">
        <v>2.6867000000000001</v>
      </c>
      <c r="D7961" s="11">
        <v>1.5556E-2</v>
      </c>
      <c r="E7961" s="11">
        <v>9.6915000000000001E-2</v>
      </c>
      <c r="F7961" s="11">
        <v>2.5937999999999999</v>
      </c>
    </row>
    <row r="7962" spans="2:6" x14ac:dyDescent="0.2">
      <c r="B7962" s="11" t="s">
        <v>11173</v>
      </c>
      <c r="C7962" s="11">
        <v>2.6815000000000002</v>
      </c>
      <c r="D7962" s="11">
        <v>1.8240999999999999E-3</v>
      </c>
      <c r="E7962" s="11">
        <v>1.6813999999999999E-2</v>
      </c>
      <c r="F7962" s="11">
        <v>3.2273999999999998</v>
      </c>
    </row>
    <row r="7963" spans="2:6" x14ac:dyDescent="0.2">
      <c r="B7963" s="11" t="s">
        <v>11174</v>
      </c>
      <c r="C7963" s="11">
        <v>2.6804000000000001</v>
      </c>
      <c r="D7963" s="11">
        <v>1.6348000000000001E-2</v>
      </c>
      <c r="E7963" s="11">
        <v>9.9356E-2</v>
      </c>
      <c r="F7963" s="11">
        <v>2.5771000000000002</v>
      </c>
    </row>
    <row r="7964" spans="2:6" x14ac:dyDescent="0.2">
      <c r="B7964" s="11" t="s">
        <v>11175</v>
      </c>
      <c r="C7964" s="11">
        <v>2.6804000000000001</v>
      </c>
      <c r="D7964" s="11">
        <v>1.6348000000000001E-2</v>
      </c>
      <c r="E7964" s="11">
        <v>9.9356E-2</v>
      </c>
      <c r="F7964" s="11">
        <v>2.5771000000000002</v>
      </c>
    </row>
    <row r="7965" spans="2:6" x14ac:dyDescent="0.2">
      <c r="B7965" s="11" t="s">
        <v>11176</v>
      </c>
      <c r="C7965" s="11">
        <v>2.6804000000000001</v>
      </c>
      <c r="D7965" s="11">
        <v>1.6348000000000001E-2</v>
      </c>
      <c r="E7965" s="11">
        <v>9.9356E-2</v>
      </c>
      <c r="F7965" s="11">
        <v>2.5771000000000002</v>
      </c>
    </row>
    <row r="7966" spans="2:6" x14ac:dyDescent="0.2">
      <c r="B7966" s="11" t="s">
        <v>5246</v>
      </c>
      <c r="C7966" s="11">
        <v>2.6804000000000001</v>
      </c>
      <c r="D7966" s="11">
        <v>1.6348000000000001E-2</v>
      </c>
      <c r="E7966" s="11">
        <v>9.9356E-2</v>
      </c>
      <c r="F7966" s="11">
        <v>2.5771000000000002</v>
      </c>
    </row>
    <row r="7967" spans="2:6" x14ac:dyDescent="0.2">
      <c r="B7967" s="11" t="s">
        <v>11177</v>
      </c>
      <c r="C7967" s="11">
        <v>2.6802000000000001</v>
      </c>
      <c r="D7967" s="12">
        <v>4.5099999999999998E-5</v>
      </c>
      <c r="E7967" s="11">
        <v>5.9413000000000001E-4</v>
      </c>
      <c r="F7967" s="11">
        <v>4.1449999999999996</v>
      </c>
    </row>
    <row r="7968" spans="2:6" x14ac:dyDescent="0.2">
      <c r="B7968" s="11" t="s">
        <v>11178</v>
      </c>
      <c r="C7968" s="11">
        <v>2.6781999999999999</v>
      </c>
      <c r="D7968" s="11">
        <v>2.5609E-4</v>
      </c>
      <c r="E7968" s="11">
        <v>2.8660000000000001E-3</v>
      </c>
      <c r="F7968" s="11">
        <v>3.7374999999999998</v>
      </c>
    </row>
    <row r="7969" spans="2:6" x14ac:dyDescent="0.2">
      <c r="B7969" s="11" t="s">
        <v>11179</v>
      </c>
      <c r="C7969" s="11">
        <v>2.6778</v>
      </c>
      <c r="D7969" s="12">
        <v>2.3E-6</v>
      </c>
      <c r="E7969" s="12">
        <v>4.18E-5</v>
      </c>
      <c r="F7969" s="11">
        <v>4.7717999999999998</v>
      </c>
    </row>
    <row r="7970" spans="2:6" x14ac:dyDescent="0.2">
      <c r="B7970" s="11" t="s">
        <v>11180</v>
      </c>
      <c r="C7970" s="11">
        <v>2.6762999999999999</v>
      </c>
      <c r="D7970" s="11">
        <v>1.4696000000000001E-2</v>
      </c>
      <c r="E7970" s="11">
        <v>9.4783000000000006E-2</v>
      </c>
      <c r="F7970" s="11">
        <v>2.609</v>
      </c>
    </row>
    <row r="7971" spans="2:6" x14ac:dyDescent="0.2">
      <c r="B7971" s="11" t="s">
        <v>5545</v>
      </c>
      <c r="C7971" s="11">
        <v>2.6745999999999999</v>
      </c>
      <c r="D7971" s="11">
        <v>1.8439000000000001E-3</v>
      </c>
      <c r="E7971" s="11">
        <v>1.6990999999999999E-2</v>
      </c>
      <c r="F7971" s="11">
        <v>3.2238000000000002</v>
      </c>
    </row>
    <row r="7972" spans="2:6" x14ac:dyDescent="0.2">
      <c r="B7972" s="11" t="s">
        <v>11181</v>
      </c>
      <c r="C7972" s="11">
        <v>2.6686999999999999</v>
      </c>
      <c r="D7972" s="11">
        <v>6.5304999999999998E-3</v>
      </c>
      <c r="E7972" s="11">
        <v>5.0188999999999998E-2</v>
      </c>
      <c r="F7972" s="11">
        <v>2.8580000000000001</v>
      </c>
    </row>
    <row r="7973" spans="2:6" x14ac:dyDescent="0.2">
      <c r="B7973" s="11" t="s">
        <v>11182</v>
      </c>
      <c r="C7973" s="11">
        <v>2.6686999999999999</v>
      </c>
      <c r="D7973" s="11">
        <v>6.5304999999999998E-3</v>
      </c>
      <c r="E7973" s="11">
        <v>5.0188999999999998E-2</v>
      </c>
      <c r="F7973" s="11">
        <v>2.8580000000000001</v>
      </c>
    </row>
    <row r="7974" spans="2:6" x14ac:dyDescent="0.2">
      <c r="B7974" s="11" t="s">
        <v>4420</v>
      </c>
      <c r="C7974" s="11">
        <v>2.6686999999999999</v>
      </c>
      <c r="D7974" s="11">
        <v>6.5304999999999998E-3</v>
      </c>
      <c r="E7974" s="11">
        <v>5.0188999999999998E-2</v>
      </c>
      <c r="F7974" s="11">
        <v>2.8580000000000001</v>
      </c>
    </row>
    <row r="7975" spans="2:6" x14ac:dyDescent="0.2">
      <c r="B7975" s="11" t="s">
        <v>11183</v>
      </c>
      <c r="C7975" s="11">
        <v>2.6644999999999999</v>
      </c>
      <c r="D7975" s="11">
        <v>2.0249999999999999E-3</v>
      </c>
      <c r="E7975" s="11">
        <v>1.8637999999999998E-2</v>
      </c>
      <c r="F7975" s="11">
        <v>3.1968000000000001</v>
      </c>
    </row>
    <row r="7976" spans="2:6" x14ac:dyDescent="0.2">
      <c r="B7976" s="11" t="s">
        <v>9388</v>
      </c>
      <c r="C7976" s="11">
        <v>2.6602999999999999</v>
      </c>
      <c r="D7976" s="11">
        <v>1.9404000000000001E-2</v>
      </c>
      <c r="E7976" s="11">
        <v>0.10997</v>
      </c>
      <c r="F7976" s="11">
        <v>2.5356000000000001</v>
      </c>
    </row>
    <row r="7977" spans="2:6" x14ac:dyDescent="0.2">
      <c r="B7977" s="11" t="s">
        <v>8547</v>
      </c>
      <c r="C7977" s="11">
        <v>2.6602999999999999</v>
      </c>
      <c r="D7977" s="11">
        <v>1.9404000000000001E-2</v>
      </c>
      <c r="E7977" s="11">
        <v>0.10997</v>
      </c>
      <c r="F7977" s="11">
        <v>2.5356000000000001</v>
      </c>
    </row>
    <row r="7978" spans="2:6" x14ac:dyDescent="0.2">
      <c r="B7978" s="11" t="s">
        <v>8960</v>
      </c>
      <c r="C7978" s="11">
        <v>2.6602999999999999</v>
      </c>
      <c r="D7978" s="11">
        <v>1.9404000000000001E-2</v>
      </c>
      <c r="E7978" s="11">
        <v>0.10997</v>
      </c>
      <c r="F7978" s="11">
        <v>2.5356000000000001</v>
      </c>
    </row>
    <row r="7979" spans="2:6" x14ac:dyDescent="0.2">
      <c r="B7979" s="11" t="s">
        <v>11184</v>
      </c>
      <c r="C7979" s="11">
        <v>2.6602999999999999</v>
      </c>
      <c r="D7979" s="11">
        <v>1.9404000000000001E-2</v>
      </c>
      <c r="E7979" s="11">
        <v>0.10997</v>
      </c>
      <c r="F7979" s="11">
        <v>2.5356000000000001</v>
      </c>
    </row>
    <row r="7980" spans="2:6" x14ac:dyDescent="0.2">
      <c r="B7980" s="11" t="s">
        <v>11185</v>
      </c>
      <c r="C7980" s="11">
        <v>2.6602999999999999</v>
      </c>
      <c r="D7980" s="11">
        <v>1.9404000000000001E-2</v>
      </c>
      <c r="E7980" s="11">
        <v>0.10997</v>
      </c>
      <c r="F7980" s="11">
        <v>2.5356000000000001</v>
      </c>
    </row>
    <row r="7981" spans="2:6" x14ac:dyDescent="0.2">
      <c r="B7981" s="11" t="s">
        <v>11186</v>
      </c>
      <c r="C7981" s="11">
        <v>2.6602999999999999</v>
      </c>
      <c r="D7981" s="11">
        <v>1.9404000000000001E-2</v>
      </c>
      <c r="E7981" s="11">
        <v>0.10997</v>
      </c>
      <c r="F7981" s="11">
        <v>2.5356000000000001</v>
      </c>
    </row>
    <row r="7982" spans="2:6" x14ac:dyDescent="0.2">
      <c r="B7982" s="11" t="s">
        <v>11187</v>
      </c>
      <c r="C7982" s="11">
        <v>2.6602999999999999</v>
      </c>
      <c r="D7982" s="11">
        <v>1.9404000000000001E-2</v>
      </c>
      <c r="E7982" s="11">
        <v>0.10997</v>
      </c>
      <c r="F7982" s="11">
        <v>2.5356000000000001</v>
      </c>
    </row>
    <row r="7983" spans="2:6" x14ac:dyDescent="0.2">
      <c r="B7983" s="11" t="s">
        <v>7831</v>
      </c>
      <c r="C7983" s="11">
        <v>2.6602999999999999</v>
      </c>
      <c r="D7983" s="11">
        <v>1.9404000000000001E-2</v>
      </c>
      <c r="E7983" s="11">
        <v>0.10997</v>
      </c>
      <c r="F7983" s="11">
        <v>2.5356000000000001</v>
      </c>
    </row>
    <row r="7984" spans="2:6" x14ac:dyDescent="0.2">
      <c r="B7984" s="11" t="s">
        <v>11188</v>
      </c>
      <c r="C7984" s="11">
        <v>2.6602999999999999</v>
      </c>
      <c r="D7984" s="11">
        <v>1.9404000000000001E-2</v>
      </c>
      <c r="E7984" s="11">
        <v>0.10997</v>
      </c>
      <c r="F7984" s="11">
        <v>2.5356000000000001</v>
      </c>
    </row>
    <row r="7985" spans="2:6" x14ac:dyDescent="0.2">
      <c r="B7985" s="11" t="s">
        <v>11189</v>
      </c>
      <c r="C7985" s="11">
        <v>2.6602999999999999</v>
      </c>
      <c r="D7985" s="11">
        <v>1.9404000000000001E-2</v>
      </c>
      <c r="E7985" s="11">
        <v>0.10997</v>
      </c>
      <c r="F7985" s="11">
        <v>2.5356000000000001</v>
      </c>
    </row>
    <row r="7986" spans="2:6" x14ac:dyDescent="0.2">
      <c r="B7986" s="11" t="s">
        <v>6111</v>
      </c>
      <c r="C7986" s="11">
        <v>2.6602999999999999</v>
      </c>
      <c r="D7986" s="11">
        <v>1.9404000000000001E-2</v>
      </c>
      <c r="E7986" s="11">
        <v>0.10997</v>
      </c>
      <c r="F7986" s="11">
        <v>2.5356000000000001</v>
      </c>
    </row>
    <row r="7987" spans="2:6" x14ac:dyDescent="0.2">
      <c r="B7987" s="11" t="s">
        <v>23</v>
      </c>
      <c r="C7987" s="11">
        <v>2.6602999999999999</v>
      </c>
      <c r="D7987" s="11">
        <v>1.9404000000000001E-2</v>
      </c>
      <c r="E7987" s="11">
        <v>0.10997</v>
      </c>
      <c r="F7987" s="11">
        <v>2.5356000000000001</v>
      </c>
    </row>
    <row r="7988" spans="2:6" x14ac:dyDescent="0.2">
      <c r="B7988" s="11" t="s">
        <v>11190</v>
      </c>
      <c r="C7988" s="11">
        <v>2.6602999999999999</v>
      </c>
      <c r="D7988" s="11">
        <v>1.9404000000000001E-2</v>
      </c>
      <c r="E7988" s="11">
        <v>0.10997</v>
      </c>
      <c r="F7988" s="11">
        <v>2.5356000000000001</v>
      </c>
    </row>
    <row r="7989" spans="2:6" x14ac:dyDescent="0.2">
      <c r="B7989" s="11" t="s">
        <v>5100</v>
      </c>
      <c r="C7989" s="11">
        <v>2.6602999999999999</v>
      </c>
      <c r="D7989" s="11">
        <v>1.9404000000000001E-2</v>
      </c>
      <c r="E7989" s="11">
        <v>0.10997</v>
      </c>
      <c r="F7989" s="11">
        <v>2.5356000000000001</v>
      </c>
    </row>
    <row r="7990" spans="2:6" x14ac:dyDescent="0.2">
      <c r="B7990" s="11" t="s">
        <v>9851</v>
      </c>
      <c r="C7990" s="11">
        <v>2.6602999999999999</v>
      </c>
      <c r="D7990" s="11">
        <v>1.9404000000000001E-2</v>
      </c>
      <c r="E7990" s="11">
        <v>0.10997</v>
      </c>
      <c r="F7990" s="11">
        <v>2.5356000000000001</v>
      </c>
    </row>
    <row r="7991" spans="2:6" x14ac:dyDescent="0.2">
      <c r="B7991" s="11" t="s">
        <v>6095</v>
      </c>
      <c r="C7991" s="11">
        <v>2.6602999999999999</v>
      </c>
      <c r="D7991" s="11">
        <v>1.9404000000000001E-2</v>
      </c>
      <c r="E7991" s="11">
        <v>0.10997</v>
      </c>
      <c r="F7991" s="11">
        <v>2.5356000000000001</v>
      </c>
    </row>
    <row r="7992" spans="2:6" x14ac:dyDescent="0.2">
      <c r="B7992" s="11" t="s">
        <v>11191</v>
      </c>
      <c r="C7992" s="11">
        <v>2.6602999999999999</v>
      </c>
      <c r="D7992" s="11">
        <v>1.9404000000000001E-2</v>
      </c>
      <c r="E7992" s="11">
        <v>0.10997</v>
      </c>
      <c r="F7992" s="11">
        <v>2.5356000000000001</v>
      </c>
    </row>
    <row r="7993" spans="2:6" x14ac:dyDescent="0.2">
      <c r="B7993" s="11" t="s">
        <v>11192</v>
      </c>
      <c r="C7993" s="11">
        <v>2.6602999999999999</v>
      </c>
      <c r="D7993" s="11">
        <v>1.9404000000000001E-2</v>
      </c>
      <c r="E7993" s="11">
        <v>0.10997</v>
      </c>
      <c r="F7993" s="11">
        <v>2.5356000000000001</v>
      </c>
    </row>
    <row r="7994" spans="2:6" x14ac:dyDescent="0.2">
      <c r="B7994" s="11" t="s">
        <v>11193</v>
      </c>
      <c r="C7994" s="11">
        <v>2.6602999999999999</v>
      </c>
      <c r="D7994" s="11">
        <v>1.9404000000000001E-2</v>
      </c>
      <c r="E7994" s="11">
        <v>0.10997</v>
      </c>
      <c r="F7994" s="11">
        <v>2.5356000000000001</v>
      </c>
    </row>
    <row r="7995" spans="2:6" x14ac:dyDescent="0.2">
      <c r="B7995" s="11" t="s">
        <v>5295</v>
      </c>
      <c r="C7995" s="11">
        <v>2.6602999999999999</v>
      </c>
      <c r="D7995" s="11">
        <v>1.9404000000000001E-2</v>
      </c>
      <c r="E7995" s="11">
        <v>0.10997</v>
      </c>
      <c r="F7995" s="11">
        <v>2.5356000000000001</v>
      </c>
    </row>
    <row r="7996" spans="2:6" x14ac:dyDescent="0.2">
      <c r="B7996" s="11" t="s">
        <v>7000</v>
      </c>
      <c r="C7996" s="11">
        <v>2.6602999999999999</v>
      </c>
      <c r="D7996" s="11">
        <v>1.9404000000000001E-2</v>
      </c>
      <c r="E7996" s="11">
        <v>0.10997</v>
      </c>
      <c r="F7996" s="11">
        <v>2.5356000000000001</v>
      </c>
    </row>
    <row r="7997" spans="2:6" x14ac:dyDescent="0.2">
      <c r="B7997" s="11" t="s">
        <v>6299</v>
      </c>
      <c r="C7997" s="11">
        <v>2.6602999999999999</v>
      </c>
      <c r="D7997" s="11">
        <v>1.9404000000000001E-2</v>
      </c>
      <c r="E7997" s="11">
        <v>0.10997</v>
      </c>
      <c r="F7997" s="11">
        <v>2.5356000000000001</v>
      </c>
    </row>
    <row r="7998" spans="2:6" x14ac:dyDescent="0.2">
      <c r="B7998" s="11" t="s">
        <v>11194</v>
      </c>
      <c r="C7998" s="11">
        <v>2.6602999999999999</v>
      </c>
      <c r="D7998" s="11">
        <v>1.9404000000000001E-2</v>
      </c>
      <c r="E7998" s="11">
        <v>0.10997</v>
      </c>
      <c r="F7998" s="11">
        <v>2.5356000000000001</v>
      </c>
    </row>
    <row r="7999" spans="2:6" x14ac:dyDescent="0.2">
      <c r="B7999" s="11" t="s">
        <v>11195</v>
      </c>
      <c r="C7999" s="11">
        <v>2.6602999999999999</v>
      </c>
      <c r="D7999" s="11">
        <v>1.9404000000000001E-2</v>
      </c>
      <c r="E7999" s="11">
        <v>0.10997</v>
      </c>
      <c r="F7999" s="11">
        <v>2.5356000000000001</v>
      </c>
    </row>
    <row r="8000" spans="2:6" x14ac:dyDescent="0.2">
      <c r="B8000" s="11" t="s">
        <v>11196</v>
      </c>
      <c r="C8000" s="11">
        <v>2.6602999999999999</v>
      </c>
      <c r="D8000" s="11">
        <v>1.9404000000000001E-2</v>
      </c>
      <c r="E8000" s="11">
        <v>0.10997</v>
      </c>
      <c r="F8000" s="11">
        <v>2.5356000000000001</v>
      </c>
    </row>
    <row r="8001" spans="2:6" x14ac:dyDescent="0.2">
      <c r="B8001" s="11" t="s">
        <v>11197</v>
      </c>
      <c r="C8001" s="11">
        <v>2.6602999999999999</v>
      </c>
      <c r="D8001" s="11">
        <v>1.9404000000000001E-2</v>
      </c>
      <c r="E8001" s="11">
        <v>0.10997</v>
      </c>
      <c r="F8001" s="11">
        <v>2.5356000000000001</v>
      </c>
    </row>
    <row r="8002" spans="2:6" x14ac:dyDescent="0.2">
      <c r="B8002" s="11" t="s">
        <v>10306</v>
      </c>
      <c r="C8002" s="11">
        <v>2.6602999999999999</v>
      </c>
      <c r="D8002" s="11">
        <v>1.9404000000000001E-2</v>
      </c>
      <c r="E8002" s="11">
        <v>0.10997</v>
      </c>
      <c r="F8002" s="11">
        <v>2.5356000000000001</v>
      </c>
    </row>
    <row r="8003" spans="2:6" x14ac:dyDescent="0.2">
      <c r="B8003" s="11" t="s">
        <v>11198</v>
      </c>
      <c r="C8003" s="11">
        <v>2.6602999999999999</v>
      </c>
      <c r="D8003" s="11">
        <v>1.9404000000000001E-2</v>
      </c>
      <c r="E8003" s="11">
        <v>0.10997</v>
      </c>
      <c r="F8003" s="11">
        <v>2.5356000000000001</v>
      </c>
    </row>
    <row r="8004" spans="2:6" x14ac:dyDescent="0.2">
      <c r="B8004" s="11" t="s">
        <v>11199</v>
      </c>
      <c r="C8004" s="11">
        <v>2.6602999999999999</v>
      </c>
      <c r="D8004" s="11">
        <v>1.9404000000000001E-2</v>
      </c>
      <c r="E8004" s="11">
        <v>0.10997</v>
      </c>
      <c r="F8004" s="11">
        <v>2.5356000000000001</v>
      </c>
    </row>
    <row r="8005" spans="2:6" x14ac:dyDescent="0.2">
      <c r="B8005" s="11" t="s">
        <v>11200</v>
      </c>
      <c r="C8005" s="11">
        <v>2.6602999999999999</v>
      </c>
      <c r="D8005" s="11">
        <v>1.9404000000000001E-2</v>
      </c>
      <c r="E8005" s="11">
        <v>0.10997</v>
      </c>
      <c r="F8005" s="11">
        <v>2.5356000000000001</v>
      </c>
    </row>
    <row r="8006" spans="2:6" x14ac:dyDescent="0.2">
      <c r="B8006" s="11" t="s">
        <v>11201</v>
      </c>
      <c r="C8006" s="11">
        <v>2.6602999999999999</v>
      </c>
      <c r="D8006" s="11">
        <v>1.9404000000000001E-2</v>
      </c>
      <c r="E8006" s="11">
        <v>0.10997</v>
      </c>
      <c r="F8006" s="11">
        <v>2.5356000000000001</v>
      </c>
    </row>
    <row r="8007" spans="2:6" x14ac:dyDescent="0.2">
      <c r="B8007" s="11" t="s">
        <v>11202</v>
      </c>
      <c r="C8007" s="11">
        <v>2.6602999999999999</v>
      </c>
      <c r="D8007" s="11">
        <v>1.9404000000000001E-2</v>
      </c>
      <c r="E8007" s="11">
        <v>0.10997</v>
      </c>
      <c r="F8007" s="11">
        <v>2.5356000000000001</v>
      </c>
    </row>
    <row r="8008" spans="2:6" x14ac:dyDescent="0.2">
      <c r="B8008" s="11" t="s">
        <v>11203</v>
      </c>
      <c r="C8008" s="11">
        <v>2.6602999999999999</v>
      </c>
      <c r="D8008" s="11">
        <v>1.9404000000000001E-2</v>
      </c>
      <c r="E8008" s="11">
        <v>0.10997</v>
      </c>
      <c r="F8008" s="11">
        <v>2.5356000000000001</v>
      </c>
    </row>
    <row r="8009" spans="2:6" x14ac:dyDescent="0.2">
      <c r="B8009" s="11" t="s">
        <v>11204</v>
      </c>
      <c r="C8009" s="11">
        <v>2.6602999999999999</v>
      </c>
      <c r="D8009" s="11">
        <v>1.9404000000000001E-2</v>
      </c>
      <c r="E8009" s="11">
        <v>0.10997</v>
      </c>
      <c r="F8009" s="11">
        <v>2.5356000000000001</v>
      </c>
    </row>
    <row r="8010" spans="2:6" x14ac:dyDescent="0.2">
      <c r="B8010" s="11" t="s">
        <v>11205</v>
      </c>
      <c r="C8010" s="11">
        <v>2.6602999999999999</v>
      </c>
      <c r="D8010" s="11">
        <v>1.9404000000000001E-2</v>
      </c>
      <c r="E8010" s="11">
        <v>0.10997</v>
      </c>
      <c r="F8010" s="11">
        <v>2.5356000000000001</v>
      </c>
    </row>
    <row r="8011" spans="2:6" x14ac:dyDescent="0.2">
      <c r="B8011" s="11" t="s">
        <v>11206</v>
      </c>
      <c r="C8011" s="11">
        <v>2.6602999999999999</v>
      </c>
      <c r="D8011" s="11">
        <v>1.9404000000000001E-2</v>
      </c>
      <c r="E8011" s="11">
        <v>0.10997</v>
      </c>
      <c r="F8011" s="11">
        <v>2.5356000000000001</v>
      </c>
    </row>
    <row r="8012" spans="2:6" x14ac:dyDescent="0.2">
      <c r="B8012" s="11" t="s">
        <v>11207</v>
      </c>
      <c r="C8012" s="11">
        <v>2.6602999999999999</v>
      </c>
      <c r="D8012" s="11">
        <v>1.9404000000000001E-2</v>
      </c>
      <c r="E8012" s="11">
        <v>0.10997</v>
      </c>
      <c r="F8012" s="11">
        <v>2.5356000000000001</v>
      </c>
    </row>
    <row r="8013" spans="2:6" x14ac:dyDescent="0.2">
      <c r="B8013" s="11" t="s">
        <v>11208</v>
      </c>
      <c r="C8013" s="11">
        <v>2.6602999999999999</v>
      </c>
      <c r="D8013" s="11">
        <v>1.9404000000000001E-2</v>
      </c>
      <c r="E8013" s="11">
        <v>0.10997</v>
      </c>
      <c r="F8013" s="11">
        <v>2.5356000000000001</v>
      </c>
    </row>
    <row r="8014" spans="2:6" x14ac:dyDescent="0.2">
      <c r="B8014" s="11" t="s">
        <v>11209</v>
      </c>
      <c r="C8014" s="11">
        <v>2.6602999999999999</v>
      </c>
      <c r="D8014" s="11">
        <v>1.9404000000000001E-2</v>
      </c>
      <c r="E8014" s="11">
        <v>0.10997</v>
      </c>
      <c r="F8014" s="11">
        <v>2.5356000000000001</v>
      </c>
    </row>
    <row r="8015" spans="2:6" x14ac:dyDescent="0.2">
      <c r="B8015" s="11" t="s">
        <v>11210</v>
      </c>
      <c r="C8015" s="11">
        <v>2.6602999999999999</v>
      </c>
      <c r="D8015" s="11">
        <v>1.9404000000000001E-2</v>
      </c>
      <c r="E8015" s="11">
        <v>0.10997</v>
      </c>
      <c r="F8015" s="11">
        <v>2.5356000000000001</v>
      </c>
    </row>
    <row r="8016" spans="2:6" x14ac:dyDescent="0.2">
      <c r="B8016" s="11" t="s">
        <v>11211</v>
      </c>
      <c r="C8016" s="11">
        <v>2.6602999999999999</v>
      </c>
      <c r="D8016" s="11">
        <v>1.9404000000000001E-2</v>
      </c>
      <c r="E8016" s="11">
        <v>0.10997</v>
      </c>
      <c r="F8016" s="11">
        <v>2.5356000000000001</v>
      </c>
    </row>
    <row r="8017" spans="2:6" x14ac:dyDescent="0.2">
      <c r="B8017" s="11" t="s">
        <v>7815</v>
      </c>
      <c r="C8017" s="11">
        <v>2.6602999999999999</v>
      </c>
      <c r="D8017" s="11">
        <v>1.9404000000000001E-2</v>
      </c>
      <c r="E8017" s="11">
        <v>0.10997</v>
      </c>
      <c r="F8017" s="11">
        <v>2.5356000000000001</v>
      </c>
    </row>
    <row r="8018" spans="2:6" x14ac:dyDescent="0.2">
      <c r="B8018" s="11" t="s">
        <v>11212</v>
      </c>
      <c r="C8018" s="11">
        <v>2.6602999999999999</v>
      </c>
      <c r="D8018" s="11">
        <v>1.9404000000000001E-2</v>
      </c>
      <c r="E8018" s="11">
        <v>0.10997</v>
      </c>
      <c r="F8018" s="11">
        <v>2.5356000000000001</v>
      </c>
    </row>
    <row r="8019" spans="2:6" x14ac:dyDescent="0.2">
      <c r="B8019" s="11" t="s">
        <v>10551</v>
      </c>
      <c r="C8019" s="11">
        <v>2.6602999999999999</v>
      </c>
      <c r="D8019" s="11">
        <v>1.9404000000000001E-2</v>
      </c>
      <c r="E8019" s="11">
        <v>0.10997</v>
      </c>
      <c r="F8019" s="11">
        <v>2.5356000000000001</v>
      </c>
    </row>
    <row r="8020" spans="2:6" x14ac:dyDescent="0.2">
      <c r="B8020" s="11" t="s">
        <v>6223</v>
      </c>
      <c r="C8020" s="11">
        <v>2.6602999999999999</v>
      </c>
      <c r="D8020" s="11">
        <v>1.9404000000000001E-2</v>
      </c>
      <c r="E8020" s="11">
        <v>0.10997</v>
      </c>
      <c r="F8020" s="11">
        <v>2.5356000000000001</v>
      </c>
    </row>
    <row r="8021" spans="2:6" x14ac:dyDescent="0.2">
      <c r="B8021" s="11" t="s">
        <v>9199</v>
      </c>
      <c r="C8021" s="11">
        <v>2.6602999999999999</v>
      </c>
      <c r="D8021" s="11">
        <v>1.9404000000000001E-2</v>
      </c>
      <c r="E8021" s="11">
        <v>0.10997</v>
      </c>
      <c r="F8021" s="11">
        <v>2.5356000000000001</v>
      </c>
    </row>
    <row r="8022" spans="2:6" x14ac:dyDescent="0.2">
      <c r="B8022" s="11" t="s">
        <v>11213</v>
      </c>
      <c r="C8022" s="11">
        <v>2.6602999999999999</v>
      </c>
      <c r="D8022" s="11">
        <v>1.9404000000000001E-2</v>
      </c>
      <c r="E8022" s="11">
        <v>0.10997</v>
      </c>
      <c r="F8022" s="11">
        <v>2.5356000000000001</v>
      </c>
    </row>
    <row r="8023" spans="2:6" x14ac:dyDescent="0.2">
      <c r="B8023" s="11" t="s">
        <v>11214</v>
      </c>
      <c r="C8023" s="11">
        <v>2.6602999999999999</v>
      </c>
      <c r="D8023" s="11">
        <v>1.9404000000000001E-2</v>
      </c>
      <c r="E8023" s="11">
        <v>0.10997</v>
      </c>
      <c r="F8023" s="11">
        <v>2.5356000000000001</v>
      </c>
    </row>
    <row r="8024" spans="2:6" x14ac:dyDescent="0.2">
      <c r="B8024" s="11" t="s">
        <v>11215</v>
      </c>
      <c r="C8024" s="11">
        <v>2.6602999999999999</v>
      </c>
      <c r="D8024" s="11">
        <v>1.9404000000000001E-2</v>
      </c>
      <c r="E8024" s="11">
        <v>0.10997</v>
      </c>
      <c r="F8024" s="11">
        <v>2.5356000000000001</v>
      </c>
    </row>
    <row r="8025" spans="2:6" x14ac:dyDescent="0.2">
      <c r="B8025" s="11" t="s">
        <v>11216</v>
      </c>
      <c r="C8025" s="11">
        <v>2.6602999999999999</v>
      </c>
      <c r="D8025" s="11">
        <v>1.9404000000000001E-2</v>
      </c>
      <c r="E8025" s="11">
        <v>0.10997</v>
      </c>
      <c r="F8025" s="11">
        <v>2.5356000000000001</v>
      </c>
    </row>
    <row r="8026" spans="2:6" x14ac:dyDescent="0.2">
      <c r="B8026" s="11" t="s">
        <v>9705</v>
      </c>
      <c r="C8026" s="11">
        <v>2.6602999999999999</v>
      </c>
      <c r="D8026" s="11">
        <v>1.9404000000000001E-2</v>
      </c>
      <c r="E8026" s="11">
        <v>0.10997</v>
      </c>
      <c r="F8026" s="11">
        <v>2.5356000000000001</v>
      </c>
    </row>
    <row r="8027" spans="2:6" x14ac:dyDescent="0.2">
      <c r="B8027" s="11" t="s">
        <v>10961</v>
      </c>
      <c r="C8027" s="11">
        <v>2.6602999999999999</v>
      </c>
      <c r="D8027" s="11">
        <v>1.9404000000000001E-2</v>
      </c>
      <c r="E8027" s="11">
        <v>0.10997</v>
      </c>
      <c r="F8027" s="11">
        <v>2.5356000000000001</v>
      </c>
    </row>
    <row r="8028" spans="2:6" x14ac:dyDescent="0.2">
      <c r="B8028" s="11" t="s">
        <v>11217</v>
      </c>
      <c r="C8028" s="11">
        <v>2.6602999999999999</v>
      </c>
      <c r="D8028" s="11">
        <v>1.9404000000000001E-2</v>
      </c>
      <c r="E8028" s="11">
        <v>0.10997</v>
      </c>
      <c r="F8028" s="11">
        <v>2.5356000000000001</v>
      </c>
    </row>
    <row r="8029" spans="2:6" x14ac:dyDescent="0.2">
      <c r="B8029" s="11" t="s">
        <v>11218</v>
      </c>
      <c r="C8029" s="11">
        <v>2.6602999999999999</v>
      </c>
      <c r="D8029" s="11">
        <v>1.9404000000000001E-2</v>
      </c>
      <c r="E8029" s="11">
        <v>0.10997</v>
      </c>
      <c r="F8029" s="11">
        <v>2.5356000000000001</v>
      </c>
    </row>
    <row r="8030" spans="2:6" x14ac:dyDescent="0.2">
      <c r="B8030" s="11" t="s">
        <v>11219</v>
      </c>
      <c r="C8030" s="11">
        <v>2.6602999999999999</v>
      </c>
      <c r="D8030" s="11">
        <v>1.9404000000000001E-2</v>
      </c>
      <c r="E8030" s="11">
        <v>0.10997</v>
      </c>
      <c r="F8030" s="11">
        <v>2.5356000000000001</v>
      </c>
    </row>
    <row r="8031" spans="2:6" x14ac:dyDescent="0.2">
      <c r="B8031" s="11" t="s">
        <v>11220</v>
      </c>
      <c r="C8031" s="11">
        <v>2.6602999999999999</v>
      </c>
      <c r="D8031" s="11">
        <v>1.9404000000000001E-2</v>
      </c>
      <c r="E8031" s="11">
        <v>0.10997</v>
      </c>
      <c r="F8031" s="11">
        <v>2.5356000000000001</v>
      </c>
    </row>
    <row r="8032" spans="2:6" x14ac:dyDescent="0.2">
      <c r="B8032" s="11" t="s">
        <v>11221</v>
      </c>
      <c r="C8032" s="11">
        <v>2.6602999999999999</v>
      </c>
      <c r="D8032" s="11">
        <v>1.9404000000000001E-2</v>
      </c>
      <c r="E8032" s="11">
        <v>0.10997</v>
      </c>
      <c r="F8032" s="11">
        <v>2.5356000000000001</v>
      </c>
    </row>
    <row r="8033" spans="2:6" x14ac:dyDescent="0.2">
      <c r="B8033" s="11" t="s">
        <v>11222</v>
      </c>
      <c r="C8033" s="11">
        <v>2.6602999999999999</v>
      </c>
      <c r="D8033" s="11">
        <v>1.9404000000000001E-2</v>
      </c>
      <c r="E8033" s="11">
        <v>0.10997</v>
      </c>
      <c r="F8033" s="11">
        <v>2.5356000000000001</v>
      </c>
    </row>
    <row r="8034" spans="2:6" x14ac:dyDescent="0.2">
      <c r="B8034" s="11" t="s">
        <v>11223</v>
      </c>
      <c r="C8034" s="11">
        <v>2.6602999999999999</v>
      </c>
      <c r="D8034" s="11">
        <v>1.9404000000000001E-2</v>
      </c>
      <c r="E8034" s="11">
        <v>0.10997</v>
      </c>
      <c r="F8034" s="11">
        <v>2.5356000000000001</v>
      </c>
    </row>
    <row r="8035" spans="2:6" x14ac:dyDescent="0.2">
      <c r="B8035" s="11" t="s">
        <v>11224</v>
      </c>
      <c r="C8035" s="11">
        <v>2.6602999999999999</v>
      </c>
      <c r="D8035" s="11">
        <v>1.9404000000000001E-2</v>
      </c>
      <c r="E8035" s="11">
        <v>0.10997</v>
      </c>
      <c r="F8035" s="11">
        <v>2.5356000000000001</v>
      </c>
    </row>
    <row r="8036" spans="2:6" x14ac:dyDescent="0.2">
      <c r="B8036" s="11" t="s">
        <v>9153</v>
      </c>
      <c r="C8036" s="11">
        <v>2.6602999999999999</v>
      </c>
      <c r="D8036" s="11">
        <v>1.9404000000000001E-2</v>
      </c>
      <c r="E8036" s="11">
        <v>0.10997</v>
      </c>
      <c r="F8036" s="11">
        <v>2.5356000000000001</v>
      </c>
    </row>
    <row r="8037" spans="2:6" x14ac:dyDescent="0.2">
      <c r="B8037" s="11" t="s">
        <v>11225</v>
      </c>
      <c r="C8037" s="11">
        <v>2.6602999999999999</v>
      </c>
      <c r="D8037" s="11">
        <v>1.9404000000000001E-2</v>
      </c>
      <c r="E8037" s="11">
        <v>0.10997</v>
      </c>
      <c r="F8037" s="11">
        <v>2.5356000000000001</v>
      </c>
    </row>
    <row r="8038" spans="2:6" x14ac:dyDescent="0.2">
      <c r="B8038" s="11" t="s">
        <v>7734</v>
      </c>
      <c r="C8038" s="11">
        <v>2.6602999999999999</v>
      </c>
      <c r="D8038" s="11">
        <v>1.9404000000000001E-2</v>
      </c>
      <c r="E8038" s="11">
        <v>0.10997</v>
      </c>
      <c r="F8038" s="11">
        <v>2.5356000000000001</v>
      </c>
    </row>
    <row r="8039" spans="2:6" x14ac:dyDescent="0.2">
      <c r="B8039" s="11" t="s">
        <v>11226</v>
      </c>
      <c r="C8039" s="11">
        <v>2.6602999999999999</v>
      </c>
      <c r="D8039" s="11">
        <v>1.9404000000000001E-2</v>
      </c>
      <c r="E8039" s="11">
        <v>0.10997</v>
      </c>
      <c r="F8039" s="11">
        <v>2.5356000000000001</v>
      </c>
    </row>
    <row r="8040" spans="2:6" x14ac:dyDescent="0.2">
      <c r="B8040" s="11" t="s">
        <v>11227</v>
      </c>
      <c r="C8040" s="11">
        <v>2.6602999999999999</v>
      </c>
      <c r="D8040" s="11">
        <v>1.9404000000000001E-2</v>
      </c>
      <c r="E8040" s="11">
        <v>0.10997</v>
      </c>
      <c r="F8040" s="11">
        <v>2.5356000000000001</v>
      </c>
    </row>
    <row r="8041" spans="2:6" x14ac:dyDescent="0.2">
      <c r="B8041" s="11" t="s">
        <v>11228</v>
      </c>
      <c r="C8041" s="11">
        <v>2.6602999999999999</v>
      </c>
      <c r="D8041" s="11">
        <v>1.9404000000000001E-2</v>
      </c>
      <c r="E8041" s="11">
        <v>0.10997</v>
      </c>
      <c r="F8041" s="11">
        <v>2.5356000000000001</v>
      </c>
    </row>
    <row r="8042" spans="2:6" x14ac:dyDescent="0.2">
      <c r="B8042" s="11" t="s">
        <v>11010</v>
      </c>
      <c r="C8042" s="11">
        <v>2.6602999999999999</v>
      </c>
      <c r="D8042" s="11">
        <v>1.9404000000000001E-2</v>
      </c>
      <c r="E8042" s="11">
        <v>0.10997</v>
      </c>
      <c r="F8042" s="11">
        <v>2.5356000000000001</v>
      </c>
    </row>
    <row r="8043" spans="2:6" x14ac:dyDescent="0.2">
      <c r="B8043" s="11" t="s">
        <v>11229</v>
      </c>
      <c r="C8043" s="11">
        <v>2.6602999999999999</v>
      </c>
      <c r="D8043" s="11">
        <v>1.9404000000000001E-2</v>
      </c>
      <c r="E8043" s="11">
        <v>0.10997</v>
      </c>
      <c r="F8043" s="11">
        <v>2.5356000000000001</v>
      </c>
    </row>
    <row r="8044" spans="2:6" x14ac:dyDescent="0.2">
      <c r="B8044" s="11" t="s">
        <v>9577</v>
      </c>
      <c r="C8044" s="11">
        <v>2.6602999999999999</v>
      </c>
      <c r="D8044" s="11">
        <v>1.9404000000000001E-2</v>
      </c>
      <c r="E8044" s="11">
        <v>0.10997</v>
      </c>
      <c r="F8044" s="11">
        <v>2.5356000000000001</v>
      </c>
    </row>
    <row r="8045" spans="2:6" x14ac:dyDescent="0.2">
      <c r="B8045" s="11" t="s">
        <v>11230</v>
      </c>
      <c r="C8045" s="11">
        <v>2.6602999999999999</v>
      </c>
      <c r="D8045" s="11">
        <v>1.9404000000000001E-2</v>
      </c>
      <c r="E8045" s="11">
        <v>0.10997</v>
      </c>
      <c r="F8045" s="11">
        <v>2.5356000000000001</v>
      </c>
    </row>
    <row r="8046" spans="2:6" x14ac:dyDescent="0.2">
      <c r="B8046" s="11" t="s">
        <v>11231</v>
      </c>
      <c r="C8046" s="11">
        <v>2.6602999999999999</v>
      </c>
      <c r="D8046" s="11">
        <v>1.9404000000000001E-2</v>
      </c>
      <c r="E8046" s="11">
        <v>0.10997</v>
      </c>
      <c r="F8046" s="11">
        <v>2.5356000000000001</v>
      </c>
    </row>
    <row r="8047" spans="2:6" x14ac:dyDescent="0.2">
      <c r="B8047" s="11" t="s">
        <v>11232</v>
      </c>
      <c r="C8047" s="11">
        <v>2.6602999999999999</v>
      </c>
      <c r="D8047" s="11">
        <v>1.9404000000000001E-2</v>
      </c>
      <c r="E8047" s="11">
        <v>0.10997</v>
      </c>
      <c r="F8047" s="11">
        <v>2.5356000000000001</v>
      </c>
    </row>
    <row r="8048" spans="2:6" x14ac:dyDescent="0.2">
      <c r="B8048" s="11" t="s">
        <v>11233</v>
      </c>
      <c r="C8048" s="11">
        <v>2.6602999999999999</v>
      </c>
      <c r="D8048" s="11">
        <v>1.9404000000000001E-2</v>
      </c>
      <c r="E8048" s="11">
        <v>0.10997</v>
      </c>
      <c r="F8048" s="11">
        <v>2.5356000000000001</v>
      </c>
    </row>
    <row r="8049" spans="2:6" x14ac:dyDescent="0.2">
      <c r="B8049" s="11" t="s">
        <v>11234</v>
      </c>
      <c r="C8049" s="11">
        <v>2.6602999999999999</v>
      </c>
      <c r="D8049" s="11">
        <v>1.9404000000000001E-2</v>
      </c>
      <c r="E8049" s="11">
        <v>0.10997</v>
      </c>
      <c r="F8049" s="11">
        <v>2.5356000000000001</v>
      </c>
    </row>
    <row r="8050" spans="2:6" x14ac:dyDescent="0.2">
      <c r="B8050" s="11" t="s">
        <v>11235</v>
      </c>
      <c r="C8050" s="11">
        <v>2.6602999999999999</v>
      </c>
      <c r="D8050" s="11">
        <v>1.9404000000000001E-2</v>
      </c>
      <c r="E8050" s="11">
        <v>0.10997</v>
      </c>
      <c r="F8050" s="11">
        <v>2.5356000000000001</v>
      </c>
    </row>
    <row r="8051" spans="2:6" x14ac:dyDescent="0.2">
      <c r="B8051" s="11" t="s">
        <v>11236</v>
      </c>
      <c r="C8051" s="11">
        <v>2.6602999999999999</v>
      </c>
      <c r="D8051" s="11">
        <v>1.9404000000000001E-2</v>
      </c>
      <c r="E8051" s="11">
        <v>0.10997</v>
      </c>
      <c r="F8051" s="11">
        <v>2.5356000000000001</v>
      </c>
    </row>
    <row r="8052" spans="2:6" x14ac:dyDescent="0.2">
      <c r="B8052" s="11" t="s">
        <v>11237</v>
      </c>
      <c r="C8052" s="11">
        <v>2.6602999999999999</v>
      </c>
      <c r="D8052" s="11">
        <v>1.9404000000000001E-2</v>
      </c>
      <c r="E8052" s="11">
        <v>0.10997</v>
      </c>
      <c r="F8052" s="11">
        <v>2.5356000000000001</v>
      </c>
    </row>
    <row r="8053" spans="2:6" x14ac:dyDescent="0.2">
      <c r="B8053" s="11" t="s">
        <v>9484</v>
      </c>
      <c r="C8053" s="11">
        <v>2.6602999999999999</v>
      </c>
      <c r="D8053" s="11">
        <v>1.9404000000000001E-2</v>
      </c>
      <c r="E8053" s="11">
        <v>0.10997</v>
      </c>
      <c r="F8053" s="11">
        <v>2.5356000000000001</v>
      </c>
    </row>
    <row r="8054" spans="2:6" x14ac:dyDescent="0.2">
      <c r="B8054" s="11" t="s">
        <v>11238</v>
      </c>
      <c r="C8054" s="11">
        <v>2.6602999999999999</v>
      </c>
      <c r="D8054" s="11">
        <v>1.9404000000000001E-2</v>
      </c>
      <c r="E8054" s="11">
        <v>0.10997</v>
      </c>
      <c r="F8054" s="11">
        <v>2.5356000000000001</v>
      </c>
    </row>
    <row r="8055" spans="2:6" x14ac:dyDescent="0.2">
      <c r="B8055" s="11" t="s">
        <v>11239</v>
      </c>
      <c r="C8055" s="11">
        <v>2.6602999999999999</v>
      </c>
      <c r="D8055" s="11">
        <v>1.9404000000000001E-2</v>
      </c>
      <c r="E8055" s="11">
        <v>0.10997</v>
      </c>
      <c r="F8055" s="11">
        <v>2.5356000000000001</v>
      </c>
    </row>
    <row r="8056" spans="2:6" x14ac:dyDescent="0.2">
      <c r="B8056" s="11" t="s">
        <v>5466</v>
      </c>
      <c r="C8056" s="11">
        <v>2.6602999999999999</v>
      </c>
      <c r="D8056" s="11">
        <v>1.9404000000000001E-2</v>
      </c>
      <c r="E8056" s="11">
        <v>0.10997</v>
      </c>
      <c r="F8056" s="11">
        <v>2.5356000000000001</v>
      </c>
    </row>
    <row r="8057" spans="2:6" x14ac:dyDescent="0.2">
      <c r="B8057" s="11" t="s">
        <v>11240</v>
      </c>
      <c r="C8057" s="11">
        <v>2.6602999999999999</v>
      </c>
      <c r="D8057" s="11">
        <v>1.9404000000000001E-2</v>
      </c>
      <c r="E8057" s="11">
        <v>0.10997</v>
      </c>
      <c r="F8057" s="11">
        <v>2.5356000000000001</v>
      </c>
    </row>
    <row r="8058" spans="2:6" x14ac:dyDescent="0.2">
      <c r="B8058" s="11" t="s">
        <v>11241</v>
      </c>
      <c r="C8058" s="11">
        <v>2.6602999999999999</v>
      </c>
      <c r="D8058" s="11">
        <v>1.9404000000000001E-2</v>
      </c>
      <c r="E8058" s="11">
        <v>0.10997</v>
      </c>
      <c r="F8058" s="11">
        <v>2.5356000000000001</v>
      </c>
    </row>
    <row r="8059" spans="2:6" x14ac:dyDescent="0.2">
      <c r="B8059" s="11" t="s">
        <v>11242</v>
      </c>
      <c r="C8059" s="11">
        <v>2.6602999999999999</v>
      </c>
      <c r="D8059" s="11">
        <v>1.9404000000000001E-2</v>
      </c>
      <c r="E8059" s="11">
        <v>0.10997</v>
      </c>
      <c r="F8059" s="11">
        <v>2.5356000000000001</v>
      </c>
    </row>
    <row r="8060" spans="2:6" x14ac:dyDescent="0.2">
      <c r="B8060" s="11" t="s">
        <v>11243</v>
      </c>
      <c r="C8060" s="11">
        <v>2.6602999999999999</v>
      </c>
      <c r="D8060" s="11">
        <v>1.9404000000000001E-2</v>
      </c>
      <c r="E8060" s="11">
        <v>0.10997</v>
      </c>
      <c r="F8060" s="11">
        <v>2.5356000000000001</v>
      </c>
    </row>
    <row r="8061" spans="2:6" x14ac:dyDescent="0.2">
      <c r="B8061" s="11" t="s">
        <v>11244</v>
      </c>
      <c r="C8061" s="11">
        <v>2.6602999999999999</v>
      </c>
      <c r="D8061" s="11">
        <v>1.9404000000000001E-2</v>
      </c>
      <c r="E8061" s="11">
        <v>0.10997</v>
      </c>
      <c r="F8061" s="11">
        <v>2.5356000000000001</v>
      </c>
    </row>
    <row r="8062" spans="2:6" x14ac:dyDescent="0.2">
      <c r="B8062" s="11" t="s">
        <v>11245</v>
      </c>
      <c r="C8062" s="11">
        <v>2.6602999999999999</v>
      </c>
      <c r="D8062" s="11">
        <v>1.9404000000000001E-2</v>
      </c>
      <c r="E8062" s="11">
        <v>0.10997</v>
      </c>
      <c r="F8062" s="11">
        <v>2.5356000000000001</v>
      </c>
    </row>
    <row r="8063" spans="2:6" x14ac:dyDescent="0.2">
      <c r="B8063" s="11" t="s">
        <v>11246</v>
      </c>
      <c r="C8063" s="11">
        <v>2.6602999999999999</v>
      </c>
      <c r="D8063" s="11">
        <v>1.9404000000000001E-2</v>
      </c>
      <c r="E8063" s="11">
        <v>0.10997</v>
      </c>
      <c r="F8063" s="11">
        <v>2.5356000000000001</v>
      </c>
    </row>
    <row r="8064" spans="2:6" x14ac:dyDescent="0.2">
      <c r="B8064" s="11" t="s">
        <v>10199</v>
      </c>
      <c r="C8064" s="11">
        <v>2.6602999999999999</v>
      </c>
      <c r="D8064" s="11">
        <v>1.9404000000000001E-2</v>
      </c>
      <c r="E8064" s="11">
        <v>0.10997</v>
      </c>
      <c r="F8064" s="11">
        <v>2.5356000000000001</v>
      </c>
    </row>
    <row r="8065" spans="2:6" x14ac:dyDescent="0.2">
      <c r="B8065" s="11" t="s">
        <v>11247</v>
      </c>
      <c r="C8065" s="11">
        <v>2.6602999999999999</v>
      </c>
      <c r="D8065" s="11">
        <v>1.9404000000000001E-2</v>
      </c>
      <c r="E8065" s="11">
        <v>0.10997</v>
      </c>
      <c r="F8065" s="11">
        <v>2.5356000000000001</v>
      </c>
    </row>
    <row r="8066" spans="2:6" x14ac:dyDescent="0.2">
      <c r="B8066" s="11" t="s">
        <v>11248</v>
      </c>
      <c r="C8066" s="11">
        <v>2.6602999999999999</v>
      </c>
      <c r="D8066" s="11">
        <v>1.9404000000000001E-2</v>
      </c>
      <c r="E8066" s="11">
        <v>0.10997</v>
      </c>
      <c r="F8066" s="11">
        <v>2.5356000000000001</v>
      </c>
    </row>
    <row r="8067" spans="2:6" x14ac:dyDescent="0.2">
      <c r="B8067" s="11" t="s">
        <v>5417</v>
      </c>
      <c r="C8067" s="11">
        <v>2.6602999999999999</v>
      </c>
      <c r="D8067" s="11">
        <v>1.9404000000000001E-2</v>
      </c>
      <c r="E8067" s="11">
        <v>0.10997</v>
      </c>
      <c r="F8067" s="11">
        <v>2.5356000000000001</v>
      </c>
    </row>
    <row r="8068" spans="2:6" x14ac:dyDescent="0.2">
      <c r="B8068" s="11" t="s">
        <v>11249</v>
      </c>
      <c r="C8068" s="11">
        <v>2.6602999999999999</v>
      </c>
      <c r="D8068" s="11">
        <v>1.9404000000000001E-2</v>
      </c>
      <c r="E8068" s="11">
        <v>0.10997</v>
      </c>
      <c r="F8068" s="11">
        <v>2.5356000000000001</v>
      </c>
    </row>
    <row r="8069" spans="2:6" x14ac:dyDescent="0.2">
      <c r="B8069" s="11" t="s">
        <v>11250</v>
      </c>
      <c r="C8069" s="11">
        <v>2.6602999999999999</v>
      </c>
      <c r="D8069" s="11">
        <v>1.9404000000000001E-2</v>
      </c>
      <c r="E8069" s="11">
        <v>0.10997</v>
      </c>
      <c r="F8069" s="11">
        <v>2.5356000000000001</v>
      </c>
    </row>
    <row r="8070" spans="2:6" x14ac:dyDescent="0.2">
      <c r="B8070" s="11" t="s">
        <v>11251</v>
      </c>
      <c r="C8070" s="11">
        <v>2.6602999999999999</v>
      </c>
      <c r="D8070" s="11">
        <v>1.9404000000000001E-2</v>
      </c>
      <c r="E8070" s="11">
        <v>0.10997</v>
      </c>
      <c r="F8070" s="11">
        <v>2.5356000000000001</v>
      </c>
    </row>
    <row r="8071" spans="2:6" x14ac:dyDescent="0.2">
      <c r="B8071" s="11" t="s">
        <v>11252</v>
      </c>
      <c r="C8071" s="11">
        <v>2.6602999999999999</v>
      </c>
      <c r="D8071" s="11">
        <v>1.9404000000000001E-2</v>
      </c>
      <c r="E8071" s="11">
        <v>0.10997</v>
      </c>
      <c r="F8071" s="11">
        <v>2.5356000000000001</v>
      </c>
    </row>
    <row r="8072" spans="2:6" x14ac:dyDescent="0.2">
      <c r="B8072" s="11" t="s">
        <v>11253</v>
      </c>
      <c r="C8072" s="11">
        <v>2.6602999999999999</v>
      </c>
      <c r="D8072" s="11">
        <v>1.9404000000000001E-2</v>
      </c>
      <c r="E8072" s="11">
        <v>0.10997</v>
      </c>
      <c r="F8072" s="11">
        <v>2.5356000000000001</v>
      </c>
    </row>
    <row r="8073" spans="2:6" x14ac:dyDescent="0.2">
      <c r="B8073" s="11" t="s">
        <v>11254</v>
      </c>
      <c r="C8073" s="11">
        <v>2.6602999999999999</v>
      </c>
      <c r="D8073" s="11">
        <v>1.9404000000000001E-2</v>
      </c>
      <c r="E8073" s="11">
        <v>0.10997</v>
      </c>
      <c r="F8073" s="11">
        <v>2.5356000000000001</v>
      </c>
    </row>
    <row r="8074" spans="2:6" x14ac:dyDescent="0.2">
      <c r="B8074" s="11" t="s">
        <v>11255</v>
      </c>
      <c r="C8074" s="11">
        <v>2.6602999999999999</v>
      </c>
      <c r="D8074" s="11">
        <v>1.9404000000000001E-2</v>
      </c>
      <c r="E8074" s="11">
        <v>0.10997</v>
      </c>
      <c r="F8074" s="11">
        <v>2.5356000000000001</v>
      </c>
    </row>
    <row r="8075" spans="2:6" x14ac:dyDescent="0.2">
      <c r="B8075" s="11" t="s">
        <v>10217</v>
      </c>
      <c r="C8075" s="11">
        <v>2.6602999999999999</v>
      </c>
      <c r="D8075" s="11">
        <v>1.9404000000000001E-2</v>
      </c>
      <c r="E8075" s="11">
        <v>0.10997</v>
      </c>
      <c r="F8075" s="11">
        <v>2.5356000000000001</v>
      </c>
    </row>
    <row r="8076" spans="2:6" x14ac:dyDescent="0.2">
      <c r="B8076" s="11" t="s">
        <v>6678</v>
      </c>
      <c r="C8076" s="11">
        <v>2.6602999999999999</v>
      </c>
      <c r="D8076" s="11">
        <v>1.9404000000000001E-2</v>
      </c>
      <c r="E8076" s="11">
        <v>0.10997</v>
      </c>
      <c r="F8076" s="11">
        <v>2.5356000000000001</v>
      </c>
    </row>
    <row r="8077" spans="2:6" x14ac:dyDescent="0.2">
      <c r="B8077" s="11" t="s">
        <v>11256</v>
      </c>
      <c r="C8077" s="11">
        <v>2.6602999999999999</v>
      </c>
      <c r="D8077" s="11">
        <v>1.9404000000000001E-2</v>
      </c>
      <c r="E8077" s="11">
        <v>0.10997</v>
      </c>
      <c r="F8077" s="11">
        <v>2.5356000000000001</v>
      </c>
    </row>
    <row r="8078" spans="2:6" x14ac:dyDescent="0.2">
      <c r="B8078" s="11" t="s">
        <v>11257</v>
      </c>
      <c r="C8078" s="11">
        <v>2.6602999999999999</v>
      </c>
      <c r="D8078" s="11">
        <v>1.9404000000000001E-2</v>
      </c>
      <c r="E8078" s="11">
        <v>0.10997</v>
      </c>
      <c r="F8078" s="11">
        <v>2.5356000000000001</v>
      </c>
    </row>
    <row r="8079" spans="2:6" x14ac:dyDescent="0.2">
      <c r="B8079" s="11" t="s">
        <v>4852</v>
      </c>
      <c r="C8079" s="11">
        <v>2.6602999999999999</v>
      </c>
      <c r="D8079" s="11">
        <v>1.9404000000000001E-2</v>
      </c>
      <c r="E8079" s="11">
        <v>0.10997</v>
      </c>
      <c r="F8079" s="11">
        <v>2.5356000000000001</v>
      </c>
    </row>
    <row r="8080" spans="2:6" x14ac:dyDescent="0.2">
      <c r="B8080" s="11" t="s">
        <v>11258</v>
      </c>
      <c r="C8080" s="11">
        <v>2.6602999999999999</v>
      </c>
      <c r="D8080" s="11">
        <v>1.9404000000000001E-2</v>
      </c>
      <c r="E8080" s="11">
        <v>0.10997</v>
      </c>
      <c r="F8080" s="11">
        <v>2.5356000000000001</v>
      </c>
    </row>
    <row r="8081" spans="2:6" x14ac:dyDescent="0.2">
      <c r="B8081" s="11" t="s">
        <v>6941</v>
      </c>
      <c r="C8081" s="11">
        <v>2.6602999999999999</v>
      </c>
      <c r="D8081" s="11">
        <v>1.9404000000000001E-2</v>
      </c>
      <c r="E8081" s="11">
        <v>0.10997</v>
      </c>
      <c r="F8081" s="11">
        <v>2.5356000000000001</v>
      </c>
    </row>
    <row r="8082" spans="2:6" x14ac:dyDescent="0.2">
      <c r="B8082" s="11" t="s">
        <v>10846</v>
      </c>
      <c r="C8082" s="11">
        <v>2.6602999999999999</v>
      </c>
      <c r="D8082" s="11">
        <v>1.9404000000000001E-2</v>
      </c>
      <c r="E8082" s="11">
        <v>0.10997</v>
      </c>
      <c r="F8082" s="11">
        <v>2.5356000000000001</v>
      </c>
    </row>
    <row r="8083" spans="2:6" x14ac:dyDescent="0.2">
      <c r="B8083" s="11" t="s">
        <v>11259</v>
      </c>
      <c r="C8083" s="11">
        <v>2.6602999999999999</v>
      </c>
      <c r="D8083" s="11">
        <v>1.9404000000000001E-2</v>
      </c>
      <c r="E8083" s="11">
        <v>0.10997</v>
      </c>
      <c r="F8083" s="11">
        <v>2.5356000000000001</v>
      </c>
    </row>
    <row r="8084" spans="2:6" x14ac:dyDescent="0.2">
      <c r="B8084" s="11" t="s">
        <v>11260</v>
      </c>
      <c r="C8084" s="11">
        <v>2.6602999999999999</v>
      </c>
      <c r="D8084" s="11">
        <v>1.9404000000000001E-2</v>
      </c>
      <c r="E8084" s="11">
        <v>0.10997</v>
      </c>
      <c r="F8084" s="11">
        <v>2.5356000000000001</v>
      </c>
    </row>
    <row r="8085" spans="2:6" x14ac:dyDescent="0.2">
      <c r="B8085" s="11" t="s">
        <v>11261</v>
      </c>
      <c r="C8085" s="11">
        <v>2.6602999999999999</v>
      </c>
      <c r="D8085" s="11">
        <v>1.9404000000000001E-2</v>
      </c>
      <c r="E8085" s="11">
        <v>0.10997</v>
      </c>
      <c r="F8085" s="11">
        <v>2.5356000000000001</v>
      </c>
    </row>
    <row r="8086" spans="2:6" x14ac:dyDescent="0.2">
      <c r="B8086" s="11" t="s">
        <v>11262</v>
      </c>
      <c r="C8086" s="11">
        <v>2.6602999999999999</v>
      </c>
      <c r="D8086" s="11">
        <v>1.9404000000000001E-2</v>
      </c>
      <c r="E8086" s="11">
        <v>0.10997</v>
      </c>
      <c r="F8086" s="11">
        <v>2.5356000000000001</v>
      </c>
    </row>
    <row r="8087" spans="2:6" x14ac:dyDescent="0.2">
      <c r="B8087" s="11" t="s">
        <v>4751</v>
      </c>
      <c r="C8087" s="11">
        <v>2.6602999999999999</v>
      </c>
      <c r="D8087" s="11">
        <v>1.9404000000000001E-2</v>
      </c>
      <c r="E8087" s="11">
        <v>0.10997</v>
      </c>
      <c r="F8087" s="11">
        <v>2.5356000000000001</v>
      </c>
    </row>
    <row r="8088" spans="2:6" x14ac:dyDescent="0.2">
      <c r="B8088" s="11" t="s">
        <v>11263</v>
      </c>
      <c r="C8088" s="11">
        <v>2.6602999999999999</v>
      </c>
      <c r="D8088" s="11">
        <v>1.9404000000000001E-2</v>
      </c>
      <c r="E8088" s="11">
        <v>0.10997</v>
      </c>
      <c r="F8088" s="11">
        <v>2.5356000000000001</v>
      </c>
    </row>
    <row r="8089" spans="2:6" x14ac:dyDescent="0.2">
      <c r="B8089" s="11" t="s">
        <v>11264</v>
      </c>
      <c r="C8089" s="11">
        <v>2.6602999999999999</v>
      </c>
      <c r="D8089" s="11">
        <v>1.9404000000000001E-2</v>
      </c>
      <c r="E8089" s="11">
        <v>0.10997</v>
      </c>
      <c r="F8089" s="11">
        <v>2.5356000000000001</v>
      </c>
    </row>
    <row r="8090" spans="2:6" x14ac:dyDescent="0.2">
      <c r="B8090" s="11" t="s">
        <v>11265</v>
      </c>
      <c r="C8090" s="11">
        <v>2.6602999999999999</v>
      </c>
      <c r="D8090" s="11">
        <v>1.9404000000000001E-2</v>
      </c>
      <c r="E8090" s="11">
        <v>0.10997</v>
      </c>
      <c r="F8090" s="11">
        <v>2.5356000000000001</v>
      </c>
    </row>
    <row r="8091" spans="2:6" x14ac:dyDescent="0.2">
      <c r="B8091" s="11" t="s">
        <v>8483</v>
      </c>
      <c r="C8091" s="11">
        <v>2.6602999999999999</v>
      </c>
      <c r="D8091" s="11">
        <v>1.9404000000000001E-2</v>
      </c>
      <c r="E8091" s="11">
        <v>0.10997</v>
      </c>
      <c r="F8091" s="11">
        <v>2.5356000000000001</v>
      </c>
    </row>
    <row r="8092" spans="2:6" x14ac:dyDescent="0.2">
      <c r="B8092" s="11" t="s">
        <v>10002</v>
      </c>
      <c r="C8092" s="11">
        <v>2.6602999999999999</v>
      </c>
      <c r="D8092" s="11">
        <v>1.9404000000000001E-2</v>
      </c>
      <c r="E8092" s="11">
        <v>0.10997</v>
      </c>
      <c r="F8092" s="11">
        <v>2.5356000000000001</v>
      </c>
    </row>
    <row r="8093" spans="2:6" x14ac:dyDescent="0.2">
      <c r="B8093" s="11" t="s">
        <v>11266</v>
      </c>
      <c r="C8093" s="11">
        <v>2.6597</v>
      </c>
      <c r="D8093" s="11">
        <v>6.9747000000000003E-3</v>
      </c>
      <c r="E8093" s="11">
        <v>5.3384000000000001E-2</v>
      </c>
      <c r="F8093" s="11">
        <v>2.8370000000000002</v>
      </c>
    </row>
    <row r="8094" spans="2:6" x14ac:dyDescent="0.2">
      <c r="B8094" s="11" t="s">
        <v>11267</v>
      </c>
      <c r="C8094" s="11">
        <v>2.6597</v>
      </c>
      <c r="D8094" s="11">
        <v>6.9747000000000003E-3</v>
      </c>
      <c r="E8094" s="11">
        <v>5.3384000000000001E-2</v>
      </c>
      <c r="F8094" s="11">
        <v>2.8370000000000002</v>
      </c>
    </row>
    <row r="8095" spans="2:6" x14ac:dyDescent="0.2">
      <c r="B8095" s="11" t="s">
        <v>11268</v>
      </c>
      <c r="C8095" s="11">
        <v>2.6568999999999998</v>
      </c>
      <c r="D8095" s="11">
        <v>4.9142999999999999E-3</v>
      </c>
      <c r="E8095" s="11">
        <v>4.0141000000000003E-2</v>
      </c>
      <c r="F8095" s="11">
        <v>2.9416000000000002</v>
      </c>
    </row>
    <row r="8096" spans="2:6" x14ac:dyDescent="0.2">
      <c r="B8096" s="11" t="s">
        <v>11269</v>
      </c>
      <c r="C8096" s="11">
        <v>2.6530999999999998</v>
      </c>
      <c r="D8096" s="11">
        <v>7.0869000000000001E-3</v>
      </c>
      <c r="E8096" s="11">
        <v>5.4177000000000003E-2</v>
      </c>
      <c r="F8096" s="11">
        <v>2.8313999999999999</v>
      </c>
    </row>
    <row r="8097" spans="2:6" x14ac:dyDescent="0.2">
      <c r="B8097" s="11" t="s">
        <v>11270</v>
      </c>
      <c r="C8097" s="11">
        <v>2.6509999999999998</v>
      </c>
      <c r="D8097" s="11">
        <v>1.3596999999999999E-3</v>
      </c>
      <c r="E8097" s="11">
        <v>1.2801E-2</v>
      </c>
      <c r="F8097" s="11">
        <v>3.3050999999999999</v>
      </c>
    </row>
    <row r="8098" spans="2:6" x14ac:dyDescent="0.2">
      <c r="B8098" s="11" t="s">
        <v>5920</v>
      </c>
      <c r="C8098" s="11">
        <v>2.6509999999999998</v>
      </c>
      <c r="D8098" s="11">
        <v>1.3596999999999999E-3</v>
      </c>
      <c r="E8098" s="11">
        <v>1.2801E-2</v>
      </c>
      <c r="F8098" s="11">
        <v>3.3050999999999999</v>
      </c>
    </row>
    <row r="8099" spans="2:6" x14ac:dyDescent="0.2">
      <c r="B8099" s="11" t="s">
        <v>11271</v>
      </c>
      <c r="C8099" s="11">
        <v>2.6497999999999999</v>
      </c>
      <c r="D8099" s="11">
        <v>3.5963E-4</v>
      </c>
      <c r="E8099" s="11">
        <v>3.9692E-3</v>
      </c>
      <c r="F8099" s="11">
        <v>3.6511999999999998</v>
      </c>
    </row>
    <row r="8100" spans="2:6" x14ac:dyDescent="0.2">
      <c r="B8100" s="11" t="s">
        <v>6249</v>
      </c>
      <c r="C8100" s="11">
        <v>2.6453000000000002</v>
      </c>
      <c r="D8100" s="11">
        <v>2.0167000000000001E-2</v>
      </c>
      <c r="E8100" s="11">
        <v>0.11268</v>
      </c>
      <c r="F8100" s="11">
        <v>2.5036999999999998</v>
      </c>
    </row>
    <row r="8101" spans="2:6" x14ac:dyDescent="0.2">
      <c r="B8101" s="11" t="s">
        <v>11132</v>
      </c>
      <c r="C8101" s="11">
        <v>2.6453000000000002</v>
      </c>
      <c r="D8101" s="11">
        <v>2.0167000000000001E-2</v>
      </c>
      <c r="E8101" s="11">
        <v>0.11268</v>
      </c>
      <c r="F8101" s="11">
        <v>2.5036999999999998</v>
      </c>
    </row>
    <row r="8102" spans="2:6" x14ac:dyDescent="0.2">
      <c r="B8102" s="11" t="s">
        <v>11272</v>
      </c>
      <c r="C8102" s="11">
        <v>2.6453000000000002</v>
      </c>
      <c r="D8102" s="11">
        <v>2.0167000000000001E-2</v>
      </c>
      <c r="E8102" s="11">
        <v>0.11268</v>
      </c>
      <c r="F8102" s="11">
        <v>2.5036999999999998</v>
      </c>
    </row>
    <row r="8103" spans="2:6" x14ac:dyDescent="0.2">
      <c r="B8103" s="11" t="s">
        <v>11273</v>
      </c>
      <c r="C8103" s="11">
        <v>2.6453000000000002</v>
      </c>
      <c r="D8103" s="11">
        <v>2.0167000000000001E-2</v>
      </c>
      <c r="E8103" s="11">
        <v>0.11268</v>
      </c>
      <c r="F8103" s="11">
        <v>2.5036999999999998</v>
      </c>
    </row>
    <row r="8104" spans="2:6" x14ac:dyDescent="0.2">
      <c r="B8104" s="11" t="s">
        <v>11274</v>
      </c>
      <c r="C8104" s="11">
        <v>2.6434000000000002</v>
      </c>
      <c r="D8104" s="11">
        <v>1.7985000000000001E-2</v>
      </c>
      <c r="E8104" s="11">
        <v>0.10564</v>
      </c>
      <c r="F8104" s="11">
        <v>2.5390999999999999</v>
      </c>
    </row>
    <row r="8105" spans="2:6" x14ac:dyDescent="0.2">
      <c r="B8105" s="11" t="s">
        <v>11275</v>
      </c>
      <c r="C8105" s="11">
        <v>2.641</v>
      </c>
      <c r="D8105" s="11">
        <v>1.8241E-2</v>
      </c>
      <c r="E8105" s="11">
        <v>0.1067</v>
      </c>
      <c r="F8105" s="11">
        <v>2.5341999999999998</v>
      </c>
    </row>
    <row r="8106" spans="2:6" x14ac:dyDescent="0.2">
      <c r="B8106" s="11" t="s">
        <v>11276</v>
      </c>
      <c r="C8106" s="11">
        <v>2.6391</v>
      </c>
      <c r="D8106" s="12">
        <v>8.1600000000000005E-5</v>
      </c>
      <c r="E8106" s="11">
        <v>1.0131999999999999E-3</v>
      </c>
      <c r="F8106" s="11">
        <v>4.0069999999999997</v>
      </c>
    </row>
    <row r="8107" spans="2:6" x14ac:dyDescent="0.2">
      <c r="B8107" s="11" t="s">
        <v>11277</v>
      </c>
      <c r="C8107" s="11">
        <v>2.6377000000000002</v>
      </c>
      <c r="D8107" s="11">
        <v>4.5386000000000003E-3</v>
      </c>
      <c r="E8107" s="11">
        <v>3.7121000000000001E-2</v>
      </c>
      <c r="F8107" s="11">
        <v>2.9630999999999998</v>
      </c>
    </row>
    <row r="8108" spans="2:6" x14ac:dyDescent="0.2">
      <c r="B8108" s="11" t="s">
        <v>11278</v>
      </c>
      <c r="C8108" s="11">
        <v>2.6377000000000002</v>
      </c>
      <c r="D8108" s="11">
        <v>4.5386000000000003E-3</v>
      </c>
      <c r="E8108" s="11">
        <v>3.7121000000000001E-2</v>
      </c>
      <c r="F8108" s="11">
        <v>2.9630999999999998</v>
      </c>
    </row>
    <row r="8109" spans="2:6" x14ac:dyDescent="0.2">
      <c r="B8109" s="11" t="s">
        <v>20</v>
      </c>
      <c r="C8109" s="11">
        <v>2.6328999999999998</v>
      </c>
      <c r="D8109" s="11">
        <v>2.1446E-2</v>
      </c>
      <c r="E8109" s="11">
        <v>0.11617</v>
      </c>
      <c r="F8109" s="11">
        <v>2.4813999999999998</v>
      </c>
    </row>
    <row r="8110" spans="2:6" x14ac:dyDescent="0.2">
      <c r="B8110" s="11" t="s">
        <v>11279</v>
      </c>
      <c r="C8110" s="11">
        <v>2.6191</v>
      </c>
      <c r="D8110" s="11">
        <v>1.0583000000000001E-3</v>
      </c>
      <c r="E8110" s="11">
        <v>1.0683E-2</v>
      </c>
      <c r="F8110" s="11">
        <v>3.3698000000000001</v>
      </c>
    </row>
    <row r="8111" spans="2:6" x14ac:dyDescent="0.2">
      <c r="B8111" s="11" t="s">
        <v>6602</v>
      </c>
      <c r="C8111" s="11">
        <v>2.6173999999999999</v>
      </c>
      <c r="D8111" s="11">
        <v>2.3661000000000001E-2</v>
      </c>
      <c r="E8111" s="11">
        <v>0.12304</v>
      </c>
      <c r="F8111" s="11">
        <v>2.4466000000000001</v>
      </c>
    </row>
    <row r="8112" spans="2:6" x14ac:dyDescent="0.2">
      <c r="B8112" s="11" t="s">
        <v>11280</v>
      </c>
      <c r="C8112" s="11">
        <v>2.6173999999999999</v>
      </c>
      <c r="D8112" s="11">
        <v>2.3661000000000001E-2</v>
      </c>
      <c r="E8112" s="11">
        <v>0.12304</v>
      </c>
      <c r="F8112" s="11">
        <v>2.4466000000000001</v>
      </c>
    </row>
    <row r="8113" spans="2:6" x14ac:dyDescent="0.2">
      <c r="B8113" s="11" t="s">
        <v>11281</v>
      </c>
      <c r="C8113" s="11">
        <v>2.6173999999999999</v>
      </c>
      <c r="D8113" s="11">
        <v>2.3661000000000001E-2</v>
      </c>
      <c r="E8113" s="11">
        <v>0.12304</v>
      </c>
      <c r="F8113" s="11">
        <v>2.4466000000000001</v>
      </c>
    </row>
    <row r="8114" spans="2:6" x14ac:dyDescent="0.2">
      <c r="B8114" s="11" t="s">
        <v>11282</v>
      </c>
      <c r="C8114" s="11">
        <v>2.6158000000000001</v>
      </c>
      <c r="D8114" s="11">
        <v>9.5233000000000002E-3</v>
      </c>
      <c r="E8114" s="11">
        <v>6.8615999999999996E-2</v>
      </c>
      <c r="F8114" s="11">
        <v>2.7361</v>
      </c>
    </row>
    <row r="8115" spans="2:6" x14ac:dyDescent="0.2">
      <c r="B8115" s="11" t="s">
        <v>11283</v>
      </c>
      <c r="C8115" s="11">
        <v>2.6158000000000001</v>
      </c>
      <c r="D8115" s="11">
        <v>9.5233000000000002E-3</v>
      </c>
      <c r="E8115" s="11">
        <v>6.8615999999999996E-2</v>
      </c>
      <c r="F8115" s="11">
        <v>2.7361</v>
      </c>
    </row>
    <row r="8116" spans="2:6" x14ac:dyDescent="0.2">
      <c r="B8116" s="11" t="s">
        <v>11284</v>
      </c>
      <c r="C8116" s="11">
        <v>2.6158000000000001</v>
      </c>
      <c r="D8116" s="11">
        <v>9.5233000000000002E-3</v>
      </c>
      <c r="E8116" s="11">
        <v>6.8615999999999996E-2</v>
      </c>
      <c r="F8116" s="11">
        <v>2.7361</v>
      </c>
    </row>
    <row r="8117" spans="2:6" x14ac:dyDescent="0.2">
      <c r="B8117" s="11" t="s">
        <v>11285</v>
      </c>
      <c r="C8117" s="11">
        <v>2.6137000000000001</v>
      </c>
      <c r="D8117" s="11">
        <v>3.3222999999999998E-3</v>
      </c>
      <c r="E8117" s="11">
        <v>2.8358999999999999E-2</v>
      </c>
      <c r="F8117" s="11">
        <v>3.0516999999999999</v>
      </c>
    </row>
    <row r="8118" spans="2:6" x14ac:dyDescent="0.2">
      <c r="B8118" s="11" t="s">
        <v>11286</v>
      </c>
      <c r="C8118" s="11">
        <v>2.6133000000000002</v>
      </c>
      <c r="D8118" s="11">
        <v>2.1455999999999999E-2</v>
      </c>
      <c r="E8118" s="11">
        <v>0.1162</v>
      </c>
      <c r="F8118" s="11">
        <v>2.4767000000000001</v>
      </c>
    </row>
    <row r="8119" spans="2:6" x14ac:dyDescent="0.2">
      <c r="B8119" s="11" t="s">
        <v>11287</v>
      </c>
      <c r="C8119" s="11">
        <v>2.6133000000000002</v>
      </c>
      <c r="D8119" s="11">
        <v>2.1455999999999999E-2</v>
      </c>
      <c r="E8119" s="11">
        <v>0.1162</v>
      </c>
      <c r="F8119" s="11">
        <v>2.4767000000000001</v>
      </c>
    </row>
    <row r="8120" spans="2:6" x14ac:dyDescent="0.2">
      <c r="B8120" s="11" t="s">
        <v>11288</v>
      </c>
      <c r="C8120" s="11">
        <v>2.6113</v>
      </c>
      <c r="D8120" s="11">
        <v>2.4478E-2</v>
      </c>
      <c r="E8120" s="11">
        <v>0.1263</v>
      </c>
      <c r="F8120" s="11">
        <v>2.4342999999999999</v>
      </c>
    </row>
    <row r="8121" spans="2:6" x14ac:dyDescent="0.2">
      <c r="B8121" s="11" t="s">
        <v>11289</v>
      </c>
      <c r="C8121" s="11">
        <v>2.6113</v>
      </c>
      <c r="D8121" s="11">
        <v>2.4478E-2</v>
      </c>
      <c r="E8121" s="11">
        <v>0.1263</v>
      </c>
      <c r="F8121" s="11">
        <v>2.4342999999999999</v>
      </c>
    </row>
    <row r="8122" spans="2:6" x14ac:dyDescent="0.2">
      <c r="B8122" s="11" t="s">
        <v>8080</v>
      </c>
      <c r="C8122" s="11">
        <v>2.6097000000000001</v>
      </c>
      <c r="D8122" s="11">
        <v>2.5977E-2</v>
      </c>
      <c r="E8122" s="11">
        <v>0.1268</v>
      </c>
      <c r="F8122" s="11">
        <v>2.4317000000000002</v>
      </c>
    </row>
    <row r="8123" spans="2:6" x14ac:dyDescent="0.2">
      <c r="B8123" s="11" t="s">
        <v>11290</v>
      </c>
      <c r="C8123" s="11">
        <v>2.6097000000000001</v>
      </c>
      <c r="D8123" s="11">
        <v>2.5977E-2</v>
      </c>
      <c r="E8123" s="11">
        <v>0.1268</v>
      </c>
      <c r="F8123" s="11">
        <v>2.4317000000000002</v>
      </c>
    </row>
    <row r="8124" spans="2:6" x14ac:dyDescent="0.2">
      <c r="B8124" s="11" t="s">
        <v>11291</v>
      </c>
      <c r="C8124" s="11">
        <v>2.6097000000000001</v>
      </c>
      <c r="D8124" s="11">
        <v>2.5977E-2</v>
      </c>
      <c r="E8124" s="11">
        <v>0.1268</v>
      </c>
      <c r="F8124" s="11">
        <v>2.4317000000000002</v>
      </c>
    </row>
    <row r="8125" spans="2:6" x14ac:dyDescent="0.2">
      <c r="B8125" s="11" t="s">
        <v>11292</v>
      </c>
      <c r="C8125" s="11">
        <v>2.6097000000000001</v>
      </c>
      <c r="D8125" s="11">
        <v>2.5977E-2</v>
      </c>
      <c r="E8125" s="11">
        <v>0.1268</v>
      </c>
      <c r="F8125" s="11">
        <v>2.4317000000000002</v>
      </c>
    </row>
    <row r="8126" spans="2:6" x14ac:dyDescent="0.2">
      <c r="B8126" s="11" t="s">
        <v>11293</v>
      </c>
      <c r="C8126" s="11">
        <v>2.6097000000000001</v>
      </c>
      <c r="D8126" s="11">
        <v>2.5977E-2</v>
      </c>
      <c r="E8126" s="11">
        <v>0.1268</v>
      </c>
      <c r="F8126" s="11">
        <v>2.4317000000000002</v>
      </c>
    </row>
    <row r="8127" spans="2:6" x14ac:dyDescent="0.2">
      <c r="B8127" s="11" t="s">
        <v>11294</v>
      </c>
      <c r="C8127" s="11">
        <v>2.6097000000000001</v>
      </c>
      <c r="D8127" s="11">
        <v>2.5977E-2</v>
      </c>
      <c r="E8127" s="11">
        <v>0.1268</v>
      </c>
      <c r="F8127" s="11">
        <v>2.4317000000000002</v>
      </c>
    </row>
    <row r="8128" spans="2:6" x14ac:dyDescent="0.2">
      <c r="B8128" s="11" t="s">
        <v>11295</v>
      </c>
      <c r="C8128" s="11">
        <v>2.6097000000000001</v>
      </c>
      <c r="D8128" s="11">
        <v>2.5977E-2</v>
      </c>
      <c r="E8128" s="11">
        <v>0.1268</v>
      </c>
      <c r="F8128" s="11">
        <v>2.4317000000000002</v>
      </c>
    </row>
    <row r="8129" spans="2:6" x14ac:dyDescent="0.2">
      <c r="B8129" s="11" t="s">
        <v>11296</v>
      </c>
      <c r="C8129" s="11">
        <v>2.6097000000000001</v>
      </c>
      <c r="D8129" s="11">
        <v>2.5977E-2</v>
      </c>
      <c r="E8129" s="11">
        <v>0.1268</v>
      </c>
      <c r="F8129" s="11">
        <v>2.4317000000000002</v>
      </c>
    </row>
    <row r="8130" spans="2:6" x14ac:dyDescent="0.2">
      <c r="B8130" s="11" t="s">
        <v>11297</v>
      </c>
      <c r="C8130" s="11">
        <v>2.6097000000000001</v>
      </c>
      <c r="D8130" s="11">
        <v>2.5977E-2</v>
      </c>
      <c r="E8130" s="11">
        <v>0.1268</v>
      </c>
      <c r="F8130" s="11">
        <v>2.4317000000000002</v>
      </c>
    </row>
    <row r="8131" spans="2:6" x14ac:dyDescent="0.2">
      <c r="B8131" s="11" t="s">
        <v>5460</v>
      </c>
      <c r="C8131" s="11">
        <v>2.6097000000000001</v>
      </c>
      <c r="D8131" s="11">
        <v>2.5977E-2</v>
      </c>
      <c r="E8131" s="11">
        <v>0.1268</v>
      </c>
      <c r="F8131" s="11">
        <v>2.4317000000000002</v>
      </c>
    </row>
    <row r="8132" spans="2:6" x14ac:dyDescent="0.2">
      <c r="B8132" s="11" t="s">
        <v>10144</v>
      </c>
      <c r="C8132" s="11">
        <v>2.6097000000000001</v>
      </c>
      <c r="D8132" s="11">
        <v>2.5977E-2</v>
      </c>
      <c r="E8132" s="11">
        <v>0.1268</v>
      </c>
      <c r="F8132" s="11">
        <v>2.4317000000000002</v>
      </c>
    </row>
    <row r="8133" spans="2:6" x14ac:dyDescent="0.2">
      <c r="B8133" s="11" t="s">
        <v>10110</v>
      </c>
      <c r="C8133" s="11">
        <v>2.6097000000000001</v>
      </c>
      <c r="D8133" s="11">
        <v>2.5977E-2</v>
      </c>
      <c r="E8133" s="11">
        <v>0.1268</v>
      </c>
      <c r="F8133" s="11">
        <v>2.4317000000000002</v>
      </c>
    </row>
    <row r="8134" spans="2:6" x14ac:dyDescent="0.2">
      <c r="B8134" s="11" t="s">
        <v>11298</v>
      </c>
      <c r="C8134" s="11">
        <v>2.6097000000000001</v>
      </c>
      <c r="D8134" s="11">
        <v>2.5977E-2</v>
      </c>
      <c r="E8134" s="11">
        <v>0.1268</v>
      </c>
      <c r="F8134" s="11">
        <v>2.4317000000000002</v>
      </c>
    </row>
    <row r="8135" spans="2:6" x14ac:dyDescent="0.2">
      <c r="B8135" s="11" t="s">
        <v>11299</v>
      </c>
      <c r="C8135" s="11">
        <v>2.6097000000000001</v>
      </c>
      <c r="D8135" s="11">
        <v>2.5977E-2</v>
      </c>
      <c r="E8135" s="11">
        <v>0.1268</v>
      </c>
      <c r="F8135" s="11">
        <v>2.4317000000000002</v>
      </c>
    </row>
    <row r="8136" spans="2:6" x14ac:dyDescent="0.2">
      <c r="B8136" s="11" t="s">
        <v>11300</v>
      </c>
      <c r="C8136" s="11">
        <v>2.6097000000000001</v>
      </c>
      <c r="D8136" s="11">
        <v>2.5977E-2</v>
      </c>
      <c r="E8136" s="11">
        <v>0.1268</v>
      </c>
      <c r="F8136" s="11">
        <v>2.4317000000000002</v>
      </c>
    </row>
    <row r="8137" spans="2:6" x14ac:dyDescent="0.2">
      <c r="B8137" s="11" t="s">
        <v>11301</v>
      </c>
      <c r="C8137" s="11">
        <v>2.6097000000000001</v>
      </c>
      <c r="D8137" s="11">
        <v>2.5977E-2</v>
      </c>
      <c r="E8137" s="11">
        <v>0.1268</v>
      </c>
      <c r="F8137" s="11">
        <v>2.4317000000000002</v>
      </c>
    </row>
    <row r="8138" spans="2:6" x14ac:dyDescent="0.2">
      <c r="B8138" s="11" t="s">
        <v>11302</v>
      </c>
      <c r="C8138" s="11">
        <v>2.6097000000000001</v>
      </c>
      <c r="D8138" s="11">
        <v>2.5977E-2</v>
      </c>
      <c r="E8138" s="11">
        <v>0.1268</v>
      </c>
      <c r="F8138" s="11">
        <v>2.4317000000000002</v>
      </c>
    </row>
    <row r="8139" spans="2:6" x14ac:dyDescent="0.2">
      <c r="B8139" s="11" t="s">
        <v>11303</v>
      </c>
      <c r="C8139" s="11">
        <v>2.6097000000000001</v>
      </c>
      <c r="D8139" s="11">
        <v>2.5977E-2</v>
      </c>
      <c r="E8139" s="11">
        <v>0.1268</v>
      </c>
      <c r="F8139" s="11">
        <v>2.4317000000000002</v>
      </c>
    </row>
    <row r="8140" spans="2:6" x14ac:dyDescent="0.2">
      <c r="B8140" s="11" t="s">
        <v>6356</v>
      </c>
      <c r="C8140" s="11">
        <v>2.6097000000000001</v>
      </c>
      <c r="D8140" s="11">
        <v>2.5977E-2</v>
      </c>
      <c r="E8140" s="11">
        <v>0.1268</v>
      </c>
      <c r="F8140" s="11">
        <v>2.4317000000000002</v>
      </c>
    </row>
    <row r="8141" spans="2:6" x14ac:dyDescent="0.2">
      <c r="B8141" s="11" t="s">
        <v>11044</v>
      </c>
      <c r="C8141" s="11">
        <v>2.6097000000000001</v>
      </c>
      <c r="D8141" s="11">
        <v>2.5977E-2</v>
      </c>
      <c r="E8141" s="11">
        <v>0.1268</v>
      </c>
      <c r="F8141" s="11">
        <v>2.4317000000000002</v>
      </c>
    </row>
    <row r="8142" spans="2:6" x14ac:dyDescent="0.2">
      <c r="B8142" s="11" t="s">
        <v>11304</v>
      </c>
      <c r="C8142" s="11">
        <v>2.6097000000000001</v>
      </c>
      <c r="D8142" s="11">
        <v>2.5977E-2</v>
      </c>
      <c r="E8142" s="11">
        <v>0.1268</v>
      </c>
      <c r="F8142" s="11">
        <v>2.4317000000000002</v>
      </c>
    </row>
    <row r="8143" spans="2:6" x14ac:dyDescent="0.2">
      <c r="B8143" s="11" t="s">
        <v>11305</v>
      </c>
      <c r="C8143" s="11">
        <v>2.6097000000000001</v>
      </c>
      <c r="D8143" s="11">
        <v>2.5977E-2</v>
      </c>
      <c r="E8143" s="11">
        <v>0.1268</v>
      </c>
      <c r="F8143" s="11">
        <v>2.4317000000000002</v>
      </c>
    </row>
    <row r="8144" spans="2:6" x14ac:dyDescent="0.2">
      <c r="B8144" s="11" t="s">
        <v>11306</v>
      </c>
      <c r="C8144" s="11">
        <v>2.6097000000000001</v>
      </c>
      <c r="D8144" s="11">
        <v>2.5977E-2</v>
      </c>
      <c r="E8144" s="11">
        <v>0.1268</v>
      </c>
      <c r="F8144" s="11">
        <v>2.4317000000000002</v>
      </c>
    </row>
    <row r="8145" spans="2:6" x14ac:dyDescent="0.2">
      <c r="B8145" s="11" t="s">
        <v>9341</v>
      </c>
      <c r="C8145" s="11">
        <v>2.6097000000000001</v>
      </c>
      <c r="D8145" s="11">
        <v>2.5977E-2</v>
      </c>
      <c r="E8145" s="11">
        <v>0.1268</v>
      </c>
      <c r="F8145" s="11">
        <v>2.4317000000000002</v>
      </c>
    </row>
    <row r="8146" spans="2:6" x14ac:dyDescent="0.2">
      <c r="B8146" s="11" t="s">
        <v>8382</v>
      </c>
      <c r="C8146" s="11">
        <v>2.6097000000000001</v>
      </c>
      <c r="D8146" s="11">
        <v>2.5977E-2</v>
      </c>
      <c r="E8146" s="11">
        <v>0.1268</v>
      </c>
      <c r="F8146" s="11">
        <v>2.4317000000000002</v>
      </c>
    </row>
    <row r="8147" spans="2:6" x14ac:dyDescent="0.2">
      <c r="B8147" s="11" t="s">
        <v>11307</v>
      </c>
      <c r="C8147" s="11">
        <v>2.6097000000000001</v>
      </c>
      <c r="D8147" s="11">
        <v>2.5977E-2</v>
      </c>
      <c r="E8147" s="11">
        <v>0.1268</v>
      </c>
      <c r="F8147" s="11">
        <v>2.4317000000000002</v>
      </c>
    </row>
    <row r="8148" spans="2:6" x14ac:dyDescent="0.2">
      <c r="B8148" s="11" t="s">
        <v>11308</v>
      </c>
      <c r="C8148" s="11">
        <v>2.6097000000000001</v>
      </c>
      <c r="D8148" s="11">
        <v>2.5977E-2</v>
      </c>
      <c r="E8148" s="11">
        <v>0.1268</v>
      </c>
      <c r="F8148" s="11">
        <v>2.4317000000000002</v>
      </c>
    </row>
    <row r="8149" spans="2:6" x14ac:dyDescent="0.2">
      <c r="B8149" s="11" t="s">
        <v>11309</v>
      </c>
      <c r="C8149" s="11">
        <v>2.6097000000000001</v>
      </c>
      <c r="D8149" s="11">
        <v>2.5977E-2</v>
      </c>
      <c r="E8149" s="11">
        <v>0.1268</v>
      </c>
      <c r="F8149" s="11">
        <v>2.4317000000000002</v>
      </c>
    </row>
    <row r="8150" spans="2:6" x14ac:dyDescent="0.2">
      <c r="B8150" s="11" t="s">
        <v>11310</v>
      </c>
      <c r="C8150" s="11">
        <v>2.6097000000000001</v>
      </c>
      <c r="D8150" s="11">
        <v>2.5977E-2</v>
      </c>
      <c r="E8150" s="11">
        <v>0.1268</v>
      </c>
      <c r="F8150" s="11">
        <v>2.4317000000000002</v>
      </c>
    </row>
    <row r="8151" spans="2:6" x14ac:dyDescent="0.2">
      <c r="B8151" s="11" t="s">
        <v>11311</v>
      </c>
      <c r="C8151" s="11">
        <v>2.6097000000000001</v>
      </c>
      <c r="D8151" s="11">
        <v>2.5977E-2</v>
      </c>
      <c r="E8151" s="11">
        <v>0.1268</v>
      </c>
      <c r="F8151" s="11">
        <v>2.4317000000000002</v>
      </c>
    </row>
    <row r="8152" spans="2:6" x14ac:dyDescent="0.2">
      <c r="B8152" s="11" t="s">
        <v>11312</v>
      </c>
      <c r="C8152" s="11">
        <v>2.6097000000000001</v>
      </c>
      <c r="D8152" s="11">
        <v>2.5977E-2</v>
      </c>
      <c r="E8152" s="11">
        <v>0.1268</v>
      </c>
      <c r="F8152" s="11">
        <v>2.4317000000000002</v>
      </c>
    </row>
    <row r="8153" spans="2:6" x14ac:dyDescent="0.2">
      <c r="B8153" s="11" t="s">
        <v>10869</v>
      </c>
      <c r="C8153" s="11">
        <v>2.6097000000000001</v>
      </c>
      <c r="D8153" s="11">
        <v>2.5977E-2</v>
      </c>
      <c r="E8153" s="11">
        <v>0.1268</v>
      </c>
      <c r="F8153" s="11">
        <v>2.4317000000000002</v>
      </c>
    </row>
    <row r="8154" spans="2:6" x14ac:dyDescent="0.2">
      <c r="B8154" s="11" t="s">
        <v>11313</v>
      </c>
      <c r="C8154" s="11">
        <v>2.6097000000000001</v>
      </c>
      <c r="D8154" s="11">
        <v>2.5977E-2</v>
      </c>
      <c r="E8154" s="11">
        <v>0.1268</v>
      </c>
      <c r="F8154" s="11">
        <v>2.4317000000000002</v>
      </c>
    </row>
    <row r="8155" spans="2:6" x14ac:dyDescent="0.2">
      <c r="B8155" s="11" t="s">
        <v>6423</v>
      </c>
      <c r="C8155" s="11">
        <v>2.6097000000000001</v>
      </c>
      <c r="D8155" s="11">
        <v>2.5977E-2</v>
      </c>
      <c r="E8155" s="11">
        <v>0.1268</v>
      </c>
      <c r="F8155" s="11">
        <v>2.4317000000000002</v>
      </c>
    </row>
    <row r="8156" spans="2:6" x14ac:dyDescent="0.2">
      <c r="B8156" s="11" t="s">
        <v>11314</v>
      </c>
      <c r="C8156" s="11">
        <v>2.6097000000000001</v>
      </c>
      <c r="D8156" s="11">
        <v>2.5977E-2</v>
      </c>
      <c r="E8156" s="11">
        <v>0.1268</v>
      </c>
      <c r="F8156" s="11">
        <v>2.4317000000000002</v>
      </c>
    </row>
    <row r="8157" spans="2:6" x14ac:dyDescent="0.2">
      <c r="B8157" s="11" t="s">
        <v>11315</v>
      </c>
      <c r="C8157" s="11">
        <v>2.6097000000000001</v>
      </c>
      <c r="D8157" s="11">
        <v>2.5977E-2</v>
      </c>
      <c r="E8157" s="11">
        <v>0.1268</v>
      </c>
      <c r="F8157" s="11">
        <v>2.4317000000000002</v>
      </c>
    </row>
    <row r="8158" spans="2:6" x14ac:dyDescent="0.2">
      <c r="B8158" s="11" t="s">
        <v>11316</v>
      </c>
      <c r="C8158" s="11">
        <v>2.6097000000000001</v>
      </c>
      <c r="D8158" s="11">
        <v>2.5977E-2</v>
      </c>
      <c r="E8158" s="11">
        <v>0.1268</v>
      </c>
      <c r="F8158" s="11">
        <v>2.4317000000000002</v>
      </c>
    </row>
    <row r="8159" spans="2:6" x14ac:dyDescent="0.2">
      <c r="B8159" s="11" t="s">
        <v>11317</v>
      </c>
      <c r="C8159" s="11">
        <v>2.6097000000000001</v>
      </c>
      <c r="D8159" s="11">
        <v>2.5977E-2</v>
      </c>
      <c r="E8159" s="11">
        <v>0.1268</v>
      </c>
      <c r="F8159" s="11">
        <v>2.4317000000000002</v>
      </c>
    </row>
    <row r="8160" spans="2:6" x14ac:dyDescent="0.2">
      <c r="B8160" s="11" t="s">
        <v>11318</v>
      </c>
      <c r="C8160" s="11">
        <v>2.6097000000000001</v>
      </c>
      <c r="D8160" s="11">
        <v>2.5977E-2</v>
      </c>
      <c r="E8160" s="11">
        <v>0.1268</v>
      </c>
      <c r="F8160" s="11">
        <v>2.4317000000000002</v>
      </c>
    </row>
    <row r="8161" spans="2:6" x14ac:dyDescent="0.2">
      <c r="B8161" s="11" t="s">
        <v>10167</v>
      </c>
      <c r="C8161" s="11">
        <v>2.6097000000000001</v>
      </c>
      <c r="D8161" s="11">
        <v>2.5977E-2</v>
      </c>
      <c r="E8161" s="11">
        <v>0.1268</v>
      </c>
      <c r="F8161" s="11">
        <v>2.4317000000000002</v>
      </c>
    </row>
    <row r="8162" spans="2:6" x14ac:dyDescent="0.2">
      <c r="B8162" s="11" t="s">
        <v>11319</v>
      </c>
      <c r="C8162" s="11">
        <v>2.6097000000000001</v>
      </c>
      <c r="D8162" s="11">
        <v>2.5977E-2</v>
      </c>
      <c r="E8162" s="11">
        <v>0.1268</v>
      </c>
      <c r="F8162" s="11">
        <v>2.4317000000000002</v>
      </c>
    </row>
    <row r="8163" spans="2:6" x14ac:dyDescent="0.2">
      <c r="B8163" s="11" t="s">
        <v>10318</v>
      </c>
      <c r="C8163" s="11">
        <v>2.6097000000000001</v>
      </c>
      <c r="D8163" s="11">
        <v>2.5977E-2</v>
      </c>
      <c r="E8163" s="11">
        <v>0.1268</v>
      </c>
      <c r="F8163" s="11">
        <v>2.4317000000000002</v>
      </c>
    </row>
    <row r="8164" spans="2:6" x14ac:dyDescent="0.2">
      <c r="B8164" s="11" t="s">
        <v>11320</v>
      </c>
      <c r="C8164" s="11">
        <v>2.6097000000000001</v>
      </c>
      <c r="D8164" s="11">
        <v>2.5977E-2</v>
      </c>
      <c r="E8164" s="11">
        <v>0.1268</v>
      </c>
      <c r="F8164" s="11">
        <v>2.4317000000000002</v>
      </c>
    </row>
    <row r="8165" spans="2:6" x14ac:dyDescent="0.2">
      <c r="B8165" s="11" t="s">
        <v>11321</v>
      </c>
      <c r="C8165" s="11">
        <v>2.6097000000000001</v>
      </c>
      <c r="D8165" s="11">
        <v>2.5977E-2</v>
      </c>
      <c r="E8165" s="11">
        <v>0.1268</v>
      </c>
      <c r="F8165" s="11">
        <v>2.4317000000000002</v>
      </c>
    </row>
    <row r="8166" spans="2:6" x14ac:dyDescent="0.2">
      <c r="B8166" s="11" t="s">
        <v>11322</v>
      </c>
      <c r="C8166" s="11">
        <v>2.6097000000000001</v>
      </c>
      <c r="D8166" s="11">
        <v>2.5977E-2</v>
      </c>
      <c r="E8166" s="11">
        <v>0.1268</v>
      </c>
      <c r="F8166" s="11">
        <v>2.4317000000000002</v>
      </c>
    </row>
    <row r="8167" spans="2:6" x14ac:dyDescent="0.2">
      <c r="B8167" s="11" t="s">
        <v>11323</v>
      </c>
      <c r="C8167" s="11">
        <v>2.6097000000000001</v>
      </c>
      <c r="D8167" s="11">
        <v>2.5977E-2</v>
      </c>
      <c r="E8167" s="11">
        <v>0.1268</v>
      </c>
      <c r="F8167" s="11">
        <v>2.4317000000000002</v>
      </c>
    </row>
    <row r="8168" spans="2:6" x14ac:dyDescent="0.2">
      <c r="B8168" s="11" t="s">
        <v>11324</v>
      </c>
      <c r="C8168" s="11">
        <v>2.6097000000000001</v>
      </c>
      <c r="D8168" s="11">
        <v>2.5977E-2</v>
      </c>
      <c r="E8168" s="11">
        <v>0.1268</v>
      </c>
      <c r="F8168" s="11">
        <v>2.4317000000000002</v>
      </c>
    </row>
    <row r="8169" spans="2:6" x14ac:dyDescent="0.2">
      <c r="B8169" s="11" t="s">
        <v>11325</v>
      </c>
      <c r="C8169" s="11">
        <v>2.6097000000000001</v>
      </c>
      <c r="D8169" s="11">
        <v>2.5977E-2</v>
      </c>
      <c r="E8169" s="11">
        <v>0.1268</v>
      </c>
      <c r="F8169" s="11">
        <v>2.4317000000000002</v>
      </c>
    </row>
    <row r="8170" spans="2:6" x14ac:dyDescent="0.2">
      <c r="B8170" s="11" t="s">
        <v>11326</v>
      </c>
      <c r="C8170" s="11">
        <v>2.6097000000000001</v>
      </c>
      <c r="D8170" s="11">
        <v>2.5977E-2</v>
      </c>
      <c r="E8170" s="11">
        <v>0.1268</v>
      </c>
      <c r="F8170" s="11">
        <v>2.4317000000000002</v>
      </c>
    </row>
    <row r="8171" spans="2:6" x14ac:dyDescent="0.2">
      <c r="B8171" s="11" t="s">
        <v>11327</v>
      </c>
      <c r="C8171" s="11">
        <v>2.6097000000000001</v>
      </c>
      <c r="D8171" s="11">
        <v>2.5977E-2</v>
      </c>
      <c r="E8171" s="11">
        <v>0.1268</v>
      </c>
      <c r="F8171" s="11">
        <v>2.4317000000000002</v>
      </c>
    </row>
    <row r="8172" spans="2:6" x14ac:dyDescent="0.2">
      <c r="B8172" s="11" t="s">
        <v>4420</v>
      </c>
      <c r="C8172" s="11">
        <v>2.6097000000000001</v>
      </c>
      <c r="D8172" s="11">
        <v>2.5977E-2</v>
      </c>
      <c r="E8172" s="11">
        <v>0.1268</v>
      </c>
      <c r="F8172" s="11">
        <v>2.4317000000000002</v>
      </c>
    </row>
    <row r="8173" spans="2:6" x14ac:dyDescent="0.2">
      <c r="B8173" s="11" t="s">
        <v>11328</v>
      </c>
      <c r="C8173" s="11">
        <v>2.6097000000000001</v>
      </c>
      <c r="D8173" s="11">
        <v>2.5977E-2</v>
      </c>
      <c r="E8173" s="11">
        <v>0.1268</v>
      </c>
      <c r="F8173" s="11">
        <v>2.4317000000000002</v>
      </c>
    </row>
    <row r="8174" spans="2:6" x14ac:dyDescent="0.2">
      <c r="B8174" s="11" t="s">
        <v>9353</v>
      </c>
      <c r="C8174" s="11">
        <v>2.6097000000000001</v>
      </c>
      <c r="D8174" s="11">
        <v>2.5977E-2</v>
      </c>
      <c r="E8174" s="11">
        <v>0.1268</v>
      </c>
      <c r="F8174" s="11">
        <v>2.4317000000000002</v>
      </c>
    </row>
    <row r="8175" spans="2:6" x14ac:dyDescent="0.2">
      <c r="B8175" s="11" t="s">
        <v>9180</v>
      </c>
      <c r="C8175" s="11">
        <v>2.6097000000000001</v>
      </c>
      <c r="D8175" s="11">
        <v>2.5977E-2</v>
      </c>
      <c r="E8175" s="11">
        <v>0.1268</v>
      </c>
      <c r="F8175" s="11">
        <v>2.4317000000000002</v>
      </c>
    </row>
    <row r="8176" spans="2:6" x14ac:dyDescent="0.2">
      <c r="B8176" s="11" t="s">
        <v>11329</v>
      </c>
      <c r="C8176" s="11">
        <v>2.6097000000000001</v>
      </c>
      <c r="D8176" s="11">
        <v>2.5977E-2</v>
      </c>
      <c r="E8176" s="11">
        <v>0.1268</v>
      </c>
      <c r="F8176" s="11">
        <v>2.4317000000000002</v>
      </c>
    </row>
    <row r="8177" spans="2:6" x14ac:dyDescent="0.2">
      <c r="B8177" s="11" t="s">
        <v>11330</v>
      </c>
      <c r="C8177" s="11">
        <v>2.6097000000000001</v>
      </c>
      <c r="D8177" s="11">
        <v>2.5977E-2</v>
      </c>
      <c r="E8177" s="11">
        <v>0.1268</v>
      </c>
      <c r="F8177" s="11">
        <v>2.4317000000000002</v>
      </c>
    </row>
    <row r="8178" spans="2:6" x14ac:dyDescent="0.2">
      <c r="B8178" s="11" t="s">
        <v>11331</v>
      </c>
      <c r="C8178" s="11">
        <v>2.6097000000000001</v>
      </c>
      <c r="D8178" s="11">
        <v>2.5977E-2</v>
      </c>
      <c r="E8178" s="11">
        <v>0.1268</v>
      </c>
      <c r="F8178" s="11">
        <v>2.4317000000000002</v>
      </c>
    </row>
    <row r="8179" spans="2:6" x14ac:dyDescent="0.2">
      <c r="B8179" s="11" t="s">
        <v>11332</v>
      </c>
      <c r="C8179" s="11">
        <v>2.6097000000000001</v>
      </c>
      <c r="D8179" s="11">
        <v>2.5977E-2</v>
      </c>
      <c r="E8179" s="11">
        <v>0.1268</v>
      </c>
      <c r="F8179" s="11">
        <v>2.4317000000000002</v>
      </c>
    </row>
    <row r="8180" spans="2:6" x14ac:dyDescent="0.2">
      <c r="B8180" s="11" t="s">
        <v>11333</v>
      </c>
      <c r="C8180" s="11">
        <v>2.6097000000000001</v>
      </c>
      <c r="D8180" s="11">
        <v>2.5977E-2</v>
      </c>
      <c r="E8180" s="11">
        <v>0.1268</v>
      </c>
      <c r="F8180" s="11">
        <v>2.4317000000000002</v>
      </c>
    </row>
    <row r="8181" spans="2:6" x14ac:dyDescent="0.2">
      <c r="B8181" s="11" t="s">
        <v>11334</v>
      </c>
      <c r="C8181" s="11">
        <v>2.6097000000000001</v>
      </c>
      <c r="D8181" s="11">
        <v>2.5977E-2</v>
      </c>
      <c r="E8181" s="11">
        <v>0.1268</v>
      </c>
      <c r="F8181" s="11">
        <v>2.4317000000000002</v>
      </c>
    </row>
    <row r="8182" spans="2:6" x14ac:dyDescent="0.2">
      <c r="B8182" s="11" t="s">
        <v>11205</v>
      </c>
      <c r="C8182" s="11">
        <v>2.6097000000000001</v>
      </c>
      <c r="D8182" s="11">
        <v>2.5977E-2</v>
      </c>
      <c r="E8182" s="11">
        <v>0.1268</v>
      </c>
      <c r="F8182" s="11">
        <v>2.4317000000000002</v>
      </c>
    </row>
    <row r="8183" spans="2:6" x14ac:dyDescent="0.2">
      <c r="B8183" s="11" t="s">
        <v>11335</v>
      </c>
      <c r="C8183" s="11">
        <v>2.6097000000000001</v>
      </c>
      <c r="D8183" s="11">
        <v>2.5977E-2</v>
      </c>
      <c r="E8183" s="11">
        <v>0.1268</v>
      </c>
      <c r="F8183" s="11">
        <v>2.4317000000000002</v>
      </c>
    </row>
    <row r="8184" spans="2:6" x14ac:dyDescent="0.2">
      <c r="B8184" s="11" t="s">
        <v>11336</v>
      </c>
      <c r="C8184" s="11">
        <v>2.6097000000000001</v>
      </c>
      <c r="D8184" s="11">
        <v>2.5977E-2</v>
      </c>
      <c r="E8184" s="11">
        <v>0.1268</v>
      </c>
      <c r="F8184" s="11">
        <v>2.4317000000000002</v>
      </c>
    </row>
    <row r="8185" spans="2:6" x14ac:dyDescent="0.2">
      <c r="B8185" s="11" t="s">
        <v>11337</v>
      </c>
      <c r="C8185" s="11">
        <v>2.6097000000000001</v>
      </c>
      <c r="D8185" s="11">
        <v>2.5977E-2</v>
      </c>
      <c r="E8185" s="11">
        <v>0.1268</v>
      </c>
      <c r="F8185" s="11">
        <v>2.4317000000000002</v>
      </c>
    </row>
    <row r="8186" spans="2:6" x14ac:dyDescent="0.2">
      <c r="B8186" s="11" t="s">
        <v>11338</v>
      </c>
      <c r="C8186" s="11">
        <v>2.6097000000000001</v>
      </c>
      <c r="D8186" s="11">
        <v>2.5977E-2</v>
      </c>
      <c r="E8186" s="11">
        <v>0.1268</v>
      </c>
      <c r="F8186" s="11">
        <v>2.4317000000000002</v>
      </c>
    </row>
    <row r="8187" spans="2:6" x14ac:dyDescent="0.2">
      <c r="B8187" s="11" t="s">
        <v>11339</v>
      </c>
      <c r="C8187" s="11">
        <v>2.6097000000000001</v>
      </c>
      <c r="D8187" s="11">
        <v>2.5977E-2</v>
      </c>
      <c r="E8187" s="11">
        <v>0.1268</v>
      </c>
      <c r="F8187" s="11">
        <v>2.4317000000000002</v>
      </c>
    </row>
    <row r="8188" spans="2:6" x14ac:dyDescent="0.2">
      <c r="B8188" s="11" t="s">
        <v>11340</v>
      </c>
      <c r="C8188" s="11">
        <v>2.6097000000000001</v>
      </c>
      <c r="D8188" s="11">
        <v>2.5977E-2</v>
      </c>
      <c r="E8188" s="11">
        <v>0.1268</v>
      </c>
      <c r="F8188" s="11">
        <v>2.4317000000000002</v>
      </c>
    </row>
    <row r="8189" spans="2:6" x14ac:dyDescent="0.2">
      <c r="B8189" s="11" t="s">
        <v>11341</v>
      </c>
      <c r="C8189" s="11">
        <v>2.6097000000000001</v>
      </c>
      <c r="D8189" s="11">
        <v>2.5977E-2</v>
      </c>
      <c r="E8189" s="11">
        <v>0.1268</v>
      </c>
      <c r="F8189" s="11">
        <v>2.4317000000000002</v>
      </c>
    </row>
    <row r="8190" spans="2:6" x14ac:dyDescent="0.2">
      <c r="B8190" s="11" t="s">
        <v>11342</v>
      </c>
      <c r="C8190" s="11">
        <v>2.6097000000000001</v>
      </c>
      <c r="D8190" s="11">
        <v>2.5977E-2</v>
      </c>
      <c r="E8190" s="11">
        <v>0.1268</v>
      </c>
      <c r="F8190" s="11">
        <v>2.4317000000000002</v>
      </c>
    </row>
    <row r="8191" spans="2:6" x14ac:dyDescent="0.2">
      <c r="B8191" s="11" t="s">
        <v>11343</v>
      </c>
      <c r="C8191" s="11">
        <v>2.6097000000000001</v>
      </c>
      <c r="D8191" s="11">
        <v>2.5977E-2</v>
      </c>
      <c r="E8191" s="11">
        <v>0.1268</v>
      </c>
      <c r="F8191" s="11">
        <v>2.4317000000000002</v>
      </c>
    </row>
    <row r="8192" spans="2:6" x14ac:dyDescent="0.2">
      <c r="B8192" s="11" t="s">
        <v>11344</v>
      </c>
      <c r="C8192" s="11">
        <v>2.6097000000000001</v>
      </c>
      <c r="D8192" s="11">
        <v>2.5977E-2</v>
      </c>
      <c r="E8192" s="11">
        <v>0.1268</v>
      </c>
      <c r="F8192" s="11">
        <v>2.4317000000000002</v>
      </c>
    </row>
    <row r="8193" spans="2:6" x14ac:dyDescent="0.2">
      <c r="B8193" s="11" t="s">
        <v>11345</v>
      </c>
      <c r="C8193" s="11">
        <v>2.6097000000000001</v>
      </c>
      <c r="D8193" s="11">
        <v>2.5977E-2</v>
      </c>
      <c r="E8193" s="11">
        <v>0.1268</v>
      </c>
      <c r="F8193" s="11">
        <v>2.4317000000000002</v>
      </c>
    </row>
    <row r="8194" spans="2:6" x14ac:dyDescent="0.2">
      <c r="B8194" s="11" t="s">
        <v>11346</v>
      </c>
      <c r="C8194" s="11">
        <v>2.6097000000000001</v>
      </c>
      <c r="D8194" s="11">
        <v>2.5977E-2</v>
      </c>
      <c r="E8194" s="11">
        <v>0.1268</v>
      </c>
      <c r="F8194" s="11">
        <v>2.4317000000000002</v>
      </c>
    </row>
    <row r="8195" spans="2:6" x14ac:dyDescent="0.2">
      <c r="B8195" s="11" t="s">
        <v>11347</v>
      </c>
      <c r="C8195" s="11">
        <v>2.6097000000000001</v>
      </c>
      <c r="D8195" s="11">
        <v>2.5977E-2</v>
      </c>
      <c r="E8195" s="11">
        <v>0.1268</v>
      </c>
      <c r="F8195" s="11">
        <v>2.4317000000000002</v>
      </c>
    </row>
    <row r="8196" spans="2:6" x14ac:dyDescent="0.2">
      <c r="B8196" s="11" t="s">
        <v>11348</v>
      </c>
      <c r="C8196" s="11">
        <v>2.6097000000000001</v>
      </c>
      <c r="D8196" s="11">
        <v>2.5977E-2</v>
      </c>
      <c r="E8196" s="11">
        <v>0.1268</v>
      </c>
      <c r="F8196" s="11">
        <v>2.4317000000000002</v>
      </c>
    </row>
    <row r="8197" spans="2:6" x14ac:dyDescent="0.2">
      <c r="B8197" s="11" t="s">
        <v>6340</v>
      </c>
      <c r="C8197" s="11">
        <v>2.6097000000000001</v>
      </c>
      <c r="D8197" s="11">
        <v>2.5977E-2</v>
      </c>
      <c r="E8197" s="11">
        <v>0.1268</v>
      </c>
      <c r="F8197" s="11">
        <v>2.4317000000000002</v>
      </c>
    </row>
    <row r="8198" spans="2:6" x14ac:dyDescent="0.2">
      <c r="B8198" s="11" t="s">
        <v>11349</v>
      </c>
      <c r="C8198" s="11">
        <v>2.6097000000000001</v>
      </c>
      <c r="D8198" s="11">
        <v>2.5977E-2</v>
      </c>
      <c r="E8198" s="11">
        <v>0.1268</v>
      </c>
      <c r="F8198" s="11">
        <v>2.4317000000000002</v>
      </c>
    </row>
    <row r="8199" spans="2:6" x14ac:dyDescent="0.2">
      <c r="B8199" s="11" t="s">
        <v>11350</v>
      </c>
      <c r="C8199" s="11">
        <v>2.6097000000000001</v>
      </c>
      <c r="D8199" s="11">
        <v>2.5977E-2</v>
      </c>
      <c r="E8199" s="11">
        <v>0.1268</v>
      </c>
      <c r="F8199" s="11">
        <v>2.4317000000000002</v>
      </c>
    </row>
    <row r="8200" spans="2:6" x14ac:dyDescent="0.2">
      <c r="B8200" s="11" t="s">
        <v>11351</v>
      </c>
      <c r="C8200" s="11">
        <v>2.6097000000000001</v>
      </c>
      <c r="D8200" s="11">
        <v>2.5977E-2</v>
      </c>
      <c r="E8200" s="11">
        <v>0.1268</v>
      </c>
      <c r="F8200" s="11">
        <v>2.4317000000000002</v>
      </c>
    </row>
    <row r="8201" spans="2:6" x14ac:dyDescent="0.2">
      <c r="B8201" s="11" t="s">
        <v>11352</v>
      </c>
      <c r="C8201" s="11">
        <v>2.6097000000000001</v>
      </c>
      <c r="D8201" s="11">
        <v>2.5977E-2</v>
      </c>
      <c r="E8201" s="11">
        <v>0.1268</v>
      </c>
      <c r="F8201" s="11">
        <v>2.4317000000000002</v>
      </c>
    </row>
    <row r="8202" spans="2:6" x14ac:dyDescent="0.2">
      <c r="B8202" s="11" t="s">
        <v>10704</v>
      </c>
      <c r="C8202" s="11">
        <v>2.6097000000000001</v>
      </c>
      <c r="D8202" s="11">
        <v>2.5977E-2</v>
      </c>
      <c r="E8202" s="11">
        <v>0.1268</v>
      </c>
      <c r="F8202" s="11">
        <v>2.4317000000000002</v>
      </c>
    </row>
    <row r="8203" spans="2:6" x14ac:dyDescent="0.2">
      <c r="B8203" s="11" t="s">
        <v>11353</v>
      </c>
      <c r="C8203" s="11">
        <v>2.6097000000000001</v>
      </c>
      <c r="D8203" s="11">
        <v>2.5977E-2</v>
      </c>
      <c r="E8203" s="11">
        <v>0.1268</v>
      </c>
      <c r="F8203" s="11">
        <v>2.4317000000000002</v>
      </c>
    </row>
    <row r="8204" spans="2:6" x14ac:dyDescent="0.2">
      <c r="B8204" s="11" t="s">
        <v>11354</v>
      </c>
      <c r="C8204" s="11">
        <v>2.6097000000000001</v>
      </c>
      <c r="D8204" s="11">
        <v>2.5977E-2</v>
      </c>
      <c r="E8204" s="11">
        <v>0.1268</v>
      </c>
      <c r="F8204" s="11">
        <v>2.4317000000000002</v>
      </c>
    </row>
    <row r="8205" spans="2:6" x14ac:dyDescent="0.2">
      <c r="B8205" s="11" t="s">
        <v>11355</v>
      </c>
      <c r="C8205" s="11">
        <v>2.6097000000000001</v>
      </c>
      <c r="D8205" s="11">
        <v>2.5977E-2</v>
      </c>
      <c r="E8205" s="11">
        <v>0.1268</v>
      </c>
      <c r="F8205" s="11">
        <v>2.4317000000000002</v>
      </c>
    </row>
    <row r="8206" spans="2:6" x14ac:dyDescent="0.2">
      <c r="B8206" s="11" t="s">
        <v>11356</v>
      </c>
      <c r="C8206" s="11">
        <v>2.6097000000000001</v>
      </c>
      <c r="D8206" s="11">
        <v>2.5977E-2</v>
      </c>
      <c r="E8206" s="11">
        <v>0.1268</v>
      </c>
      <c r="F8206" s="11">
        <v>2.4317000000000002</v>
      </c>
    </row>
    <row r="8207" spans="2:6" x14ac:dyDescent="0.2">
      <c r="B8207" s="11" t="s">
        <v>9357</v>
      </c>
      <c r="C8207" s="11">
        <v>2.6097000000000001</v>
      </c>
      <c r="D8207" s="11">
        <v>2.5977E-2</v>
      </c>
      <c r="E8207" s="11">
        <v>0.1268</v>
      </c>
      <c r="F8207" s="11">
        <v>2.4317000000000002</v>
      </c>
    </row>
    <row r="8208" spans="2:6" x14ac:dyDescent="0.2">
      <c r="B8208" s="11" t="s">
        <v>11357</v>
      </c>
      <c r="C8208" s="11">
        <v>2.6097000000000001</v>
      </c>
      <c r="D8208" s="11">
        <v>2.5977E-2</v>
      </c>
      <c r="E8208" s="11">
        <v>0.1268</v>
      </c>
      <c r="F8208" s="11">
        <v>2.4317000000000002</v>
      </c>
    </row>
    <row r="8209" spans="2:6" x14ac:dyDescent="0.2">
      <c r="B8209" s="11" t="s">
        <v>11358</v>
      </c>
      <c r="C8209" s="11">
        <v>2.6097000000000001</v>
      </c>
      <c r="D8209" s="11">
        <v>2.5977E-2</v>
      </c>
      <c r="E8209" s="11">
        <v>0.1268</v>
      </c>
      <c r="F8209" s="11">
        <v>2.4317000000000002</v>
      </c>
    </row>
    <row r="8210" spans="2:6" x14ac:dyDescent="0.2">
      <c r="B8210" s="11" t="s">
        <v>11359</v>
      </c>
      <c r="C8210" s="11">
        <v>2.6097000000000001</v>
      </c>
      <c r="D8210" s="11">
        <v>2.5977E-2</v>
      </c>
      <c r="E8210" s="11">
        <v>0.1268</v>
      </c>
      <c r="F8210" s="11">
        <v>2.4317000000000002</v>
      </c>
    </row>
    <row r="8211" spans="2:6" x14ac:dyDescent="0.2">
      <c r="B8211" s="11" t="s">
        <v>6538</v>
      </c>
      <c r="C8211" s="11">
        <v>2.6097000000000001</v>
      </c>
      <c r="D8211" s="11">
        <v>2.5977E-2</v>
      </c>
      <c r="E8211" s="11">
        <v>0.1268</v>
      </c>
      <c r="F8211" s="11">
        <v>2.4317000000000002</v>
      </c>
    </row>
    <row r="8212" spans="2:6" x14ac:dyDescent="0.2">
      <c r="B8212" s="11" t="s">
        <v>8122</v>
      </c>
      <c r="C8212" s="11">
        <v>2.6097000000000001</v>
      </c>
      <c r="D8212" s="11">
        <v>2.5977E-2</v>
      </c>
      <c r="E8212" s="11">
        <v>0.1268</v>
      </c>
      <c r="F8212" s="11">
        <v>2.4317000000000002</v>
      </c>
    </row>
    <row r="8213" spans="2:6" x14ac:dyDescent="0.2">
      <c r="B8213" s="11" t="s">
        <v>11360</v>
      </c>
      <c r="C8213" s="11">
        <v>2.6097000000000001</v>
      </c>
      <c r="D8213" s="11">
        <v>2.5977E-2</v>
      </c>
      <c r="E8213" s="11">
        <v>0.1268</v>
      </c>
      <c r="F8213" s="11">
        <v>2.4317000000000002</v>
      </c>
    </row>
    <row r="8214" spans="2:6" x14ac:dyDescent="0.2">
      <c r="B8214" s="11" t="s">
        <v>11361</v>
      </c>
      <c r="C8214" s="11">
        <v>2.6097000000000001</v>
      </c>
      <c r="D8214" s="11">
        <v>2.5977E-2</v>
      </c>
      <c r="E8214" s="11">
        <v>0.1268</v>
      </c>
      <c r="F8214" s="11">
        <v>2.4317000000000002</v>
      </c>
    </row>
    <row r="8215" spans="2:6" x14ac:dyDescent="0.2">
      <c r="B8215" s="11" t="s">
        <v>11362</v>
      </c>
      <c r="C8215" s="11">
        <v>2.6097000000000001</v>
      </c>
      <c r="D8215" s="11">
        <v>2.5977E-2</v>
      </c>
      <c r="E8215" s="11">
        <v>0.1268</v>
      </c>
      <c r="F8215" s="11">
        <v>2.4317000000000002</v>
      </c>
    </row>
    <row r="8216" spans="2:6" x14ac:dyDescent="0.2">
      <c r="B8216" s="11" t="s">
        <v>11363</v>
      </c>
      <c r="C8216" s="11">
        <v>2.6097000000000001</v>
      </c>
      <c r="D8216" s="11">
        <v>2.5977E-2</v>
      </c>
      <c r="E8216" s="11">
        <v>0.1268</v>
      </c>
      <c r="F8216" s="11">
        <v>2.4317000000000002</v>
      </c>
    </row>
    <row r="8217" spans="2:6" x14ac:dyDescent="0.2">
      <c r="B8217" s="11" t="s">
        <v>11364</v>
      </c>
      <c r="C8217" s="11">
        <v>2.6097000000000001</v>
      </c>
      <c r="D8217" s="11">
        <v>2.5977E-2</v>
      </c>
      <c r="E8217" s="11">
        <v>0.1268</v>
      </c>
      <c r="F8217" s="11">
        <v>2.4317000000000002</v>
      </c>
    </row>
    <row r="8218" spans="2:6" x14ac:dyDescent="0.2">
      <c r="B8218" s="11" t="s">
        <v>11365</v>
      </c>
      <c r="C8218" s="11">
        <v>2.6097000000000001</v>
      </c>
      <c r="D8218" s="11">
        <v>2.5977E-2</v>
      </c>
      <c r="E8218" s="11">
        <v>0.1268</v>
      </c>
      <c r="F8218" s="11">
        <v>2.4317000000000002</v>
      </c>
    </row>
    <row r="8219" spans="2:6" x14ac:dyDescent="0.2">
      <c r="B8219" s="11" t="s">
        <v>11366</v>
      </c>
      <c r="C8219" s="11">
        <v>2.6097000000000001</v>
      </c>
      <c r="D8219" s="11">
        <v>2.5977E-2</v>
      </c>
      <c r="E8219" s="11">
        <v>0.1268</v>
      </c>
      <c r="F8219" s="11">
        <v>2.4317000000000002</v>
      </c>
    </row>
    <row r="8220" spans="2:6" x14ac:dyDescent="0.2">
      <c r="B8220" s="11" t="s">
        <v>11367</v>
      </c>
      <c r="C8220" s="11">
        <v>2.6097000000000001</v>
      </c>
      <c r="D8220" s="11">
        <v>2.5977E-2</v>
      </c>
      <c r="E8220" s="11">
        <v>0.1268</v>
      </c>
      <c r="F8220" s="11">
        <v>2.4317000000000002</v>
      </c>
    </row>
    <row r="8221" spans="2:6" x14ac:dyDescent="0.2">
      <c r="B8221" s="11" t="s">
        <v>9282</v>
      </c>
      <c r="C8221" s="11">
        <v>2.6097000000000001</v>
      </c>
      <c r="D8221" s="11">
        <v>2.5977E-2</v>
      </c>
      <c r="E8221" s="11">
        <v>0.1268</v>
      </c>
      <c r="F8221" s="11">
        <v>2.4317000000000002</v>
      </c>
    </row>
    <row r="8222" spans="2:6" x14ac:dyDescent="0.2">
      <c r="B8222" s="11" t="s">
        <v>11368</v>
      </c>
      <c r="C8222" s="11">
        <v>2.6097000000000001</v>
      </c>
      <c r="D8222" s="11">
        <v>2.5977E-2</v>
      </c>
      <c r="E8222" s="11">
        <v>0.1268</v>
      </c>
      <c r="F8222" s="11">
        <v>2.4317000000000002</v>
      </c>
    </row>
    <row r="8223" spans="2:6" x14ac:dyDescent="0.2">
      <c r="B8223" s="11" t="s">
        <v>7319</v>
      </c>
      <c r="C8223" s="11">
        <v>2.6097000000000001</v>
      </c>
      <c r="D8223" s="11">
        <v>2.5977E-2</v>
      </c>
      <c r="E8223" s="11">
        <v>0.1268</v>
      </c>
      <c r="F8223" s="11">
        <v>2.4317000000000002</v>
      </c>
    </row>
    <row r="8224" spans="2:6" x14ac:dyDescent="0.2">
      <c r="B8224" s="11" t="s">
        <v>11369</v>
      </c>
      <c r="C8224" s="11">
        <v>2.6097000000000001</v>
      </c>
      <c r="D8224" s="11">
        <v>2.5977E-2</v>
      </c>
      <c r="E8224" s="11">
        <v>0.1268</v>
      </c>
      <c r="F8224" s="11">
        <v>2.4317000000000002</v>
      </c>
    </row>
    <row r="8225" spans="2:6" x14ac:dyDescent="0.2">
      <c r="B8225" s="11" t="s">
        <v>11370</v>
      </c>
      <c r="C8225" s="11">
        <v>2.6097000000000001</v>
      </c>
      <c r="D8225" s="11">
        <v>2.5977E-2</v>
      </c>
      <c r="E8225" s="11">
        <v>0.1268</v>
      </c>
      <c r="F8225" s="11">
        <v>2.4317000000000002</v>
      </c>
    </row>
    <row r="8226" spans="2:6" x14ac:dyDescent="0.2">
      <c r="B8226" s="11" t="s">
        <v>11371</v>
      </c>
      <c r="C8226" s="11">
        <v>2.6097000000000001</v>
      </c>
      <c r="D8226" s="11">
        <v>2.5977E-2</v>
      </c>
      <c r="E8226" s="11">
        <v>0.1268</v>
      </c>
      <c r="F8226" s="11">
        <v>2.4317000000000002</v>
      </c>
    </row>
    <row r="8227" spans="2:6" x14ac:dyDescent="0.2">
      <c r="B8227" s="11" t="s">
        <v>11372</v>
      </c>
      <c r="C8227" s="11">
        <v>2.6097000000000001</v>
      </c>
      <c r="D8227" s="11">
        <v>2.5977E-2</v>
      </c>
      <c r="E8227" s="11">
        <v>0.1268</v>
      </c>
      <c r="F8227" s="11">
        <v>2.4317000000000002</v>
      </c>
    </row>
    <row r="8228" spans="2:6" x14ac:dyDescent="0.2">
      <c r="B8228" s="11" t="s">
        <v>11123</v>
      </c>
      <c r="C8228" s="11">
        <v>2.6097000000000001</v>
      </c>
      <c r="D8228" s="11">
        <v>2.5977E-2</v>
      </c>
      <c r="E8228" s="11">
        <v>0.1268</v>
      </c>
      <c r="F8228" s="11">
        <v>2.4317000000000002</v>
      </c>
    </row>
    <row r="8229" spans="2:6" x14ac:dyDescent="0.2">
      <c r="B8229" s="11" t="s">
        <v>8881</v>
      </c>
      <c r="C8229" s="11">
        <v>2.6097000000000001</v>
      </c>
      <c r="D8229" s="11">
        <v>2.5977E-2</v>
      </c>
      <c r="E8229" s="11">
        <v>0.1268</v>
      </c>
      <c r="F8229" s="11">
        <v>2.4317000000000002</v>
      </c>
    </row>
    <row r="8230" spans="2:6" x14ac:dyDescent="0.2">
      <c r="B8230" s="11" t="s">
        <v>11373</v>
      </c>
      <c r="C8230" s="11">
        <v>2.6097000000000001</v>
      </c>
      <c r="D8230" s="11">
        <v>2.5977E-2</v>
      </c>
      <c r="E8230" s="11">
        <v>0.1268</v>
      </c>
      <c r="F8230" s="11">
        <v>2.4317000000000002</v>
      </c>
    </row>
    <row r="8231" spans="2:6" x14ac:dyDescent="0.2">
      <c r="B8231" s="11" t="s">
        <v>11374</v>
      </c>
      <c r="C8231" s="11">
        <v>2.6097000000000001</v>
      </c>
      <c r="D8231" s="11">
        <v>2.5977E-2</v>
      </c>
      <c r="E8231" s="11">
        <v>0.1268</v>
      </c>
      <c r="F8231" s="11">
        <v>2.4317000000000002</v>
      </c>
    </row>
    <row r="8232" spans="2:6" x14ac:dyDescent="0.2">
      <c r="B8232" s="11" t="s">
        <v>11375</v>
      </c>
      <c r="C8232" s="11">
        <v>2.6097000000000001</v>
      </c>
      <c r="D8232" s="11">
        <v>2.5977E-2</v>
      </c>
      <c r="E8232" s="11">
        <v>0.1268</v>
      </c>
      <c r="F8232" s="11">
        <v>2.4317000000000002</v>
      </c>
    </row>
    <row r="8233" spans="2:6" x14ac:dyDescent="0.2">
      <c r="B8233" s="11" t="s">
        <v>11376</v>
      </c>
      <c r="C8233" s="11">
        <v>2.6097000000000001</v>
      </c>
      <c r="D8233" s="11">
        <v>2.5977E-2</v>
      </c>
      <c r="E8233" s="11">
        <v>0.1268</v>
      </c>
      <c r="F8233" s="11">
        <v>2.4317000000000002</v>
      </c>
    </row>
    <row r="8234" spans="2:6" x14ac:dyDescent="0.2">
      <c r="B8234" s="11" t="s">
        <v>5492</v>
      </c>
      <c r="C8234" s="11">
        <v>2.6097000000000001</v>
      </c>
      <c r="D8234" s="11">
        <v>2.5977E-2</v>
      </c>
      <c r="E8234" s="11">
        <v>0.1268</v>
      </c>
      <c r="F8234" s="11">
        <v>2.4317000000000002</v>
      </c>
    </row>
    <row r="8235" spans="2:6" x14ac:dyDescent="0.2">
      <c r="B8235" s="11" t="s">
        <v>11377</v>
      </c>
      <c r="C8235" s="11">
        <v>2.6097000000000001</v>
      </c>
      <c r="D8235" s="11">
        <v>2.5977E-2</v>
      </c>
      <c r="E8235" s="11">
        <v>0.1268</v>
      </c>
      <c r="F8235" s="11">
        <v>2.4317000000000002</v>
      </c>
    </row>
    <row r="8236" spans="2:6" x14ac:dyDescent="0.2">
      <c r="B8236" s="11" t="s">
        <v>11378</v>
      </c>
      <c r="C8236" s="11">
        <v>2.6097000000000001</v>
      </c>
      <c r="D8236" s="11">
        <v>2.5977E-2</v>
      </c>
      <c r="E8236" s="11">
        <v>0.1268</v>
      </c>
      <c r="F8236" s="11">
        <v>2.4317000000000002</v>
      </c>
    </row>
    <row r="8237" spans="2:6" x14ac:dyDescent="0.2">
      <c r="B8237" s="11" t="s">
        <v>36</v>
      </c>
      <c r="C8237" s="11">
        <v>2.6097000000000001</v>
      </c>
      <c r="D8237" s="11">
        <v>2.5977E-2</v>
      </c>
      <c r="E8237" s="11">
        <v>0.1268</v>
      </c>
      <c r="F8237" s="11">
        <v>2.4317000000000002</v>
      </c>
    </row>
    <row r="8238" spans="2:6" x14ac:dyDescent="0.2">
      <c r="B8238" s="11" t="s">
        <v>11379</v>
      </c>
      <c r="C8238" s="11">
        <v>2.6097000000000001</v>
      </c>
      <c r="D8238" s="11">
        <v>2.5977E-2</v>
      </c>
      <c r="E8238" s="11">
        <v>0.1268</v>
      </c>
      <c r="F8238" s="11">
        <v>2.4317000000000002</v>
      </c>
    </row>
    <row r="8239" spans="2:6" x14ac:dyDescent="0.2">
      <c r="B8239" s="11" t="s">
        <v>11147</v>
      </c>
      <c r="C8239" s="11">
        <v>2.6097000000000001</v>
      </c>
      <c r="D8239" s="11">
        <v>2.5977E-2</v>
      </c>
      <c r="E8239" s="11">
        <v>0.1268</v>
      </c>
      <c r="F8239" s="11">
        <v>2.4317000000000002</v>
      </c>
    </row>
    <row r="8240" spans="2:6" x14ac:dyDescent="0.2">
      <c r="B8240" s="11" t="s">
        <v>11380</v>
      </c>
      <c r="C8240" s="11">
        <v>2.6097000000000001</v>
      </c>
      <c r="D8240" s="11">
        <v>2.5977E-2</v>
      </c>
      <c r="E8240" s="11">
        <v>0.1268</v>
      </c>
      <c r="F8240" s="11">
        <v>2.4317000000000002</v>
      </c>
    </row>
    <row r="8241" spans="2:6" x14ac:dyDescent="0.2">
      <c r="B8241" s="11" t="s">
        <v>11381</v>
      </c>
      <c r="C8241" s="11">
        <v>2.6097000000000001</v>
      </c>
      <c r="D8241" s="11">
        <v>2.5977E-2</v>
      </c>
      <c r="E8241" s="11">
        <v>0.1268</v>
      </c>
      <c r="F8241" s="11">
        <v>2.4317000000000002</v>
      </c>
    </row>
    <row r="8242" spans="2:6" x14ac:dyDescent="0.2">
      <c r="B8242" s="11" t="s">
        <v>11382</v>
      </c>
      <c r="C8242" s="11">
        <v>2.6097000000000001</v>
      </c>
      <c r="D8242" s="11">
        <v>2.5977E-2</v>
      </c>
      <c r="E8242" s="11">
        <v>0.1268</v>
      </c>
      <c r="F8242" s="11">
        <v>2.4317000000000002</v>
      </c>
    </row>
    <row r="8243" spans="2:6" x14ac:dyDescent="0.2">
      <c r="B8243" s="11" t="s">
        <v>11383</v>
      </c>
      <c r="C8243" s="11">
        <v>2.6097000000000001</v>
      </c>
      <c r="D8243" s="11">
        <v>2.5977E-2</v>
      </c>
      <c r="E8243" s="11">
        <v>0.1268</v>
      </c>
      <c r="F8243" s="11">
        <v>2.4317000000000002</v>
      </c>
    </row>
    <row r="8244" spans="2:6" x14ac:dyDescent="0.2">
      <c r="B8244" s="11" t="s">
        <v>11384</v>
      </c>
      <c r="C8244" s="11">
        <v>2.6097000000000001</v>
      </c>
      <c r="D8244" s="11">
        <v>2.5977E-2</v>
      </c>
      <c r="E8244" s="11">
        <v>0.1268</v>
      </c>
      <c r="F8244" s="11">
        <v>2.4317000000000002</v>
      </c>
    </row>
    <row r="8245" spans="2:6" x14ac:dyDescent="0.2">
      <c r="B8245" s="11" t="s">
        <v>10014</v>
      </c>
      <c r="C8245" s="11">
        <v>2.6097000000000001</v>
      </c>
      <c r="D8245" s="11">
        <v>2.5977E-2</v>
      </c>
      <c r="E8245" s="11">
        <v>0.1268</v>
      </c>
      <c r="F8245" s="11">
        <v>2.4317000000000002</v>
      </c>
    </row>
    <row r="8246" spans="2:6" x14ac:dyDescent="0.2">
      <c r="B8246" s="11" t="s">
        <v>11385</v>
      </c>
      <c r="C8246" s="11">
        <v>2.6097000000000001</v>
      </c>
      <c r="D8246" s="11">
        <v>2.5977E-2</v>
      </c>
      <c r="E8246" s="11">
        <v>0.1268</v>
      </c>
      <c r="F8246" s="11">
        <v>2.4317000000000002</v>
      </c>
    </row>
    <row r="8247" spans="2:6" x14ac:dyDescent="0.2">
      <c r="B8247" s="11" t="s">
        <v>11386</v>
      </c>
      <c r="C8247" s="11">
        <v>2.6097000000000001</v>
      </c>
      <c r="D8247" s="11">
        <v>2.5977E-2</v>
      </c>
      <c r="E8247" s="11">
        <v>0.1268</v>
      </c>
      <c r="F8247" s="11">
        <v>2.4317000000000002</v>
      </c>
    </row>
    <row r="8248" spans="2:6" x14ac:dyDescent="0.2">
      <c r="B8248" s="11" t="s">
        <v>11387</v>
      </c>
      <c r="C8248" s="11">
        <v>2.6097000000000001</v>
      </c>
      <c r="D8248" s="11">
        <v>2.5977E-2</v>
      </c>
      <c r="E8248" s="11">
        <v>0.1268</v>
      </c>
      <c r="F8248" s="11">
        <v>2.4317000000000002</v>
      </c>
    </row>
    <row r="8249" spans="2:6" x14ac:dyDescent="0.2">
      <c r="B8249" s="11" t="s">
        <v>11388</v>
      </c>
      <c r="C8249" s="11">
        <v>2.6097000000000001</v>
      </c>
      <c r="D8249" s="11">
        <v>2.5977E-2</v>
      </c>
      <c r="E8249" s="11">
        <v>0.1268</v>
      </c>
      <c r="F8249" s="11">
        <v>2.4317000000000002</v>
      </c>
    </row>
    <row r="8250" spans="2:6" x14ac:dyDescent="0.2">
      <c r="B8250" s="11" t="s">
        <v>11389</v>
      </c>
      <c r="C8250" s="11">
        <v>2.6097000000000001</v>
      </c>
      <c r="D8250" s="11">
        <v>2.5977E-2</v>
      </c>
      <c r="E8250" s="11">
        <v>0.1268</v>
      </c>
      <c r="F8250" s="11">
        <v>2.4317000000000002</v>
      </c>
    </row>
    <row r="8251" spans="2:6" x14ac:dyDescent="0.2">
      <c r="B8251" s="11" t="s">
        <v>5880</v>
      </c>
      <c r="C8251" s="11">
        <v>2.6097000000000001</v>
      </c>
      <c r="D8251" s="11">
        <v>2.5977E-2</v>
      </c>
      <c r="E8251" s="11">
        <v>0.1268</v>
      </c>
      <c r="F8251" s="11">
        <v>2.4317000000000002</v>
      </c>
    </row>
    <row r="8252" spans="2:6" x14ac:dyDescent="0.2">
      <c r="B8252" s="11" t="s">
        <v>9471</v>
      </c>
      <c r="C8252" s="11">
        <v>2.6097000000000001</v>
      </c>
      <c r="D8252" s="11">
        <v>2.5977E-2</v>
      </c>
      <c r="E8252" s="11">
        <v>0.1268</v>
      </c>
      <c r="F8252" s="11">
        <v>2.4317000000000002</v>
      </c>
    </row>
    <row r="8253" spans="2:6" x14ac:dyDescent="0.2">
      <c r="B8253" s="11" t="s">
        <v>11390</v>
      </c>
      <c r="C8253" s="11">
        <v>2.6097000000000001</v>
      </c>
      <c r="D8253" s="11">
        <v>2.5977E-2</v>
      </c>
      <c r="E8253" s="11">
        <v>0.1268</v>
      </c>
      <c r="F8253" s="11">
        <v>2.4317000000000002</v>
      </c>
    </row>
    <row r="8254" spans="2:6" x14ac:dyDescent="0.2">
      <c r="B8254" s="11" t="s">
        <v>7903</v>
      </c>
      <c r="C8254" s="11">
        <v>2.6097000000000001</v>
      </c>
      <c r="D8254" s="11">
        <v>2.5977E-2</v>
      </c>
      <c r="E8254" s="11">
        <v>0.1268</v>
      </c>
      <c r="F8254" s="11">
        <v>2.4317000000000002</v>
      </c>
    </row>
    <row r="8255" spans="2:6" x14ac:dyDescent="0.2">
      <c r="B8255" s="11" t="s">
        <v>10014</v>
      </c>
      <c r="C8255" s="11">
        <v>2.6097000000000001</v>
      </c>
      <c r="D8255" s="11">
        <v>2.5977E-2</v>
      </c>
      <c r="E8255" s="11">
        <v>0.1268</v>
      </c>
      <c r="F8255" s="11">
        <v>2.4317000000000002</v>
      </c>
    </row>
    <row r="8256" spans="2:6" x14ac:dyDescent="0.2">
      <c r="B8256" s="11" t="s">
        <v>11391</v>
      </c>
      <c r="C8256" s="11">
        <v>2.6097000000000001</v>
      </c>
      <c r="D8256" s="11">
        <v>2.5977E-2</v>
      </c>
      <c r="E8256" s="11">
        <v>0.1268</v>
      </c>
      <c r="F8256" s="11">
        <v>2.4317000000000002</v>
      </c>
    </row>
    <row r="8257" spans="2:6" x14ac:dyDescent="0.2">
      <c r="B8257" s="11" t="s">
        <v>10752</v>
      </c>
      <c r="C8257" s="11">
        <v>2.6097000000000001</v>
      </c>
      <c r="D8257" s="11">
        <v>2.5977E-2</v>
      </c>
      <c r="E8257" s="11">
        <v>0.1268</v>
      </c>
      <c r="F8257" s="11">
        <v>2.4317000000000002</v>
      </c>
    </row>
    <row r="8258" spans="2:6" x14ac:dyDescent="0.2">
      <c r="B8258" s="11" t="s">
        <v>11392</v>
      </c>
      <c r="C8258" s="11">
        <v>2.6097000000000001</v>
      </c>
      <c r="D8258" s="11">
        <v>2.5977E-2</v>
      </c>
      <c r="E8258" s="11">
        <v>0.1268</v>
      </c>
      <c r="F8258" s="11">
        <v>2.4317000000000002</v>
      </c>
    </row>
    <row r="8259" spans="2:6" x14ac:dyDescent="0.2">
      <c r="B8259" s="11" t="s">
        <v>11393</v>
      </c>
      <c r="C8259" s="11">
        <v>2.6097000000000001</v>
      </c>
      <c r="D8259" s="11">
        <v>2.5977E-2</v>
      </c>
      <c r="E8259" s="11">
        <v>0.1268</v>
      </c>
      <c r="F8259" s="11">
        <v>2.4317000000000002</v>
      </c>
    </row>
    <row r="8260" spans="2:6" x14ac:dyDescent="0.2">
      <c r="B8260" s="11" t="s">
        <v>7139</v>
      </c>
      <c r="C8260" s="11">
        <v>2.6097000000000001</v>
      </c>
      <c r="D8260" s="11">
        <v>2.5977E-2</v>
      </c>
      <c r="E8260" s="11">
        <v>0.1268</v>
      </c>
      <c r="F8260" s="11">
        <v>2.4317000000000002</v>
      </c>
    </row>
    <row r="8261" spans="2:6" x14ac:dyDescent="0.2">
      <c r="B8261" s="11" t="s">
        <v>9044</v>
      </c>
      <c r="C8261" s="11">
        <v>2.6097000000000001</v>
      </c>
      <c r="D8261" s="11">
        <v>2.5977E-2</v>
      </c>
      <c r="E8261" s="11">
        <v>0.1268</v>
      </c>
      <c r="F8261" s="11">
        <v>2.4317000000000002</v>
      </c>
    </row>
    <row r="8262" spans="2:6" x14ac:dyDescent="0.2">
      <c r="B8262" s="11" t="s">
        <v>11394</v>
      </c>
      <c r="C8262" s="11">
        <v>2.6097000000000001</v>
      </c>
      <c r="D8262" s="11">
        <v>2.5977E-2</v>
      </c>
      <c r="E8262" s="11">
        <v>0.1268</v>
      </c>
      <c r="F8262" s="11">
        <v>2.4317000000000002</v>
      </c>
    </row>
    <row r="8263" spans="2:6" x14ac:dyDescent="0.2">
      <c r="B8263" s="11" t="s">
        <v>11395</v>
      </c>
      <c r="C8263" s="11">
        <v>2.6097000000000001</v>
      </c>
      <c r="D8263" s="11">
        <v>2.5977E-2</v>
      </c>
      <c r="E8263" s="11">
        <v>0.1268</v>
      </c>
      <c r="F8263" s="11">
        <v>2.4317000000000002</v>
      </c>
    </row>
    <row r="8264" spans="2:6" x14ac:dyDescent="0.2">
      <c r="B8264" s="11" t="s">
        <v>11396</v>
      </c>
      <c r="C8264" s="11">
        <v>2.6097000000000001</v>
      </c>
      <c r="D8264" s="11">
        <v>2.5977E-2</v>
      </c>
      <c r="E8264" s="11">
        <v>0.1268</v>
      </c>
      <c r="F8264" s="11">
        <v>2.4317000000000002</v>
      </c>
    </row>
    <row r="8265" spans="2:6" x14ac:dyDescent="0.2">
      <c r="B8265" s="11" t="s">
        <v>11397</v>
      </c>
      <c r="C8265" s="11">
        <v>2.6097000000000001</v>
      </c>
      <c r="D8265" s="11">
        <v>2.5977E-2</v>
      </c>
      <c r="E8265" s="11">
        <v>0.1268</v>
      </c>
      <c r="F8265" s="11">
        <v>2.4317000000000002</v>
      </c>
    </row>
    <row r="8266" spans="2:6" x14ac:dyDescent="0.2">
      <c r="B8266" s="11" t="s">
        <v>4586</v>
      </c>
      <c r="C8266" s="11">
        <v>2.6097000000000001</v>
      </c>
      <c r="D8266" s="11">
        <v>2.5977E-2</v>
      </c>
      <c r="E8266" s="11">
        <v>0.1268</v>
      </c>
      <c r="F8266" s="11">
        <v>2.4317000000000002</v>
      </c>
    </row>
    <row r="8267" spans="2:6" x14ac:dyDescent="0.2">
      <c r="B8267" s="11" t="s">
        <v>11398</v>
      </c>
      <c r="C8267" s="11">
        <v>2.6097000000000001</v>
      </c>
      <c r="D8267" s="11">
        <v>2.5977E-2</v>
      </c>
      <c r="E8267" s="11">
        <v>0.1268</v>
      </c>
      <c r="F8267" s="11">
        <v>2.4317000000000002</v>
      </c>
    </row>
    <row r="8268" spans="2:6" x14ac:dyDescent="0.2">
      <c r="B8268" s="11" t="s">
        <v>11399</v>
      </c>
      <c r="C8268" s="11">
        <v>2.6097000000000001</v>
      </c>
      <c r="D8268" s="11">
        <v>2.5977E-2</v>
      </c>
      <c r="E8268" s="11">
        <v>0.1268</v>
      </c>
      <c r="F8268" s="11">
        <v>2.4317000000000002</v>
      </c>
    </row>
    <row r="8269" spans="2:6" x14ac:dyDescent="0.2">
      <c r="B8269" s="11" t="s">
        <v>5983</v>
      </c>
      <c r="C8269" s="11">
        <v>2.6097000000000001</v>
      </c>
      <c r="D8269" s="11">
        <v>2.5977E-2</v>
      </c>
      <c r="E8269" s="11">
        <v>0.1268</v>
      </c>
      <c r="F8269" s="11">
        <v>2.4317000000000002</v>
      </c>
    </row>
    <row r="8270" spans="2:6" x14ac:dyDescent="0.2">
      <c r="B8270" s="11" t="s">
        <v>11400</v>
      </c>
      <c r="C8270" s="11">
        <v>2.6097000000000001</v>
      </c>
      <c r="D8270" s="11">
        <v>2.5977E-2</v>
      </c>
      <c r="E8270" s="11">
        <v>0.1268</v>
      </c>
      <c r="F8270" s="11">
        <v>2.4317000000000002</v>
      </c>
    </row>
    <row r="8271" spans="2:6" x14ac:dyDescent="0.2">
      <c r="B8271" s="11" t="s">
        <v>11401</v>
      </c>
      <c r="C8271" s="11">
        <v>2.6097000000000001</v>
      </c>
      <c r="D8271" s="11">
        <v>2.5977E-2</v>
      </c>
      <c r="E8271" s="11">
        <v>0.1268</v>
      </c>
      <c r="F8271" s="11">
        <v>2.4317000000000002</v>
      </c>
    </row>
    <row r="8272" spans="2:6" x14ac:dyDescent="0.2">
      <c r="B8272" s="11" t="s">
        <v>11402</v>
      </c>
      <c r="C8272" s="11">
        <v>2.6097000000000001</v>
      </c>
      <c r="D8272" s="11">
        <v>2.5977E-2</v>
      </c>
      <c r="E8272" s="11">
        <v>0.1268</v>
      </c>
      <c r="F8272" s="11">
        <v>2.4317000000000002</v>
      </c>
    </row>
    <row r="8273" spans="2:6" x14ac:dyDescent="0.2">
      <c r="B8273" s="11" t="s">
        <v>11128</v>
      </c>
      <c r="C8273" s="11">
        <v>2.6097000000000001</v>
      </c>
      <c r="D8273" s="11">
        <v>2.5977E-2</v>
      </c>
      <c r="E8273" s="11">
        <v>0.1268</v>
      </c>
      <c r="F8273" s="11">
        <v>2.4317000000000002</v>
      </c>
    </row>
    <row r="8274" spans="2:6" x14ac:dyDescent="0.2">
      <c r="B8274" s="11" t="s">
        <v>11403</v>
      </c>
      <c r="C8274" s="11">
        <v>2.6097000000000001</v>
      </c>
      <c r="D8274" s="11">
        <v>2.5977E-2</v>
      </c>
      <c r="E8274" s="11">
        <v>0.1268</v>
      </c>
      <c r="F8274" s="11">
        <v>2.4317000000000002</v>
      </c>
    </row>
    <row r="8275" spans="2:6" x14ac:dyDescent="0.2">
      <c r="B8275" s="11" t="s">
        <v>11404</v>
      </c>
      <c r="C8275" s="11">
        <v>2.6097000000000001</v>
      </c>
      <c r="D8275" s="11">
        <v>2.5977E-2</v>
      </c>
      <c r="E8275" s="11">
        <v>0.1268</v>
      </c>
      <c r="F8275" s="11">
        <v>2.4317000000000002</v>
      </c>
    </row>
    <row r="8276" spans="2:6" x14ac:dyDescent="0.2">
      <c r="B8276" s="11" t="s">
        <v>11405</v>
      </c>
      <c r="C8276" s="11">
        <v>2.6097000000000001</v>
      </c>
      <c r="D8276" s="11">
        <v>2.5977E-2</v>
      </c>
      <c r="E8276" s="11">
        <v>0.1268</v>
      </c>
      <c r="F8276" s="11">
        <v>2.4317000000000002</v>
      </c>
    </row>
    <row r="8277" spans="2:6" x14ac:dyDescent="0.2">
      <c r="B8277" s="11" t="s">
        <v>11406</v>
      </c>
      <c r="C8277" s="11">
        <v>2.6097000000000001</v>
      </c>
      <c r="D8277" s="11">
        <v>2.5977E-2</v>
      </c>
      <c r="E8277" s="11">
        <v>0.1268</v>
      </c>
      <c r="F8277" s="11">
        <v>2.4317000000000002</v>
      </c>
    </row>
    <row r="8278" spans="2:6" x14ac:dyDescent="0.2">
      <c r="B8278" s="11" t="s">
        <v>5413</v>
      </c>
      <c r="C8278" s="11">
        <v>2.6097000000000001</v>
      </c>
      <c r="D8278" s="11">
        <v>2.5977E-2</v>
      </c>
      <c r="E8278" s="11">
        <v>0.1268</v>
      </c>
      <c r="F8278" s="11">
        <v>2.4317000000000002</v>
      </c>
    </row>
    <row r="8279" spans="2:6" x14ac:dyDescent="0.2">
      <c r="B8279" s="11" t="s">
        <v>11407</v>
      </c>
      <c r="C8279" s="11">
        <v>2.6097000000000001</v>
      </c>
      <c r="D8279" s="11">
        <v>2.5977E-2</v>
      </c>
      <c r="E8279" s="11">
        <v>0.1268</v>
      </c>
      <c r="F8279" s="11">
        <v>2.4317000000000002</v>
      </c>
    </row>
    <row r="8280" spans="2:6" x14ac:dyDescent="0.2">
      <c r="B8280" s="11" t="s">
        <v>11408</v>
      </c>
      <c r="C8280" s="11">
        <v>2.6097000000000001</v>
      </c>
      <c r="D8280" s="11">
        <v>2.5977E-2</v>
      </c>
      <c r="E8280" s="11">
        <v>0.1268</v>
      </c>
      <c r="F8280" s="11">
        <v>2.4317000000000002</v>
      </c>
    </row>
    <row r="8281" spans="2:6" x14ac:dyDescent="0.2">
      <c r="B8281" s="11" t="s">
        <v>11409</v>
      </c>
      <c r="C8281" s="11">
        <v>2.6097000000000001</v>
      </c>
      <c r="D8281" s="11">
        <v>2.5977E-2</v>
      </c>
      <c r="E8281" s="11">
        <v>0.1268</v>
      </c>
      <c r="F8281" s="11">
        <v>2.4317000000000002</v>
      </c>
    </row>
    <row r="8282" spans="2:6" x14ac:dyDescent="0.2">
      <c r="B8282" s="11" t="s">
        <v>11410</v>
      </c>
      <c r="C8282" s="11">
        <v>2.6097000000000001</v>
      </c>
      <c r="D8282" s="11">
        <v>2.5977E-2</v>
      </c>
      <c r="E8282" s="11">
        <v>0.1268</v>
      </c>
      <c r="F8282" s="11">
        <v>2.4317000000000002</v>
      </c>
    </row>
    <row r="8283" spans="2:6" x14ac:dyDescent="0.2">
      <c r="B8283" s="11" t="s">
        <v>11411</v>
      </c>
      <c r="C8283" s="11">
        <v>2.6097000000000001</v>
      </c>
      <c r="D8283" s="11">
        <v>2.5977E-2</v>
      </c>
      <c r="E8283" s="11">
        <v>0.1268</v>
      </c>
      <c r="F8283" s="11">
        <v>2.4317000000000002</v>
      </c>
    </row>
    <row r="8284" spans="2:6" x14ac:dyDescent="0.2">
      <c r="B8284" s="11" t="s">
        <v>4420</v>
      </c>
      <c r="C8284" s="11">
        <v>2.6097000000000001</v>
      </c>
      <c r="D8284" s="11">
        <v>2.5977E-2</v>
      </c>
      <c r="E8284" s="11">
        <v>0.1268</v>
      </c>
      <c r="F8284" s="11">
        <v>2.4317000000000002</v>
      </c>
    </row>
    <row r="8285" spans="2:6" x14ac:dyDescent="0.2">
      <c r="B8285" s="11" t="s">
        <v>11412</v>
      </c>
      <c r="C8285" s="11">
        <v>2.6097000000000001</v>
      </c>
      <c r="D8285" s="11">
        <v>2.5977E-2</v>
      </c>
      <c r="E8285" s="11">
        <v>0.1268</v>
      </c>
      <c r="F8285" s="11">
        <v>2.4317000000000002</v>
      </c>
    </row>
    <row r="8286" spans="2:6" x14ac:dyDescent="0.2">
      <c r="B8286" s="11" t="s">
        <v>11413</v>
      </c>
      <c r="C8286" s="11">
        <v>2.6097000000000001</v>
      </c>
      <c r="D8286" s="11">
        <v>2.5977E-2</v>
      </c>
      <c r="E8286" s="11">
        <v>0.1268</v>
      </c>
      <c r="F8286" s="11">
        <v>2.4317000000000002</v>
      </c>
    </row>
    <row r="8287" spans="2:6" x14ac:dyDescent="0.2">
      <c r="B8287" s="11" t="s">
        <v>11414</v>
      </c>
      <c r="C8287" s="11">
        <v>2.6097000000000001</v>
      </c>
      <c r="D8287" s="11">
        <v>2.5977E-2</v>
      </c>
      <c r="E8287" s="11">
        <v>0.1268</v>
      </c>
      <c r="F8287" s="11">
        <v>2.4317000000000002</v>
      </c>
    </row>
    <row r="8288" spans="2:6" x14ac:dyDescent="0.2">
      <c r="B8288" s="11" t="s">
        <v>11415</v>
      </c>
      <c r="C8288" s="11">
        <v>2.6097000000000001</v>
      </c>
      <c r="D8288" s="11">
        <v>2.5977E-2</v>
      </c>
      <c r="E8288" s="11">
        <v>0.1268</v>
      </c>
      <c r="F8288" s="11">
        <v>2.4317000000000002</v>
      </c>
    </row>
    <row r="8289" spans="2:6" x14ac:dyDescent="0.2">
      <c r="B8289" s="11" t="s">
        <v>11416</v>
      </c>
      <c r="C8289" s="11">
        <v>2.6097000000000001</v>
      </c>
      <c r="D8289" s="11">
        <v>2.5977E-2</v>
      </c>
      <c r="E8289" s="11">
        <v>0.1268</v>
      </c>
      <c r="F8289" s="11">
        <v>2.4317000000000002</v>
      </c>
    </row>
    <row r="8290" spans="2:6" x14ac:dyDescent="0.2">
      <c r="B8290" s="11" t="s">
        <v>11417</v>
      </c>
      <c r="C8290" s="11">
        <v>2.6097000000000001</v>
      </c>
      <c r="D8290" s="11">
        <v>2.5977E-2</v>
      </c>
      <c r="E8290" s="11">
        <v>0.1268</v>
      </c>
      <c r="F8290" s="11">
        <v>2.4317000000000002</v>
      </c>
    </row>
    <row r="8291" spans="2:6" x14ac:dyDescent="0.2">
      <c r="B8291" s="11" t="s">
        <v>11418</v>
      </c>
      <c r="C8291" s="11">
        <v>2.6097000000000001</v>
      </c>
      <c r="D8291" s="11">
        <v>2.5977E-2</v>
      </c>
      <c r="E8291" s="11">
        <v>0.1268</v>
      </c>
      <c r="F8291" s="11">
        <v>2.4317000000000002</v>
      </c>
    </row>
    <row r="8292" spans="2:6" x14ac:dyDescent="0.2">
      <c r="B8292" s="11" t="s">
        <v>11419</v>
      </c>
      <c r="C8292" s="11">
        <v>2.6097000000000001</v>
      </c>
      <c r="D8292" s="11">
        <v>2.5977E-2</v>
      </c>
      <c r="E8292" s="11">
        <v>0.1268</v>
      </c>
      <c r="F8292" s="11">
        <v>2.4317000000000002</v>
      </c>
    </row>
    <row r="8293" spans="2:6" x14ac:dyDescent="0.2">
      <c r="B8293" s="11" t="s">
        <v>11420</v>
      </c>
      <c r="C8293" s="11">
        <v>2.6097000000000001</v>
      </c>
      <c r="D8293" s="11">
        <v>2.5977E-2</v>
      </c>
      <c r="E8293" s="11">
        <v>0.1268</v>
      </c>
      <c r="F8293" s="11">
        <v>2.4317000000000002</v>
      </c>
    </row>
    <row r="8294" spans="2:6" x14ac:dyDescent="0.2">
      <c r="B8294" s="11" t="s">
        <v>11421</v>
      </c>
      <c r="C8294" s="11">
        <v>2.6097000000000001</v>
      </c>
      <c r="D8294" s="11">
        <v>2.5977E-2</v>
      </c>
      <c r="E8294" s="11">
        <v>0.1268</v>
      </c>
      <c r="F8294" s="11">
        <v>2.4317000000000002</v>
      </c>
    </row>
    <row r="8295" spans="2:6" x14ac:dyDescent="0.2">
      <c r="B8295" s="11" t="s">
        <v>11422</v>
      </c>
      <c r="C8295" s="11">
        <v>2.6097000000000001</v>
      </c>
      <c r="D8295" s="11">
        <v>2.5977E-2</v>
      </c>
      <c r="E8295" s="11">
        <v>0.1268</v>
      </c>
      <c r="F8295" s="11">
        <v>2.4317000000000002</v>
      </c>
    </row>
    <row r="8296" spans="2:6" x14ac:dyDescent="0.2">
      <c r="B8296" s="11" t="s">
        <v>11423</v>
      </c>
      <c r="C8296" s="11">
        <v>2.6097000000000001</v>
      </c>
      <c r="D8296" s="11">
        <v>2.5977E-2</v>
      </c>
      <c r="E8296" s="11">
        <v>0.1268</v>
      </c>
      <c r="F8296" s="11">
        <v>2.4317000000000002</v>
      </c>
    </row>
    <row r="8297" spans="2:6" x14ac:dyDescent="0.2">
      <c r="B8297" s="11" t="s">
        <v>11424</v>
      </c>
      <c r="C8297" s="11">
        <v>2.6097000000000001</v>
      </c>
      <c r="D8297" s="11">
        <v>2.5977E-2</v>
      </c>
      <c r="E8297" s="11">
        <v>0.1268</v>
      </c>
      <c r="F8297" s="11">
        <v>2.4317000000000002</v>
      </c>
    </row>
    <row r="8298" spans="2:6" x14ac:dyDescent="0.2">
      <c r="B8298" s="11" t="s">
        <v>11425</v>
      </c>
      <c r="C8298" s="11">
        <v>2.6097000000000001</v>
      </c>
      <c r="D8298" s="11">
        <v>2.5977E-2</v>
      </c>
      <c r="E8298" s="11">
        <v>0.1268</v>
      </c>
      <c r="F8298" s="11">
        <v>2.4317000000000002</v>
      </c>
    </row>
    <row r="8299" spans="2:6" x14ac:dyDescent="0.2">
      <c r="B8299" s="11" t="s">
        <v>11426</v>
      </c>
      <c r="C8299" s="11">
        <v>2.6097000000000001</v>
      </c>
      <c r="D8299" s="11">
        <v>2.5977E-2</v>
      </c>
      <c r="E8299" s="11">
        <v>0.1268</v>
      </c>
      <c r="F8299" s="11">
        <v>2.4317000000000002</v>
      </c>
    </row>
    <row r="8300" spans="2:6" x14ac:dyDescent="0.2">
      <c r="B8300" s="11" t="s">
        <v>11427</v>
      </c>
      <c r="C8300" s="11">
        <v>2.6097000000000001</v>
      </c>
      <c r="D8300" s="11">
        <v>2.5977E-2</v>
      </c>
      <c r="E8300" s="11">
        <v>0.1268</v>
      </c>
      <c r="F8300" s="11">
        <v>2.4317000000000002</v>
      </c>
    </row>
    <row r="8301" spans="2:6" x14ac:dyDescent="0.2">
      <c r="B8301" s="11" t="s">
        <v>11428</v>
      </c>
      <c r="C8301" s="11">
        <v>2.6097000000000001</v>
      </c>
      <c r="D8301" s="11">
        <v>2.5977E-2</v>
      </c>
      <c r="E8301" s="11">
        <v>0.1268</v>
      </c>
      <c r="F8301" s="11">
        <v>2.4317000000000002</v>
      </c>
    </row>
    <row r="8302" spans="2:6" x14ac:dyDescent="0.2">
      <c r="B8302" s="11" t="s">
        <v>11429</v>
      </c>
      <c r="C8302" s="11">
        <v>2.6097000000000001</v>
      </c>
      <c r="D8302" s="11">
        <v>2.5977E-2</v>
      </c>
      <c r="E8302" s="11">
        <v>0.1268</v>
      </c>
      <c r="F8302" s="11">
        <v>2.4317000000000002</v>
      </c>
    </row>
    <row r="8303" spans="2:6" x14ac:dyDescent="0.2">
      <c r="B8303" s="11" t="s">
        <v>11430</v>
      </c>
      <c r="C8303" s="11">
        <v>2.6097000000000001</v>
      </c>
      <c r="D8303" s="11">
        <v>2.5977E-2</v>
      </c>
      <c r="E8303" s="11">
        <v>0.1268</v>
      </c>
      <c r="F8303" s="11">
        <v>2.4317000000000002</v>
      </c>
    </row>
    <row r="8304" spans="2:6" x14ac:dyDescent="0.2">
      <c r="B8304" s="11" t="s">
        <v>11431</v>
      </c>
      <c r="C8304" s="11">
        <v>2.6097000000000001</v>
      </c>
      <c r="D8304" s="11">
        <v>2.5977E-2</v>
      </c>
      <c r="E8304" s="11">
        <v>0.1268</v>
      </c>
      <c r="F8304" s="11">
        <v>2.4317000000000002</v>
      </c>
    </row>
    <row r="8305" spans="2:6" x14ac:dyDescent="0.2">
      <c r="B8305" s="11" t="s">
        <v>11432</v>
      </c>
      <c r="C8305" s="11">
        <v>2.6097000000000001</v>
      </c>
      <c r="D8305" s="11">
        <v>2.5977E-2</v>
      </c>
      <c r="E8305" s="11">
        <v>0.1268</v>
      </c>
      <c r="F8305" s="11">
        <v>2.4317000000000002</v>
      </c>
    </row>
    <row r="8306" spans="2:6" x14ac:dyDescent="0.2">
      <c r="B8306" s="11" t="s">
        <v>5811</v>
      </c>
      <c r="C8306" s="11">
        <v>2.6097000000000001</v>
      </c>
      <c r="D8306" s="11">
        <v>2.5977E-2</v>
      </c>
      <c r="E8306" s="11">
        <v>0.1268</v>
      </c>
      <c r="F8306" s="11">
        <v>2.4317000000000002</v>
      </c>
    </row>
    <row r="8307" spans="2:6" x14ac:dyDescent="0.2">
      <c r="B8307" s="11" t="s">
        <v>11433</v>
      </c>
      <c r="C8307" s="11">
        <v>2.6097000000000001</v>
      </c>
      <c r="D8307" s="11">
        <v>2.5977E-2</v>
      </c>
      <c r="E8307" s="11">
        <v>0.1268</v>
      </c>
      <c r="F8307" s="11">
        <v>2.4317000000000002</v>
      </c>
    </row>
    <row r="8308" spans="2:6" x14ac:dyDescent="0.2">
      <c r="B8308" s="11" t="s">
        <v>6889</v>
      </c>
      <c r="C8308" s="11">
        <v>2.6097000000000001</v>
      </c>
      <c r="D8308" s="11">
        <v>2.5977E-2</v>
      </c>
      <c r="E8308" s="11">
        <v>0.1268</v>
      </c>
      <c r="F8308" s="11">
        <v>2.4317000000000002</v>
      </c>
    </row>
    <row r="8309" spans="2:6" x14ac:dyDescent="0.2">
      <c r="B8309" s="11" t="s">
        <v>6357</v>
      </c>
      <c r="C8309" s="11">
        <v>2.6097000000000001</v>
      </c>
      <c r="D8309" s="11">
        <v>2.5977E-2</v>
      </c>
      <c r="E8309" s="11">
        <v>0.1268</v>
      </c>
      <c r="F8309" s="11">
        <v>2.4317000000000002</v>
      </c>
    </row>
    <row r="8310" spans="2:6" x14ac:dyDescent="0.2">
      <c r="B8310" s="11" t="s">
        <v>11434</v>
      </c>
      <c r="C8310" s="11">
        <v>2.6097000000000001</v>
      </c>
      <c r="D8310" s="11">
        <v>2.5977E-2</v>
      </c>
      <c r="E8310" s="11">
        <v>0.1268</v>
      </c>
      <c r="F8310" s="11">
        <v>2.4317000000000002</v>
      </c>
    </row>
    <row r="8311" spans="2:6" x14ac:dyDescent="0.2">
      <c r="B8311" s="11" t="s">
        <v>11435</v>
      </c>
      <c r="C8311" s="11">
        <v>2.6097000000000001</v>
      </c>
      <c r="D8311" s="11">
        <v>2.5977E-2</v>
      </c>
      <c r="E8311" s="11">
        <v>0.1268</v>
      </c>
      <c r="F8311" s="11">
        <v>2.4317000000000002</v>
      </c>
    </row>
    <row r="8312" spans="2:6" x14ac:dyDescent="0.2">
      <c r="B8312" s="11" t="s">
        <v>11436</v>
      </c>
      <c r="C8312" s="11">
        <v>2.6097000000000001</v>
      </c>
      <c r="D8312" s="11">
        <v>2.5977E-2</v>
      </c>
      <c r="E8312" s="11">
        <v>0.1268</v>
      </c>
      <c r="F8312" s="11">
        <v>2.4317000000000002</v>
      </c>
    </row>
    <row r="8313" spans="2:6" x14ac:dyDescent="0.2">
      <c r="B8313" s="11" t="s">
        <v>11437</v>
      </c>
      <c r="C8313" s="11">
        <v>2.6097000000000001</v>
      </c>
      <c r="D8313" s="11">
        <v>2.5977E-2</v>
      </c>
      <c r="E8313" s="11">
        <v>0.1268</v>
      </c>
      <c r="F8313" s="11">
        <v>2.4317000000000002</v>
      </c>
    </row>
    <row r="8314" spans="2:6" x14ac:dyDescent="0.2">
      <c r="B8314" s="11" t="s">
        <v>11438</v>
      </c>
      <c r="C8314" s="11">
        <v>2.6097000000000001</v>
      </c>
      <c r="D8314" s="11">
        <v>2.5977E-2</v>
      </c>
      <c r="E8314" s="11">
        <v>0.1268</v>
      </c>
      <c r="F8314" s="11">
        <v>2.4317000000000002</v>
      </c>
    </row>
    <row r="8315" spans="2:6" x14ac:dyDescent="0.2">
      <c r="B8315" s="11" t="s">
        <v>5480</v>
      </c>
      <c r="C8315" s="11">
        <v>2.6097000000000001</v>
      </c>
      <c r="D8315" s="11">
        <v>2.5977E-2</v>
      </c>
      <c r="E8315" s="11">
        <v>0.1268</v>
      </c>
      <c r="F8315" s="11">
        <v>2.4317000000000002</v>
      </c>
    </row>
    <row r="8316" spans="2:6" x14ac:dyDescent="0.2">
      <c r="B8316" s="11" t="s">
        <v>11439</v>
      </c>
      <c r="C8316" s="11">
        <v>2.6097000000000001</v>
      </c>
      <c r="D8316" s="11">
        <v>2.5977E-2</v>
      </c>
      <c r="E8316" s="11">
        <v>0.1268</v>
      </c>
      <c r="F8316" s="11">
        <v>2.4317000000000002</v>
      </c>
    </row>
    <row r="8317" spans="2:6" x14ac:dyDescent="0.2">
      <c r="B8317" s="11" t="s">
        <v>11440</v>
      </c>
      <c r="C8317" s="11">
        <v>2.6097000000000001</v>
      </c>
      <c r="D8317" s="11">
        <v>2.5977E-2</v>
      </c>
      <c r="E8317" s="11">
        <v>0.1268</v>
      </c>
      <c r="F8317" s="11">
        <v>2.4317000000000002</v>
      </c>
    </row>
    <row r="8318" spans="2:6" x14ac:dyDescent="0.2">
      <c r="B8318" s="11" t="s">
        <v>11441</v>
      </c>
      <c r="C8318" s="11">
        <v>2.6097000000000001</v>
      </c>
      <c r="D8318" s="11">
        <v>2.5977E-2</v>
      </c>
      <c r="E8318" s="11">
        <v>0.1268</v>
      </c>
      <c r="F8318" s="11">
        <v>2.4317000000000002</v>
      </c>
    </row>
    <row r="8319" spans="2:6" x14ac:dyDescent="0.2">
      <c r="B8319" s="11" t="s">
        <v>11442</v>
      </c>
      <c r="C8319" s="11">
        <v>2.6097000000000001</v>
      </c>
      <c r="D8319" s="11">
        <v>2.5977E-2</v>
      </c>
      <c r="E8319" s="11">
        <v>0.1268</v>
      </c>
      <c r="F8319" s="11">
        <v>2.4317000000000002</v>
      </c>
    </row>
    <row r="8320" spans="2:6" x14ac:dyDescent="0.2">
      <c r="B8320" s="11" t="s">
        <v>5773</v>
      </c>
      <c r="C8320" s="11">
        <v>2.6097000000000001</v>
      </c>
      <c r="D8320" s="11">
        <v>2.5977E-2</v>
      </c>
      <c r="E8320" s="11">
        <v>0.1268</v>
      </c>
      <c r="F8320" s="11">
        <v>2.4317000000000002</v>
      </c>
    </row>
    <row r="8321" spans="2:6" x14ac:dyDescent="0.2">
      <c r="B8321" s="11" t="s">
        <v>9384</v>
      </c>
      <c r="C8321" s="11">
        <v>2.6097000000000001</v>
      </c>
      <c r="D8321" s="11">
        <v>2.5977E-2</v>
      </c>
      <c r="E8321" s="11">
        <v>0.1268</v>
      </c>
      <c r="F8321" s="11">
        <v>2.4317000000000002</v>
      </c>
    </row>
    <row r="8322" spans="2:6" x14ac:dyDescent="0.2">
      <c r="B8322" s="11" t="s">
        <v>11133</v>
      </c>
      <c r="C8322" s="11">
        <v>2.6097000000000001</v>
      </c>
      <c r="D8322" s="11">
        <v>2.5977E-2</v>
      </c>
      <c r="E8322" s="11">
        <v>0.1268</v>
      </c>
      <c r="F8322" s="11">
        <v>2.4317000000000002</v>
      </c>
    </row>
    <row r="8323" spans="2:6" x14ac:dyDescent="0.2">
      <c r="B8323" s="11" t="s">
        <v>11443</v>
      </c>
      <c r="C8323" s="11">
        <v>2.6097000000000001</v>
      </c>
      <c r="D8323" s="11">
        <v>2.5977E-2</v>
      </c>
      <c r="E8323" s="11">
        <v>0.1268</v>
      </c>
      <c r="F8323" s="11">
        <v>2.4317000000000002</v>
      </c>
    </row>
    <row r="8324" spans="2:6" x14ac:dyDescent="0.2">
      <c r="B8324" s="11" t="s">
        <v>11444</v>
      </c>
      <c r="C8324" s="11">
        <v>2.6097000000000001</v>
      </c>
      <c r="D8324" s="11">
        <v>2.5977E-2</v>
      </c>
      <c r="E8324" s="11">
        <v>0.1268</v>
      </c>
      <c r="F8324" s="11">
        <v>2.4317000000000002</v>
      </c>
    </row>
    <row r="8325" spans="2:6" x14ac:dyDescent="0.2">
      <c r="B8325" s="11" t="s">
        <v>7727</v>
      </c>
      <c r="C8325" s="11">
        <v>2.6097000000000001</v>
      </c>
      <c r="D8325" s="11">
        <v>2.5977E-2</v>
      </c>
      <c r="E8325" s="11">
        <v>0.1268</v>
      </c>
      <c r="F8325" s="11">
        <v>2.4317000000000002</v>
      </c>
    </row>
    <row r="8326" spans="2:6" x14ac:dyDescent="0.2">
      <c r="B8326" s="11" t="s">
        <v>11445</v>
      </c>
      <c r="C8326" s="11">
        <v>2.6097000000000001</v>
      </c>
      <c r="D8326" s="11">
        <v>2.5977E-2</v>
      </c>
      <c r="E8326" s="11">
        <v>0.1268</v>
      </c>
      <c r="F8326" s="11">
        <v>2.4317000000000002</v>
      </c>
    </row>
    <row r="8327" spans="2:6" x14ac:dyDescent="0.2">
      <c r="B8327" s="11" t="s">
        <v>11446</v>
      </c>
      <c r="C8327" s="11">
        <v>2.6097000000000001</v>
      </c>
      <c r="D8327" s="11">
        <v>2.5977E-2</v>
      </c>
      <c r="E8327" s="11">
        <v>0.1268</v>
      </c>
      <c r="F8327" s="11">
        <v>2.4317000000000002</v>
      </c>
    </row>
    <row r="8328" spans="2:6" x14ac:dyDescent="0.2">
      <c r="B8328" s="11" t="s">
        <v>6769</v>
      </c>
      <c r="C8328" s="11">
        <v>2.6097000000000001</v>
      </c>
      <c r="D8328" s="11">
        <v>2.5977E-2</v>
      </c>
      <c r="E8328" s="11">
        <v>0.1268</v>
      </c>
      <c r="F8328" s="11">
        <v>2.4317000000000002</v>
      </c>
    </row>
    <row r="8329" spans="2:6" x14ac:dyDescent="0.2">
      <c r="B8329" s="11" t="s">
        <v>6384</v>
      </c>
      <c r="C8329" s="11">
        <v>2.6097000000000001</v>
      </c>
      <c r="D8329" s="11">
        <v>2.5977E-2</v>
      </c>
      <c r="E8329" s="11">
        <v>0.1268</v>
      </c>
      <c r="F8329" s="11">
        <v>2.4317000000000002</v>
      </c>
    </row>
    <row r="8330" spans="2:6" x14ac:dyDescent="0.2">
      <c r="B8330" s="11" t="s">
        <v>11447</v>
      </c>
      <c r="C8330" s="11">
        <v>2.6097000000000001</v>
      </c>
      <c r="D8330" s="11">
        <v>2.5977E-2</v>
      </c>
      <c r="E8330" s="11">
        <v>0.1268</v>
      </c>
      <c r="F8330" s="11">
        <v>2.4317000000000002</v>
      </c>
    </row>
    <row r="8331" spans="2:6" x14ac:dyDescent="0.2">
      <c r="B8331" s="11" t="s">
        <v>6200</v>
      </c>
      <c r="C8331" s="11">
        <v>2.6097000000000001</v>
      </c>
      <c r="D8331" s="11">
        <v>2.5977E-2</v>
      </c>
      <c r="E8331" s="11">
        <v>0.1268</v>
      </c>
      <c r="F8331" s="11">
        <v>2.4317000000000002</v>
      </c>
    </row>
    <row r="8332" spans="2:6" x14ac:dyDescent="0.2">
      <c r="B8332" s="11" t="s">
        <v>11448</v>
      </c>
      <c r="C8332" s="11">
        <v>2.6097000000000001</v>
      </c>
      <c r="D8332" s="11">
        <v>2.5977E-2</v>
      </c>
      <c r="E8332" s="11">
        <v>0.1268</v>
      </c>
      <c r="F8332" s="11">
        <v>2.4317000000000002</v>
      </c>
    </row>
    <row r="8333" spans="2:6" x14ac:dyDescent="0.2">
      <c r="B8333" s="11" t="s">
        <v>11449</v>
      </c>
      <c r="C8333" s="11">
        <v>2.6097000000000001</v>
      </c>
      <c r="D8333" s="11">
        <v>2.5977E-2</v>
      </c>
      <c r="E8333" s="11">
        <v>0.1268</v>
      </c>
      <c r="F8333" s="11">
        <v>2.4317000000000002</v>
      </c>
    </row>
    <row r="8334" spans="2:6" x14ac:dyDescent="0.2">
      <c r="B8334" s="11" t="s">
        <v>11450</v>
      </c>
      <c r="C8334" s="11">
        <v>2.6097000000000001</v>
      </c>
      <c r="D8334" s="11">
        <v>2.5977E-2</v>
      </c>
      <c r="E8334" s="11">
        <v>0.1268</v>
      </c>
      <c r="F8334" s="11">
        <v>2.4317000000000002</v>
      </c>
    </row>
    <row r="8335" spans="2:6" x14ac:dyDescent="0.2">
      <c r="B8335" s="11" t="s">
        <v>11451</v>
      </c>
      <c r="C8335" s="11">
        <v>2.6097000000000001</v>
      </c>
      <c r="D8335" s="11">
        <v>2.5977E-2</v>
      </c>
      <c r="E8335" s="11">
        <v>0.1268</v>
      </c>
      <c r="F8335" s="11">
        <v>2.4317000000000002</v>
      </c>
    </row>
    <row r="8336" spans="2:6" x14ac:dyDescent="0.2">
      <c r="B8336" s="11" t="s">
        <v>11452</v>
      </c>
      <c r="C8336" s="11">
        <v>2.6097000000000001</v>
      </c>
      <c r="D8336" s="11">
        <v>2.5977E-2</v>
      </c>
      <c r="E8336" s="11">
        <v>0.1268</v>
      </c>
      <c r="F8336" s="11">
        <v>2.4317000000000002</v>
      </c>
    </row>
    <row r="8337" spans="2:6" x14ac:dyDescent="0.2">
      <c r="B8337" s="11" t="s">
        <v>11453</v>
      </c>
      <c r="C8337" s="11">
        <v>2.6097000000000001</v>
      </c>
      <c r="D8337" s="11">
        <v>2.5977E-2</v>
      </c>
      <c r="E8337" s="11">
        <v>0.1268</v>
      </c>
      <c r="F8337" s="11">
        <v>2.4317000000000002</v>
      </c>
    </row>
    <row r="8338" spans="2:6" x14ac:dyDescent="0.2">
      <c r="B8338" s="11" t="s">
        <v>11454</v>
      </c>
      <c r="C8338" s="11">
        <v>2.6097000000000001</v>
      </c>
      <c r="D8338" s="11">
        <v>2.5977E-2</v>
      </c>
      <c r="E8338" s="11">
        <v>0.1268</v>
      </c>
      <c r="F8338" s="11">
        <v>2.4317000000000002</v>
      </c>
    </row>
    <row r="8339" spans="2:6" x14ac:dyDescent="0.2">
      <c r="B8339" s="11" t="s">
        <v>11455</v>
      </c>
      <c r="C8339" s="11">
        <v>2.6097000000000001</v>
      </c>
      <c r="D8339" s="11">
        <v>2.5977E-2</v>
      </c>
      <c r="E8339" s="11">
        <v>0.1268</v>
      </c>
      <c r="F8339" s="11">
        <v>2.4317000000000002</v>
      </c>
    </row>
    <row r="8340" spans="2:6" x14ac:dyDescent="0.2">
      <c r="B8340" s="11" t="s">
        <v>11456</v>
      </c>
      <c r="C8340" s="11">
        <v>2.6097000000000001</v>
      </c>
      <c r="D8340" s="11">
        <v>2.5977E-2</v>
      </c>
      <c r="E8340" s="11">
        <v>0.1268</v>
      </c>
      <c r="F8340" s="11">
        <v>2.4317000000000002</v>
      </c>
    </row>
    <row r="8341" spans="2:6" x14ac:dyDescent="0.2">
      <c r="B8341" s="11" t="s">
        <v>10043</v>
      </c>
      <c r="C8341" s="11">
        <v>2.6097000000000001</v>
      </c>
      <c r="D8341" s="11">
        <v>2.5977E-2</v>
      </c>
      <c r="E8341" s="11">
        <v>0.1268</v>
      </c>
      <c r="F8341" s="11">
        <v>2.4317000000000002</v>
      </c>
    </row>
    <row r="8342" spans="2:6" x14ac:dyDescent="0.2">
      <c r="B8342" s="11" t="s">
        <v>6684</v>
      </c>
      <c r="C8342" s="11">
        <v>2.6097000000000001</v>
      </c>
      <c r="D8342" s="11">
        <v>2.5977E-2</v>
      </c>
      <c r="E8342" s="11">
        <v>0.1268</v>
      </c>
      <c r="F8342" s="11">
        <v>2.4317000000000002</v>
      </c>
    </row>
    <row r="8343" spans="2:6" x14ac:dyDescent="0.2">
      <c r="B8343" s="11" t="s">
        <v>10337</v>
      </c>
      <c r="C8343" s="11">
        <v>2.6097000000000001</v>
      </c>
      <c r="D8343" s="11">
        <v>2.5977E-2</v>
      </c>
      <c r="E8343" s="11">
        <v>0.1268</v>
      </c>
      <c r="F8343" s="11">
        <v>2.4317000000000002</v>
      </c>
    </row>
    <row r="8344" spans="2:6" x14ac:dyDescent="0.2">
      <c r="B8344" s="11" t="s">
        <v>4420</v>
      </c>
      <c r="C8344" s="11">
        <v>2.6097000000000001</v>
      </c>
      <c r="D8344" s="11">
        <v>2.5977E-2</v>
      </c>
      <c r="E8344" s="11">
        <v>0.1268</v>
      </c>
      <c r="F8344" s="11">
        <v>2.4317000000000002</v>
      </c>
    </row>
    <row r="8345" spans="2:6" x14ac:dyDescent="0.2">
      <c r="B8345" s="11" t="s">
        <v>8163</v>
      </c>
      <c r="C8345" s="11">
        <v>2.6097000000000001</v>
      </c>
      <c r="D8345" s="11">
        <v>2.5977E-2</v>
      </c>
      <c r="E8345" s="11">
        <v>0.1268</v>
      </c>
      <c r="F8345" s="11">
        <v>2.4317000000000002</v>
      </c>
    </row>
    <row r="8346" spans="2:6" x14ac:dyDescent="0.2">
      <c r="B8346" s="11" t="s">
        <v>8935</v>
      </c>
      <c r="C8346" s="11">
        <v>2.6097000000000001</v>
      </c>
      <c r="D8346" s="11">
        <v>2.5977E-2</v>
      </c>
      <c r="E8346" s="11">
        <v>0.1268</v>
      </c>
      <c r="F8346" s="11">
        <v>2.4317000000000002</v>
      </c>
    </row>
    <row r="8347" spans="2:6" x14ac:dyDescent="0.2">
      <c r="B8347" s="11" t="s">
        <v>11457</v>
      </c>
      <c r="C8347" s="11">
        <v>2.6097000000000001</v>
      </c>
      <c r="D8347" s="11">
        <v>2.5977E-2</v>
      </c>
      <c r="E8347" s="11">
        <v>0.1268</v>
      </c>
      <c r="F8347" s="11">
        <v>2.4317000000000002</v>
      </c>
    </row>
    <row r="8348" spans="2:6" x14ac:dyDescent="0.2">
      <c r="B8348" s="11" t="s">
        <v>11458</v>
      </c>
      <c r="C8348" s="11">
        <v>2.6097000000000001</v>
      </c>
      <c r="D8348" s="11">
        <v>2.5977E-2</v>
      </c>
      <c r="E8348" s="11">
        <v>0.1268</v>
      </c>
      <c r="F8348" s="11">
        <v>2.4317000000000002</v>
      </c>
    </row>
    <row r="8349" spans="2:6" x14ac:dyDescent="0.2">
      <c r="B8349" s="11" t="s">
        <v>10375</v>
      </c>
      <c r="C8349" s="11">
        <v>2.6097000000000001</v>
      </c>
      <c r="D8349" s="11">
        <v>2.5977E-2</v>
      </c>
      <c r="E8349" s="11">
        <v>0.1268</v>
      </c>
      <c r="F8349" s="11">
        <v>2.4317000000000002</v>
      </c>
    </row>
    <row r="8350" spans="2:6" x14ac:dyDescent="0.2">
      <c r="B8350" s="11" t="s">
        <v>11459</v>
      </c>
      <c r="C8350" s="11">
        <v>2.6097000000000001</v>
      </c>
      <c r="D8350" s="11">
        <v>2.5977E-2</v>
      </c>
      <c r="E8350" s="11">
        <v>0.1268</v>
      </c>
      <c r="F8350" s="11">
        <v>2.4317000000000002</v>
      </c>
    </row>
    <row r="8351" spans="2:6" x14ac:dyDescent="0.2">
      <c r="B8351" s="11" t="s">
        <v>11460</v>
      </c>
      <c r="C8351" s="11">
        <v>2.6097000000000001</v>
      </c>
      <c r="D8351" s="11">
        <v>2.5977E-2</v>
      </c>
      <c r="E8351" s="11">
        <v>0.1268</v>
      </c>
      <c r="F8351" s="11">
        <v>2.4317000000000002</v>
      </c>
    </row>
    <row r="8352" spans="2:6" x14ac:dyDescent="0.2">
      <c r="B8352" s="11" t="s">
        <v>11461</v>
      </c>
      <c r="C8352" s="11">
        <v>2.6097000000000001</v>
      </c>
      <c r="D8352" s="11">
        <v>2.5977E-2</v>
      </c>
      <c r="E8352" s="11">
        <v>0.1268</v>
      </c>
      <c r="F8352" s="11">
        <v>2.4317000000000002</v>
      </c>
    </row>
    <row r="8353" spans="2:6" x14ac:dyDescent="0.2">
      <c r="B8353" s="11" t="s">
        <v>11462</v>
      </c>
      <c r="C8353" s="11">
        <v>2.6097000000000001</v>
      </c>
      <c r="D8353" s="11">
        <v>2.5977E-2</v>
      </c>
      <c r="E8353" s="11">
        <v>0.1268</v>
      </c>
      <c r="F8353" s="11">
        <v>2.4317000000000002</v>
      </c>
    </row>
    <row r="8354" spans="2:6" x14ac:dyDescent="0.2">
      <c r="B8354" s="11" t="s">
        <v>8127</v>
      </c>
      <c r="C8354" s="11">
        <v>2.6097000000000001</v>
      </c>
      <c r="D8354" s="11">
        <v>2.5977E-2</v>
      </c>
      <c r="E8354" s="11">
        <v>0.1268</v>
      </c>
      <c r="F8354" s="11">
        <v>2.4317000000000002</v>
      </c>
    </row>
    <row r="8355" spans="2:6" x14ac:dyDescent="0.2">
      <c r="B8355" s="11" t="s">
        <v>10177</v>
      </c>
      <c r="C8355" s="11">
        <v>2.6097000000000001</v>
      </c>
      <c r="D8355" s="11">
        <v>2.5977E-2</v>
      </c>
      <c r="E8355" s="11">
        <v>0.1268</v>
      </c>
      <c r="F8355" s="11">
        <v>2.4317000000000002</v>
      </c>
    </row>
    <row r="8356" spans="2:6" x14ac:dyDescent="0.2">
      <c r="B8356" s="11" t="s">
        <v>8599</v>
      </c>
      <c r="C8356" s="11">
        <v>2.6097000000000001</v>
      </c>
      <c r="D8356" s="11">
        <v>2.5977E-2</v>
      </c>
      <c r="E8356" s="11">
        <v>0.1268</v>
      </c>
      <c r="F8356" s="11">
        <v>2.4317000000000002</v>
      </c>
    </row>
    <row r="8357" spans="2:6" x14ac:dyDescent="0.2">
      <c r="B8357" s="11" t="s">
        <v>11463</v>
      </c>
      <c r="C8357" s="11">
        <v>2.6097000000000001</v>
      </c>
      <c r="D8357" s="11">
        <v>2.5977E-2</v>
      </c>
      <c r="E8357" s="11">
        <v>0.1268</v>
      </c>
      <c r="F8357" s="11">
        <v>2.4317000000000002</v>
      </c>
    </row>
    <row r="8358" spans="2:6" x14ac:dyDescent="0.2">
      <c r="B8358" s="11" t="s">
        <v>11464</v>
      </c>
      <c r="C8358" s="11">
        <v>2.6097000000000001</v>
      </c>
      <c r="D8358" s="11">
        <v>2.5977E-2</v>
      </c>
      <c r="E8358" s="11">
        <v>0.1268</v>
      </c>
      <c r="F8358" s="11">
        <v>2.4317000000000002</v>
      </c>
    </row>
    <row r="8359" spans="2:6" x14ac:dyDescent="0.2">
      <c r="B8359" s="11" t="s">
        <v>10532</v>
      </c>
      <c r="C8359" s="11">
        <v>2.6097000000000001</v>
      </c>
      <c r="D8359" s="11">
        <v>2.5977E-2</v>
      </c>
      <c r="E8359" s="11">
        <v>0.1268</v>
      </c>
      <c r="F8359" s="11">
        <v>2.4317000000000002</v>
      </c>
    </row>
    <row r="8360" spans="2:6" x14ac:dyDescent="0.2">
      <c r="B8360" s="11" t="s">
        <v>11465</v>
      </c>
      <c r="C8360" s="11">
        <v>2.6097000000000001</v>
      </c>
      <c r="D8360" s="11">
        <v>2.5977E-2</v>
      </c>
      <c r="E8360" s="11">
        <v>0.1268</v>
      </c>
      <c r="F8360" s="11">
        <v>2.4317000000000002</v>
      </c>
    </row>
    <row r="8361" spans="2:6" x14ac:dyDescent="0.2">
      <c r="B8361" s="11" t="s">
        <v>9099</v>
      </c>
      <c r="C8361" s="11">
        <v>2.6097000000000001</v>
      </c>
      <c r="D8361" s="11">
        <v>2.5977E-2</v>
      </c>
      <c r="E8361" s="11">
        <v>0.1268</v>
      </c>
      <c r="F8361" s="11">
        <v>2.4317000000000002</v>
      </c>
    </row>
    <row r="8362" spans="2:6" x14ac:dyDescent="0.2">
      <c r="B8362" s="11" t="s">
        <v>11466</v>
      </c>
      <c r="C8362" s="11">
        <v>2.6097000000000001</v>
      </c>
      <c r="D8362" s="11">
        <v>2.5977E-2</v>
      </c>
      <c r="E8362" s="11">
        <v>0.1268</v>
      </c>
      <c r="F8362" s="11">
        <v>2.4317000000000002</v>
      </c>
    </row>
    <row r="8363" spans="2:6" x14ac:dyDescent="0.2">
      <c r="B8363" s="11" t="s">
        <v>10862</v>
      </c>
      <c r="C8363" s="11">
        <v>2.6097000000000001</v>
      </c>
      <c r="D8363" s="11">
        <v>2.5977E-2</v>
      </c>
      <c r="E8363" s="11">
        <v>0.1268</v>
      </c>
      <c r="F8363" s="11">
        <v>2.4317000000000002</v>
      </c>
    </row>
    <row r="8364" spans="2:6" x14ac:dyDescent="0.2">
      <c r="B8364" s="11" t="s">
        <v>4676</v>
      </c>
      <c r="C8364" s="11">
        <v>2.6097000000000001</v>
      </c>
      <c r="D8364" s="11">
        <v>2.5977E-2</v>
      </c>
      <c r="E8364" s="11">
        <v>0.1268</v>
      </c>
      <c r="F8364" s="11">
        <v>2.4317000000000002</v>
      </c>
    </row>
    <row r="8365" spans="2:6" x14ac:dyDescent="0.2">
      <c r="B8365" s="11" t="s">
        <v>11467</v>
      </c>
      <c r="C8365" s="11">
        <v>2.6097000000000001</v>
      </c>
      <c r="D8365" s="11">
        <v>2.5977E-2</v>
      </c>
      <c r="E8365" s="11">
        <v>0.1268</v>
      </c>
      <c r="F8365" s="11">
        <v>2.4317000000000002</v>
      </c>
    </row>
    <row r="8366" spans="2:6" x14ac:dyDescent="0.2">
      <c r="B8366" s="11" t="s">
        <v>11468</v>
      </c>
      <c r="C8366" s="11">
        <v>2.6097000000000001</v>
      </c>
      <c r="D8366" s="11">
        <v>2.5977E-2</v>
      </c>
      <c r="E8366" s="11">
        <v>0.1268</v>
      </c>
      <c r="F8366" s="11">
        <v>2.4317000000000002</v>
      </c>
    </row>
    <row r="8367" spans="2:6" x14ac:dyDescent="0.2">
      <c r="B8367" s="11" t="s">
        <v>5462</v>
      </c>
      <c r="C8367" s="11">
        <v>2.6097000000000001</v>
      </c>
      <c r="D8367" s="11">
        <v>2.5977E-2</v>
      </c>
      <c r="E8367" s="11">
        <v>0.1268</v>
      </c>
      <c r="F8367" s="11">
        <v>2.4317000000000002</v>
      </c>
    </row>
    <row r="8368" spans="2:6" x14ac:dyDescent="0.2">
      <c r="B8368" s="11" t="s">
        <v>11469</v>
      </c>
      <c r="C8368" s="11">
        <v>2.6097000000000001</v>
      </c>
      <c r="D8368" s="11">
        <v>2.5977E-2</v>
      </c>
      <c r="E8368" s="11">
        <v>0.1268</v>
      </c>
      <c r="F8368" s="11">
        <v>2.4317000000000002</v>
      </c>
    </row>
    <row r="8369" spans="2:6" x14ac:dyDescent="0.2">
      <c r="B8369" s="11" t="s">
        <v>6274</v>
      </c>
      <c r="C8369" s="11">
        <v>2.6097000000000001</v>
      </c>
      <c r="D8369" s="11">
        <v>2.5977E-2</v>
      </c>
      <c r="E8369" s="11">
        <v>0.1268</v>
      </c>
      <c r="F8369" s="11">
        <v>2.4317000000000002</v>
      </c>
    </row>
    <row r="8370" spans="2:6" x14ac:dyDescent="0.2">
      <c r="B8370" s="11" t="s">
        <v>11470</v>
      </c>
      <c r="C8370" s="11">
        <v>2.6097000000000001</v>
      </c>
      <c r="D8370" s="11">
        <v>2.5977E-2</v>
      </c>
      <c r="E8370" s="11">
        <v>0.1268</v>
      </c>
      <c r="F8370" s="11">
        <v>2.4317000000000002</v>
      </c>
    </row>
    <row r="8371" spans="2:6" x14ac:dyDescent="0.2">
      <c r="B8371" s="11" t="s">
        <v>11471</v>
      </c>
      <c r="C8371" s="11">
        <v>2.6097000000000001</v>
      </c>
      <c r="D8371" s="11">
        <v>2.5977E-2</v>
      </c>
      <c r="E8371" s="11">
        <v>0.1268</v>
      </c>
      <c r="F8371" s="11">
        <v>2.4317000000000002</v>
      </c>
    </row>
    <row r="8372" spans="2:6" x14ac:dyDescent="0.2">
      <c r="B8372" s="11" t="s">
        <v>7301</v>
      </c>
      <c r="C8372" s="11">
        <v>2.6097000000000001</v>
      </c>
      <c r="D8372" s="11">
        <v>2.5977E-2</v>
      </c>
      <c r="E8372" s="11">
        <v>0.1268</v>
      </c>
      <c r="F8372" s="11">
        <v>2.4317000000000002</v>
      </c>
    </row>
    <row r="8373" spans="2:6" x14ac:dyDescent="0.2">
      <c r="B8373" s="11" t="s">
        <v>11472</v>
      </c>
      <c r="C8373" s="11">
        <v>2.6097000000000001</v>
      </c>
      <c r="D8373" s="11">
        <v>2.5977E-2</v>
      </c>
      <c r="E8373" s="11">
        <v>0.1268</v>
      </c>
      <c r="F8373" s="11">
        <v>2.4317000000000002</v>
      </c>
    </row>
    <row r="8374" spans="2:6" x14ac:dyDescent="0.2">
      <c r="B8374" s="11" t="s">
        <v>11473</v>
      </c>
      <c r="C8374" s="11">
        <v>2.6097000000000001</v>
      </c>
      <c r="D8374" s="11">
        <v>2.5977E-2</v>
      </c>
      <c r="E8374" s="11">
        <v>0.1268</v>
      </c>
      <c r="F8374" s="11">
        <v>2.4317000000000002</v>
      </c>
    </row>
    <row r="8375" spans="2:6" x14ac:dyDescent="0.2">
      <c r="B8375" s="11" t="s">
        <v>11474</v>
      </c>
      <c r="C8375" s="11">
        <v>2.6097000000000001</v>
      </c>
      <c r="D8375" s="11">
        <v>2.5977E-2</v>
      </c>
      <c r="E8375" s="11">
        <v>0.1268</v>
      </c>
      <c r="F8375" s="11">
        <v>2.4317000000000002</v>
      </c>
    </row>
    <row r="8376" spans="2:6" x14ac:dyDescent="0.2">
      <c r="B8376" s="11" t="s">
        <v>11475</v>
      </c>
      <c r="C8376" s="11">
        <v>2.6097000000000001</v>
      </c>
      <c r="D8376" s="11">
        <v>2.5977E-2</v>
      </c>
      <c r="E8376" s="11">
        <v>0.1268</v>
      </c>
      <c r="F8376" s="11">
        <v>2.4317000000000002</v>
      </c>
    </row>
    <row r="8377" spans="2:6" x14ac:dyDescent="0.2">
      <c r="B8377" s="11" t="s">
        <v>11476</v>
      </c>
      <c r="C8377" s="11">
        <v>2.6097000000000001</v>
      </c>
      <c r="D8377" s="11">
        <v>2.5977E-2</v>
      </c>
      <c r="E8377" s="11">
        <v>0.1268</v>
      </c>
      <c r="F8377" s="11">
        <v>2.4317000000000002</v>
      </c>
    </row>
    <row r="8378" spans="2:6" x14ac:dyDescent="0.2">
      <c r="B8378" s="11" t="s">
        <v>11477</v>
      </c>
      <c r="C8378" s="11">
        <v>2.6097000000000001</v>
      </c>
      <c r="D8378" s="11">
        <v>2.5977E-2</v>
      </c>
      <c r="E8378" s="11">
        <v>0.1268</v>
      </c>
      <c r="F8378" s="11">
        <v>2.4317000000000002</v>
      </c>
    </row>
    <row r="8379" spans="2:6" x14ac:dyDescent="0.2">
      <c r="B8379" s="11" t="s">
        <v>6348</v>
      </c>
      <c r="C8379" s="11">
        <v>2.6097000000000001</v>
      </c>
      <c r="D8379" s="11">
        <v>2.5977E-2</v>
      </c>
      <c r="E8379" s="11">
        <v>0.1268</v>
      </c>
      <c r="F8379" s="11">
        <v>2.4317000000000002</v>
      </c>
    </row>
    <row r="8380" spans="2:6" x14ac:dyDescent="0.2">
      <c r="B8380" s="11" t="s">
        <v>6736</v>
      </c>
      <c r="C8380" s="11">
        <v>2.6097000000000001</v>
      </c>
      <c r="D8380" s="11">
        <v>2.5977E-2</v>
      </c>
      <c r="E8380" s="11">
        <v>0.1268</v>
      </c>
      <c r="F8380" s="11">
        <v>2.4317000000000002</v>
      </c>
    </row>
    <row r="8381" spans="2:6" x14ac:dyDescent="0.2">
      <c r="B8381" s="11" t="s">
        <v>5679</v>
      </c>
      <c r="C8381" s="11">
        <v>2.6097000000000001</v>
      </c>
      <c r="D8381" s="11">
        <v>2.5977E-2</v>
      </c>
      <c r="E8381" s="11">
        <v>0.1268</v>
      </c>
      <c r="F8381" s="11">
        <v>2.4317000000000002</v>
      </c>
    </row>
    <row r="8382" spans="2:6" x14ac:dyDescent="0.2">
      <c r="B8382" s="11" t="s">
        <v>11478</v>
      </c>
      <c r="C8382" s="11">
        <v>2.6097000000000001</v>
      </c>
      <c r="D8382" s="11">
        <v>2.5977E-2</v>
      </c>
      <c r="E8382" s="11">
        <v>0.1268</v>
      </c>
      <c r="F8382" s="11">
        <v>2.4317000000000002</v>
      </c>
    </row>
    <row r="8383" spans="2:6" x14ac:dyDescent="0.2">
      <c r="B8383" s="11" t="s">
        <v>11479</v>
      </c>
      <c r="C8383" s="11">
        <v>2.6097000000000001</v>
      </c>
      <c r="D8383" s="11">
        <v>2.5977E-2</v>
      </c>
      <c r="E8383" s="11">
        <v>0.1268</v>
      </c>
      <c r="F8383" s="11">
        <v>2.4317000000000002</v>
      </c>
    </row>
    <row r="8384" spans="2:6" x14ac:dyDescent="0.2">
      <c r="B8384" s="11" t="s">
        <v>11480</v>
      </c>
      <c r="C8384" s="11">
        <v>2.6097000000000001</v>
      </c>
      <c r="D8384" s="11">
        <v>2.5977E-2</v>
      </c>
      <c r="E8384" s="11">
        <v>0.1268</v>
      </c>
      <c r="F8384" s="11">
        <v>2.4317000000000002</v>
      </c>
    </row>
    <row r="8385" spans="2:6" x14ac:dyDescent="0.2">
      <c r="B8385" s="11" t="s">
        <v>8039</v>
      </c>
      <c r="C8385" s="11">
        <v>2.6097000000000001</v>
      </c>
      <c r="D8385" s="11">
        <v>2.5977E-2</v>
      </c>
      <c r="E8385" s="11">
        <v>0.1268</v>
      </c>
      <c r="F8385" s="11">
        <v>2.4317000000000002</v>
      </c>
    </row>
    <row r="8386" spans="2:6" x14ac:dyDescent="0.2">
      <c r="B8386" s="11" t="s">
        <v>11481</v>
      </c>
      <c r="C8386" s="11">
        <v>2.6097000000000001</v>
      </c>
      <c r="D8386" s="11">
        <v>2.5977E-2</v>
      </c>
      <c r="E8386" s="11">
        <v>0.1268</v>
      </c>
      <c r="F8386" s="11">
        <v>2.4317000000000002</v>
      </c>
    </row>
    <row r="8387" spans="2:6" x14ac:dyDescent="0.2">
      <c r="B8387" s="11" t="s">
        <v>11482</v>
      </c>
      <c r="C8387" s="11">
        <v>2.6097000000000001</v>
      </c>
      <c r="D8387" s="11">
        <v>2.5977E-2</v>
      </c>
      <c r="E8387" s="11">
        <v>0.1268</v>
      </c>
      <c r="F8387" s="11">
        <v>2.4317000000000002</v>
      </c>
    </row>
    <row r="8388" spans="2:6" x14ac:dyDescent="0.2">
      <c r="B8388" s="11" t="s">
        <v>11483</v>
      </c>
      <c r="C8388" s="11">
        <v>2.6097000000000001</v>
      </c>
      <c r="D8388" s="11">
        <v>2.5977E-2</v>
      </c>
      <c r="E8388" s="11">
        <v>0.1268</v>
      </c>
      <c r="F8388" s="11">
        <v>2.4317000000000002</v>
      </c>
    </row>
    <row r="8389" spans="2:6" x14ac:dyDescent="0.2">
      <c r="B8389" s="11" t="s">
        <v>11484</v>
      </c>
      <c r="C8389" s="11">
        <v>2.6097000000000001</v>
      </c>
      <c r="D8389" s="11">
        <v>2.5977E-2</v>
      </c>
      <c r="E8389" s="11">
        <v>0.1268</v>
      </c>
      <c r="F8389" s="11">
        <v>2.4317000000000002</v>
      </c>
    </row>
    <row r="8390" spans="2:6" x14ac:dyDescent="0.2">
      <c r="B8390" s="11" t="s">
        <v>11485</v>
      </c>
      <c r="C8390" s="11">
        <v>2.6097000000000001</v>
      </c>
      <c r="D8390" s="11">
        <v>2.5977E-2</v>
      </c>
      <c r="E8390" s="11">
        <v>0.1268</v>
      </c>
      <c r="F8390" s="11">
        <v>2.4317000000000002</v>
      </c>
    </row>
    <row r="8391" spans="2:6" x14ac:dyDescent="0.2">
      <c r="B8391" s="11" t="s">
        <v>11486</v>
      </c>
      <c r="C8391" s="11">
        <v>2.6097000000000001</v>
      </c>
      <c r="D8391" s="11">
        <v>2.5977E-2</v>
      </c>
      <c r="E8391" s="11">
        <v>0.1268</v>
      </c>
      <c r="F8391" s="11">
        <v>2.4317000000000002</v>
      </c>
    </row>
    <row r="8392" spans="2:6" x14ac:dyDescent="0.2">
      <c r="B8392" s="11" t="s">
        <v>11487</v>
      </c>
      <c r="C8392" s="11">
        <v>2.6097000000000001</v>
      </c>
      <c r="D8392" s="11">
        <v>2.5977E-2</v>
      </c>
      <c r="E8392" s="11">
        <v>0.1268</v>
      </c>
      <c r="F8392" s="11">
        <v>2.4317000000000002</v>
      </c>
    </row>
    <row r="8393" spans="2:6" x14ac:dyDescent="0.2">
      <c r="B8393" s="11" t="s">
        <v>11488</v>
      </c>
      <c r="C8393" s="11">
        <v>2.6097000000000001</v>
      </c>
      <c r="D8393" s="11">
        <v>2.5977E-2</v>
      </c>
      <c r="E8393" s="11">
        <v>0.1268</v>
      </c>
      <c r="F8393" s="11">
        <v>2.4317000000000002</v>
      </c>
    </row>
    <row r="8394" spans="2:6" x14ac:dyDescent="0.2">
      <c r="B8394" s="11" t="s">
        <v>11489</v>
      </c>
      <c r="C8394" s="11">
        <v>2.6080999999999999</v>
      </c>
      <c r="D8394" s="11">
        <v>9.7392999999999993E-3</v>
      </c>
      <c r="E8394" s="11">
        <v>6.9827E-2</v>
      </c>
      <c r="F8394" s="11">
        <v>2.7282000000000002</v>
      </c>
    </row>
    <row r="8395" spans="2:6" x14ac:dyDescent="0.2">
      <c r="B8395" s="11" t="s">
        <v>10549</v>
      </c>
      <c r="C8395" s="11">
        <v>2.6078000000000001</v>
      </c>
      <c r="D8395" s="11">
        <v>1.1854999999999999E-3</v>
      </c>
      <c r="E8395" s="11">
        <v>1.1466E-2</v>
      </c>
      <c r="F8395" s="11">
        <v>3.3384</v>
      </c>
    </row>
    <row r="8396" spans="2:6" x14ac:dyDescent="0.2">
      <c r="B8396" s="11" t="s">
        <v>5406</v>
      </c>
      <c r="C8396" s="11">
        <v>2.6025</v>
      </c>
      <c r="D8396" s="11">
        <v>1.6716000000000002E-2</v>
      </c>
      <c r="E8396" s="11">
        <v>0.10038999999999999</v>
      </c>
      <c r="F8396" s="11">
        <v>2.5556000000000001</v>
      </c>
    </row>
    <row r="8397" spans="2:6" x14ac:dyDescent="0.2">
      <c r="B8397" s="11" t="s">
        <v>11490</v>
      </c>
      <c r="C8397" s="11">
        <v>2.6015000000000001</v>
      </c>
      <c r="D8397" s="11">
        <v>6.0111000000000001E-3</v>
      </c>
      <c r="E8397" s="11">
        <v>4.8104000000000001E-2</v>
      </c>
      <c r="F8397" s="11">
        <v>2.8755000000000002</v>
      </c>
    </row>
    <row r="8398" spans="2:6" x14ac:dyDescent="0.2">
      <c r="B8398" s="11" t="s">
        <v>11491</v>
      </c>
      <c r="C8398" s="11">
        <v>2.6009000000000002</v>
      </c>
      <c r="D8398" s="11">
        <v>1.0231000000000001E-2</v>
      </c>
      <c r="E8398" s="11">
        <v>7.3038000000000006E-2</v>
      </c>
      <c r="F8398" s="11">
        <v>2.7119</v>
      </c>
    </row>
    <row r="8399" spans="2:6" x14ac:dyDescent="0.2">
      <c r="B8399" s="11" t="s">
        <v>9871</v>
      </c>
      <c r="C8399" s="11">
        <v>2.6009000000000002</v>
      </c>
      <c r="D8399" s="11">
        <v>1.0231000000000001E-2</v>
      </c>
      <c r="E8399" s="11">
        <v>7.3038000000000006E-2</v>
      </c>
      <c r="F8399" s="11">
        <v>2.7119</v>
      </c>
    </row>
    <row r="8400" spans="2:6" x14ac:dyDescent="0.2">
      <c r="B8400" s="11" t="s">
        <v>11492</v>
      </c>
      <c r="C8400" s="11">
        <v>2.5990000000000002</v>
      </c>
      <c r="D8400" s="11">
        <v>2.5958999999999999E-2</v>
      </c>
      <c r="E8400" s="11">
        <v>0.1268</v>
      </c>
      <c r="F8400" s="11">
        <v>2.4125000000000001</v>
      </c>
    </row>
    <row r="8401" spans="2:6" x14ac:dyDescent="0.2">
      <c r="B8401" s="11" t="s">
        <v>11493</v>
      </c>
      <c r="C8401" s="11">
        <v>2.5975000000000001</v>
      </c>
      <c r="D8401" s="11">
        <v>2.7775999999999999E-2</v>
      </c>
      <c r="E8401" s="11">
        <v>0.12822</v>
      </c>
      <c r="F8401" s="11">
        <v>2.4074</v>
      </c>
    </row>
    <row r="8402" spans="2:6" x14ac:dyDescent="0.2">
      <c r="B8402" s="11" t="s">
        <v>8192</v>
      </c>
      <c r="C8402" s="11">
        <v>2.5975000000000001</v>
      </c>
      <c r="D8402" s="11">
        <v>2.7775999999999999E-2</v>
      </c>
      <c r="E8402" s="11">
        <v>0.12822</v>
      </c>
      <c r="F8402" s="11">
        <v>2.4074</v>
      </c>
    </row>
    <row r="8403" spans="2:6" x14ac:dyDescent="0.2">
      <c r="B8403" s="11" t="s">
        <v>11494</v>
      </c>
      <c r="C8403" s="11">
        <v>2.5975000000000001</v>
      </c>
      <c r="D8403" s="11">
        <v>2.7775999999999999E-2</v>
      </c>
      <c r="E8403" s="11">
        <v>0.12822</v>
      </c>
      <c r="F8403" s="11">
        <v>2.4074</v>
      </c>
    </row>
    <row r="8404" spans="2:6" x14ac:dyDescent="0.2">
      <c r="B8404" s="11" t="s">
        <v>7495</v>
      </c>
      <c r="C8404" s="11">
        <v>2.5975000000000001</v>
      </c>
      <c r="D8404" s="11">
        <v>2.7775999999999999E-2</v>
      </c>
      <c r="E8404" s="11">
        <v>0.12822</v>
      </c>
      <c r="F8404" s="11">
        <v>2.4074</v>
      </c>
    </row>
    <row r="8405" spans="2:6" x14ac:dyDescent="0.2">
      <c r="B8405" s="11" t="s">
        <v>11495</v>
      </c>
      <c r="C8405" s="11">
        <v>2.5975000000000001</v>
      </c>
      <c r="D8405" s="11">
        <v>2.7775999999999999E-2</v>
      </c>
      <c r="E8405" s="11">
        <v>0.12822</v>
      </c>
      <c r="F8405" s="11">
        <v>2.4074</v>
      </c>
    </row>
    <row r="8406" spans="2:6" x14ac:dyDescent="0.2">
      <c r="B8406" s="11" t="s">
        <v>11496</v>
      </c>
      <c r="C8406" s="11">
        <v>2.5975000000000001</v>
      </c>
      <c r="D8406" s="11">
        <v>2.7775999999999999E-2</v>
      </c>
      <c r="E8406" s="11">
        <v>0.12822</v>
      </c>
      <c r="F8406" s="11">
        <v>2.4074</v>
      </c>
    </row>
    <row r="8407" spans="2:6" x14ac:dyDescent="0.2">
      <c r="B8407" s="11" t="s">
        <v>11497</v>
      </c>
      <c r="C8407" s="11">
        <v>2.5975000000000001</v>
      </c>
      <c r="D8407" s="11">
        <v>2.7775999999999999E-2</v>
      </c>
      <c r="E8407" s="11">
        <v>0.12822</v>
      </c>
      <c r="F8407" s="11">
        <v>2.4074</v>
      </c>
    </row>
    <row r="8408" spans="2:6" x14ac:dyDescent="0.2">
      <c r="B8408" s="11" t="s">
        <v>11498</v>
      </c>
      <c r="C8408" s="11">
        <v>2.5975000000000001</v>
      </c>
      <c r="D8408" s="11">
        <v>2.7775999999999999E-2</v>
      </c>
      <c r="E8408" s="11">
        <v>0.12822</v>
      </c>
      <c r="F8408" s="11">
        <v>2.4074</v>
      </c>
    </row>
    <row r="8409" spans="2:6" x14ac:dyDescent="0.2">
      <c r="B8409" s="11" t="s">
        <v>11499</v>
      </c>
      <c r="C8409" s="11">
        <v>2.5975000000000001</v>
      </c>
      <c r="D8409" s="11">
        <v>2.7775999999999999E-2</v>
      </c>
      <c r="E8409" s="11">
        <v>0.12822</v>
      </c>
      <c r="F8409" s="11">
        <v>2.4074</v>
      </c>
    </row>
    <row r="8410" spans="2:6" x14ac:dyDescent="0.2">
      <c r="B8410" s="11" t="s">
        <v>11082</v>
      </c>
      <c r="C8410" s="11">
        <v>2.5975000000000001</v>
      </c>
      <c r="D8410" s="11">
        <v>2.7775999999999999E-2</v>
      </c>
      <c r="E8410" s="11">
        <v>0.12822</v>
      </c>
      <c r="F8410" s="11">
        <v>2.4074</v>
      </c>
    </row>
    <row r="8411" spans="2:6" x14ac:dyDescent="0.2">
      <c r="B8411" s="11" t="s">
        <v>11500</v>
      </c>
      <c r="C8411" s="11">
        <v>2.5975000000000001</v>
      </c>
      <c r="D8411" s="11">
        <v>2.7775999999999999E-2</v>
      </c>
      <c r="E8411" s="11">
        <v>0.12822</v>
      </c>
      <c r="F8411" s="11">
        <v>2.4074</v>
      </c>
    </row>
    <row r="8412" spans="2:6" x14ac:dyDescent="0.2">
      <c r="B8412" s="11" t="s">
        <v>8308</v>
      </c>
      <c r="C8412" s="11">
        <v>2.5975000000000001</v>
      </c>
      <c r="D8412" s="11">
        <v>2.7775999999999999E-2</v>
      </c>
      <c r="E8412" s="11">
        <v>0.12822</v>
      </c>
      <c r="F8412" s="11">
        <v>2.4074</v>
      </c>
    </row>
    <row r="8413" spans="2:6" x14ac:dyDescent="0.2">
      <c r="B8413" s="11" t="s">
        <v>11501</v>
      </c>
      <c r="C8413" s="11">
        <v>2.5975000000000001</v>
      </c>
      <c r="D8413" s="11">
        <v>2.7775999999999999E-2</v>
      </c>
      <c r="E8413" s="11">
        <v>0.12822</v>
      </c>
      <c r="F8413" s="11">
        <v>2.4074</v>
      </c>
    </row>
    <row r="8414" spans="2:6" x14ac:dyDescent="0.2">
      <c r="B8414" s="11" t="s">
        <v>11502</v>
      </c>
      <c r="C8414" s="11">
        <v>2.5975000000000001</v>
      </c>
      <c r="D8414" s="11">
        <v>2.7775999999999999E-2</v>
      </c>
      <c r="E8414" s="11">
        <v>0.12822</v>
      </c>
      <c r="F8414" s="11">
        <v>2.4074</v>
      </c>
    </row>
    <row r="8415" spans="2:6" x14ac:dyDescent="0.2">
      <c r="B8415" s="11" t="s">
        <v>11503</v>
      </c>
      <c r="C8415" s="11">
        <v>2.5975000000000001</v>
      </c>
      <c r="D8415" s="11">
        <v>2.7775999999999999E-2</v>
      </c>
      <c r="E8415" s="11">
        <v>0.12822</v>
      </c>
      <c r="F8415" s="11">
        <v>2.4074</v>
      </c>
    </row>
    <row r="8416" spans="2:6" x14ac:dyDescent="0.2">
      <c r="B8416" s="11" t="s">
        <v>11504</v>
      </c>
      <c r="C8416" s="11">
        <v>2.5975000000000001</v>
      </c>
      <c r="D8416" s="11">
        <v>2.7775999999999999E-2</v>
      </c>
      <c r="E8416" s="11">
        <v>0.12822</v>
      </c>
      <c r="F8416" s="11">
        <v>2.4074</v>
      </c>
    </row>
    <row r="8417" spans="2:6" x14ac:dyDescent="0.2">
      <c r="B8417" s="11" t="s">
        <v>11505</v>
      </c>
      <c r="C8417" s="11">
        <v>2.5975000000000001</v>
      </c>
      <c r="D8417" s="11">
        <v>2.7775999999999999E-2</v>
      </c>
      <c r="E8417" s="11">
        <v>0.12822</v>
      </c>
      <c r="F8417" s="11">
        <v>2.4074</v>
      </c>
    </row>
    <row r="8418" spans="2:6" x14ac:dyDescent="0.2">
      <c r="B8418" s="11" t="s">
        <v>11506</v>
      </c>
      <c r="C8418" s="11">
        <v>2.5975000000000001</v>
      </c>
      <c r="D8418" s="11">
        <v>2.7775999999999999E-2</v>
      </c>
      <c r="E8418" s="11">
        <v>0.12822</v>
      </c>
      <c r="F8418" s="11">
        <v>2.4074</v>
      </c>
    </row>
    <row r="8419" spans="2:6" x14ac:dyDescent="0.2">
      <c r="B8419" s="11" t="s">
        <v>11507</v>
      </c>
      <c r="C8419" s="11">
        <v>2.5975000000000001</v>
      </c>
      <c r="D8419" s="11">
        <v>2.7775999999999999E-2</v>
      </c>
      <c r="E8419" s="11">
        <v>0.12822</v>
      </c>
      <c r="F8419" s="11">
        <v>2.4074</v>
      </c>
    </row>
    <row r="8420" spans="2:6" x14ac:dyDescent="0.2">
      <c r="B8420" s="11" t="s">
        <v>11508</v>
      </c>
      <c r="C8420" s="11">
        <v>2.5975000000000001</v>
      </c>
      <c r="D8420" s="11">
        <v>2.7775999999999999E-2</v>
      </c>
      <c r="E8420" s="11">
        <v>0.12822</v>
      </c>
      <c r="F8420" s="11">
        <v>2.4074</v>
      </c>
    </row>
    <row r="8421" spans="2:6" x14ac:dyDescent="0.2">
      <c r="B8421" s="11" t="s">
        <v>11509</v>
      </c>
      <c r="C8421" s="11">
        <v>2.5975000000000001</v>
      </c>
      <c r="D8421" s="11">
        <v>2.7775999999999999E-2</v>
      </c>
      <c r="E8421" s="11">
        <v>0.12822</v>
      </c>
      <c r="F8421" s="11">
        <v>2.4074</v>
      </c>
    </row>
    <row r="8422" spans="2:6" x14ac:dyDescent="0.2">
      <c r="B8422" s="11" t="s">
        <v>11510</v>
      </c>
      <c r="C8422" s="11">
        <v>2.5975000000000001</v>
      </c>
      <c r="D8422" s="11">
        <v>2.7775999999999999E-2</v>
      </c>
      <c r="E8422" s="11">
        <v>0.12822</v>
      </c>
      <c r="F8422" s="11">
        <v>2.4074</v>
      </c>
    </row>
    <row r="8423" spans="2:6" x14ac:dyDescent="0.2">
      <c r="B8423" s="11" t="s">
        <v>8411</v>
      </c>
      <c r="C8423" s="11">
        <v>2.5975000000000001</v>
      </c>
      <c r="D8423" s="11">
        <v>2.7775999999999999E-2</v>
      </c>
      <c r="E8423" s="11">
        <v>0.12822</v>
      </c>
      <c r="F8423" s="11">
        <v>2.4074</v>
      </c>
    </row>
    <row r="8424" spans="2:6" x14ac:dyDescent="0.2">
      <c r="B8424" s="11" t="s">
        <v>11511</v>
      </c>
      <c r="C8424" s="11">
        <v>2.5975000000000001</v>
      </c>
      <c r="D8424" s="11">
        <v>2.7775999999999999E-2</v>
      </c>
      <c r="E8424" s="11">
        <v>0.12822</v>
      </c>
      <c r="F8424" s="11">
        <v>2.4074</v>
      </c>
    </row>
    <row r="8425" spans="2:6" x14ac:dyDescent="0.2">
      <c r="B8425" s="11" t="s">
        <v>11512</v>
      </c>
      <c r="C8425" s="11">
        <v>2.5975000000000001</v>
      </c>
      <c r="D8425" s="11">
        <v>2.7775999999999999E-2</v>
      </c>
      <c r="E8425" s="11">
        <v>0.12822</v>
      </c>
      <c r="F8425" s="11">
        <v>2.4074</v>
      </c>
    </row>
    <row r="8426" spans="2:6" x14ac:dyDescent="0.2">
      <c r="B8426" s="11" t="s">
        <v>11513</v>
      </c>
      <c r="C8426" s="11">
        <v>2.5975000000000001</v>
      </c>
      <c r="D8426" s="11">
        <v>2.7775999999999999E-2</v>
      </c>
      <c r="E8426" s="11">
        <v>0.12822</v>
      </c>
      <c r="F8426" s="11">
        <v>2.4074</v>
      </c>
    </row>
    <row r="8427" spans="2:6" x14ac:dyDescent="0.2">
      <c r="B8427" s="11" t="s">
        <v>11514</v>
      </c>
      <c r="C8427" s="11">
        <v>2.5975000000000001</v>
      </c>
      <c r="D8427" s="11">
        <v>2.7775999999999999E-2</v>
      </c>
      <c r="E8427" s="11">
        <v>0.12822</v>
      </c>
      <c r="F8427" s="11">
        <v>2.4074</v>
      </c>
    </row>
    <row r="8428" spans="2:6" x14ac:dyDescent="0.2">
      <c r="B8428" s="11" t="s">
        <v>10773</v>
      </c>
      <c r="C8428" s="11">
        <v>2.5975000000000001</v>
      </c>
      <c r="D8428" s="11">
        <v>2.7775999999999999E-2</v>
      </c>
      <c r="E8428" s="11">
        <v>0.12822</v>
      </c>
      <c r="F8428" s="11">
        <v>2.4074</v>
      </c>
    </row>
    <row r="8429" spans="2:6" x14ac:dyDescent="0.2">
      <c r="B8429" s="11" t="s">
        <v>11515</v>
      </c>
      <c r="C8429" s="11">
        <v>2.5975000000000001</v>
      </c>
      <c r="D8429" s="11">
        <v>2.7775999999999999E-2</v>
      </c>
      <c r="E8429" s="11">
        <v>0.12822</v>
      </c>
      <c r="F8429" s="11">
        <v>2.4074</v>
      </c>
    </row>
    <row r="8430" spans="2:6" x14ac:dyDescent="0.2">
      <c r="B8430" s="11" t="s">
        <v>11516</v>
      </c>
      <c r="C8430" s="11">
        <v>2.5975000000000001</v>
      </c>
      <c r="D8430" s="11">
        <v>2.7775999999999999E-2</v>
      </c>
      <c r="E8430" s="11">
        <v>0.12822</v>
      </c>
      <c r="F8430" s="11">
        <v>2.4074</v>
      </c>
    </row>
    <row r="8431" spans="2:6" x14ac:dyDescent="0.2">
      <c r="B8431" s="11" t="s">
        <v>11517</v>
      </c>
      <c r="C8431" s="11">
        <v>2.5975000000000001</v>
      </c>
      <c r="D8431" s="11">
        <v>2.7775999999999999E-2</v>
      </c>
      <c r="E8431" s="11">
        <v>0.12822</v>
      </c>
      <c r="F8431" s="11">
        <v>2.4074</v>
      </c>
    </row>
    <row r="8432" spans="2:6" x14ac:dyDescent="0.2">
      <c r="B8432" s="11" t="s">
        <v>11518</v>
      </c>
      <c r="C8432" s="11">
        <v>2.5975000000000001</v>
      </c>
      <c r="D8432" s="11">
        <v>2.7775999999999999E-2</v>
      </c>
      <c r="E8432" s="11">
        <v>0.12822</v>
      </c>
      <c r="F8432" s="11">
        <v>2.4074</v>
      </c>
    </row>
    <row r="8433" spans="2:6" x14ac:dyDescent="0.2">
      <c r="B8433" s="11" t="s">
        <v>7652</v>
      </c>
      <c r="C8433" s="11">
        <v>2.5975000000000001</v>
      </c>
      <c r="D8433" s="11">
        <v>2.7775999999999999E-2</v>
      </c>
      <c r="E8433" s="11">
        <v>0.12822</v>
      </c>
      <c r="F8433" s="11">
        <v>2.4074</v>
      </c>
    </row>
    <row r="8434" spans="2:6" x14ac:dyDescent="0.2">
      <c r="B8434" s="11" t="s">
        <v>11519</v>
      </c>
      <c r="C8434" s="11">
        <v>2.5975000000000001</v>
      </c>
      <c r="D8434" s="11">
        <v>2.7775999999999999E-2</v>
      </c>
      <c r="E8434" s="11">
        <v>0.12822</v>
      </c>
      <c r="F8434" s="11">
        <v>2.4074</v>
      </c>
    </row>
    <row r="8435" spans="2:6" x14ac:dyDescent="0.2">
      <c r="B8435" s="11" t="s">
        <v>11520</v>
      </c>
      <c r="C8435" s="11">
        <v>2.5975000000000001</v>
      </c>
      <c r="D8435" s="11">
        <v>2.7775999999999999E-2</v>
      </c>
      <c r="E8435" s="11">
        <v>0.12822</v>
      </c>
      <c r="F8435" s="11">
        <v>2.4074</v>
      </c>
    </row>
    <row r="8436" spans="2:6" x14ac:dyDescent="0.2">
      <c r="B8436" s="11" t="s">
        <v>11521</v>
      </c>
      <c r="C8436" s="11">
        <v>2.5975000000000001</v>
      </c>
      <c r="D8436" s="11">
        <v>2.7775999999999999E-2</v>
      </c>
      <c r="E8436" s="11">
        <v>0.12822</v>
      </c>
      <c r="F8436" s="11">
        <v>2.4074</v>
      </c>
    </row>
    <row r="8437" spans="2:6" x14ac:dyDescent="0.2">
      <c r="B8437" s="11" t="s">
        <v>11105</v>
      </c>
      <c r="C8437" s="11">
        <v>2.5975000000000001</v>
      </c>
      <c r="D8437" s="11">
        <v>2.7775999999999999E-2</v>
      </c>
      <c r="E8437" s="11">
        <v>0.12822</v>
      </c>
      <c r="F8437" s="11">
        <v>2.4074</v>
      </c>
    </row>
    <row r="8438" spans="2:6" x14ac:dyDescent="0.2">
      <c r="B8438" s="11" t="s">
        <v>11522</v>
      </c>
      <c r="C8438" s="11">
        <v>2.5975000000000001</v>
      </c>
      <c r="D8438" s="11">
        <v>2.7775999999999999E-2</v>
      </c>
      <c r="E8438" s="11">
        <v>0.12822</v>
      </c>
      <c r="F8438" s="11">
        <v>2.4074</v>
      </c>
    </row>
    <row r="8439" spans="2:6" x14ac:dyDescent="0.2">
      <c r="B8439" s="11" t="s">
        <v>11523</v>
      </c>
      <c r="C8439" s="11">
        <v>2.5975000000000001</v>
      </c>
      <c r="D8439" s="11">
        <v>2.7775999999999999E-2</v>
      </c>
      <c r="E8439" s="11">
        <v>0.12822</v>
      </c>
      <c r="F8439" s="11">
        <v>2.4074</v>
      </c>
    </row>
    <row r="8440" spans="2:6" x14ac:dyDescent="0.2">
      <c r="B8440" s="11" t="s">
        <v>7775</v>
      </c>
      <c r="C8440" s="11">
        <v>2.5975000000000001</v>
      </c>
      <c r="D8440" s="11">
        <v>2.7775999999999999E-2</v>
      </c>
      <c r="E8440" s="11">
        <v>0.12822</v>
      </c>
      <c r="F8440" s="11">
        <v>2.4074</v>
      </c>
    </row>
    <row r="8441" spans="2:6" x14ac:dyDescent="0.2">
      <c r="B8441" s="11" t="s">
        <v>11524</v>
      </c>
      <c r="C8441" s="11">
        <v>2.5975000000000001</v>
      </c>
      <c r="D8441" s="11">
        <v>2.7775999999999999E-2</v>
      </c>
      <c r="E8441" s="11">
        <v>0.12822</v>
      </c>
      <c r="F8441" s="11">
        <v>2.4074</v>
      </c>
    </row>
    <row r="8442" spans="2:6" x14ac:dyDescent="0.2">
      <c r="B8442" s="11" t="s">
        <v>11525</v>
      </c>
      <c r="C8442" s="11">
        <v>2.5975000000000001</v>
      </c>
      <c r="D8442" s="11">
        <v>2.7775999999999999E-2</v>
      </c>
      <c r="E8442" s="11">
        <v>0.12822</v>
      </c>
      <c r="F8442" s="11">
        <v>2.4074</v>
      </c>
    </row>
    <row r="8443" spans="2:6" x14ac:dyDescent="0.2">
      <c r="B8443" s="11" t="s">
        <v>11526</v>
      </c>
      <c r="C8443" s="11">
        <v>2.5975000000000001</v>
      </c>
      <c r="D8443" s="11">
        <v>2.7775999999999999E-2</v>
      </c>
      <c r="E8443" s="11">
        <v>0.12822</v>
      </c>
      <c r="F8443" s="11">
        <v>2.4074</v>
      </c>
    </row>
    <row r="8444" spans="2:6" x14ac:dyDescent="0.2">
      <c r="B8444" s="11" t="s">
        <v>11527</v>
      </c>
      <c r="C8444" s="11">
        <v>2.5975000000000001</v>
      </c>
      <c r="D8444" s="11">
        <v>2.7775999999999999E-2</v>
      </c>
      <c r="E8444" s="11">
        <v>0.12822</v>
      </c>
      <c r="F8444" s="11">
        <v>2.4074</v>
      </c>
    </row>
    <row r="8445" spans="2:6" x14ac:dyDescent="0.2">
      <c r="B8445" s="11" t="s">
        <v>11528</v>
      </c>
      <c r="C8445" s="11">
        <v>2.5975000000000001</v>
      </c>
      <c r="D8445" s="11">
        <v>2.7775999999999999E-2</v>
      </c>
      <c r="E8445" s="11">
        <v>0.12822</v>
      </c>
      <c r="F8445" s="11">
        <v>2.4074</v>
      </c>
    </row>
    <row r="8446" spans="2:6" x14ac:dyDescent="0.2">
      <c r="B8446" s="11" t="s">
        <v>8520</v>
      </c>
      <c r="C8446" s="11">
        <v>2.5975000000000001</v>
      </c>
      <c r="D8446" s="11">
        <v>2.7775999999999999E-2</v>
      </c>
      <c r="E8446" s="11">
        <v>0.12822</v>
      </c>
      <c r="F8446" s="11">
        <v>2.4074</v>
      </c>
    </row>
    <row r="8447" spans="2:6" x14ac:dyDescent="0.2">
      <c r="B8447" s="11" t="s">
        <v>11529</v>
      </c>
      <c r="C8447" s="11">
        <v>2.5975000000000001</v>
      </c>
      <c r="D8447" s="11">
        <v>2.7775999999999999E-2</v>
      </c>
      <c r="E8447" s="11">
        <v>0.12822</v>
      </c>
      <c r="F8447" s="11">
        <v>2.4074</v>
      </c>
    </row>
    <row r="8448" spans="2:6" x14ac:dyDescent="0.2">
      <c r="B8448" s="11" t="s">
        <v>11530</v>
      </c>
      <c r="C8448" s="11">
        <v>2.5975000000000001</v>
      </c>
      <c r="D8448" s="11">
        <v>2.7775999999999999E-2</v>
      </c>
      <c r="E8448" s="11">
        <v>0.12822</v>
      </c>
      <c r="F8448" s="11">
        <v>2.4074</v>
      </c>
    </row>
    <row r="8449" spans="2:6" x14ac:dyDescent="0.2">
      <c r="B8449" s="11" t="s">
        <v>11531</v>
      </c>
      <c r="C8449" s="11">
        <v>2.5975000000000001</v>
      </c>
      <c r="D8449" s="11">
        <v>2.7775999999999999E-2</v>
      </c>
      <c r="E8449" s="11">
        <v>0.12822</v>
      </c>
      <c r="F8449" s="11">
        <v>2.4074</v>
      </c>
    </row>
    <row r="8450" spans="2:6" x14ac:dyDescent="0.2">
      <c r="B8450" s="11" t="s">
        <v>11532</v>
      </c>
      <c r="C8450" s="11">
        <v>2.5975000000000001</v>
      </c>
      <c r="D8450" s="11">
        <v>2.7775999999999999E-2</v>
      </c>
      <c r="E8450" s="11">
        <v>0.12822</v>
      </c>
      <c r="F8450" s="11">
        <v>2.4074</v>
      </c>
    </row>
    <row r="8451" spans="2:6" x14ac:dyDescent="0.2">
      <c r="B8451" s="11" t="s">
        <v>11159</v>
      </c>
      <c r="C8451" s="11">
        <v>2.5975000000000001</v>
      </c>
      <c r="D8451" s="11">
        <v>2.7775999999999999E-2</v>
      </c>
      <c r="E8451" s="11">
        <v>0.12822</v>
      </c>
      <c r="F8451" s="11">
        <v>2.4074</v>
      </c>
    </row>
    <row r="8452" spans="2:6" x14ac:dyDescent="0.2">
      <c r="B8452" s="11" t="s">
        <v>11533</v>
      </c>
      <c r="C8452" s="11">
        <v>2.5975000000000001</v>
      </c>
      <c r="D8452" s="11">
        <v>2.7775999999999999E-2</v>
      </c>
      <c r="E8452" s="11">
        <v>0.12822</v>
      </c>
      <c r="F8452" s="11">
        <v>2.4074</v>
      </c>
    </row>
    <row r="8453" spans="2:6" x14ac:dyDescent="0.2">
      <c r="B8453" s="11" t="s">
        <v>11534</v>
      </c>
      <c r="C8453" s="11">
        <v>2.5975000000000001</v>
      </c>
      <c r="D8453" s="11">
        <v>2.7775999999999999E-2</v>
      </c>
      <c r="E8453" s="11">
        <v>0.12822</v>
      </c>
      <c r="F8453" s="11">
        <v>2.4074</v>
      </c>
    </row>
    <row r="8454" spans="2:6" x14ac:dyDescent="0.2">
      <c r="B8454" s="11" t="s">
        <v>11535</v>
      </c>
      <c r="C8454" s="11">
        <v>2.5975000000000001</v>
      </c>
      <c r="D8454" s="11">
        <v>2.7775999999999999E-2</v>
      </c>
      <c r="E8454" s="11">
        <v>0.12822</v>
      </c>
      <c r="F8454" s="11">
        <v>2.4074</v>
      </c>
    </row>
    <row r="8455" spans="2:6" x14ac:dyDescent="0.2">
      <c r="B8455" s="11" t="s">
        <v>11536</v>
      </c>
      <c r="C8455" s="11">
        <v>2.5975000000000001</v>
      </c>
      <c r="D8455" s="11">
        <v>2.7775999999999999E-2</v>
      </c>
      <c r="E8455" s="11">
        <v>0.12822</v>
      </c>
      <c r="F8455" s="11">
        <v>2.4074</v>
      </c>
    </row>
    <row r="8456" spans="2:6" x14ac:dyDescent="0.2">
      <c r="B8456" s="11" t="s">
        <v>11537</v>
      </c>
      <c r="C8456" s="11">
        <v>2.5975000000000001</v>
      </c>
      <c r="D8456" s="11">
        <v>2.7775999999999999E-2</v>
      </c>
      <c r="E8456" s="11">
        <v>0.12822</v>
      </c>
      <c r="F8456" s="11">
        <v>2.4074</v>
      </c>
    </row>
    <row r="8457" spans="2:6" x14ac:dyDescent="0.2">
      <c r="B8457" s="11" t="s">
        <v>11538</v>
      </c>
      <c r="C8457" s="11">
        <v>2.5975000000000001</v>
      </c>
      <c r="D8457" s="11">
        <v>2.7775999999999999E-2</v>
      </c>
      <c r="E8457" s="11">
        <v>0.12822</v>
      </c>
      <c r="F8457" s="11">
        <v>2.4074</v>
      </c>
    </row>
    <row r="8458" spans="2:6" x14ac:dyDescent="0.2">
      <c r="B8458" s="11" t="s">
        <v>11539</v>
      </c>
      <c r="C8458" s="11">
        <v>2.5975000000000001</v>
      </c>
      <c r="D8458" s="11">
        <v>2.7775999999999999E-2</v>
      </c>
      <c r="E8458" s="11">
        <v>0.12822</v>
      </c>
      <c r="F8458" s="11">
        <v>2.4074</v>
      </c>
    </row>
    <row r="8459" spans="2:6" x14ac:dyDescent="0.2">
      <c r="B8459" s="11" t="s">
        <v>11540</v>
      </c>
      <c r="C8459" s="11">
        <v>2.5975000000000001</v>
      </c>
      <c r="D8459" s="11">
        <v>2.7775999999999999E-2</v>
      </c>
      <c r="E8459" s="11">
        <v>0.12822</v>
      </c>
      <c r="F8459" s="11">
        <v>2.4074</v>
      </c>
    </row>
    <row r="8460" spans="2:6" x14ac:dyDescent="0.2">
      <c r="B8460" s="11" t="s">
        <v>11520</v>
      </c>
      <c r="C8460" s="11">
        <v>2.5975000000000001</v>
      </c>
      <c r="D8460" s="11">
        <v>2.7775999999999999E-2</v>
      </c>
      <c r="E8460" s="11">
        <v>0.12822</v>
      </c>
      <c r="F8460" s="11">
        <v>2.4074</v>
      </c>
    </row>
    <row r="8461" spans="2:6" x14ac:dyDescent="0.2">
      <c r="B8461" s="11" t="s">
        <v>11541</v>
      </c>
      <c r="C8461" s="11">
        <v>2.5975000000000001</v>
      </c>
      <c r="D8461" s="11">
        <v>2.7775999999999999E-2</v>
      </c>
      <c r="E8461" s="11">
        <v>0.12822</v>
      </c>
      <c r="F8461" s="11">
        <v>2.4074</v>
      </c>
    </row>
    <row r="8462" spans="2:6" x14ac:dyDescent="0.2">
      <c r="B8462" s="11" t="s">
        <v>11542</v>
      </c>
      <c r="C8462" s="11">
        <v>2.5975000000000001</v>
      </c>
      <c r="D8462" s="11">
        <v>2.7775999999999999E-2</v>
      </c>
      <c r="E8462" s="11">
        <v>0.12822</v>
      </c>
      <c r="F8462" s="11">
        <v>2.4074</v>
      </c>
    </row>
    <row r="8463" spans="2:6" x14ac:dyDescent="0.2">
      <c r="B8463" s="11" t="s">
        <v>11543</v>
      </c>
      <c r="C8463" s="11">
        <v>2.5975000000000001</v>
      </c>
      <c r="D8463" s="11">
        <v>2.7775999999999999E-2</v>
      </c>
      <c r="E8463" s="11">
        <v>0.12822</v>
      </c>
      <c r="F8463" s="11">
        <v>2.4074</v>
      </c>
    </row>
    <row r="8464" spans="2:6" x14ac:dyDescent="0.2">
      <c r="B8464" s="11" t="s">
        <v>11544</v>
      </c>
      <c r="C8464" s="11">
        <v>2.5975000000000001</v>
      </c>
      <c r="D8464" s="11">
        <v>2.7775999999999999E-2</v>
      </c>
      <c r="E8464" s="11">
        <v>0.12822</v>
      </c>
      <c r="F8464" s="11">
        <v>2.4074</v>
      </c>
    </row>
    <row r="8465" spans="2:6" x14ac:dyDescent="0.2">
      <c r="B8465" s="11" t="s">
        <v>8111</v>
      </c>
      <c r="C8465" s="11">
        <v>2.5975000000000001</v>
      </c>
      <c r="D8465" s="11">
        <v>2.7775999999999999E-2</v>
      </c>
      <c r="E8465" s="11">
        <v>0.12822</v>
      </c>
      <c r="F8465" s="11">
        <v>2.4074</v>
      </c>
    </row>
    <row r="8466" spans="2:6" x14ac:dyDescent="0.2">
      <c r="B8466" s="11" t="s">
        <v>11545</v>
      </c>
      <c r="C8466" s="11">
        <v>2.5975000000000001</v>
      </c>
      <c r="D8466" s="11">
        <v>2.7775999999999999E-2</v>
      </c>
      <c r="E8466" s="11">
        <v>0.12822</v>
      </c>
      <c r="F8466" s="11">
        <v>2.4074</v>
      </c>
    </row>
    <row r="8467" spans="2:6" x14ac:dyDescent="0.2">
      <c r="B8467" s="11" t="s">
        <v>11546</v>
      </c>
      <c r="C8467" s="11">
        <v>2.5975000000000001</v>
      </c>
      <c r="D8467" s="11">
        <v>2.7775999999999999E-2</v>
      </c>
      <c r="E8467" s="11">
        <v>0.12822</v>
      </c>
      <c r="F8467" s="11">
        <v>2.4074</v>
      </c>
    </row>
    <row r="8468" spans="2:6" x14ac:dyDescent="0.2">
      <c r="B8468" s="11" t="s">
        <v>11336</v>
      </c>
      <c r="C8468" s="11">
        <v>2.5975000000000001</v>
      </c>
      <c r="D8468" s="11">
        <v>2.7775999999999999E-2</v>
      </c>
      <c r="E8468" s="11">
        <v>0.12822</v>
      </c>
      <c r="F8468" s="11">
        <v>2.4074</v>
      </c>
    </row>
    <row r="8469" spans="2:6" x14ac:dyDescent="0.2">
      <c r="B8469" s="11" t="s">
        <v>11081</v>
      </c>
      <c r="C8469" s="11">
        <v>2.5975000000000001</v>
      </c>
      <c r="D8469" s="11">
        <v>2.7775999999999999E-2</v>
      </c>
      <c r="E8469" s="11">
        <v>0.12822</v>
      </c>
      <c r="F8469" s="11">
        <v>2.4074</v>
      </c>
    </row>
    <row r="8470" spans="2:6" x14ac:dyDescent="0.2">
      <c r="B8470" s="11" t="s">
        <v>11547</v>
      </c>
      <c r="C8470" s="11">
        <v>2.5975000000000001</v>
      </c>
      <c r="D8470" s="11">
        <v>2.7775999999999999E-2</v>
      </c>
      <c r="E8470" s="11">
        <v>0.12822</v>
      </c>
      <c r="F8470" s="11">
        <v>2.4074</v>
      </c>
    </row>
    <row r="8471" spans="2:6" x14ac:dyDescent="0.2">
      <c r="B8471" s="11" t="s">
        <v>11548</v>
      </c>
      <c r="C8471" s="11">
        <v>2.5975000000000001</v>
      </c>
      <c r="D8471" s="11">
        <v>2.7775999999999999E-2</v>
      </c>
      <c r="E8471" s="11">
        <v>0.12822</v>
      </c>
      <c r="F8471" s="11">
        <v>2.4074</v>
      </c>
    </row>
    <row r="8472" spans="2:6" x14ac:dyDescent="0.2">
      <c r="B8472" s="11" t="s">
        <v>11549</v>
      </c>
      <c r="C8472" s="11">
        <v>2.5975000000000001</v>
      </c>
      <c r="D8472" s="11">
        <v>2.7775999999999999E-2</v>
      </c>
      <c r="E8472" s="11">
        <v>0.12822</v>
      </c>
      <c r="F8472" s="11">
        <v>2.4074</v>
      </c>
    </row>
    <row r="8473" spans="2:6" x14ac:dyDescent="0.2">
      <c r="B8473" s="11" t="s">
        <v>11550</v>
      </c>
      <c r="C8473" s="11">
        <v>2.5975000000000001</v>
      </c>
      <c r="D8473" s="11">
        <v>2.7775999999999999E-2</v>
      </c>
      <c r="E8473" s="11">
        <v>0.12822</v>
      </c>
      <c r="F8473" s="11">
        <v>2.4074</v>
      </c>
    </row>
    <row r="8474" spans="2:6" x14ac:dyDescent="0.2">
      <c r="B8474" s="11" t="s">
        <v>11551</v>
      </c>
      <c r="C8474" s="11">
        <v>2.5975000000000001</v>
      </c>
      <c r="D8474" s="11">
        <v>2.7775999999999999E-2</v>
      </c>
      <c r="E8474" s="11">
        <v>0.12822</v>
      </c>
      <c r="F8474" s="11">
        <v>2.4074</v>
      </c>
    </row>
    <row r="8475" spans="2:6" x14ac:dyDescent="0.2">
      <c r="B8475" s="11" t="s">
        <v>11552</v>
      </c>
      <c r="C8475" s="11">
        <v>2.5975000000000001</v>
      </c>
      <c r="D8475" s="11">
        <v>2.7775999999999999E-2</v>
      </c>
      <c r="E8475" s="11">
        <v>0.12822</v>
      </c>
      <c r="F8475" s="11">
        <v>2.4074</v>
      </c>
    </row>
    <row r="8476" spans="2:6" x14ac:dyDescent="0.2">
      <c r="B8476" s="11" t="s">
        <v>11553</v>
      </c>
      <c r="C8476" s="11">
        <v>2.5975000000000001</v>
      </c>
      <c r="D8476" s="11">
        <v>2.7775999999999999E-2</v>
      </c>
      <c r="E8476" s="11">
        <v>0.12822</v>
      </c>
      <c r="F8476" s="11">
        <v>2.4074</v>
      </c>
    </row>
    <row r="8477" spans="2:6" x14ac:dyDescent="0.2">
      <c r="B8477" s="11" t="s">
        <v>11554</v>
      </c>
      <c r="C8477" s="11">
        <v>2.5975000000000001</v>
      </c>
      <c r="D8477" s="11">
        <v>2.7775999999999999E-2</v>
      </c>
      <c r="E8477" s="11">
        <v>0.12822</v>
      </c>
      <c r="F8477" s="11">
        <v>2.4074</v>
      </c>
    </row>
    <row r="8478" spans="2:6" x14ac:dyDescent="0.2">
      <c r="B8478" s="11" t="s">
        <v>9280</v>
      </c>
      <c r="C8478" s="11">
        <v>2.5975000000000001</v>
      </c>
      <c r="D8478" s="11">
        <v>2.7775999999999999E-2</v>
      </c>
      <c r="E8478" s="11">
        <v>0.12822</v>
      </c>
      <c r="F8478" s="11">
        <v>2.4074</v>
      </c>
    </row>
    <row r="8479" spans="2:6" x14ac:dyDescent="0.2">
      <c r="B8479" s="11" t="s">
        <v>11555</v>
      </c>
      <c r="C8479" s="11">
        <v>2.5975000000000001</v>
      </c>
      <c r="D8479" s="11">
        <v>2.7775999999999999E-2</v>
      </c>
      <c r="E8479" s="11">
        <v>0.12822</v>
      </c>
      <c r="F8479" s="11">
        <v>2.4074</v>
      </c>
    </row>
    <row r="8480" spans="2:6" x14ac:dyDescent="0.2">
      <c r="B8480" s="11" t="s">
        <v>11556</v>
      </c>
      <c r="C8480" s="11">
        <v>2.5975000000000001</v>
      </c>
      <c r="D8480" s="11">
        <v>2.7775999999999999E-2</v>
      </c>
      <c r="E8480" s="11">
        <v>0.12822</v>
      </c>
      <c r="F8480" s="11">
        <v>2.4074</v>
      </c>
    </row>
    <row r="8481" spans="2:6" x14ac:dyDescent="0.2">
      <c r="B8481" s="11" t="s">
        <v>7828</v>
      </c>
      <c r="C8481" s="11">
        <v>2.5975000000000001</v>
      </c>
      <c r="D8481" s="11">
        <v>2.7775999999999999E-2</v>
      </c>
      <c r="E8481" s="11">
        <v>0.12822</v>
      </c>
      <c r="F8481" s="11">
        <v>2.4074</v>
      </c>
    </row>
    <row r="8482" spans="2:6" x14ac:dyDescent="0.2">
      <c r="B8482" s="11" t="s">
        <v>5462</v>
      </c>
      <c r="C8482" s="11">
        <v>2.5975000000000001</v>
      </c>
      <c r="D8482" s="11">
        <v>2.7775999999999999E-2</v>
      </c>
      <c r="E8482" s="11">
        <v>0.12822</v>
      </c>
      <c r="F8482" s="11">
        <v>2.4074</v>
      </c>
    </row>
    <row r="8483" spans="2:6" x14ac:dyDescent="0.2">
      <c r="B8483" s="11" t="s">
        <v>11557</v>
      </c>
      <c r="C8483" s="11">
        <v>2.5975000000000001</v>
      </c>
      <c r="D8483" s="11">
        <v>2.7775999999999999E-2</v>
      </c>
      <c r="E8483" s="11">
        <v>0.12822</v>
      </c>
      <c r="F8483" s="11">
        <v>2.4074</v>
      </c>
    </row>
    <row r="8484" spans="2:6" x14ac:dyDescent="0.2">
      <c r="B8484" s="11" t="s">
        <v>11558</v>
      </c>
      <c r="C8484" s="11">
        <v>2.5975000000000001</v>
      </c>
      <c r="D8484" s="11">
        <v>2.7775999999999999E-2</v>
      </c>
      <c r="E8484" s="11">
        <v>0.12822</v>
      </c>
      <c r="F8484" s="11">
        <v>2.4074</v>
      </c>
    </row>
    <row r="8485" spans="2:6" x14ac:dyDescent="0.2">
      <c r="B8485" s="11" t="s">
        <v>11559</v>
      </c>
      <c r="C8485" s="11">
        <v>2.5975000000000001</v>
      </c>
      <c r="D8485" s="11">
        <v>2.7775999999999999E-2</v>
      </c>
      <c r="E8485" s="11">
        <v>0.12822</v>
      </c>
      <c r="F8485" s="11">
        <v>2.4074</v>
      </c>
    </row>
    <row r="8486" spans="2:6" x14ac:dyDescent="0.2">
      <c r="B8486" s="11" t="s">
        <v>11560</v>
      </c>
      <c r="C8486" s="11">
        <v>2.5975000000000001</v>
      </c>
      <c r="D8486" s="11">
        <v>2.7775999999999999E-2</v>
      </c>
      <c r="E8486" s="11">
        <v>0.12822</v>
      </c>
      <c r="F8486" s="11">
        <v>2.4074</v>
      </c>
    </row>
    <row r="8487" spans="2:6" x14ac:dyDescent="0.2">
      <c r="B8487" s="11" t="s">
        <v>11561</v>
      </c>
      <c r="C8487" s="11">
        <v>2.5975000000000001</v>
      </c>
      <c r="D8487" s="11">
        <v>2.7775999999999999E-2</v>
      </c>
      <c r="E8487" s="11">
        <v>0.12822</v>
      </c>
      <c r="F8487" s="11">
        <v>2.4074</v>
      </c>
    </row>
    <row r="8488" spans="2:6" x14ac:dyDescent="0.2">
      <c r="B8488" s="11" t="s">
        <v>11562</v>
      </c>
      <c r="C8488" s="11">
        <v>2.5975000000000001</v>
      </c>
      <c r="D8488" s="11">
        <v>2.7775999999999999E-2</v>
      </c>
      <c r="E8488" s="11">
        <v>0.12822</v>
      </c>
      <c r="F8488" s="11">
        <v>2.4074</v>
      </c>
    </row>
    <row r="8489" spans="2:6" x14ac:dyDescent="0.2">
      <c r="B8489" s="11" t="s">
        <v>11563</v>
      </c>
      <c r="C8489" s="11">
        <v>2.5975000000000001</v>
      </c>
      <c r="D8489" s="11">
        <v>2.7775999999999999E-2</v>
      </c>
      <c r="E8489" s="11">
        <v>0.12822</v>
      </c>
      <c r="F8489" s="11">
        <v>2.4074</v>
      </c>
    </row>
    <row r="8490" spans="2:6" x14ac:dyDescent="0.2">
      <c r="B8490" s="11" t="s">
        <v>6649</v>
      </c>
      <c r="C8490" s="11">
        <v>2.5975000000000001</v>
      </c>
      <c r="D8490" s="11">
        <v>2.7775999999999999E-2</v>
      </c>
      <c r="E8490" s="11">
        <v>0.12822</v>
      </c>
      <c r="F8490" s="11">
        <v>2.4074</v>
      </c>
    </row>
    <row r="8491" spans="2:6" x14ac:dyDescent="0.2">
      <c r="B8491" s="11" t="s">
        <v>11564</v>
      </c>
      <c r="C8491" s="11">
        <v>2.5975000000000001</v>
      </c>
      <c r="D8491" s="11">
        <v>2.7775999999999999E-2</v>
      </c>
      <c r="E8491" s="11">
        <v>0.12822</v>
      </c>
      <c r="F8491" s="11">
        <v>2.4074</v>
      </c>
    </row>
    <row r="8492" spans="2:6" x14ac:dyDescent="0.2">
      <c r="B8492" s="11" t="s">
        <v>9411</v>
      </c>
      <c r="C8492" s="11">
        <v>2.5975000000000001</v>
      </c>
      <c r="D8492" s="11">
        <v>2.7775999999999999E-2</v>
      </c>
      <c r="E8492" s="11">
        <v>0.12822</v>
      </c>
      <c r="F8492" s="11">
        <v>2.4074</v>
      </c>
    </row>
    <row r="8493" spans="2:6" x14ac:dyDescent="0.2">
      <c r="B8493" s="11" t="s">
        <v>11565</v>
      </c>
      <c r="C8493" s="11">
        <v>2.5975000000000001</v>
      </c>
      <c r="D8493" s="11">
        <v>2.7775999999999999E-2</v>
      </c>
      <c r="E8493" s="11">
        <v>0.12822</v>
      </c>
      <c r="F8493" s="11">
        <v>2.4074</v>
      </c>
    </row>
    <row r="8494" spans="2:6" x14ac:dyDescent="0.2">
      <c r="B8494" s="11" t="s">
        <v>5976</v>
      </c>
      <c r="C8494" s="11">
        <v>2.5975000000000001</v>
      </c>
      <c r="D8494" s="11">
        <v>2.7775999999999999E-2</v>
      </c>
      <c r="E8494" s="11">
        <v>0.12822</v>
      </c>
      <c r="F8494" s="11">
        <v>2.4074</v>
      </c>
    </row>
    <row r="8495" spans="2:6" x14ac:dyDescent="0.2">
      <c r="B8495" s="11" t="s">
        <v>8506</v>
      </c>
      <c r="C8495" s="11">
        <v>2.5975000000000001</v>
      </c>
      <c r="D8495" s="11">
        <v>2.7775999999999999E-2</v>
      </c>
      <c r="E8495" s="11">
        <v>0.12822</v>
      </c>
      <c r="F8495" s="11">
        <v>2.4074</v>
      </c>
    </row>
    <row r="8496" spans="2:6" x14ac:dyDescent="0.2">
      <c r="B8496" s="11" t="s">
        <v>11566</v>
      </c>
      <c r="C8496" s="11">
        <v>2.5975000000000001</v>
      </c>
      <c r="D8496" s="11">
        <v>2.7775999999999999E-2</v>
      </c>
      <c r="E8496" s="11">
        <v>0.12822</v>
      </c>
      <c r="F8496" s="11">
        <v>2.4074</v>
      </c>
    </row>
    <row r="8497" spans="2:6" x14ac:dyDescent="0.2">
      <c r="B8497" s="11" t="s">
        <v>11567</v>
      </c>
      <c r="C8497" s="11">
        <v>2.5975000000000001</v>
      </c>
      <c r="D8497" s="11">
        <v>2.7775999999999999E-2</v>
      </c>
      <c r="E8497" s="11">
        <v>0.12822</v>
      </c>
      <c r="F8497" s="11">
        <v>2.4074</v>
      </c>
    </row>
    <row r="8498" spans="2:6" x14ac:dyDescent="0.2">
      <c r="B8498" s="11" t="s">
        <v>11568</v>
      </c>
      <c r="C8498" s="11">
        <v>2.5975000000000001</v>
      </c>
      <c r="D8498" s="11">
        <v>2.7775999999999999E-2</v>
      </c>
      <c r="E8498" s="11">
        <v>0.12822</v>
      </c>
      <c r="F8498" s="11">
        <v>2.4074</v>
      </c>
    </row>
    <row r="8499" spans="2:6" x14ac:dyDescent="0.2">
      <c r="B8499" s="11" t="s">
        <v>11569</v>
      </c>
      <c r="C8499" s="11">
        <v>2.5975000000000001</v>
      </c>
      <c r="D8499" s="11">
        <v>2.7775999999999999E-2</v>
      </c>
      <c r="E8499" s="11">
        <v>0.12822</v>
      </c>
      <c r="F8499" s="11">
        <v>2.4074</v>
      </c>
    </row>
    <row r="8500" spans="2:6" x14ac:dyDescent="0.2">
      <c r="B8500" s="11" t="s">
        <v>11570</v>
      </c>
      <c r="C8500" s="11">
        <v>2.5975000000000001</v>
      </c>
      <c r="D8500" s="11">
        <v>2.7775999999999999E-2</v>
      </c>
      <c r="E8500" s="11">
        <v>0.12822</v>
      </c>
      <c r="F8500" s="11">
        <v>2.4074</v>
      </c>
    </row>
    <row r="8501" spans="2:6" x14ac:dyDescent="0.2">
      <c r="B8501" s="11" t="s">
        <v>11571</v>
      </c>
      <c r="C8501" s="11">
        <v>2.5975000000000001</v>
      </c>
      <c r="D8501" s="11">
        <v>2.7775999999999999E-2</v>
      </c>
      <c r="E8501" s="11">
        <v>0.12822</v>
      </c>
      <c r="F8501" s="11">
        <v>2.4074</v>
      </c>
    </row>
    <row r="8502" spans="2:6" x14ac:dyDescent="0.2">
      <c r="B8502" s="11" t="s">
        <v>8496</v>
      </c>
      <c r="C8502" s="11">
        <v>2.5975000000000001</v>
      </c>
      <c r="D8502" s="11">
        <v>2.7775999999999999E-2</v>
      </c>
      <c r="E8502" s="11">
        <v>0.12822</v>
      </c>
      <c r="F8502" s="11">
        <v>2.4074</v>
      </c>
    </row>
    <row r="8503" spans="2:6" x14ac:dyDescent="0.2">
      <c r="B8503" s="11" t="s">
        <v>11572</v>
      </c>
      <c r="C8503" s="11">
        <v>2.5975000000000001</v>
      </c>
      <c r="D8503" s="11">
        <v>2.7775999999999999E-2</v>
      </c>
      <c r="E8503" s="11">
        <v>0.12822</v>
      </c>
      <c r="F8503" s="11">
        <v>2.4074</v>
      </c>
    </row>
    <row r="8504" spans="2:6" x14ac:dyDescent="0.2">
      <c r="B8504" s="11" t="s">
        <v>11573</v>
      </c>
      <c r="C8504" s="11">
        <v>2.5975000000000001</v>
      </c>
      <c r="D8504" s="11">
        <v>2.7775999999999999E-2</v>
      </c>
      <c r="E8504" s="11">
        <v>0.12822</v>
      </c>
      <c r="F8504" s="11">
        <v>2.4074</v>
      </c>
    </row>
    <row r="8505" spans="2:6" x14ac:dyDescent="0.2">
      <c r="B8505" s="11" t="s">
        <v>11574</v>
      </c>
      <c r="C8505" s="11">
        <v>2.5975000000000001</v>
      </c>
      <c r="D8505" s="11">
        <v>2.7775999999999999E-2</v>
      </c>
      <c r="E8505" s="11">
        <v>0.12822</v>
      </c>
      <c r="F8505" s="11">
        <v>2.4074</v>
      </c>
    </row>
    <row r="8506" spans="2:6" x14ac:dyDescent="0.2">
      <c r="B8506" s="11" t="s">
        <v>11575</v>
      </c>
      <c r="C8506" s="11">
        <v>2.5975000000000001</v>
      </c>
      <c r="D8506" s="11">
        <v>2.7775999999999999E-2</v>
      </c>
      <c r="E8506" s="11">
        <v>0.12822</v>
      </c>
      <c r="F8506" s="11">
        <v>2.4074</v>
      </c>
    </row>
    <row r="8507" spans="2:6" x14ac:dyDescent="0.2">
      <c r="B8507" s="11" t="s">
        <v>11576</v>
      </c>
      <c r="C8507" s="11">
        <v>2.5975000000000001</v>
      </c>
      <c r="D8507" s="11">
        <v>2.7775999999999999E-2</v>
      </c>
      <c r="E8507" s="11">
        <v>0.12822</v>
      </c>
      <c r="F8507" s="11">
        <v>2.4074</v>
      </c>
    </row>
    <row r="8508" spans="2:6" x14ac:dyDescent="0.2">
      <c r="B8508" s="11" t="s">
        <v>11577</v>
      </c>
      <c r="C8508" s="11">
        <v>2.5975000000000001</v>
      </c>
      <c r="D8508" s="11">
        <v>2.7775999999999999E-2</v>
      </c>
      <c r="E8508" s="11">
        <v>0.12822</v>
      </c>
      <c r="F8508" s="11">
        <v>2.4074</v>
      </c>
    </row>
    <row r="8509" spans="2:6" x14ac:dyDescent="0.2">
      <c r="B8509" s="11" t="s">
        <v>11578</v>
      </c>
      <c r="C8509" s="11">
        <v>2.5975000000000001</v>
      </c>
      <c r="D8509" s="11">
        <v>2.7775999999999999E-2</v>
      </c>
      <c r="E8509" s="11">
        <v>0.12822</v>
      </c>
      <c r="F8509" s="11">
        <v>2.4074</v>
      </c>
    </row>
    <row r="8510" spans="2:6" x14ac:dyDescent="0.2">
      <c r="B8510" s="11" t="s">
        <v>11579</v>
      </c>
      <c r="C8510" s="11">
        <v>2.5975000000000001</v>
      </c>
      <c r="D8510" s="11">
        <v>2.7775999999999999E-2</v>
      </c>
      <c r="E8510" s="11">
        <v>0.12822</v>
      </c>
      <c r="F8510" s="11">
        <v>2.4074</v>
      </c>
    </row>
    <row r="8511" spans="2:6" x14ac:dyDescent="0.2">
      <c r="B8511" s="11" t="s">
        <v>10341</v>
      </c>
      <c r="C8511" s="11">
        <v>2.5975000000000001</v>
      </c>
      <c r="D8511" s="11">
        <v>2.7775999999999999E-2</v>
      </c>
      <c r="E8511" s="11">
        <v>0.12822</v>
      </c>
      <c r="F8511" s="11">
        <v>2.4074</v>
      </c>
    </row>
    <row r="8512" spans="2:6" x14ac:dyDescent="0.2">
      <c r="B8512" s="11" t="s">
        <v>10924</v>
      </c>
      <c r="C8512" s="11">
        <v>2.5975000000000001</v>
      </c>
      <c r="D8512" s="11">
        <v>2.7775999999999999E-2</v>
      </c>
      <c r="E8512" s="11">
        <v>0.12822</v>
      </c>
      <c r="F8512" s="11">
        <v>2.4074</v>
      </c>
    </row>
    <row r="8513" spans="2:6" x14ac:dyDescent="0.2">
      <c r="B8513" s="11" t="s">
        <v>11580</v>
      </c>
      <c r="C8513" s="11">
        <v>2.5975000000000001</v>
      </c>
      <c r="D8513" s="11">
        <v>2.7775999999999999E-2</v>
      </c>
      <c r="E8513" s="11">
        <v>0.12822</v>
      </c>
      <c r="F8513" s="11">
        <v>2.4074</v>
      </c>
    </row>
    <row r="8514" spans="2:6" x14ac:dyDescent="0.2">
      <c r="B8514" s="11" t="s">
        <v>7762</v>
      </c>
      <c r="C8514" s="11">
        <v>2.5975000000000001</v>
      </c>
      <c r="D8514" s="11">
        <v>2.7775999999999999E-2</v>
      </c>
      <c r="E8514" s="11">
        <v>0.12822</v>
      </c>
      <c r="F8514" s="11">
        <v>2.4074</v>
      </c>
    </row>
    <row r="8515" spans="2:6" x14ac:dyDescent="0.2">
      <c r="B8515" s="11" t="s">
        <v>11581</v>
      </c>
      <c r="C8515" s="11">
        <v>2.5975000000000001</v>
      </c>
      <c r="D8515" s="11">
        <v>2.7775999999999999E-2</v>
      </c>
      <c r="E8515" s="11">
        <v>0.12822</v>
      </c>
      <c r="F8515" s="11">
        <v>2.4074</v>
      </c>
    </row>
    <row r="8516" spans="2:6" x14ac:dyDescent="0.2">
      <c r="B8516" s="11" t="s">
        <v>11582</v>
      </c>
      <c r="C8516" s="11">
        <v>2.5975000000000001</v>
      </c>
      <c r="D8516" s="11">
        <v>2.7775999999999999E-2</v>
      </c>
      <c r="E8516" s="11">
        <v>0.12822</v>
      </c>
      <c r="F8516" s="11">
        <v>2.4074</v>
      </c>
    </row>
    <row r="8517" spans="2:6" x14ac:dyDescent="0.2">
      <c r="B8517" s="11" t="s">
        <v>11583</v>
      </c>
      <c r="C8517" s="11">
        <v>2.5975000000000001</v>
      </c>
      <c r="D8517" s="11">
        <v>2.7775999999999999E-2</v>
      </c>
      <c r="E8517" s="11">
        <v>0.12822</v>
      </c>
      <c r="F8517" s="11">
        <v>2.4074</v>
      </c>
    </row>
    <row r="8518" spans="2:6" x14ac:dyDescent="0.2">
      <c r="B8518" s="11" t="s">
        <v>8719</v>
      </c>
      <c r="C8518" s="11">
        <v>2.5975000000000001</v>
      </c>
      <c r="D8518" s="11">
        <v>2.7775999999999999E-2</v>
      </c>
      <c r="E8518" s="11">
        <v>0.12822</v>
      </c>
      <c r="F8518" s="11">
        <v>2.4074</v>
      </c>
    </row>
    <row r="8519" spans="2:6" x14ac:dyDescent="0.2">
      <c r="B8519" s="11" t="s">
        <v>7599</v>
      </c>
      <c r="C8519" s="11">
        <v>2.5975000000000001</v>
      </c>
      <c r="D8519" s="11">
        <v>2.7775999999999999E-2</v>
      </c>
      <c r="E8519" s="11">
        <v>0.12822</v>
      </c>
      <c r="F8519" s="11">
        <v>2.4074</v>
      </c>
    </row>
    <row r="8520" spans="2:6" x14ac:dyDescent="0.2">
      <c r="B8520" s="11" t="s">
        <v>11584</v>
      </c>
      <c r="C8520" s="11">
        <v>2.5975000000000001</v>
      </c>
      <c r="D8520" s="11">
        <v>2.7775999999999999E-2</v>
      </c>
      <c r="E8520" s="11">
        <v>0.12822</v>
      </c>
      <c r="F8520" s="11">
        <v>2.4074</v>
      </c>
    </row>
    <row r="8521" spans="2:6" x14ac:dyDescent="0.2">
      <c r="B8521" s="11" t="s">
        <v>11585</v>
      </c>
      <c r="C8521" s="11">
        <v>2.5975000000000001</v>
      </c>
      <c r="D8521" s="11">
        <v>2.7775999999999999E-2</v>
      </c>
      <c r="E8521" s="11">
        <v>0.12822</v>
      </c>
      <c r="F8521" s="11">
        <v>2.4074</v>
      </c>
    </row>
    <row r="8522" spans="2:6" x14ac:dyDescent="0.2">
      <c r="B8522" s="11" t="s">
        <v>11586</v>
      </c>
      <c r="C8522" s="11">
        <v>2.5975000000000001</v>
      </c>
      <c r="D8522" s="11">
        <v>2.7775999999999999E-2</v>
      </c>
      <c r="E8522" s="11">
        <v>0.12822</v>
      </c>
      <c r="F8522" s="11">
        <v>2.4074</v>
      </c>
    </row>
    <row r="8523" spans="2:6" x14ac:dyDescent="0.2">
      <c r="B8523" s="11" t="s">
        <v>11587</v>
      </c>
      <c r="C8523" s="11">
        <v>2.5975000000000001</v>
      </c>
      <c r="D8523" s="11">
        <v>2.7775999999999999E-2</v>
      </c>
      <c r="E8523" s="11">
        <v>0.12822</v>
      </c>
      <c r="F8523" s="11">
        <v>2.4074</v>
      </c>
    </row>
    <row r="8524" spans="2:6" x14ac:dyDescent="0.2">
      <c r="B8524" s="11" t="s">
        <v>11003</v>
      </c>
      <c r="C8524" s="11">
        <v>2.5975000000000001</v>
      </c>
      <c r="D8524" s="11">
        <v>2.7775999999999999E-2</v>
      </c>
      <c r="E8524" s="11">
        <v>0.12822</v>
      </c>
      <c r="F8524" s="11">
        <v>2.4074</v>
      </c>
    </row>
    <row r="8525" spans="2:6" x14ac:dyDescent="0.2">
      <c r="B8525" s="11" t="s">
        <v>11588</v>
      </c>
      <c r="C8525" s="11">
        <v>2.5975000000000001</v>
      </c>
      <c r="D8525" s="11">
        <v>2.7775999999999999E-2</v>
      </c>
      <c r="E8525" s="11">
        <v>0.12822</v>
      </c>
      <c r="F8525" s="11">
        <v>2.4074</v>
      </c>
    </row>
    <row r="8526" spans="2:6" x14ac:dyDescent="0.2">
      <c r="B8526" s="11" t="s">
        <v>11589</v>
      </c>
      <c r="C8526" s="11">
        <v>2.5975000000000001</v>
      </c>
      <c r="D8526" s="11">
        <v>2.7775999999999999E-2</v>
      </c>
      <c r="E8526" s="11">
        <v>0.12822</v>
      </c>
      <c r="F8526" s="11">
        <v>2.4074</v>
      </c>
    </row>
    <row r="8527" spans="2:6" x14ac:dyDescent="0.2">
      <c r="B8527" s="11" t="s">
        <v>11160</v>
      </c>
      <c r="C8527" s="11">
        <v>2.5975000000000001</v>
      </c>
      <c r="D8527" s="11">
        <v>2.7775999999999999E-2</v>
      </c>
      <c r="E8527" s="11">
        <v>0.12822</v>
      </c>
      <c r="F8527" s="11">
        <v>2.4074</v>
      </c>
    </row>
    <row r="8528" spans="2:6" x14ac:dyDescent="0.2">
      <c r="B8528" s="11" t="s">
        <v>11590</v>
      </c>
      <c r="C8528" s="11">
        <v>2.5975000000000001</v>
      </c>
      <c r="D8528" s="11">
        <v>2.7775999999999999E-2</v>
      </c>
      <c r="E8528" s="11">
        <v>0.12822</v>
      </c>
      <c r="F8528" s="11">
        <v>2.4074</v>
      </c>
    </row>
    <row r="8529" spans="2:6" x14ac:dyDescent="0.2">
      <c r="B8529" s="11" t="s">
        <v>5725</v>
      </c>
      <c r="C8529" s="11">
        <v>2.5975000000000001</v>
      </c>
      <c r="D8529" s="11">
        <v>2.7775999999999999E-2</v>
      </c>
      <c r="E8529" s="11">
        <v>0.12822</v>
      </c>
      <c r="F8529" s="11">
        <v>2.4074</v>
      </c>
    </row>
    <row r="8530" spans="2:6" x14ac:dyDescent="0.2">
      <c r="B8530" s="11" t="s">
        <v>11591</v>
      </c>
      <c r="C8530" s="11">
        <v>2.5975000000000001</v>
      </c>
      <c r="D8530" s="11">
        <v>2.7775999999999999E-2</v>
      </c>
      <c r="E8530" s="11">
        <v>0.12822</v>
      </c>
      <c r="F8530" s="11">
        <v>2.4074</v>
      </c>
    </row>
    <row r="8531" spans="2:6" x14ac:dyDescent="0.2">
      <c r="B8531" s="11" t="s">
        <v>6216</v>
      </c>
      <c r="C8531" s="11">
        <v>2.5975000000000001</v>
      </c>
      <c r="D8531" s="11">
        <v>2.7775999999999999E-2</v>
      </c>
      <c r="E8531" s="11">
        <v>0.12822</v>
      </c>
      <c r="F8531" s="11">
        <v>2.4074</v>
      </c>
    </row>
    <row r="8532" spans="2:6" x14ac:dyDescent="0.2">
      <c r="B8532" s="11" t="s">
        <v>11592</v>
      </c>
      <c r="C8532" s="11">
        <v>2.5975000000000001</v>
      </c>
      <c r="D8532" s="11">
        <v>2.7775999999999999E-2</v>
      </c>
      <c r="E8532" s="11">
        <v>0.12822</v>
      </c>
      <c r="F8532" s="11">
        <v>2.4074</v>
      </c>
    </row>
    <row r="8533" spans="2:6" x14ac:dyDescent="0.2">
      <c r="B8533" s="11" t="s">
        <v>11593</v>
      </c>
      <c r="C8533" s="11">
        <v>2.5975000000000001</v>
      </c>
      <c r="D8533" s="11">
        <v>2.7775999999999999E-2</v>
      </c>
      <c r="E8533" s="11">
        <v>0.12822</v>
      </c>
      <c r="F8533" s="11">
        <v>2.4074</v>
      </c>
    </row>
    <row r="8534" spans="2:6" x14ac:dyDescent="0.2">
      <c r="B8534" s="11" t="s">
        <v>5324</v>
      </c>
      <c r="C8534" s="11">
        <v>2.5975000000000001</v>
      </c>
      <c r="D8534" s="11">
        <v>2.7775999999999999E-2</v>
      </c>
      <c r="E8534" s="11">
        <v>0.12822</v>
      </c>
      <c r="F8534" s="11">
        <v>2.4074</v>
      </c>
    </row>
    <row r="8535" spans="2:6" x14ac:dyDescent="0.2">
      <c r="B8535" s="11" t="s">
        <v>11594</v>
      </c>
      <c r="C8535" s="11">
        <v>2.5975000000000001</v>
      </c>
      <c r="D8535" s="11">
        <v>2.7775999999999999E-2</v>
      </c>
      <c r="E8535" s="11">
        <v>0.12822</v>
      </c>
      <c r="F8535" s="11">
        <v>2.4074</v>
      </c>
    </row>
    <row r="8536" spans="2:6" x14ac:dyDescent="0.2">
      <c r="B8536" s="11" t="s">
        <v>11595</v>
      </c>
      <c r="C8536" s="11">
        <v>2.5975000000000001</v>
      </c>
      <c r="D8536" s="11">
        <v>2.7775999999999999E-2</v>
      </c>
      <c r="E8536" s="11">
        <v>0.12822</v>
      </c>
      <c r="F8536" s="11">
        <v>2.4074</v>
      </c>
    </row>
    <row r="8537" spans="2:6" x14ac:dyDescent="0.2">
      <c r="B8537" s="11" t="s">
        <v>11596</v>
      </c>
      <c r="C8537" s="11">
        <v>2.5975000000000001</v>
      </c>
      <c r="D8537" s="11">
        <v>2.7775999999999999E-2</v>
      </c>
      <c r="E8537" s="11">
        <v>0.12822</v>
      </c>
      <c r="F8537" s="11">
        <v>2.4074</v>
      </c>
    </row>
    <row r="8538" spans="2:6" x14ac:dyDescent="0.2">
      <c r="B8538" s="11" t="s">
        <v>11597</v>
      </c>
      <c r="C8538" s="11">
        <v>2.5975000000000001</v>
      </c>
      <c r="D8538" s="11">
        <v>2.7775999999999999E-2</v>
      </c>
      <c r="E8538" s="11">
        <v>0.12822</v>
      </c>
      <c r="F8538" s="11">
        <v>2.4074</v>
      </c>
    </row>
    <row r="8539" spans="2:6" x14ac:dyDescent="0.2">
      <c r="B8539" s="11" t="s">
        <v>11598</v>
      </c>
      <c r="C8539" s="11">
        <v>2.5975000000000001</v>
      </c>
      <c r="D8539" s="11">
        <v>2.7775999999999999E-2</v>
      </c>
      <c r="E8539" s="11">
        <v>0.12822</v>
      </c>
      <c r="F8539" s="11">
        <v>2.4074</v>
      </c>
    </row>
    <row r="8540" spans="2:6" x14ac:dyDescent="0.2">
      <c r="B8540" s="11" t="s">
        <v>11599</v>
      </c>
      <c r="C8540" s="11">
        <v>2.5975000000000001</v>
      </c>
      <c r="D8540" s="11">
        <v>2.7775999999999999E-2</v>
      </c>
      <c r="E8540" s="11">
        <v>0.12822</v>
      </c>
      <c r="F8540" s="11">
        <v>2.4074</v>
      </c>
    </row>
    <row r="8541" spans="2:6" x14ac:dyDescent="0.2">
      <c r="B8541" s="11" t="s">
        <v>11600</v>
      </c>
      <c r="C8541" s="11">
        <v>2.5975000000000001</v>
      </c>
      <c r="D8541" s="11">
        <v>2.7775999999999999E-2</v>
      </c>
      <c r="E8541" s="11">
        <v>0.12822</v>
      </c>
      <c r="F8541" s="11">
        <v>2.4074</v>
      </c>
    </row>
    <row r="8542" spans="2:6" x14ac:dyDescent="0.2">
      <c r="B8542" s="11" t="s">
        <v>8665</v>
      </c>
      <c r="C8542" s="11">
        <v>2.5975000000000001</v>
      </c>
      <c r="D8542" s="11">
        <v>2.7775999999999999E-2</v>
      </c>
      <c r="E8542" s="11">
        <v>0.12822</v>
      </c>
      <c r="F8542" s="11">
        <v>2.4074</v>
      </c>
    </row>
    <row r="8543" spans="2:6" x14ac:dyDescent="0.2">
      <c r="B8543" s="11" t="s">
        <v>7383</v>
      </c>
      <c r="C8543" s="11">
        <v>2.5975000000000001</v>
      </c>
      <c r="D8543" s="11">
        <v>2.7775999999999999E-2</v>
      </c>
      <c r="E8543" s="11">
        <v>0.12822</v>
      </c>
      <c r="F8543" s="11">
        <v>2.4074</v>
      </c>
    </row>
    <row r="8544" spans="2:6" x14ac:dyDescent="0.2">
      <c r="B8544" s="11" t="s">
        <v>11601</v>
      </c>
      <c r="C8544" s="11">
        <v>2.5975000000000001</v>
      </c>
      <c r="D8544" s="11">
        <v>2.7775999999999999E-2</v>
      </c>
      <c r="E8544" s="11">
        <v>0.12822</v>
      </c>
      <c r="F8544" s="11">
        <v>2.4074</v>
      </c>
    </row>
    <row r="8545" spans="2:6" x14ac:dyDescent="0.2">
      <c r="B8545" s="11" t="s">
        <v>11602</v>
      </c>
      <c r="C8545" s="11">
        <v>2.5975000000000001</v>
      </c>
      <c r="D8545" s="11">
        <v>2.7775999999999999E-2</v>
      </c>
      <c r="E8545" s="11">
        <v>0.12822</v>
      </c>
      <c r="F8545" s="11">
        <v>2.4074</v>
      </c>
    </row>
    <row r="8546" spans="2:6" x14ac:dyDescent="0.2">
      <c r="B8546" s="11" t="s">
        <v>11603</v>
      </c>
      <c r="C8546" s="11">
        <v>2.5975000000000001</v>
      </c>
      <c r="D8546" s="11">
        <v>2.7775999999999999E-2</v>
      </c>
      <c r="E8546" s="11">
        <v>0.12822</v>
      </c>
      <c r="F8546" s="11">
        <v>2.4074</v>
      </c>
    </row>
    <row r="8547" spans="2:6" x14ac:dyDescent="0.2">
      <c r="B8547" s="11" t="s">
        <v>11604</v>
      </c>
      <c r="C8547" s="11">
        <v>2.5975000000000001</v>
      </c>
      <c r="D8547" s="11">
        <v>2.7775999999999999E-2</v>
      </c>
      <c r="E8547" s="11">
        <v>0.12822</v>
      </c>
      <c r="F8547" s="11">
        <v>2.4074</v>
      </c>
    </row>
    <row r="8548" spans="2:6" x14ac:dyDescent="0.2">
      <c r="B8548" s="11" t="s">
        <v>11605</v>
      </c>
      <c r="C8548" s="11">
        <v>2.5975000000000001</v>
      </c>
      <c r="D8548" s="11">
        <v>2.7775999999999999E-2</v>
      </c>
      <c r="E8548" s="11">
        <v>0.12822</v>
      </c>
      <c r="F8548" s="11">
        <v>2.4074</v>
      </c>
    </row>
    <row r="8549" spans="2:6" x14ac:dyDescent="0.2">
      <c r="B8549" s="11" t="s">
        <v>11606</v>
      </c>
      <c r="C8549" s="11">
        <v>2.5975000000000001</v>
      </c>
      <c r="D8549" s="11">
        <v>2.7775999999999999E-2</v>
      </c>
      <c r="E8549" s="11">
        <v>0.12822</v>
      </c>
      <c r="F8549" s="11">
        <v>2.4074</v>
      </c>
    </row>
    <row r="8550" spans="2:6" x14ac:dyDescent="0.2">
      <c r="B8550" s="11" t="s">
        <v>9431</v>
      </c>
      <c r="C8550" s="11">
        <v>2.5975000000000001</v>
      </c>
      <c r="D8550" s="11">
        <v>2.7775999999999999E-2</v>
      </c>
      <c r="E8550" s="11">
        <v>0.12822</v>
      </c>
      <c r="F8550" s="11">
        <v>2.4074</v>
      </c>
    </row>
    <row r="8551" spans="2:6" x14ac:dyDescent="0.2">
      <c r="B8551" s="11" t="s">
        <v>11607</v>
      </c>
      <c r="C8551" s="11">
        <v>2.5975000000000001</v>
      </c>
      <c r="D8551" s="11">
        <v>2.7775999999999999E-2</v>
      </c>
      <c r="E8551" s="11">
        <v>0.12822</v>
      </c>
      <c r="F8551" s="11">
        <v>2.4074</v>
      </c>
    </row>
    <row r="8552" spans="2:6" x14ac:dyDescent="0.2">
      <c r="B8552" s="11" t="s">
        <v>11608</v>
      </c>
      <c r="C8552" s="11">
        <v>2.5975000000000001</v>
      </c>
      <c r="D8552" s="11">
        <v>2.7775999999999999E-2</v>
      </c>
      <c r="E8552" s="11">
        <v>0.12822</v>
      </c>
      <c r="F8552" s="11">
        <v>2.4074</v>
      </c>
    </row>
    <row r="8553" spans="2:6" x14ac:dyDescent="0.2">
      <c r="B8553" s="11" t="s">
        <v>11609</v>
      </c>
      <c r="C8553" s="11">
        <v>2.5975000000000001</v>
      </c>
      <c r="D8553" s="11">
        <v>2.7775999999999999E-2</v>
      </c>
      <c r="E8553" s="11">
        <v>0.12822</v>
      </c>
      <c r="F8553" s="11">
        <v>2.4074</v>
      </c>
    </row>
    <row r="8554" spans="2:6" x14ac:dyDescent="0.2">
      <c r="B8554" s="11" t="s">
        <v>11610</v>
      </c>
      <c r="C8554" s="11">
        <v>2.5975000000000001</v>
      </c>
      <c r="D8554" s="11">
        <v>2.7775999999999999E-2</v>
      </c>
      <c r="E8554" s="11">
        <v>0.12822</v>
      </c>
      <c r="F8554" s="11">
        <v>2.4074</v>
      </c>
    </row>
    <row r="8555" spans="2:6" x14ac:dyDescent="0.2">
      <c r="B8555" s="11" t="s">
        <v>11611</v>
      </c>
      <c r="C8555" s="11">
        <v>2.5975000000000001</v>
      </c>
      <c r="D8555" s="11">
        <v>2.7775999999999999E-2</v>
      </c>
      <c r="E8555" s="11">
        <v>0.12822</v>
      </c>
      <c r="F8555" s="11">
        <v>2.4074</v>
      </c>
    </row>
    <row r="8556" spans="2:6" x14ac:dyDescent="0.2">
      <c r="B8556" s="11" t="s">
        <v>8654</v>
      </c>
      <c r="C8556" s="11">
        <v>2.5975000000000001</v>
      </c>
      <c r="D8556" s="11">
        <v>2.7775999999999999E-2</v>
      </c>
      <c r="E8556" s="11">
        <v>0.12822</v>
      </c>
      <c r="F8556" s="11">
        <v>2.4074</v>
      </c>
    </row>
    <row r="8557" spans="2:6" x14ac:dyDescent="0.2">
      <c r="B8557" s="11" t="s">
        <v>11612</v>
      </c>
      <c r="C8557" s="11">
        <v>2.5975000000000001</v>
      </c>
      <c r="D8557" s="11">
        <v>2.7775999999999999E-2</v>
      </c>
      <c r="E8557" s="11">
        <v>0.12822</v>
      </c>
      <c r="F8557" s="11">
        <v>2.4074</v>
      </c>
    </row>
    <row r="8558" spans="2:6" x14ac:dyDescent="0.2">
      <c r="B8558" s="11" t="s">
        <v>11613</v>
      </c>
      <c r="C8558" s="11">
        <v>2.5975000000000001</v>
      </c>
      <c r="D8558" s="11">
        <v>2.7775999999999999E-2</v>
      </c>
      <c r="E8558" s="11">
        <v>0.12822</v>
      </c>
      <c r="F8558" s="11">
        <v>2.4074</v>
      </c>
    </row>
    <row r="8559" spans="2:6" x14ac:dyDescent="0.2">
      <c r="B8559" s="11" t="s">
        <v>8086</v>
      </c>
      <c r="C8559" s="11">
        <v>2.5975000000000001</v>
      </c>
      <c r="D8559" s="11">
        <v>2.7775999999999999E-2</v>
      </c>
      <c r="E8559" s="11">
        <v>0.12822</v>
      </c>
      <c r="F8559" s="11">
        <v>2.4074</v>
      </c>
    </row>
    <row r="8560" spans="2:6" x14ac:dyDescent="0.2">
      <c r="B8560" s="11" t="s">
        <v>11614</v>
      </c>
      <c r="C8560" s="11">
        <v>2.5975000000000001</v>
      </c>
      <c r="D8560" s="11">
        <v>2.7775999999999999E-2</v>
      </c>
      <c r="E8560" s="11">
        <v>0.12822</v>
      </c>
      <c r="F8560" s="11">
        <v>2.4074</v>
      </c>
    </row>
    <row r="8561" spans="2:6" x14ac:dyDescent="0.2">
      <c r="B8561" s="11" t="s">
        <v>11615</v>
      </c>
      <c r="C8561" s="11">
        <v>2.5975000000000001</v>
      </c>
      <c r="D8561" s="11">
        <v>2.7775999999999999E-2</v>
      </c>
      <c r="E8561" s="11">
        <v>0.12822</v>
      </c>
      <c r="F8561" s="11">
        <v>2.4074</v>
      </c>
    </row>
    <row r="8562" spans="2:6" x14ac:dyDescent="0.2">
      <c r="B8562" s="11" t="s">
        <v>11616</v>
      </c>
      <c r="C8562" s="11">
        <v>2.5975000000000001</v>
      </c>
      <c r="D8562" s="11">
        <v>2.7775999999999999E-2</v>
      </c>
      <c r="E8562" s="11">
        <v>0.12822</v>
      </c>
      <c r="F8562" s="11">
        <v>2.4074</v>
      </c>
    </row>
    <row r="8563" spans="2:6" x14ac:dyDescent="0.2">
      <c r="B8563" s="11" t="s">
        <v>11617</v>
      </c>
      <c r="C8563" s="11">
        <v>2.5975000000000001</v>
      </c>
      <c r="D8563" s="11">
        <v>2.7775999999999999E-2</v>
      </c>
      <c r="E8563" s="11">
        <v>0.12822</v>
      </c>
      <c r="F8563" s="11">
        <v>2.4074</v>
      </c>
    </row>
    <row r="8564" spans="2:6" x14ac:dyDescent="0.2">
      <c r="B8564" s="11" t="s">
        <v>9754</v>
      </c>
      <c r="C8564" s="11">
        <v>2.5975000000000001</v>
      </c>
      <c r="D8564" s="11">
        <v>2.7775999999999999E-2</v>
      </c>
      <c r="E8564" s="11">
        <v>0.12822</v>
      </c>
      <c r="F8564" s="11">
        <v>2.4074</v>
      </c>
    </row>
    <row r="8565" spans="2:6" x14ac:dyDescent="0.2">
      <c r="B8565" s="11" t="s">
        <v>11618</v>
      </c>
      <c r="C8565" s="11">
        <v>2.5975000000000001</v>
      </c>
      <c r="D8565" s="11">
        <v>2.7775999999999999E-2</v>
      </c>
      <c r="E8565" s="11">
        <v>0.12822</v>
      </c>
      <c r="F8565" s="11">
        <v>2.4074</v>
      </c>
    </row>
    <row r="8566" spans="2:6" x14ac:dyDescent="0.2">
      <c r="B8566" s="11" t="s">
        <v>6631</v>
      </c>
      <c r="C8566" s="11">
        <v>2.5975000000000001</v>
      </c>
      <c r="D8566" s="11">
        <v>2.7775999999999999E-2</v>
      </c>
      <c r="E8566" s="11">
        <v>0.12822</v>
      </c>
      <c r="F8566" s="11">
        <v>2.4074</v>
      </c>
    </row>
    <row r="8567" spans="2:6" x14ac:dyDescent="0.2">
      <c r="B8567" s="11" t="s">
        <v>11619</v>
      </c>
      <c r="C8567" s="11">
        <v>2.5975000000000001</v>
      </c>
      <c r="D8567" s="11">
        <v>2.7775999999999999E-2</v>
      </c>
      <c r="E8567" s="11">
        <v>0.12822</v>
      </c>
      <c r="F8567" s="11">
        <v>2.4074</v>
      </c>
    </row>
    <row r="8568" spans="2:6" x14ac:dyDescent="0.2">
      <c r="B8568" s="11" t="s">
        <v>10547</v>
      </c>
      <c r="C8568" s="11">
        <v>2.5975000000000001</v>
      </c>
      <c r="D8568" s="11">
        <v>2.7775999999999999E-2</v>
      </c>
      <c r="E8568" s="11">
        <v>0.12822</v>
      </c>
      <c r="F8568" s="11">
        <v>2.4074</v>
      </c>
    </row>
    <row r="8569" spans="2:6" x14ac:dyDescent="0.2">
      <c r="B8569" s="11" t="s">
        <v>11620</v>
      </c>
      <c r="C8569" s="11">
        <v>2.5975000000000001</v>
      </c>
      <c r="D8569" s="11">
        <v>2.7775999999999999E-2</v>
      </c>
      <c r="E8569" s="11">
        <v>0.12822</v>
      </c>
      <c r="F8569" s="11">
        <v>2.4074</v>
      </c>
    </row>
    <row r="8570" spans="2:6" x14ac:dyDescent="0.2">
      <c r="B8570" s="11" t="s">
        <v>11621</v>
      </c>
      <c r="C8570" s="11">
        <v>2.5975000000000001</v>
      </c>
      <c r="D8570" s="11">
        <v>2.7775999999999999E-2</v>
      </c>
      <c r="E8570" s="11">
        <v>0.12822</v>
      </c>
      <c r="F8570" s="11">
        <v>2.4074</v>
      </c>
    </row>
    <row r="8571" spans="2:6" x14ac:dyDescent="0.2">
      <c r="B8571" s="11" t="s">
        <v>11622</v>
      </c>
      <c r="C8571" s="11">
        <v>2.5975000000000001</v>
      </c>
      <c r="D8571" s="11">
        <v>2.7775999999999999E-2</v>
      </c>
      <c r="E8571" s="11">
        <v>0.12822</v>
      </c>
      <c r="F8571" s="11">
        <v>2.4074</v>
      </c>
    </row>
    <row r="8572" spans="2:6" x14ac:dyDescent="0.2">
      <c r="B8572" s="11" t="s">
        <v>11623</v>
      </c>
      <c r="C8572" s="11">
        <v>2.5975000000000001</v>
      </c>
      <c r="D8572" s="11">
        <v>2.7775999999999999E-2</v>
      </c>
      <c r="E8572" s="11">
        <v>0.12822</v>
      </c>
      <c r="F8572" s="11">
        <v>2.4074</v>
      </c>
    </row>
    <row r="8573" spans="2:6" x14ac:dyDescent="0.2">
      <c r="B8573" s="11" t="s">
        <v>4533</v>
      </c>
      <c r="C8573" s="11">
        <v>2.5975000000000001</v>
      </c>
      <c r="D8573" s="11">
        <v>2.7775999999999999E-2</v>
      </c>
      <c r="E8573" s="11">
        <v>0.12822</v>
      </c>
      <c r="F8573" s="11">
        <v>2.4074</v>
      </c>
    </row>
    <row r="8574" spans="2:6" x14ac:dyDescent="0.2">
      <c r="B8574" s="11" t="s">
        <v>11624</v>
      </c>
      <c r="C8574" s="11">
        <v>2.5975000000000001</v>
      </c>
      <c r="D8574" s="11">
        <v>2.7775999999999999E-2</v>
      </c>
      <c r="E8574" s="11">
        <v>0.12822</v>
      </c>
      <c r="F8574" s="11">
        <v>2.4074</v>
      </c>
    </row>
    <row r="8575" spans="2:6" x14ac:dyDescent="0.2">
      <c r="B8575" s="11" t="s">
        <v>11625</v>
      </c>
      <c r="C8575" s="11">
        <v>2.5975000000000001</v>
      </c>
      <c r="D8575" s="11">
        <v>2.7775999999999999E-2</v>
      </c>
      <c r="E8575" s="11">
        <v>0.12822</v>
      </c>
      <c r="F8575" s="11">
        <v>2.4074</v>
      </c>
    </row>
    <row r="8576" spans="2:6" x14ac:dyDescent="0.2">
      <c r="B8576" s="11" t="s">
        <v>6811</v>
      </c>
      <c r="C8576" s="11">
        <v>2.5975000000000001</v>
      </c>
      <c r="D8576" s="11">
        <v>2.7775999999999999E-2</v>
      </c>
      <c r="E8576" s="11">
        <v>0.12822</v>
      </c>
      <c r="F8576" s="11">
        <v>2.4074</v>
      </c>
    </row>
    <row r="8577" spans="2:6" x14ac:dyDescent="0.2">
      <c r="B8577" s="11" t="s">
        <v>11626</v>
      </c>
      <c r="C8577" s="11">
        <v>2.5975000000000001</v>
      </c>
      <c r="D8577" s="11">
        <v>2.7775999999999999E-2</v>
      </c>
      <c r="E8577" s="11">
        <v>0.12822</v>
      </c>
      <c r="F8577" s="11">
        <v>2.4074</v>
      </c>
    </row>
    <row r="8578" spans="2:6" x14ac:dyDescent="0.2">
      <c r="B8578" s="11" t="s">
        <v>11627</v>
      </c>
      <c r="C8578" s="11">
        <v>2.5975000000000001</v>
      </c>
      <c r="D8578" s="11">
        <v>2.7775999999999999E-2</v>
      </c>
      <c r="E8578" s="11">
        <v>0.12822</v>
      </c>
      <c r="F8578" s="11">
        <v>2.4074</v>
      </c>
    </row>
    <row r="8579" spans="2:6" x14ac:dyDescent="0.2">
      <c r="B8579" s="11" t="s">
        <v>11628</v>
      </c>
      <c r="C8579" s="11">
        <v>2.5975000000000001</v>
      </c>
      <c r="D8579" s="11">
        <v>2.7775999999999999E-2</v>
      </c>
      <c r="E8579" s="11">
        <v>0.12822</v>
      </c>
      <c r="F8579" s="11">
        <v>2.4074</v>
      </c>
    </row>
    <row r="8580" spans="2:6" x14ac:dyDescent="0.2">
      <c r="B8580" s="11" t="s">
        <v>11629</v>
      </c>
      <c r="C8580" s="11">
        <v>2.5975000000000001</v>
      </c>
      <c r="D8580" s="11">
        <v>2.7775999999999999E-2</v>
      </c>
      <c r="E8580" s="11">
        <v>0.12822</v>
      </c>
      <c r="F8580" s="11">
        <v>2.4074</v>
      </c>
    </row>
    <row r="8581" spans="2:6" x14ac:dyDescent="0.2">
      <c r="B8581" s="11" t="s">
        <v>9528</v>
      </c>
      <c r="C8581" s="11">
        <v>2.5975000000000001</v>
      </c>
      <c r="D8581" s="11">
        <v>2.7775999999999999E-2</v>
      </c>
      <c r="E8581" s="11">
        <v>0.12822</v>
      </c>
      <c r="F8581" s="11">
        <v>2.4074</v>
      </c>
    </row>
    <row r="8582" spans="2:6" x14ac:dyDescent="0.2">
      <c r="B8582" s="11" t="s">
        <v>11630</v>
      </c>
      <c r="C8582" s="11">
        <v>2.5975000000000001</v>
      </c>
      <c r="D8582" s="11">
        <v>2.7775999999999999E-2</v>
      </c>
      <c r="E8582" s="11">
        <v>0.12822</v>
      </c>
      <c r="F8582" s="11">
        <v>2.4074</v>
      </c>
    </row>
    <row r="8583" spans="2:6" x14ac:dyDescent="0.2">
      <c r="B8583" s="11" t="s">
        <v>9619</v>
      </c>
      <c r="C8583" s="11">
        <v>2.5975000000000001</v>
      </c>
      <c r="D8583" s="11">
        <v>2.7775999999999999E-2</v>
      </c>
      <c r="E8583" s="11">
        <v>0.12822</v>
      </c>
      <c r="F8583" s="11">
        <v>2.4074</v>
      </c>
    </row>
    <row r="8584" spans="2:6" x14ac:dyDescent="0.2">
      <c r="B8584" s="11" t="s">
        <v>4655</v>
      </c>
      <c r="C8584" s="11">
        <v>2.5975000000000001</v>
      </c>
      <c r="D8584" s="11">
        <v>2.7775999999999999E-2</v>
      </c>
      <c r="E8584" s="11">
        <v>0.12822</v>
      </c>
      <c r="F8584" s="11">
        <v>2.4074</v>
      </c>
    </row>
    <row r="8585" spans="2:6" x14ac:dyDescent="0.2">
      <c r="B8585" s="11" t="s">
        <v>11631</v>
      </c>
      <c r="C8585" s="11">
        <v>2.5975000000000001</v>
      </c>
      <c r="D8585" s="11">
        <v>2.7775999999999999E-2</v>
      </c>
      <c r="E8585" s="11">
        <v>0.12822</v>
      </c>
      <c r="F8585" s="11">
        <v>2.4074</v>
      </c>
    </row>
    <row r="8586" spans="2:6" x14ac:dyDescent="0.2">
      <c r="B8586" s="11" t="s">
        <v>11632</v>
      </c>
      <c r="C8586" s="11">
        <v>2.5975000000000001</v>
      </c>
      <c r="D8586" s="11">
        <v>2.7775999999999999E-2</v>
      </c>
      <c r="E8586" s="11">
        <v>0.12822</v>
      </c>
      <c r="F8586" s="11">
        <v>2.4074</v>
      </c>
    </row>
    <row r="8587" spans="2:6" x14ac:dyDescent="0.2">
      <c r="B8587" s="11" t="s">
        <v>7399</v>
      </c>
      <c r="C8587" s="11">
        <v>2.5975000000000001</v>
      </c>
      <c r="D8587" s="11">
        <v>2.7775999999999999E-2</v>
      </c>
      <c r="E8587" s="11">
        <v>0.12822</v>
      </c>
      <c r="F8587" s="11">
        <v>2.4074</v>
      </c>
    </row>
    <row r="8588" spans="2:6" x14ac:dyDescent="0.2">
      <c r="B8588" s="11" t="s">
        <v>9756</v>
      </c>
      <c r="C8588" s="11">
        <v>2.5975000000000001</v>
      </c>
      <c r="D8588" s="11">
        <v>2.7775999999999999E-2</v>
      </c>
      <c r="E8588" s="11">
        <v>0.12822</v>
      </c>
      <c r="F8588" s="11">
        <v>2.4074</v>
      </c>
    </row>
    <row r="8589" spans="2:6" x14ac:dyDescent="0.2">
      <c r="B8589" s="11" t="s">
        <v>11633</v>
      </c>
      <c r="C8589" s="11">
        <v>2.5975000000000001</v>
      </c>
      <c r="D8589" s="11">
        <v>2.7775999999999999E-2</v>
      </c>
      <c r="E8589" s="11">
        <v>0.12822</v>
      </c>
      <c r="F8589" s="11">
        <v>2.4074</v>
      </c>
    </row>
    <row r="8590" spans="2:6" x14ac:dyDescent="0.2">
      <c r="B8590" s="11" t="s">
        <v>11634</v>
      </c>
      <c r="C8590" s="11">
        <v>2.5975000000000001</v>
      </c>
      <c r="D8590" s="11">
        <v>2.7775999999999999E-2</v>
      </c>
      <c r="E8590" s="11">
        <v>0.12822</v>
      </c>
      <c r="F8590" s="11">
        <v>2.4074</v>
      </c>
    </row>
    <row r="8591" spans="2:6" x14ac:dyDescent="0.2">
      <c r="B8591" s="11" t="s">
        <v>11635</v>
      </c>
      <c r="C8591" s="11">
        <v>2.5975000000000001</v>
      </c>
      <c r="D8591" s="11">
        <v>2.7775999999999999E-2</v>
      </c>
      <c r="E8591" s="11">
        <v>0.12822</v>
      </c>
      <c r="F8591" s="11">
        <v>2.4074</v>
      </c>
    </row>
    <row r="8592" spans="2:6" x14ac:dyDescent="0.2">
      <c r="B8592" s="11" t="s">
        <v>11636</v>
      </c>
      <c r="C8592" s="11">
        <v>2.5975000000000001</v>
      </c>
      <c r="D8592" s="11">
        <v>2.7775999999999999E-2</v>
      </c>
      <c r="E8592" s="11">
        <v>0.12822</v>
      </c>
      <c r="F8592" s="11">
        <v>2.4074</v>
      </c>
    </row>
    <row r="8593" spans="2:6" x14ac:dyDescent="0.2">
      <c r="B8593" s="11" t="s">
        <v>11637</v>
      </c>
      <c r="C8593" s="11">
        <v>2.5975000000000001</v>
      </c>
      <c r="D8593" s="11">
        <v>2.7775999999999999E-2</v>
      </c>
      <c r="E8593" s="11">
        <v>0.12822</v>
      </c>
      <c r="F8593" s="11">
        <v>2.4074</v>
      </c>
    </row>
    <row r="8594" spans="2:6" x14ac:dyDescent="0.2">
      <c r="B8594" s="11" t="s">
        <v>11638</v>
      </c>
      <c r="C8594" s="11">
        <v>2.5975000000000001</v>
      </c>
      <c r="D8594" s="11">
        <v>2.7775999999999999E-2</v>
      </c>
      <c r="E8594" s="11">
        <v>0.12822</v>
      </c>
      <c r="F8594" s="11">
        <v>2.4074</v>
      </c>
    </row>
    <row r="8595" spans="2:6" x14ac:dyDescent="0.2">
      <c r="B8595" s="11" t="s">
        <v>5530</v>
      </c>
      <c r="C8595" s="11">
        <v>2.5975000000000001</v>
      </c>
      <c r="D8595" s="11">
        <v>2.7775999999999999E-2</v>
      </c>
      <c r="E8595" s="11">
        <v>0.12822</v>
      </c>
      <c r="F8595" s="11">
        <v>2.4074</v>
      </c>
    </row>
    <row r="8596" spans="2:6" x14ac:dyDescent="0.2">
      <c r="B8596" s="11" t="s">
        <v>11639</v>
      </c>
      <c r="C8596" s="11">
        <v>2.5975000000000001</v>
      </c>
      <c r="D8596" s="11">
        <v>2.7775999999999999E-2</v>
      </c>
      <c r="E8596" s="11">
        <v>0.12822</v>
      </c>
      <c r="F8596" s="11">
        <v>2.4074</v>
      </c>
    </row>
    <row r="8597" spans="2:6" x14ac:dyDescent="0.2">
      <c r="B8597" s="11" t="s">
        <v>9142</v>
      </c>
      <c r="C8597" s="11">
        <v>2.5975000000000001</v>
      </c>
      <c r="D8597" s="11">
        <v>2.7775999999999999E-2</v>
      </c>
      <c r="E8597" s="11">
        <v>0.12822</v>
      </c>
      <c r="F8597" s="11">
        <v>2.4074</v>
      </c>
    </row>
    <row r="8598" spans="2:6" x14ac:dyDescent="0.2">
      <c r="B8598" s="11" t="s">
        <v>10354</v>
      </c>
      <c r="C8598" s="11">
        <v>2.5975000000000001</v>
      </c>
      <c r="D8598" s="11">
        <v>2.7775999999999999E-2</v>
      </c>
      <c r="E8598" s="11">
        <v>0.12822</v>
      </c>
      <c r="F8598" s="11">
        <v>2.4074</v>
      </c>
    </row>
    <row r="8599" spans="2:6" x14ac:dyDescent="0.2">
      <c r="B8599" s="11" t="s">
        <v>5843</v>
      </c>
      <c r="C8599" s="11">
        <v>2.5975000000000001</v>
      </c>
      <c r="D8599" s="11">
        <v>2.7775999999999999E-2</v>
      </c>
      <c r="E8599" s="11">
        <v>0.12822</v>
      </c>
      <c r="F8599" s="11">
        <v>2.4074</v>
      </c>
    </row>
    <row r="8600" spans="2:6" x14ac:dyDescent="0.2">
      <c r="B8600" s="11" t="s">
        <v>11526</v>
      </c>
      <c r="C8600" s="11">
        <v>2.5975000000000001</v>
      </c>
      <c r="D8600" s="11">
        <v>2.7775999999999999E-2</v>
      </c>
      <c r="E8600" s="11">
        <v>0.12822</v>
      </c>
      <c r="F8600" s="11">
        <v>2.4074</v>
      </c>
    </row>
    <row r="8601" spans="2:6" x14ac:dyDescent="0.2">
      <c r="B8601" s="11" t="s">
        <v>10043</v>
      </c>
      <c r="C8601" s="11">
        <v>2.5975000000000001</v>
      </c>
      <c r="D8601" s="11">
        <v>2.7775999999999999E-2</v>
      </c>
      <c r="E8601" s="11">
        <v>0.12822</v>
      </c>
      <c r="F8601" s="11">
        <v>2.4074</v>
      </c>
    </row>
    <row r="8602" spans="2:6" x14ac:dyDescent="0.2">
      <c r="B8602" s="11" t="s">
        <v>11640</v>
      </c>
      <c r="C8602" s="11">
        <v>2.5975000000000001</v>
      </c>
      <c r="D8602" s="11">
        <v>2.7775999999999999E-2</v>
      </c>
      <c r="E8602" s="11">
        <v>0.12822</v>
      </c>
      <c r="F8602" s="11">
        <v>2.4074</v>
      </c>
    </row>
    <row r="8603" spans="2:6" x14ac:dyDescent="0.2">
      <c r="B8603" s="11" t="s">
        <v>11372</v>
      </c>
      <c r="C8603" s="11">
        <v>2.5975000000000001</v>
      </c>
      <c r="D8603" s="11">
        <v>2.7775999999999999E-2</v>
      </c>
      <c r="E8603" s="11">
        <v>0.12822</v>
      </c>
      <c r="F8603" s="11">
        <v>2.4074</v>
      </c>
    </row>
    <row r="8604" spans="2:6" x14ac:dyDescent="0.2">
      <c r="B8604" s="11" t="s">
        <v>11641</v>
      </c>
      <c r="C8604" s="11">
        <v>2.5975000000000001</v>
      </c>
      <c r="D8604" s="11">
        <v>2.7775999999999999E-2</v>
      </c>
      <c r="E8604" s="11">
        <v>0.12822</v>
      </c>
      <c r="F8604" s="11">
        <v>2.4074</v>
      </c>
    </row>
    <row r="8605" spans="2:6" x14ac:dyDescent="0.2">
      <c r="B8605" s="11" t="s">
        <v>11642</v>
      </c>
      <c r="C8605" s="11">
        <v>2.5975000000000001</v>
      </c>
      <c r="D8605" s="11">
        <v>2.7775999999999999E-2</v>
      </c>
      <c r="E8605" s="11">
        <v>0.12822</v>
      </c>
      <c r="F8605" s="11">
        <v>2.4074</v>
      </c>
    </row>
    <row r="8606" spans="2:6" x14ac:dyDescent="0.2">
      <c r="B8606" s="11" t="s">
        <v>11643</v>
      </c>
      <c r="C8606" s="11">
        <v>2.5975000000000001</v>
      </c>
      <c r="D8606" s="11">
        <v>2.7775999999999999E-2</v>
      </c>
      <c r="E8606" s="11">
        <v>0.12822</v>
      </c>
      <c r="F8606" s="11">
        <v>2.4074</v>
      </c>
    </row>
    <row r="8607" spans="2:6" x14ac:dyDescent="0.2">
      <c r="B8607" s="11" t="s">
        <v>4618</v>
      </c>
      <c r="C8607" s="11">
        <v>2.5975000000000001</v>
      </c>
      <c r="D8607" s="11">
        <v>2.7775999999999999E-2</v>
      </c>
      <c r="E8607" s="11">
        <v>0.12822</v>
      </c>
      <c r="F8607" s="11">
        <v>2.4074</v>
      </c>
    </row>
    <row r="8608" spans="2:6" x14ac:dyDescent="0.2">
      <c r="B8608" s="11" t="s">
        <v>11644</v>
      </c>
      <c r="C8608" s="11">
        <v>2.5975000000000001</v>
      </c>
      <c r="D8608" s="11">
        <v>2.7775999999999999E-2</v>
      </c>
      <c r="E8608" s="11">
        <v>0.12822</v>
      </c>
      <c r="F8608" s="11">
        <v>2.4074</v>
      </c>
    </row>
    <row r="8609" spans="2:6" x14ac:dyDescent="0.2">
      <c r="B8609" s="11" t="s">
        <v>11645</v>
      </c>
      <c r="C8609" s="11">
        <v>2.5975000000000001</v>
      </c>
      <c r="D8609" s="11">
        <v>2.7775999999999999E-2</v>
      </c>
      <c r="E8609" s="11">
        <v>0.12822</v>
      </c>
      <c r="F8609" s="11">
        <v>2.4074</v>
      </c>
    </row>
    <row r="8610" spans="2:6" x14ac:dyDescent="0.2">
      <c r="B8610" s="11" t="s">
        <v>11646</v>
      </c>
      <c r="C8610" s="11">
        <v>2.5975000000000001</v>
      </c>
      <c r="D8610" s="11">
        <v>2.7775999999999999E-2</v>
      </c>
      <c r="E8610" s="11">
        <v>0.12822</v>
      </c>
      <c r="F8610" s="11">
        <v>2.4074</v>
      </c>
    </row>
    <row r="8611" spans="2:6" x14ac:dyDescent="0.2">
      <c r="B8611" s="11" t="s">
        <v>7720</v>
      </c>
      <c r="C8611" s="11">
        <v>2.5975000000000001</v>
      </c>
      <c r="D8611" s="11">
        <v>2.7775999999999999E-2</v>
      </c>
      <c r="E8611" s="11">
        <v>0.12822</v>
      </c>
      <c r="F8611" s="11">
        <v>2.4074</v>
      </c>
    </row>
    <row r="8612" spans="2:6" x14ac:dyDescent="0.2">
      <c r="B8612" s="11" t="s">
        <v>11647</v>
      </c>
      <c r="C8612" s="11">
        <v>2.5975000000000001</v>
      </c>
      <c r="D8612" s="11">
        <v>2.7775999999999999E-2</v>
      </c>
      <c r="E8612" s="11">
        <v>0.12822</v>
      </c>
      <c r="F8612" s="11">
        <v>2.4074</v>
      </c>
    </row>
    <row r="8613" spans="2:6" x14ac:dyDescent="0.2">
      <c r="B8613" s="11" t="s">
        <v>11648</v>
      </c>
      <c r="C8613" s="11">
        <v>2.5975000000000001</v>
      </c>
      <c r="D8613" s="11">
        <v>2.7775999999999999E-2</v>
      </c>
      <c r="E8613" s="11">
        <v>0.12822</v>
      </c>
      <c r="F8613" s="11">
        <v>2.4074</v>
      </c>
    </row>
    <row r="8614" spans="2:6" x14ac:dyDescent="0.2">
      <c r="B8614" s="11" t="s">
        <v>11649</v>
      </c>
      <c r="C8614" s="11">
        <v>2.5975000000000001</v>
      </c>
      <c r="D8614" s="11">
        <v>2.7775999999999999E-2</v>
      </c>
      <c r="E8614" s="11">
        <v>0.12822</v>
      </c>
      <c r="F8614" s="11">
        <v>2.4074</v>
      </c>
    </row>
    <row r="8615" spans="2:6" x14ac:dyDescent="0.2">
      <c r="B8615" s="11" t="s">
        <v>11650</v>
      </c>
      <c r="C8615" s="11">
        <v>2.5975000000000001</v>
      </c>
      <c r="D8615" s="11">
        <v>2.7775999999999999E-2</v>
      </c>
      <c r="E8615" s="11">
        <v>0.12822</v>
      </c>
      <c r="F8615" s="11">
        <v>2.4074</v>
      </c>
    </row>
    <row r="8616" spans="2:6" x14ac:dyDescent="0.2">
      <c r="B8616" s="11" t="s">
        <v>11651</v>
      </c>
      <c r="C8616" s="11">
        <v>2.5975000000000001</v>
      </c>
      <c r="D8616" s="11">
        <v>2.7775999999999999E-2</v>
      </c>
      <c r="E8616" s="11">
        <v>0.12822</v>
      </c>
      <c r="F8616" s="11">
        <v>2.4074</v>
      </c>
    </row>
    <row r="8617" spans="2:6" x14ac:dyDescent="0.2">
      <c r="B8617" s="11" t="s">
        <v>11652</v>
      </c>
      <c r="C8617" s="11">
        <v>2.5975000000000001</v>
      </c>
      <c r="D8617" s="11">
        <v>2.7775999999999999E-2</v>
      </c>
      <c r="E8617" s="11">
        <v>0.12822</v>
      </c>
      <c r="F8617" s="11">
        <v>2.4074</v>
      </c>
    </row>
    <row r="8618" spans="2:6" x14ac:dyDescent="0.2">
      <c r="B8618" s="11" t="s">
        <v>11653</v>
      </c>
      <c r="C8618" s="11">
        <v>2.5975000000000001</v>
      </c>
      <c r="D8618" s="11">
        <v>2.7775999999999999E-2</v>
      </c>
      <c r="E8618" s="11">
        <v>0.12822</v>
      </c>
      <c r="F8618" s="11">
        <v>2.4074</v>
      </c>
    </row>
    <row r="8619" spans="2:6" x14ac:dyDescent="0.2">
      <c r="B8619" s="11" t="s">
        <v>11654</v>
      </c>
      <c r="C8619" s="11">
        <v>2.5975000000000001</v>
      </c>
      <c r="D8619" s="11">
        <v>2.7775999999999999E-2</v>
      </c>
      <c r="E8619" s="11">
        <v>0.12822</v>
      </c>
      <c r="F8619" s="11">
        <v>2.4074</v>
      </c>
    </row>
    <row r="8620" spans="2:6" x14ac:dyDescent="0.2">
      <c r="B8620" s="11" t="s">
        <v>11655</v>
      </c>
      <c r="C8620" s="11">
        <v>2.5975000000000001</v>
      </c>
      <c r="D8620" s="11">
        <v>2.7775999999999999E-2</v>
      </c>
      <c r="E8620" s="11">
        <v>0.12822</v>
      </c>
      <c r="F8620" s="11">
        <v>2.4074</v>
      </c>
    </row>
    <row r="8621" spans="2:6" x14ac:dyDescent="0.2">
      <c r="B8621" s="11" t="s">
        <v>9015</v>
      </c>
      <c r="C8621" s="11">
        <v>2.5975000000000001</v>
      </c>
      <c r="D8621" s="11">
        <v>2.7775999999999999E-2</v>
      </c>
      <c r="E8621" s="11">
        <v>0.12822</v>
      </c>
      <c r="F8621" s="11">
        <v>2.4074</v>
      </c>
    </row>
    <row r="8622" spans="2:6" x14ac:dyDescent="0.2">
      <c r="B8622" s="11" t="s">
        <v>11656</v>
      </c>
      <c r="C8622" s="11">
        <v>2.5975000000000001</v>
      </c>
      <c r="D8622" s="11">
        <v>2.7775999999999999E-2</v>
      </c>
      <c r="E8622" s="11">
        <v>0.12822</v>
      </c>
      <c r="F8622" s="11">
        <v>2.4074</v>
      </c>
    </row>
    <row r="8623" spans="2:6" x14ac:dyDescent="0.2">
      <c r="B8623" s="11" t="s">
        <v>11657</v>
      </c>
      <c r="C8623" s="11">
        <v>2.5975000000000001</v>
      </c>
      <c r="D8623" s="11">
        <v>2.7775999999999999E-2</v>
      </c>
      <c r="E8623" s="11">
        <v>0.12822</v>
      </c>
      <c r="F8623" s="11">
        <v>2.4074</v>
      </c>
    </row>
    <row r="8624" spans="2:6" x14ac:dyDescent="0.2">
      <c r="B8624" s="11" t="s">
        <v>10812</v>
      </c>
      <c r="C8624" s="11">
        <v>2.5975000000000001</v>
      </c>
      <c r="D8624" s="11">
        <v>2.7775999999999999E-2</v>
      </c>
      <c r="E8624" s="11">
        <v>0.12822</v>
      </c>
      <c r="F8624" s="11">
        <v>2.4074</v>
      </c>
    </row>
    <row r="8625" spans="2:6" x14ac:dyDescent="0.2">
      <c r="B8625" s="11" t="s">
        <v>7583</v>
      </c>
      <c r="C8625" s="11">
        <v>2.5975000000000001</v>
      </c>
      <c r="D8625" s="11">
        <v>2.7775999999999999E-2</v>
      </c>
      <c r="E8625" s="11">
        <v>0.12822</v>
      </c>
      <c r="F8625" s="11">
        <v>2.4074</v>
      </c>
    </row>
    <row r="8626" spans="2:6" x14ac:dyDescent="0.2">
      <c r="B8626" s="11" t="s">
        <v>11658</v>
      </c>
      <c r="C8626" s="11">
        <v>2.5975000000000001</v>
      </c>
      <c r="D8626" s="11">
        <v>2.7775999999999999E-2</v>
      </c>
      <c r="E8626" s="11">
        <v>0.12822</v>
      </c>
      <c r="F8626" s="11">
        <v>2.4074</v>
      </c>
    </row>
    <row r="8627" spans="2:6" x14ac:dyDescent="0.2">
      <c r="B8627" s="11" t="s">
        <v>11659</v>
      </c>
      <c r="C8627" s="11">
        <v>2.5975000000000001</v>
      </c>
      <c r="D8627" s="11">
        <v>2.7775999999999999E-2</v>
      </c>
      <c r="E8627" s="11">
        <v>0.12822</v>
      </c>
      <c r="F8627" s="11">
        <v>2.4074</v>
      </c>
    </row>
    <row r="8628" spans="2:6" x14ac:dyDescent="0.2">
      <c r="B8628" s="11" t="s">
        <v>8998</v>
      </c>
      <c r="C8628" s="11">
        <v>2.5975000000000001</v>
      </c>
      <c r="D8628" s="11">
        <v>2.7775999999999999E-2</v>
      </c>
      <c r="E8628" s="11">
        <v>0.12822</v>
      </c>
      <c r="F8628" s="11">
        <v>2.4074</v>
      </c>
    </row>
    <row r="8629" spans="2:6" x14ac:dyDescent="0.2">
      <c r="B8629" s="11" t="s">
        <v>11660</v>
      </c>
      <c r="C8629" s="11">
        <v>2.5975000000000001</v>
      </c>
      <c r="D8629" s="11">
        <v>2.7775999999999999E-2</v>
      </c>
      <c r="E8629" s="11">
        <v>0.12822</v>
      </c>
      <c r="F8629" s="11">
        <v>2.4074</v>
      </c>
    </row>
    <row r="8630" spans="2:6" x14ac:dyDescent="0.2">
      <c r="B8630" s="11" t="s">
        <v>11661</v>
      </c>
      <c r="C8630" s="11">
        <v>2.5975000000000001</v>
      </c>
      <c r="D8630" s="11">
        <v>2.7775999999999999E-2</v>
      </c>
      <c r="E8630" s="11">
        <v>0.12822</v>
      </c>
      <c r="F8630" s="11">
        <v>2.4074</v>
      </c>
    </row>
    <row r="8631" spans="2:6" x14ac:dyDescent="0.2">
      <c r="B8631" s="11" t="s">
        <v>10118</v>
      </c>
      <c r="C8631" s="11">
        <v>2.5975000000000001</v>
      </c>
      <c r="D8631" s="11">
        <v>2.7775999999999999E-2</v>
      </c>
      <c r="E8631" s="11">
        <v>0.12822</v>
      </c>
      <c r="F8631" s="11">
        <v>2.4074</v>
      </c>
    </row>
    <row r="8632" spans="2:6" x14ac:dyDescent="0.2">
      <c r="B8632" s="11" t="s">
        <v>9892</v>
      </c>
      <c r="C8632" s="11">
        <v>2.5975000000000001</v>
      </c>
      <c r="D8632" s="11">
        <v>2.7775999999999999E-2</v>
      </c>
      <c r="E8632" s="11">
        <v>0.12822</v>
      </c>
      <c r="F8632" s="11">
        <v>2.4074</v>
      </c>
    </row>
    <row r="8633" spans="2:6" x14ac:dyDescent="0.2">
      <c r="B8633" s="11" t="s">
        <v>8320</v>
      </c>
      <c r="C8633" s="11">
        <v>2.5975000000000001</v>
      </c>
      <c r="D8633" s="11">
        <v>2.7775999999999999E-2</v>
      </c>
      <c r="E8633" s="11">
        <v>0.12822</v>
      </c>
      <c r="F8633" s="11">
        <v>2.4074</v>
      </c>
    </row>
    <row r="8634" spans="2:6" x14ac:dyDescent="0.2">
      <c r="B8634" s="11" t="s">
        <v>4754</v>
      </c>
      <c r="C8634" s="11">
        <v>2.5975000000000001</v>
      </c>
      <c r="D8634" s="11">
        <v>2.7775999999999999E-2</v>
      </c>
      <c r="E8634" s="11">
        <v>0.12822</v>
      </c>
      <c r="F8634" s="11">
        <v>2.4074</v>
      </c>
    </row>
    <row r="8635" spans="2:6" x14ac:dyDescent="0.2">
      <c r="B8635" s="11" t="s">
        <v>11662</v>
      </c>
      <c r="C8635" s="11">
        <v>2.5975000000000001</v>
      </c>
      <c r="D8635" s="11">
        <v>2.7775999999999999E-2</v>
      </c>
      <c r="E8635" s="11">
        <v>0.12822</v>
      </c>
      <c r="F8635" s="11">
        <v>2.4074</v>
      </c>
    </row>
    <row r="8636" spans="2:6" x14ac:dyDescent="0.2">
      <c r="B8636" s="11" t="s">
        <v>11663</v>
      </c>
      <c r="C8636" s="11">
        <v>2.5975000000000001</v>
      </c>
      <c r="D8636" s="11">
        <v>2.7775999999999999E-2</v>
      </c>
      <c r="E8636" s="11">
        <v>0.12822</v>
      </c>
      <c r="F8636" s="11">
        <v>2.4074</v>
      </c>
    </row>
    <row r="8637" spans="2:6" x14ac:dyDescent="0.2">
      <c r="B8637" s="11" t="s">
        <v>11664</v>
      </c>
      <c r="C8637" s="11">
        <v>2.5975000000000001</v>
      </c>
      <c r="D8637" s="11">
        <v>2.7775999999999999E-2</v>
      </c>
      <c r="E8637" s="11">
        <v>0.12822</v>
      </c>
      <c r="F8637" s="11">
        <v>2.4074</v>
      </c>
    </row>
    <row r="8638" spans="2:6" x14ac:dyDescent="0.2">
      <c r="B8638" s="11" t="s">
        <v>8104</v>
      </c>
      <c r="C8638" s="11">
        <v>2.5975000000000001</v>
      </c>
      <c r="D8638" s="11">
        <v>2.7775999999999999E-2</v>
      </c>
      <c r="E8638" s="11">
        <v>0.12822</v>
      </c>
      <c r="F8638" s="11">
        <v>2.4074</v>
      </c>
    </row>
    <row r="8639" spans="2:6" x14ac:dyDescent="0.2">
      <c r="B8639" s="11" t="s">
        <v>7051</v>
      </c>
      <c r="C8639" s="11">
        <v>2.5975000000000001</v>
      </c>
      <c r="D8639" s="11">
        <v>2.7775999999999999E-2</v>
      </c>
      <c r="E8639" s="11">
        <v>0.12822</v>
      </c>
      <c r="F8639" s="11">
        <v>2.4074</v>
      </c>
    </row>
    <row r="8640" spans="2:6" x14ac:dyDescent="0.2">
      <c r="B8640" s="11" t="s">
        <v>11665</v>
      </c>
      <c r="C8640" s="11">
        <v>2.5975000000000001</v>
      </c>
      <c r="D8640" s="11">
        <v>2.7775999999999999E-2</v>
      </c>
      <c r="E8640" s="11">
        <v>0.12822</v>
      </c>
      <c r="F8640" s="11">
        <v>2.4074</v>
      </c>
    </row>
    <row r="8641" spans="2:6" x14ac:dyDescent="0.2">
      <c r="B8641" s="11" t="s">
        <v>11666</v>
      </c>
      <c r="C8641" s="11">
        <v>2.5975000000000001</v>
      </c>
      <c r="D8641" s="11">
        <v>2.7775999999999999E-2</v>
      </c>
      <c r="E8641" s="11">
        <v>0.12822</v>
      </c>
      <c r="F8641" s="11">
        <v>2.4074</v>
      </c>
    </row>
    <row r="8642" spans="2:6" x14ac:dyDescent="0.2">
      <c r="B8642" s="11" t="s">
        <v>11667</v>
      </c>
      <c r="C8642" s="11">
        <v>2.5975000000000001</v>
      </c>
      <c r="D8642" s="11">
        <v>2.7775999999999999E-2</v>
      </c>
      <c r="E8642" s="11">
        <v>0.12822</v>
      </c>
      <c r="F8642" s="11">
        <v>2.4074</v>
      </c>
    </row>
    <row r="8643" spans="2:6" x14ac:dyDescent="0.2">
      <c r="B8643" s="11" t="s">
        <v>9259</v>
      </c>
      <c r="C8643" s="11">
        <v>2.5975000000000001</v>
      </c>
      <c r="D8643" s="11">
        <v>2.7775999999999999E-2</v>
      </c>
      <c r="E8643" s="11">
        <v>0.12822</v>
      </c>
      <c r="F8643" s="11">
        <v>2.4074</v>
      </c>
    </row>
    <row r="8644" spans="2:6" x14ac:dyDescent="0.2">
      <c r="B8644" s="11" t="s">
        <v>11668</v>
      </c>
      <c r="C8644" s="11">
        <v>2.5975000000000001</v>
      </c>
      <c r="D8644" s="11">
        <v>2.7775999999999999E-2</v>
      </c>
      <c r="E8644" s="11">
        <v>0.12822</v>
      </c>
      <c r="F8644" s="11">
        <v>2.4074</v>
      </c>
    </row>
    <row r="8645" spans="2:6" x14ac:dyDescent="0.2">
      <c r="B8645" s="11" t="s">
        <v>11669</v>
      </c>
      <c r="C8645" s="11">
        <v>2.5975000000000001</v>
      </c>
      <c r="D8645" s="11">
        <v>2.7775999999999999E-2</v>
      </c>
      <c r="E8645" s="11">
        <v>0.12822</v>
      </c>
      <c r="F8645" s="11">
        <v>2.4074</v>
      </c>
    </row>
    <row r="8646" spans="2:6" x14ac:dyDescent="0.2">
      <c r="B8646" s="11" t="s">
        <v>8437</v>
      </c>
      <c r="C8646" s="11">
        <v>2.5975000000000001</v>
      </c>
      <c r="D8646" s="11">
        <v>2.7775999999999999E-2</v>
      </c>
      <c r="E8646" s="11">
        <v>0.12822</v>
      </c>
      <c r="F8646" s="11">
        <v>2.4074</v>
      </c>
    </row>
    <row r="8647" spans="2:6" x14ac:dyDescent="0.2">
      <c r="B8647" s="11" t="s">
        <v>11670</v>
      </c>
      <c r="C8647" s="11">
        <v>2.5975000000000001</v>
      </c>
      <c r="D8647" s="11">
        <v>2.7775999999999999E-2</v>
      </c>
      <c r="E8647" s="11">
        <v>0.12822</v>
      </c>
      <c r="F8647" s="11">
        <v>2.4074</v>
      </c>
    </row>
    <row r="8648" spans="2:6" x14ac:dyDescent="0.2">
      <c r="B8648" s="11" t="s">
        <v>11671</v>
      </c>
      <c r="C8648" s="11">
        <v>2.5975000000000001</v>
      </c>
      <c r="D8648" s="11">
        <v>2.7775999999999999E-2</v>
      </c>
      <c r="E8648" s="11">
        <v>0.12822</v>
      </c>
      <c r="F8648" s="11">
        <v>2.4074</v>
      </c>
    </row>
    <row r="8649" spans="2:6" x14ac:dyDescent="0.2">
      <c r="B8649" s="11" t="s">
        <v>11672</v>
      </c>
      <c r="C8649" s="11">
        <v>2.5975000000000001</v>
      </c>
      <c r="D8649" s="11">
        <v>2.7775999999999999E-2</v>
      </c>
      <c r="E8649" s="11">
        <v>0.12822</v>
      </c>
      <c r="F8649" s="11">
        <v>2.4074</v>
      </c>
    </row>
    <row r="8650" spans="2:6" x14ac:dyDescent="0.2">
      <c r="B8650" s="11" t="s">
        <v>11673</v>
      </c>
      <c r="C8650" s="11">
        <v>2.5975000000000001</v>
      </c>
      <c r="D8650" s="11">
        <v>2.7775999999999999E-2</v>
      </c>
      <c r="E8650" s="11">
        <v>0.12822</v>
      </c>
      <c r="F8650" s="11">
        <v>2.4074</v>
      </c>
    </row>
    <row r="8651" spans="2:6" x14ac:dyDescent="0.2">
      <c r="B8651" s="11" t="s">
        <v>11674</v>
      </c>
      <c r="C8651" s="11">
        <v>2.5975000000000001</v>
      </c>
      <c r="D8651" s="11">
        <v>2.7775999999999999E-2</v>
      </c>
      <c r="E8651" s="11">
        <v>0.12822</v>
      </c>
      <c r="F8651" s="11">
        <v>2.4074</v>
      </c>
    </row>
    <row r="8652" spans="2:6" x14ac:dyDescent="0.2">
      <c r="B8652" s="11" t="s">
        <v>11675</v>
      </c>
      <c r="C8652" s="11">
        <v>2.5975000000000001</v>
      </c>
      <c r="D8652" s="11">
        <v>2.7775999999999999E-2</v>
      </c>
      <c r="E8652" s="11">
        <v>0.12822</v>
      </c>
      <c r="F8652" s="11">
        <v>2.4074</v>
      </c>
    </row>
    <row r="8653" spans="2:6" x14ac:dyDescent="0.2">
      <c r="B8653" s="11" t="s">
        <v>7747</v>
      </c>
      <c r="C8653" s="11">
        <v>2.5975000000000001</v>
      </c>
      <c r="D8653" s="11">
        <v>2.7775999999999999E-2</v>
      </c>
      <c r="E8653" s="11">
        <v>0.12822</v>
      </c>
      <c r="F8653" s="11">
        <v>2.4074</v>
      </c>
    </row>
    <row r="8654" spans="2:6" x14ac:dyDescent="0.2">
      <c r="B8654" s="11" t="s">
        <v>8613</v>
      </c>
      <c r="C8654" s="11">
        <v>2.5975000000000001</v>
      </c>
      <c r="D8654" s="11">
        <v>2.7775999999999999E-2</v>
      </c>
      <c r="E8654" s="11">
        <v>0.12822</v>
      </c>
      <c r="F8654" s="11">
        <v>2.4074</v>
      </c>
    </row>
    <row r="8655" spans="2:6" x14ac:dyDescent="0.2">
      <c r="B8655" s="11" t="s">
        <v>11676</v>
      </c>
      <c r="C8655" s="11">
        <v>2.5975000000000001</v>
      </c>
      <c r="D8655" s="11">
        <v>2.7775999999999999E-2</v>
      </c>
      <c r="E8655" s="11">
        <v>0.12822</v>
      </c>
      <c r="F8655" s="11">
        <v>2.4074</v>
      </c>
    </row>
    <row r="8656" spans="2:6" x14ac:dyDescent="0.2">
      <c r="B8656" s="11" t="s">
        <v>4590</v>
      </c>
      <c r="C8656" s="11">
        <v>2.5975000000000001</v>
      </c>
      <c r="D8656" s="11">
        <v>2.7775999999999999E-2</v>
      </c>
      <c r="E8656" s="11">
        <v>0.12822</v>
      </c>
      <c r="F8656" s="11">
        <v>2.4074</v>
      </c>
    </row>
    <row r="8657" spans="2:6" x14ac:dyDescent="0.2">
      <c r="B8657" s="11" t="s">
        <v>11677</v>
      </c>
      <c r="C8657" s="11">
        <v>2.5975000000000001</v>
      </c>
      <c r="D8657" s="11">
        <v>2.7775999999999999E-2</v>
      </c>
      <c r="E8657" s="11">
        <v>0.12822</v>
      </c>
      <c r="F8657" s="11">
        <v>2.4074</v>
      </c>
    </row>
    <row r="8658" spans="2:6" x14ac:dyDescent="0.2">
      <c r="B8658" s="11" t="s">
        <v>11678</v>
      </c>
      <c r="C8658" s="11">
        <v>2.5975000000000001</v>
      </c>
      <c r="D8658" s="11">
        <v>2.7775999999999999E-2</v>
      </c>
      <c r="E8658" s="11">
        <v>0.12822</v>
      </c>
      <c r="F8658" s="11">
        <v>2.4074</v>
      </c>
    </row>
    <row r="8659" spans="2:6" x14ac:dyDescent="0.2">
      <c r="B8659" s="11" t="s">
        <v>10823</v>
      </c>
      <c r="C8659" s="11">
        <v>2.5975000000000001</v>
      </c>
      <c r="D8659" s="11">
        <v>2.7775999999999999E-2</v>
      </c>
      <c r="E8659" s="11">
        <v>0.12822</v>
      </c>
      <c r="F8659" s="11">
        <v>2.4074</v>
      </c>
    </row>
    <row r="8660" spans="2:6" x14ac:dyDescent="0.2">
      <c r="B8660" s="11" t="s">
        <v>11679</v>
      </c>
      <c r="C8660" s="11">
        <v>2.5975000000000001</v>
      </c>
      <c r="D8660" s="11">
        <v>2.7775999999999999E-2</v>
      </c>
      <c r="E8660" s="11">
        <v>0.12822</v>
      </c>
      <c r="F8660" s="11">
        <v>2.4074</v>
      </c>
    </row>
    <row r="8661" spans="2:6" x14ac:dyDescent="0.2">
      <c r="B8661" s="11" t="s">
        <v>11680</v>
      </c>
      <c r="C8661" s="11">
        <v>2.5975000000000001</v>
      </c>
      <c r="D8661" s="11">
        <v>2.7775999999999999E-2</v>
      </c>
      <c r="E8661" s="11">
        <v>0.12822</v>
      </c>
      <c r="F8661" s="11">
        <v>2.4074</v>
      </c>
    </row>
    <row r="8662" spans="2:6" x14ac:dyDescent="0.2">
      <c r="B8662" s="11" t="s">
        <v>11681</v>
      </c>
      <c r="C8662" s="11">
        <v>2.5975000000000001</v>
      </c>
      <c r="D8662" s="11">
        <v>2.7775999999999999E-2</v>
      </c>
      <c r="E8662" s="11">
        <v>0.12822</v>
      </c>
      <c r="F8662" s="11">
        <v>2.4074</v>
      </c>
    </row>
    <row r="8663" spans="2:6" x14ac:dyDescent="0.2">
      <c r="B8663" s="11" t="s">
        <v>11682</v>
      </c>
      <c r="C8663" s="11">
        <v>2.5975000000000001</v>
      </c>
      <c r="D8663" s="11">
        <v>2.7775999999999999E-2</v>
      </c>
      <c r="E8663" s="11">
        <v>0.12822</v>
      </c>
      <c r="F8663" s="11">
        <v>2.4074</v>
      </c>
    </row>
    <row r="8664" spans="2:6" x14ac:dyDescent="0.2">
      <c r="B8664" s="11" t="s">
        <v>11683</v>
      </c>
      <c r="C8664" s="11">
        <v>2.5975000000000001</v>
      </c>
      <c r="D8664" s="11">
        <v>2.7775999999999999E-2</v>
      </c>
      <c r="E8664" s="11">
        <v>0.12822</v>
      </c>
      <c r="F8664" s="11">
        <v>2.4074</v>
      </c>
    </row>
    <row r="8665" spans="2:6" x14ac:dyDescent="0.2">
      <c r="B8665" s="11" t="s">
        <v>11684</v>
      </c>
      <c r="C8665" s="11">
        <v>2.5975000000000001</v>
      </c>
      <c r="D8665" s="11">
        <v>2.7775999999999999E-2</v>
      </c>
      <c r="E8665" s="11">
        <v>0.12822</v>
      </c>
      <c r="F8665" s="11">
        <v>2.4074</v>
      </c>
    </row>
    <row r="8666" spans="2:6" x14ac:dyDescent="0.2">
      <c r="B8666" s="11" t="s">
        <v>11685</v>
      </c>
      <c r="C8666" s="11">
        <v>2.5975000000000001</v>
      </c>
      <c r="D8666" s="11">
        <v>2.7775999999999999E-2</v>
      </c>
      <c r="E8666" s="11">
        <v>0.12822</v>
      </c>
      <c r="F8666" s="11">
        <v>2.4074</v>
      </c>
    </row>
    <row r="8667" spans="2:6" x14ac:dyDescent="0.2">
      <c r="B8667" s="11" t="s">
        <v>11686</v>
      </c>
      <c r="C8667" s="11">
        <v>2.5975000000000001</v>
      </c>
      <c r="D8667" s="11">
        <v>2.7775999999999999E-2</v>
      </c>
      <c r="E8667" s="11">
        <v>0.12822</v>
      </c>
      <c r="F8667" s="11">
        <v>2.4074</v>
      </c>
    </row>
    <row r="8668" spans="2:6" x14ac:dyDescent="0.2">
      <c r="B8668" s="11" t="s">
        <v>11687</v>
      </c>
      <c r="C8668" s="11">
        <v>2.5975000000000001</v>
      </c>
      <c r="D8668" s="11">
        <v>2.7775999999999999E-2</v>
      </c>
      <c r="E8668" s="11">
        <v>0.12822</v>
      </c>
      <c r="F8668" s="11">
        <v>2.4074</v>
      </c>
    </row>
    <row r="8669" spans="2:6" x14ac:dyDescent="0.2">
      <c r="B8669" s="11" t="s">
        <v>11688</v>
      </c>
      <c r="C8669" s="11">
        <v>2.5975000000000001</v>
      </c>
      <c r="D8669" s="11">
        <v>2.7775999999999999E-2</v>
      </c>
      <c r="E8669" s="11">
        <v>0.12822</v>
      </c>
      <c r="F8669" s="11">
        <v>2.4074</v>
      </c>
    </row>
    <row r="8670" spans="2:6" x14ac:dyDescent="0.2">
      <c r="B8670" s="11" t="s">
        <v>11689</v>
      </c>
      <c r="C8670" s="11">
        <v>2.5975000000000001</v>
      </c>
      <c r="D8670" s="11">
        <v>2.7775999999999999E-2</v>
      </c>
      <c r="E8670" s="11">
        <v>0.12822</v>
      </c>
      <c r="F8670" s="11">
        <v>2.4074</v>
      </c>
    </row>
    <row r="8671" spans="2:6" x14ac:dyDescent="0.2">
      <c r="B8671" s="11" t="s">
        <v>11412</v>
      </c>
      <c r="C8671" s="11">
        <v>2.5975000000000001</v>
      </c>
      <c r="D8671" s="11">
        <v>2.7775999999999999E-2</v>
      </c>
      <c r="E8671" s="11">
        <v>0.12822</v>
      </c>
      <c r="F8671" s="11">
        <v>2.4074</v>
      </c>
    </row>
    <row r="8672" spans="2:6" x14ac:dyDescent="0.2">
      <c r="B8672" s="11" t="s">
        <v>7549</v>
      </c>
      <c r="C8672" s="11">
        <v>2.5975000000000001</v>
      </c>
      <c r="D8672" s="11">
        <v>2.7775999999999999E-2</v>
      </c>
      <c r="E8672" s="11">
        <v>0.12822</v>
      </c>
      <c r="F8672" s="11">
        <v>2.4074</v>
      </c>
    </row>
    <row r="8673" spans="2:6" x14ac:dyDescent="0.2">
      <c r="B8673" s="11" t="s">
        <v>11690</v>
      </c>
      <c r="C8673" s="11">
        <v>2.5975000000000001</v>
      </c>
      <c r="D8673" s="11">
        <v>2.7775999999999999E-2</v>
      </c>
      <c r="E8673" s="11">
        <v>0.12822</v>
      </c>
      <c r="F8673" s="11">
        <v>2.4074</v>
      </c>
    </row>
    <row r="8674" spans="2:6" x14ac:dyDescent="0.2">
      <c r="B8674" s="11" t="s">
        <v>11691</v>
      </c>
      <c r="C8674" s="11">
        <v>2.5975000000000001</v>
      </c>
      <c r="D8674" s="11">
        <v>2.7775999999999999E-2</v>
      </c>
      <c r="E8674" s="11">
        <v>0.12822</v>
      </c>
      <c r="F8674" s="11">
        <v>2.4074</v>
      </c>
    </row>
    <row r="8675" spans="2:6" x14ac:dyDescent="0.2">
      <c r="B8675" s="11" t="s">
        <v>11692</v>
      </c>
      <c r="C8675" s="11">
        <v>2.5975000000000001</v>
      </c>
      <c r="D8675" s="11">
        <v>2.7775999999999999E-2</v>
      </c>
      <c r="E8675" s="11">
        <v>0.12822</v>
      </c>
      <c r="F8675" s="11">
        <v>2.4074</v>
      </c>
    </row>
    <row r="8676" spans="2:6" x14ac:dyDescent="0.2">
      <c r="B8676" s="11" t="s">
        <v>4562</v>
      </c>
      <c r="C8676" s="11">
        <v>2.5975000000000001</v>
      </c>
      <c r="D8676" s="11">
        <v>2.7775999999999999E-2</v>
      </c>
      <c r="E8676" s="11">
        <v>0.12822</v>
      </c>
      <c r="F8676" s="11">
        <v>2.4074</v>
      </c>
    </row>
    <row r="8677" spans="2:6" x14ac:dyDescent="0.2">
      <c r="B8677" s="11" t="s">
        <v>10710</v>
      </c>
      <c r="C8677" s="11">
        <v>2.5975000000000001</v>
      </c>
      <c r="D8677" s="11">
        <v>2.7775999999999999E-2</v>
      </c>
      <c r="E8677" s="11">
        <v>0.12822</v>
      </c>
      <c r="F8677" s="11">
        <v>2.4074</v>
      </c>
    </row>
    <row r="8678" spans="2:6" x14ac:dyDescent="0.2">
      <c r="B8678" s="11" t="s">
        <v>11693</v>
      </c>
      <c r="C8678" s="11">
        <v>2.5975000000000001</v>
      </c>
      <c r="D8678" s="11">
        <v>2.7775999999999999E-2</v>
      </c>
      <c r="E8678" s="11">
        <v>0.12822</v>
      </c>
      <c r="F8678" s="11">
        <v>2.4074</v>
      </c>
    </row>
    <row r="8679" spans="2:6" x14ac:dyDescent="0.2">
      <c r="B8679" s="11" t="s">
        <v>6386</v>
      </c>
      <c r="C8679" s="11">
        <v>2.5975000000000001</v>
      </c>
      <c r="D8679" s="11">
        <v>2.7775999999999999E-2</v>
      </c>
      <c r="E8679" s="11">
        <v>0.12822</v>
      </c>
      <c r="F8679" s="11">
        <v>2.4074</v>
      </c>
    </row>
    <row r="8680" spans="2:6" x14ac:dyDescent="0.2">
      <c r="B8680" s="11" t="s">
        <v>11694</v>
      </c>
      <c r="C8680" s="11">
        <v>2.5975000000000001</v>
      </c>
      <c r="D8680" s="11">
        <v>2.7775999999999999E-2</v>
      </c>
      <c r="E8680" s="11">
        <v>0.12822</v>
      </c>
      <c r="F8680" s="11">
        <v>2.4074</v>
      </c>
    </row>
    <row r="8681" spans="2:6" x14ac:dyDescent="0.2">
      <c r="B8681" s="11" t="s">
        <v>11695</v>
      </c>
      <c r="C8681" s="11">
        <v>2.5975000000000001</v>
      </c>
      <c r="D8681" s="11">
        <v>2.7775999999999999E-2</v>
      </c>
      <c r="E8681" s="11">
        <v>0.12822</v>
      </c>
      <c r="F8681" s="11">
        <v>2.4074</v>
      </c>
    </row>
    <row r="8682" spans="2:6" x14ac:dyDescent="0.2">
      <c r="B8682" s="11" t="s">
        <v>11696</v>
      </c>
      <c r="C8682" s="11">
        <v>2.5975000000000001</v>
      </c>
      <c r="D8682" s="11">
        <v>2.7775999999999999E-2</v>
      </c>
      <c r="E8682" s="11">
        <v>0.12822</v>
      </c>
      <c r="F8682" s="11">
        <v>2.4074</v>
      </c>
    </row>
    <row r="8683" spans="2:6" x14ac:dyDescent="0.2">
      <c r="B8683" s="11" t="s">
        <v>11697</v>
      </c>
      <c r="C8683" s="11">
        <v>2.5975000000000001</v>
      </c>
      <c r="D8683" s="11">
        <v>2.7775999999999999E-2</v>
      </c>
      <c r="E8683" s="11">
        <v>0.12822</v>
      </c>
      <c r="F8683" s="11">
        <v>2.4074</v>
      </c>
    </row>
    <row r="8684" spans="2:6" x14ac:dyDescent="0.2">
      <c r="B8684" s="11" t="s">
        <v>6076</v>
      </c>
      <c r="C8684" s="11">
        <v>2.5975000000000001</v>
      </c>
      <c r="D8684" s="11">
        <v>2.7775999999999999E-2</v>
      </c>
      <c r="E8684" s="11">
        <v>0.12822</v>
      </c>
      <c r="F8684" s="11">
        <v>2.4074</v>
      </c>
    </row>
    <row r="8685" spans="2:6" x14ac:dyDescent="0.2">
      <c r="B8685" s="11" t="s">
        <v>11698</v>
      </c>
      <c r="C8685" s="11">
        <v>2.5975000000000001</v>
      </c>
      <c r="D8685" s="11">
        <v>2.7775999999999999E-2</v>
      </c>
      <c r="E8685" s="11">
        <v>0.12822</v>
      </c>
      <c r="F8685" s="11">
        <v>2.4074</v>
      </c>
    </row>
    <row r="8686" spans="2:6" x14ac:dyDescent="0.2">
      <c r="B8686" s="11" t="s">
        <v>11699</v>
      </c>
      <c r="C8686" s="11">
        <v>2.5975000000000001</v>
      </c>
      <c r="D8686" s="11">
        <v>2.7775999999999999E-2</v>
      </c>
      <c r="E8686" s="11">
        <v>0.12822</v>
      </c>
      <c r="F8686" s="11">
        <v>2.4074</v>
      </c>
    </row>
    <row r="8687" spans="2:6" x14ac:dyDescent="0.2">
      <c r="B8687" s="11" t="s">
        <v>11700</v>
      </c>
      <c r="C8687" s="11">
        <v>2.5975000000000001</v>
      </c>
      <c r="D8687" s="11">
        <v>2.7775999999999999E-2</v>
      </c>
      <c r="E8687" s="11">
        <v>0.12822</v>
      </c>
      <c r="F8687" s="11">
        <v>2.4074</v>
      </c>
    </row>
    <row r="8688" spans="2:6" x14ac:dyDescent="0.2">
      <c r="B8688" s="11" t="s">
        <v>8588</v>
      </c>
      <c r="C8688" s="11">
        <v>2.5975000000000001</v>
      </c>
      <c r="D8688" s="11">
        <v>2.7775999999999999E-2</v>
      </c>
      <c r="E8688" s="11">
        <v>0.12822</v>
      </c>
      <c r="F8688" s="11">
        <v>2.4074</v>
      </c>
    </row>
    <row r="8689" spans="2:6" x14ac:dyDescent="0.2">
      <c r="B8689" s="11" t="s">
        <v>11701</v>
      </c>
      <c r="C8689" s="11">
        <v>2.5975000000000001</v>
      </c>
      <c r="D8689" s="11">
        <v>2.7775999999999999E-2</v>
      </c>
      <c r="E8689" s="11">
        <v>0.12822</v>
      </c>
      <c r="F8689" s="11">
        <v>2.4074</v>
      </c>
    </row>
    <row r="8690" spans="2:6" x14ac:dyDescent="0.2">
      <c r="B8690" s="11" t="s">
        <v>11702</v>
      </c>
      <c r="C8690" s="11">
        <v>2.5975000000000001</v>
      </c>
      <c r="D8690" s="11">
        <v>2.7775999999999999E-2</v>
      </c>
      <c r="E8690" s="11">
        <v>0.12822</v>
      </c>
      <c r="F8690" s="11">
        <v>2.4074</v>
      </c>
    </row>
    <row r="8691" spans="2:6" x14ac:dyDescent="0.2">
      <c r="B8691" s="11" t="s">
        <v>11703</v>
      </c>
      <c r="C8691" s="11">
        <v>2.5975000000000001</v>
      </c>
      <c r="D8691" s="11">
        <v>2.7775999999999999E-2</v>
      </c>
      <c r="E8691" s="11">
        <v>0.12822</v>
      </c>
      <c r="F8691" s="11">
        <v>2.4074</v>
      </c>
    </row>
    <row r="8692" spans="2:6" x14ac:dyDescent="0.2">
      <c r="B8692" s="11" t="s">
        <v>11704</v>
      </c>
      <c r="C8692" s="11">
        <v>2.5975000000000001</v>
      </c>
      <c r="D8692" s="11">
        <v>2.7775999999999999E-2</v>
      </c>
      <c r="E8692" s="11">
        <v>0.12822</v>
      </c>
      <c r="F8692" s="11">
        <v>2.4074</v>
      </c>
    </row>
    <row r="8693" spans="2:6" x14ac:dyDescent="0.2">
      <c r="B8693" s="11" t="s">
        <v>11705</v>
      </c>
      <c r="C8693" s="11">
        <v>2.5975000000000001</v>
      </c>
      <c r="D8693" s="11">
        <v>2.7775999999999999E-2</v>
      </c>
      <c r="E8693" s="11">
        <v>0.12822</v>
      </c>
      <c r="F8693" s="11">
        <v>2.4074</v>
      </c>
    </row>
    <row r="8694" spans="2:6" x14ac:dyDescent="0.2">
      <c r="B8694" s="11" t="s">
        <v>4725</v>
      </c>
      <c r="C8694" s="11">
        <v>2.5975000000000001</v>
      </c>
      <c r="D8694" s="11">
        <v>2.7775999999999999E-2</v>
      </c>
      <c r="E8694" s="11">
        <v>0.12822</v>
      </c>
      <c r="F8694" s="11">
        <v>2.4074</v>
      </c>
    </row>
    <row r="8695" spans="2:6" x14ac:dyDescent="0.2">
      <c r="B8695" s="11" t="s">
        <v>11706</v>
      </c>
      <c r="C8695" s="11">
        <v>2.5975000000000001</v>
      </c>
      <c r="D8695" s="11">
        <v>2.7775999999999999E-2</v>
      </c>
      <c r="E8695" s="11">
        <v>0.12822</v>
      </c>
      <c r="F8695" s="11">
        <v>2.4074</v>
      </c>
    </row>
    <row r="8696" spans="2:6" x14ac:dyDescent="0.2">
      <c r="B8696" s="11" t="s">
        <v>11707</v>
      </c>
      <c r="C8696" s="11">
        <v>2.5975000000000001</v>
      </c>
      <c r="D8696" s="11">
        <v>2.7775999999999999E-2</v>
      </c>
      <c r="E8696" s="11">
        <v>0.12822</v>
      </c>
      <c r="F8696" s="11">
        <v>2.4074</v>
      </c>
    </row>
    <row r="8697" spans="2:6" x14ac:dyDescent="0.2">
      <c r="B8697" s="11" t="s">
        <v>11708</v>
      </c>
      <c r="C8697" s="11">
        <v>2.5975000000000001</v>
      </c>
      <c r="D8697" s="11">
        <v>2.7775999999999999E-2</v>
      </c>
      <c r="E8697" s="11">
        <v>0.12822</v>
      </c>
      <c r="F8697" s="11">
        <v>2.4074</v>
      </c>
    </row>
    <row r="8698" spans="2:6" x14ac:dyDescent="0.2">
      <c r="B8698" s="11" t="s">
        <v>10472</v>
      </c>
      <c r="C8698" s="11">
        <v>2.5975000000000001</v>
      </c>
      <c r="D8698" s="11">
        <v>2.7775999999999999E-2</v>
      </c>
      <c r="E8698" s="11">
        <v>0.12822</v>
      </c>
      <c r="F8698" s="11">
        <v>2.4074</v>
      </c>
    </row>
    <row r="8699" spans="2:6" x14ac:dyDescent="0.2">
      <c r="B8699" s="11" t="s">
        <v>11709</v>
      </c>
      <c r="C8699" s="11">
        <v>2.5975000000000001</v>
      </c>
      <c r="D8699" s="11">
        <v>2.7775999999999999E-2</v>
      </c>
      <c r="E8699" s="11">
        <v>0.12822</v>
      </c>
      <c r="F8699" s="11">
        <v>2.4074</v>
      </c>
    </row>
    <row r="8700" spans="2:6" x14ac:dyDescent="0.2">
      <c r="B8700" s="11" t="s">
        <v>11710</v>
      </c>
      <c r="C8700" s="11">
        <v>2.5975000000000001</v>
      </c>
      <c r="D8700" s="11">
        <v>2.7775999999999999E-2</v>
      </c>
      <c r="E8700" s="11">
        <v>0.12822</v>
      </c>
      <c r="F8700" s="11">
        <v>2.4074</v>
      </c>
    </row>
    <row r="8701" spans="2:6" x14ac:dyDescent="0.2">
      <c r="B8701" s="11" t="s">
        <v>11711</v>
      </c>
      <c r="C8701" s="11">
        <v>2.5975000000000001</v>
      </c>
      <c r="D8701" s="11">
        <v>2.7775999999999999E-2</v>
      </c>
      <c r="E8701" s="11">
        <v>0.12822</v>
      </c>
      <c r="F8701" s="11">
        <v>2.4074</v>
      </c>
    </row>
    <row r="8702" spans="2:6" x14ac:dyDescent="0.2">
      <c r="B8702" s="11" t="s">
        <v>11712</v>
      </c>
      <c r="C8702" s="11">
        <v>2.5975000000000001</v>
      </c>
      <c r="D8702" s="11">
        <v>2.7775999999999999E-2</v>
      </c>
      <c r="E8702" s="11">
        <v>0.12822</v>
      </c>
      <c r="F8702" s="11">
        <v>2.4074</v>
      </c>
    </row>
    <row r="8703" spans="2:6" x14ac:dyDescent="0.2">
      <c r="B8703" s="11" t="s">
        <v>8031</v>
      </c>
      <c r="C8703" s="11">
        <v>2.5975000000000001</v>
      </c>
      <c r="D8703" s="11">
        <v>2.7775999999999999E-2</v>
      </c>
      <c r="E8703" s="11">
        <v>0.12822</v>
      </c>
      <c r="F8703" s="11">
        <v>2.4074</v>
      </c>
    </row>
    <row r="8704" spans="2:6" x14ac:dyDescent="0.2">
      <c r="B8704" s="11" t="s">
        <v>11713</v>
      </c>
      <c r="C8704" s="11">
        <v>2.5975000000000001</v>
      </c>
      <c r="D8704" s="11">
        <v>2.7775999999999999E-2</v>
      </c>
      <c r="E8704" s="11">
        <v>0.12822</v>
      </c>
      <c r="F8704" s="11">
        <v>2.4074</v>
      </c>
    </row>
    <row r="8705" spans="2:6" x14ac:dyDescent="0.2">
      <c r="B8705" s="11" t="s">
        <v>5971</v>
      </c>
      <c r="C8705" s="11">
        <v>2.5899000000000001</v>
      </c>
      <c r="D8705" s="11">
        <v>1.3290999999999999E-3</v>
      </c>
      <c r="E8705" s="11">
        <v>1.2517E-2</v>
      </c>
      <c r="F8705" s="11">
        <v>3.3058999999999998</v>
      </c>
    </row>
    <row r="8706" spans="2:6" x14ac:dyDescent="0.2">
      <c r="B8706" s="11" t="s">
        <v>5949</v>
      </c>
      <c r="C8706" s="11">
        <v>2.5849000000000002</v>
      </c>
      <c r="D8706" s="11">
        <v>1.4838E-3</v>
      </c>
      <c r="E8706" s="11">
        <v>1.3942E-2</v>
      </c>
      <c r="F8706" s="11">
        <v>3.2755000000000001</v>
      </c>
    </row>
    <row r="8707" spans="2:6" x14ac:dyDescent="0.2">
      <c r="B8707" s="11" t="s">
        <v>11714</v>
      </c>
      <c r="C8707" s="11">
        <v>2.5849000000000002</v>
      </c>
      <c r="D8707" s="11">
        <v>1.4838E-3</v>
      </c>
      <c r="E8707" s="11">
        <v>1.3942E-2</v>
      </c>
      <c r="F8707" s="11">
        <v>3.2755000000000001</v>
      </c>
    </row>
    <row r="8708" spans="2:6" x14ac:dyDescent="0.2">
      <c r="B8708" s="11" t="s">
        <v>11715</v>
      </c>
      <c r="C8708" s="11">
        <v>2.5825</v>
      </c>
      <c r="D8708" s="11">
        <v>2.5639999999999999E-3</v>
      </c>
      <c r="E8708" s="11">
        <v>2.274E-2</v>
      </c>
      <c r="F8708" s="11">
        <v>3.1229</v>
      </c>
    </row>
    <row r="8709" spans="2:6" x14ac:dyDescent="0.2">
      <c r="B8709" s="11" t="s">
        <v>11716</v>
      </c>
      <c r="C8709" s="11">
        <v>2.5767000000000002</v>
      </c>
      <c r="D8709" s="11">
        <v>4.4983000000000002E-3</v>
      </c>
      <c r="E8709" s="11">
        <v>3.7117999999999998E-2</v>
      </c>
      <c r="F8709" s="11">
        <v>2.9596</v>
      </c>
    </row>
    <row r="8710" spans="2:6" x14ac:dyDescent="0.2">
      <c r="B8710" s="11" t="s">
        <v>11717</v>
      </c>
      <c r="C8710" s="11">
        <v>2.5706000000000002</v>
      </c>
      <c r="D8710" s="11">
        <v>1.2881999999999999E-2</v>
      </c>
      <c r="E8710" s="11">
        <v>8.6985999999999994E-2</v>
      </c>
      <c r="F8710" s="11">
        <v>2.6351</v>
      </c>
    </row>
    <row r="8711" spans="2:6" x14ac:dyDescent="0.2">
      <c r="B8711" s="11" t="s">
        <v>8179</v>
      </c>
      <c r="C8711" s="11">
        <v>2.5661</v>
      </c>
      <c r="D8711" s="11">
        <v>2.7911999999999999E-2</v>
      </c>
      <c r="E8711" s="11">
        <v>0.12839999999999999</v>
      </c>
      <c r="F8711" s="11">
        <v>2.3814000000000002</v>
      </c>
    </row>
    <row r="8712" spans="2:6" x14ac:dyDescent="0.2">
      <c r="B8712" s="11" t="s">
        <v>11718</v>
      </c>
      <c r="C8712" s="11">
        <v>2.5661</v>
      </c>
      <c r="D8712" s="11">
        <v>2.7911999999999999E-2</v>
      </c>
      <c r="E8712" s="11">
        <v>0.12839999999999999</v>
      </c>
      <c r="F8712" s="11">
        <v>2.3814000000000002</v>
      </c>
    </row>
    <row r="8713" spans="2:6" x14ac:dyDescent="0.2">
      <c r="B8713" s="11" t="s">
        <v>11719</v>
      </c>
      <c r="C8713" s="11">
        <v>2.5661</v>
      </c>
      <c r="D8713" s="11">
        <v>2.7911999999999999E-2</v>
      </c>
      <c r="E8713" s="11">
        <v>0.12839999999999999</v>
      </c>
      <c r="F8713" s="11">
        <v>2.3814000000000002</v>
      </c>
    </row>
    <row r="8714" spans="2:6" x14ac:dyDescent="0.2">
      <c r="B8714" s="11" t="s">
        <v>11720</v>
      </c>
      <c r="C8714" s="11">
        <v>2.5638000000000001</v>
      </c>
      <c r="D8714" s="11">
        <v>2.8554000000000001E-3</v>
      </c>
      <c r="E8714" s="11">
        <v>2.4413000000000001E-2</v>
      </c>
      <c r="F8714" s="11">
        <v>3.0905</v>
      </c>
    </row>
    <row r="8715" spans="2:6" x14ac:dyDescent="0.2">
      <c r="B8715" s="11" t="s">
        <v>11721</v>
      </c>
      <c r="C8715" s="11">
        <v>2.5625</v>
      </c>
      <c r="D8715" s="11">
        <v>8.0052999999999999E-3</v>
      </c>
      <c r="E8715" s="11">
        <v>6.0599E-2</v>
      </c>
      <c r="F8715" s="11">
        <v>2.7839</v>
      </c>
    </row>
    <row r="8716" spans="2:6" x14ac:dyDescent="0.2">
      <c r="B8716" s="11" t="s">
        <v>11722</v>
      </c>
      <c r="C8716" s="11">
        <v>2.5625</v>
      </c>
      <c r="D8716" s="11">
        <v>8.0052999999999999E-3</v>
      </c>
      <c r="E8716" s="11">
        <v>6.0599E-2</v>
      </c>
      <c r="F8716" s="11">
        <v>2.7839</v>
      </c>
    </row>
    <row r="8717" spans="2:6" x14ac:dyDescent="0.2">
      <c r="B8717" s="11" t="s">
        <v>11723</v>
      </c>
      <c r="C8717" s="11">
        <v>2.5625</v>
      </c>
      <c r="D8717" s="11">
        <v>8.0052999999999999E-3</v>
      </c>
      <c r="E8717" s="11">
        <v>6.0599E-2</v>
      </c>
      <c r="F8717" s="11">
        <v>2.7839</v>
      </c>
    </row>
    <row r="8718" spans="2:6" x14ac:dyDescent="0.2">
      <c r="B8718" s="11" t="s">
        <v>11724</v>
      </c>
      <c r="C8718" s="11">
        <v>2.5625</v>
      </c>
      <c r="D8718" s="11">
        <v>8.0052999999999999E-3</v>
      </c>
      <c r="E8718" s="11">
        <v>6.0599E-2</v>
      </c>
      <c r="F8718" s="11">
        <v>2.7839</v>
      </c>
    </row>
    <row r="8719" spans="2:6" x14ac:dyDescent="0.2">
      <c r="B8719" s="11" t="s">
        <v>11725</v>
      </c>
      <c r="C8719" s="11">
        <v>2.5623999999999998</v>
      </c>
      <c r="D8719" s="11">
        <v>1.3580999999999999E-2</v>
      </c>
      <c r="E8719" s="11">
        <v>8.9158000000000001E-2</v>
      </c>
      <c r="F8719" s="11">
        <v>2.6171000000000002</v>
      </c>
    </row>
    <row r="8720" spans="2:6" x14ac:dyDescent="0.2">
      <c r="B8720" s="11" t="s">
        <v>11726</v>
      </c>
      <c r="C8720" s="11">
        <v>2.5615999999999999</v>
      </c>
      <c r="D8720" s="11">
        <v>9.5060000000000001E-4</v>
      </c>
      <c r="E8720" s="11">
        <v>9.6079000000000008E-3</v>
      </c>
      <c r="F8720" s="11">
        <v>3.3935</v>
      </c>
    </row>
    <row r="8721" spans="2:6" x14ac:dyDescent="0.2">
      <c r="B8721" s="11" t="s">
        <v>11727</v>
      </c>
      <c r="C8721" s="11">
        <v>2.5529999999999999</v>
      </c>
      <c r="D8721" s="11">
        <v>1.0482E-2</v>
      </c>
      <c r="E8721" s="11">
        <v>7.4523000000000006E-2</v>
      </c>
      <c r="F8721" s="11">
        <v>2.6985999999999999</v>
      </c>
    </row>
    <row r="8722" spans="2:6" x14ac:dyDescent="0.2">
      <c r="B8722" s="11" t="s">
        <v>11728</v>
      </c>
      <c r="C8722" s="11">
        <v>2.5529999999999999</v>
      </c>
      <c r="D8722" s="11">
        <v>1.0482E-2</v>
      </c>
      <c r="E8722" s="11">
        <v>7.4523000000000006E-2</v>
      </c>
      <c r="F8722" s="11">
        <v>2.6985999999999999</v>
      </c>
    </row>
    <row r="8723" spans="2:6" x14ac:dyDescent="0.2">
      <c r="B8723" s="11" t="s">
        <v>11729</v>
      </c>
      <c r="C8723" s="11">
        <v>2.5474000000000001</v>
      </c>
      <c r="D8723" s="11">
        <v>3.0831000000000001E-2</v>
      </c>
      <c r="E8723" s="11">
        <v>0.13521</v>
      </c>
      <c r="F8723" s="11">
        <v>2.3445</v>
      </c>
    </row>
    <row r="8724" spans="2:6" x14ac:dyDescent="0.2">
      <c r="B8724" s="11" t="s">
        <v>11730</v>
      </c>
      <c r="C8724" s="11">
        <v>2.5474000000000001</v>
      </c>
      <c r="D8724" s="11">
        <v>3.0831000000000001E-2</v>
      </c>
      <c r="E8724" s="11">
        <v>0.13521</v>
      </c>
      <c r="F8724" s="11">
        <v>2.3445</v>
      </c>
    </row>
    <row r="8725" spans="2:6" x14ac:dyDescent="0.2">
      <c r="B8725" s="11" t="s">
        <v>11731</v>
      </c>
      <c r="C8725" s="11">
        <v>2.5474000000000001</v>
      </c>
      <c r="D8725" s="11">
        <v>3.0831000000000001E-2</v>
      </c>
      <c r="E8725" s="11">
        <v>0.13521</v>
      </c>
      <c r="F8725" s="11">
        <v>2.3445</v>
      </c>
    </row>
    <row r="8726" spans="2:6" x14ac:dyDescent="0.2">
      <c r="B8726" s="11" t="s">
        <v>11732</v>
      </c>
      <c r="C8726" s="11">
        <v>2.544</v>
      </c>
      <c r="D8726" s="11">
        <v>2.3543000000000001E-2</v>
      </c>
      <c r="E8726" s="11">
        <v>0.12259</v>
      </c>
      <c r="F8726" s="11">
        <v>2.4340999999999999</v>
      </c>
    </row>
    <row r="8727" spans="2:6" x14ac:dyDescent="0.2">
      <c r="B8727" s="11" t="s">
        <v>6554</v>
      </c>
      <c r="C8727" s="11">
        <v>2.5415000000000001</v>
      </c>
      <c r="D8727" s="11">
        <v>1.132E-2</v>
      </c>
      <c r="E8727" s="11">
        <v>7.9697000000000004E-2</v>
      </c>
      <c r="F8727" s="11">
        <v>2.6728999999999998</v>
      </c>
    </row>
    <row r="8728" spans="2:6" x14ac:dyDescent="0.2">
      <c r="B8728" s="11" t="s">
        <v>4767</v>
      </c>
      <c r="C8728" s="11">
        <v>2.5402999999999998</v>
      </c>
      <c r="D8728" s="11">
        <v>2.2528000000000001E-3</v>
      </c>
      <c r="E8728" s="11">
        <v>2.0435999999999999E-2</v>
      </c>
      <c r="F8728" s="11">
        <v>3.1556000000000002</v>
      </c>
    </row>
    <row r="8729" spans="2:6" x14ac:dyDescent="0.2">
      <c r="B8729" s="11" t="s">
        <v>11733</v>
      </c>
      <c r="C8729" s="11">
        <v>2.5388000000000002</v>
      </c>
      <c r="D8729" s="11">
        <v>3.5980999999999999E-2</v>
      </c>
      <c r="E8729" s="11">
        <v>0.14804</v>
      </c>
      <c r="F8729" s="11">
        <v>2.2915999999999999</v>
      </c>
    </row>
    <row r="8730" spans="2:6" x14ac:dyDescent="0.2">
      <c r="B8730" s="11" t="s">
        <v>11734</v>
      </c>
      <c r="C8730" s="11">
        <v>2.5388000000000002</v>
      </c>
      <c r="D8730" s="11">
        <v>3.5980999999999999E-2</v>
      </c>
      <c r="E8730" s="11">
        <v>0.14804</v>
      </c>
      <c r="F8730" s="11">
        <v>2.2915999999999999</v>
      </c>
    </row>
    <row r="8731" spans="2:6" x14ac:dyDescent="0.2">
      <c r="B8731" s="11" t="s">
        <v>5228</v>
      </c>
      <c r="C8731" s="11">
        <v>2.5379</v>
      </c>
      <c r="D8731" s="11">
        <v>8.7153999999999997E-4</v>
      </c>
      <c r="E8731" s="11">
        <v>8.8135000000000002E-3</v>
      </c>
      <c r="F8731" s="11">
        <v>3.4146000000000001</v>
      </c>
    </row>
    <row r="8732" spans="2:6" x14ac:dyDescent="0.2">
      <c r="B8732" s="11" t="s">
        <v>9168</v>
      </c>
      <c r="C8732" s="11">
        <v>2.5363000000000002</v>
      </c>
      <c r="D8732" s="11">
        <v>1.1722E-2</v>
      </c>
      <c r="E8732" s="11">
        <v>8.1682000000000005E-2</v>
      </c>
      <c r="F8732" s="11">
        <v>2.6610999999999998</v>
      </c>
    </row>
    <row r="8733" spans="2:6" x14ac:dyDescent="0.2">
      <c r="B8733" s="11" t="s">
        <v>11735</v>
      </c>
      <c r="C8733" s="11">
        <v>2.5356000000000001</v>
      </c>
      <c r="D8733" s="11">
        <v>3.6286999999999999E-3</v>
      </c>
      <c r="E8733" s="11">
        <v>3.0927E-2</v>
      </c>
      <c r="F8733" s="11">
        <v>3.0186000000000002</v>
      </c>
    </row>
    <row r="8734" spans="2:6" x14ac:dyDescent="0.2">
      <c r="B8734" s="11" t="s">
        <v>11736</v>
      </c>
      <c r="C8734" s="11">
        <v>2.5347</v>
      </c>
      <c r="D8734" s="11">
        <v>1.6159E-2</v>
      </c>
      <c r="E8734" s="11">
        <v>9.8318000000000003E-2</v>
      </c>
      <c r="F8734" s="11">
        <v>2.5573000000000001</v>
      </c>
    </row>
    <row r="8735" spans="2:6" x14ac:dyDescent="0.2">
      <c r="B8735" s="11" t="s">
        <v>7908</v>
      </c>
      <c r="C8735" s="11">
        <v>2.5316000000000001</v>
      </c>
      <c r="D8735" s="11">
        <v>6.1158000000000002E-3</v>
      </c>
      <c r="E8735" s="11">
        <v>4.8265000000000002E-2</v>
      </c>
      <c r="F8735" s="11">
        <v>2.863</v>
      </c>
    </row>
    <row r="8736" spans="2:6" x14ac:dyDescent="0.2">
      <c r="B8736" s="11" t="s">
        <v>11737</v>
      </c>
      <c r="C8736" s="11">
        <v>2.5308000000000002</v>
      </c>
      <c r="D8736" s="11">
        <v>3.7453E-2</v>
      </c>
      <c r="E8736" s="11">
        <v>0.15231</v>
      </c>
      <c r="F8736" s="11">
        <v>2.2763</v>
      </c>
    </row>
    <row r="8737" spans="2:6" x14ac:dyDescent="0.2">
      <c r="B8737" s="11" t="s">
        <v>11738</v>
      </c>
      <c r="C8737" s="11">
        <v>2.5308000000000002</v>
      </c>
      <c r="D8737" s="11">
        <v>3.7453E-2</v>
      </c>
      <c r="E8737" s="11">
        <v>0.15231</v>
      </c>
      <c r="F8737" s="11">
        <v>2.2763</v>
      </c>
    </row>
    <row r="8738" spans="2:6" x14ac:dyDescent="0.2">
      <c r="B8738" s="11" t="s">
        <v>11739</v>
      </c>
      <c r="C8738" s="11">
        <v>2.5308000000000002</v>
      </c>
      <c r="D8738" s="11">
        <v>3.7453E-2</v>
      </c>
      <c r="E8738" s="11">
        <v>0.15231</v>
      </c>
      <c r="F8738" s="11">
        <v>2.2763</v>
      </c>
    </row>
    <row r="8739" spans="2:6" x14ac:dyDescent="0.2">
      <c r="B8739" s="11" t="s">
        <v>11740</v>
      </c>
      <c r="C8739" s="11">
        <v>2.5301999999999998</v>
      </c>
      <c r="D8739" s="11">
        <v>1.4308999999999999E-3</v>
      </c>
      <c r="E8739" s="11">
        <v>1.3452E-2</v>
      </c>
      <c r="F8739" s="11">
        <v>3.2806999999999999</v>
      </c>
    </row>
    <row r="8740" spans="2:6" x14ac:dyDescent="0.2">
      <c r="B8740" s="11" t="s">
        <v>11741</v>
      </c>
      <c r="C8740" s="11">
        <v>2.5287000000000002</v>
      </c>
      <c r="D8740" s="11">
        <v>3.7050000000000001E-4</v>
      </c>
      <c r="E8740" s="11">
        <v>4.0568000000000002E-3</v>
      </c>
      <c r="F8740" s="11">
        <v>3.6343999999999999</v>
      </c>
    </row>
    <row r="8741" spans="2:6" x14ac:dyDescent="0.2">
      <c r="B8741" s="11" t="s">
        <v>11742</v>
      </c>
      <c r="C8741" s="11">
        <v>2.5287000000000002</v>
      </c>
      <c r="D8741" s="11">
        <v>3.7050000000000001E-4</v>
      </c>
      <c r="E8741" s="11">
        <v>4.0568000000000002E-3</v>
      </c>
      <c r="F8741" s="11">
        <v>3.6343999999999999</v>
      </c>
    </row>
    <row r="8742" spans="2:6" x14ac:dyDescent="0.2">
      <c r="B8742" s="11" t="s">
        <v>11743</v>
      </c>
      <c r="C8742" s="11">
        <v>2.5264000000000002</v>
      </c>
      <c r="D8742" s="11">
        <v>1.0305999999999999E-2</v>
      </c>
      <c r="E8742" s="11">
        <v>7.3436000000000001E-2</v>
      </c>
      <c r="F8742" s="11">
        <v>2.7008999999999999</v>
      </c>
    </row>
    <row r="8743" spans="2:6" x14ac:dyDescent="0.2">
      <c r="B8743" s="11" t="s">
        <v>11744</v>
      </c>
      <c r="C8743" s="11">
        <v>2.5264000000000002</v>
      </c>
      <c r="D8743" s="11">
        <v>1.0305999999999999E-2</v>
      </c>
      <c r="E8743" s="11">
        <v>7.3436000000000001E-2</v>
      </c>
      <c r="F8743" s="11">
        <v>2.7008999999999999</v>
      </c>
    </row>
    <row r="8744" spans="2:6" x14ac:dyDescent="0.2">
      <c r="B8744" s="11" t="s">
        <v>11745</v>
      </c>
      <c r="C8744" s="11">
        <v>2.5264000000000002</v>
      </c>
      <c r="D8744" s="11">
        <v>3.7946000000000001E-2</v>
      </c>
      <c r="E8744" s="11">
        <v>0.15231</v>
      </c>
      <c r="F8744" s="11">
        <v>2.2707999999999999</v>
      </c>
    </row>
    <row r="8745" spans="2:6" x14ac:dyDescent="0.2">
      <c r="B8745" s="11" t="s">
        <v>11746</v>
      </c>
      <c r="C8745" s="11">
        <v>2.5238999999999998</v>
      </c>
      <c r="D8745" s="11">
        <v>1.7263000000000001E-2</v>
      </c>
      <c r="E8745" s="11">
        <v>0.10315000000000001</v>
      </c>
      <c r="F8745" s="11">
        <v>2.5341999999999998</v>
      </c>
    </row>
    <row r="8746" spans="2:6" x14ac:dyDescent="0.2">
      <c r="B8746" s="11" t="s">
        <v>8558</v>
      </c>
      <c r="C8746" s="11">
        <v>2.5238999999999998</v>
      </c>
      <c r="D8746" s="11">
        <v>1.7263000000000001E-2</v>
      </c>
      <c r="E8746" s="11">
        <v>0.10315000000000001</v>
      </c>
      <c r="F8746" s="11">
        <v>2.5341999999999998</v>
      </c>
    </row>
    <row r="8747" spans="2:6" x14ac:dyDescent="0.2">
      <c r="B8747" s="11" t="s">
        <v>11747</v>
      </c>
      <c r="C8747" s="11">
        <v>2.5238999999999998</v>
      </c>
      <c r="D8747" s="11">
        <v>1.7263000000000001E-2</v>
      </c>
      <c r="E8747" s="11">
        <v>0.10315000000000001</v>
      </c>
      <c r="F8747" s="11">
        <v>2.5341999999999998</v>
      </c>
    </row>
    <row r="8748" spans="2:6" x14ac:dyDescent="0.2">
      <c r="B8748" s="11" t="s">
        <v>11748</v>
      </c>
      <c r="C8748" s="11">
        <v>2.5209999999999999</v>
      </c>
      <c r="D8748" s="11">
        <v>2.6748000000000002E-3</v>
      </c>
      <c r="E8748" s="11">
        <v>2.3694E-2</v>
      </c>
      <c r="F8748" s="11">
        <v>3.1052</v>
      </c>
    </row>
    <row r="8749" spans="2:6" x14ac:dyDescent="0.2">
      <c r="B8749" s="11" t="s">
        <v>11749</v>
      </c>
      <c r="C8749" s="11">
        <v>2.5192000000000001</v>
      </c>
      <c r="D8749" s="11">
        <v>6.7130000000000002E-3</v>
      </c>
      <c r="E8749" s="11">
        <v>5.1492000000000003E-2</v>
      </c>
      <c r="F8749" s="11">
        <v>2.8334000000000001</v>
      </c>
    </row>
    <row r="8750" spans="2:6" x14ac:dyDescent="0.2">
      <c r="B8750" s="11" t="s">
        <v>11750</v>
      </c>
      <c r="C8750" s="11">
        <v>2.5133000000000001</v>
      </c>
      <c r="D8750" s="12">
        <v>7.0300000000000001E-5</v>
      </c>
      <c r="E8750" s="11">
        <v>8.9242E-4</v>
      </c>
      <c r="F8750" s="11">
        <v>4.0327000000000002</v>
      </c>
    </row>
    <row r="8751" spans="2:6" x14ac:dyDescent="0.2">
      <c r="B8751" s="11" t="s">
        <v>11751</v>
      </c>
      <c r="C8751" s="11">
        <v>2.5121000000000002</v>
      </c>
      <c r="D8751" s="11">
        <v>1.704E-3</v>
      </c>
      <c r="E8751" s="11">
        <v>1.5720000000000001E-2</v>
      </c>
      <c r="F8751" s="11">
        <v>3.2311000000000001</v>
      </c>
    </row>
    <row r="8752" spans="2:6" x14ac:dyDescent="0.2">
      <c r="B8752" s="11" t="s">
        <v>11752</v>
      </c>
      <c r="C8752" s="11">
        <v>2.5083000000000002</v>
      </c>
      <c r="D8752" s="11">
        <v>1.8461999999999999E-2</v>
      </c>
      <c r="E8752" s="11">
        <v>0.10748000000000001</v>
      </c>
      <c r="F8752" s="11">
        <v>2.5099999999999998</v>
      </c>
    </row>
    <row r="8753" spans="2:6" x14ac:dyDescent="0.2">
      <c r="B8753" s="11" t="s">
        <v>7272</v>
      </c>
      <c r="C8753" s="11">
        <v>2.5083000000000002</v>
      </c>
      <c r="D8753" s="11">
        <v>1.8461999999999999E-2</v>
      </c>
      <c r="E8753" s="11">
        <v>0.10748000000000001</v>
      </c>
      <c r="F8753" s="11">
        <v>2.5099999999999998</v>
      </c>
    </row>
    <row r="8754" spans="2:6" x14ac:dyDescent="0.2">
      <c r="B8754" s="11" t="s">
        <v>11753</v>
      </c>
      <c r="C8754" s="11">
        <v>2.5062000000000002</v>
      </c>
      <c r="D8754" s="11">
        <v>1.9198E-2</v>
      </c>
      <c r="E8754" s="11">
        <v>0.10997</v>
      </c>
      <c r="F8754" s="11">
        <v>2.4967000000000001</v>
      </c>
    </row>
    <row r="8755" spans="2:6" x14ac:dyDescent="0.2">
      <c r="B8755" s="11" t="s">
        <v>11754</v>
      </c>
      <c r="C8755" s="11">
        <v>2.5062000000000002</v>
      </c>
      <c r="D8755" s="11">
        <v>1.9198E-2</v>
      </c>
      <c r="E8755" s="11">
        <v>0.10997</v>
      </c>
      <c r="F8755" s="11">
        <v>2.4967000000000001</v>
      </c>
    </row>
    <row r="8756" spans="2:6" x14ac:dyDescent="0.2">
      <c r="B8756" s="11" t="s">
        <v>11259</v>
      </c>
      <c r="C8756" s="11">
        <v>2.5038999999999998</v>
      </c>
      <c r="D8756" s="11">
        <v>4.2736999999999997E-2</v>
      </c>
      <c r="E8756" s="11">
        <v>0.16342999999999999</v>
      </c>
      <c r="F8756" s="11">
        <v>2.2254999999999998</v>
      </c>
    </row>
    <row r="8757" spans="2:6" x14ac:dyDescent="0.2">
      <c r="B8757" s="11" t="s">
        <v>11755</v>
      </c>
      <c r="C8757" s="11">
        <v>2.5038999999999998</v>
      </c>
      <c r="D8757" s="11">
        <v>4.2736999999999997E-2</v>
      </c>
      <c r="E8757" s="11">
        <v>0.16342999999999999</v>
      </c>
      <c r="F8757" s="11">
        <v>2.2254999999999998</v>
      </c>
    </row>
    <row r="8758" spans="2:6" x14ac:dyDescent="0.2">
      <c r="B8758" s="11" t="s">
        <v>11756</v>
      </c>
      <c r="C8758" s="11">
        <v>2.5026000000000002</v>
      </c>
      <c r="D8758" s="11">
        <v>1.4572E-2</v>
      </c>
      <c r="E8758" s="11">
        <v>9.4289999999999999E-2</v>
      </c>
      <c r="F8758" s="11">
        <v>2.5870000000000002</v>
      </c>
    </row>
    <row r="8759" spans="2:6" x14ac:dyDescent="0.2">
      <c r="B8759" s="11" t="s">
        <v>11757</v>
      </c>
      <c r="C8759" s="11">
        <v>2.4935999999999998</v>
      </c>
      <c r="D8759" s="11">
        <v>4.7222E-2</v>
      </c>
      <c r="E8759" s="11">
        <v>0.17108999999999999</v>
      </c>
      <c r="F8759" s="11">
        <v>2.2069999999999999</v>
      </c>
    </row>
    <row r="8760" spans="2:6" x14ac:dyDescent="0.2">
      <c r="B8760" s="11" t="s">
        <v>11758</v>
      </c>
      <c r="C8760" s="11">
        <v>2.4935999999999998</v>
      </c>
      <c r="D8760" s="11">
        <v>4.7222E-2</v>
      </c>
      <c r="E8760" s="11">
        <v>0.17108999999999999</v>
      </c>
      <c r="F8760" s="11">
        <v>2.2069999999999999</v>
      </c>
    </row>
    <row r="8761" spans="2:6" x14ac:dyDescent="0.2">
      <c r="B8761" s="11" t="s">
        <v>11759</v>
      </c>
      <c r="C8761" s="11">
        <v>2.4935999999999998</v>
      </c>
      <c r="D8761" s="11">
        <v>4.7222E-2</v>
      </c>
      <c r="E8761" s="11">
        <v>0.17108999999999999</v>
      </c>
      <c r="F8761" s="11">
        <v>2.2069999999999999</v>
      </c>
    </row>
    <row r="8762" spans="2:6" x14ac:dyDescent="0.2">
      <c r="B8762" s="11" t="s">
        <v>11760</v>
      </c>
      <c r="C8762" s="11">
        <v>2.4935999999999998</v>
      </c>
      <c r="D8762" s="11">
        <v>4.7222E-2</v>
      </c>
      <c r="E8762" s="11">
        <v>0.17108999999999999</v>
      </c>
      <c r="F8762" s="11">
        <v>2.2069999999999999</v>
      </c>
    </row>
    <row r="8763" spans="2:6" x14ac:dyDescent="0.2">
      <c r="B8763" s="11" t="s">
        <v>4769</v>
      </c>
      <c r="C8763" s="11">
        <v>2.4935999999999998</v>
      </c>
      <c r="D8763" s="11">
        <v>4.7222E-2</v>
      </c>
      <c r="E8763" s="11">
        <v>0.17108999999999999</v>
      </c>
      <c r="F8763" s="11">
        <v>2.2069999999999999</v>
      </c>
    </row>
    <row r="8764" spans="2:6" x14ac:dyDescent="0.2">
      <c r="B8764" s="11" t="s">
        <v>11761</v>
      </c>
      <c r="C8764" s="11">
        <v>2.4935999999999998</v>
      </c>
      <c r="D8764" s="11">
        <v>4.7222E-2</v>
      </c>
      <c r="E8764" s="11">
        <v>0.17108999999999999</v>
      </c>
      <c r="F8764" s="11">
        <v>2.2069999999999999</v>
      </c>
    </row>
    <row r="8765" spans="2:6" x14ac:dyDescent="0.2">
      <c r="B8765" s="11" t="s">
        <v>11762</v>
      </c>
      <c r="C8765" s="11">
        <v>2.4935999999999998</v>
      </c>
      <c r="D8765" s="11">
        <v>4.7222E-2</v>
      </c>
      <c r="E8765" s="11">
        <v>0.17108999999999999</v>
      </c>
      <c r="F8765" s="11">
        <v>2.2069999999999999</v>
      </c>
    </row>
    <row r="8766" spans="2:6" x14ac:dyDescent="0.2">
      <c r="B8766" s="11" t="s">
        <v>11763</v>
      </c>
      <c r="C8766" s="11">
        <v>2.4935999999999998</v>
      </c>
      <c r="D8766" s="11">
        <v>4.7222E-2</v>
      </c>
      <c r="E8766" s="11">
        <v>0.17108999999999999</v>
      </c>
      <c r="F8766" s="11">
        <v>2.2069999999999999</v>
      </c>
    </row>
    <row r="8767" spans="2:6" x14ac:dyDescent="0.2">
      <c r="B8767" s="11" t="s">
        <v>11764</v>
      </c>
      <c r="C8767" s="11">
        <v>2.4935999999999998</v>
      </c>
      <c r="D8767" s="11">
        <v>4.7222E-2</v>
      </c>
      <c r="E8767" s="11">
        <v>0.17108999999999999</v>
      </c>
      <c r="F8767" s="11">
        <v>2.2069999999999999</v>
      </c>
    </row>
    <row r="8768" spans="2:6" x14ac:dyDescent="0.2">
      <c r="B8768" s="11" t="s">
        <v>11765</v>
      </c>
      <c r="C8768" s="11">
        <v>2.4935999999999998</v>
      </c>
      <c r="D8768" s="11">
        <v>4.7222E-2</v>
      </c>
      <c r="E8768" s="11">
        <v>0.17108999999999999</v>
      </c>
      <c r="F8768" s="11">
        <v>2.2069999999999999</v>
      </c>
    </row>
    <row r="8769" spans="2:6" x14ac:dyDescent="0.2">
      <c r="B8769" s="11" t="s">
        <v>11766</v>
      </c>
      <c r="C8769" s="11">
        <v>2.4935999999999998</v>
      </c>
      <c r="D8769" s="11">
        <v>4.7222E-2</v>
      </c>
      <c r="E8769" s="11">
        <v>0.17108999999999999</v>
      </c>
      <c r="F8769" s="11">
        <v>2.2069999999999999</v>
      </c>
    </row>
    <row r="8770" spans="2:6" x14ac:dyDescent="0.2">
      <c r="B8770" s="11" t="s">
        <v>11199</v>
      </c>
      <c r="C8770" s="11">
        <v>2.4935999999999998</v>
      </c>
      <c r="D8770" s="11">
        <v>4.7222E-2</v>
      </c>
      <c r="E8770" s="11">
        <v>0.17108999999999999</v>
      </c>
      <c r="F8770" s="11">
        <v>2.2069999999999999</v>
      </c>
    </row>
    <row r="8771" spans="2:6" x14ac:dyDescent="0.2">
      <c r="B8771" s="11" t="s">
        <v>6606</v>
      </c>
      <c r="C8771" s="11">
        <v>2.4935999999999998</v>
      </c>
      <c r="D8771" s="11">
        <v>4.7222E-2</v>
      </c>
      <c r="E8771" s="11">
        <v>0.17108999999999999</v>
      </c>
      <c r="F8771" s="11">
        <v>2.2069999999999999</v>
      </c>
    </row>
    <row r="8772" spans="2:6" x14ac:dyDescent="0.2">
      <c r="B8772" s="11" t="s">
        <v>8543</v>
      </c>
      <c r="C8772" s="11">
        <v>2.4935999999999998</v>
      </c>
      <c r="D8772" s="11">
        <v>4.7222E-2</v>
      </c>
      <c r="E8772" s="11">
        <v>0.17108999999999999</v>
      </c>
      <c r="F8772" s="11">
        <v>2.2069999999999999</v>
      </c>
    </row>
    <row r="8773" spans="2:6" x14ac:dyDescent="0.2">
      <c r="B8773" s="11" t="s">
        <v>11767</v>
      </c>
      <c r="C8773" s="11">
        <v>2.4935999999999998</v>
      </c>
      <c r="D8773" s="11">
        <v>4.7222E-2</v>
      </c>
      <c r="E8773" s="11">
        <v>0.17108999999999999</v>
      </c>
      <c r="F8773" s="11">
        <v>2.2069999999999999</v>
      </c>
    </row>
    <row r="8774" spans="2:6" x14ac:dyDescent="0.2">
      <c r="B8774" s="11" t="s">
        <v>7036</v>
      </c>
      <c r="C8774" s="11">
        <v>2.4935999999999998</v>
      </c>
      <c r="D8774" s="11">
        <v>4.7222E-2</v>
      </c>
      <c r="E8774" s="11">
        <v>0.17108999999999999</v>
      </c>
      <c r="F8774" s="11">
        <v>2.2069999999999999</v>
      </c>
    </row>
    <row r="8775" spans="2:6" x14ac:dyDescent="0.2">
      <c r="B8775" s="11" t="s">
        <v>8732</v>
      </c>
      <c r="C8775" s="11">
        <v>2.4935999999999998</v>
      </c>
      <c r="D8775" s="11">
        <v>4.7222E-2</v>
      </c>
      <c r="E8775" s="11">
        <v>0.17108999999999999</v>
      </c>
      <c r="F8775" s="11">
        <v>2.2069999999999999</v>
      </c>
    </row>
    <row r="8776" spans="2:6" x14ac:dyDescent="0.2">
      <c r="B8776" s="11" t="s">
        <v>11768</v>
      </c>
      <c r="C8776" s="11">
        <v>2.4935999999999998</v>
      </c>
      <c r="D8776" s="11">
        <v>4.7222E-2</v>
      </c>
      <c r="E8776" s="11">
        <v>0.17108999999999999</v>
      </c>
      <c r="F8776" s="11">
        <v>2.2069999999999999</v>
      </c>
    </row>
    <row r="8777" spans="2:6" x14ac:dyDescent="0.2">
      <c r="B8777" s="11" t="s">
        <v>11769</v>
      </c>
      <c r="C8777" s="11">
        <v>2.4935999999999998</v>
      </c>
      <c r="D8777" s="11">
        <v>4.7222E-2</v>
      </c>
      <c r="E8777" s="11">
        <v>0.17108999999999999</v>
      </c>
      <c r="F8777" s="11">
        <v>2.2069999999999999</v>
      </c>
    </row>
    <row r="8778" spans="2:6" x14ac:dyDescent="0.2">
      <c r="B8778" s="11" t="s">
        <v>11770</v>
      </c>
      <c r="C8778" s="11">
        <v>2.4935999999999998</v>
      </c>
      <c r="D8778" s="11">
        <v>4.7222E-2</v>
      </c>
      <c r="E8778" s="11">
        <v>0.17108999999999999</v>
      </c>
      <c r="F8778" s="11">
        <v>2.2069999999999999</v>
      </c>
    </row>
    <row r="8779" spans="2:6" x14ac:dyDescent="0.2">
      <c r="B8779" s="11" t="s">
        <v>10667</v>
      </c>
      <c r="C8779" s="11">
        <v>2.4935999999999998</v>
      </c>
      <c r="D8779" s="11">
        <v>4.7222E-2</v>
      </c>
      <c r="E8779" s="11">
        <v>0.17108999999999999</v>
      </c>
      <c r="F8779" s="11">
        <v>2.2069999999999999</v>
      </c>
    </row>
    <row r="8780" spans="2:6" x14ac:dyDescent="0.2">
      <c r="B8780" s="11" t="s">
        <v>11771</v>
      </c>
      <c r="C8780" s="11">
        <v>2.4935999999999998</v>
      </c>
      <c r="D8780" s="11">
        <v>4.7222E-2</v>
      </c>
      <c r="E8780" s="11">
        <v>0.17108999999999999</v>
      </c>
      <c r="F8780" s="11">
        <v>2.2069999999999999</v>
      </c>
    </row>
    <row r="8781" spans="2:6" x14ac:dyDescent="0.2">
      <c r="B8781" s="11" t="s">
        <v>11772</v>
      </c>
      <c r="C8781" s="11">
        <v>2.4935999999999998</v>
      </c>
      <c r="D8781" s="11">
        <v>4.7222E-2</v>
      </c>
      <c r="E8781" s="11">
        <v>0.17108999999999999</v>
      </c>
      <c r="F8781" s="11">
        <v>2.2069999999999999</v>
      </c>
    </row>
    <row r="8782" spans="2:6" x14ac:dyDescent="0.2">
      <c r="B8782" s="11" t="s">
        <v>11773</v>
      </c>
      <c r="C8782" s="11">
        <v>2.4935999999999998</v>
      </c>
      <c r="D8782" s="11">
        <v>4.7222E-2</v>
      </c>
      <c r="E8782" s="11">
        <v>0.17108999999999999</v>
      </c>
      <c r="F8782" s="11">
        <v>2.2069999999999999</v>
      </c>
    </row>
    <row r="8783" spans="2:6" x14ac:dyDescent="0.2">
      <c r="B8783" s="11" t="s">
        <v>9802</v>
      </c>
      <c r="C8783" s="11">
        <v>2.4935999999999998</v>
      </c>
      <c r="D8783" s="11">
        <v>4.7222E-2</v>
      </c>
      <c r="E8783" s="11">
        <v>0.17108999999999999</v>
      </c>
      <c r="F8783" s="11">
        <v>2.2069999999999999</v>
      </c>
    </row>
    <row r="8784" spans="2:6" x14ac:dyDescent="0.2">
      <c r="B8784" s="11" t="s">
        <v>11774</v>
      </c>
      <c r="C8784" s="11">
        <v>2.4935999999999998</v>
      </c>
      <c r="D8784" s="11">
        <v>4.7222E-2</v>
      </c>
      <c r="E8784" s="11">
        <v>0.17108999999999999</v>
      </c>
      <c r="F8784" s="11">
        <v>2.2069999999999999</v>
      </c>
    </row>
    <row r="8785" spans="2:6" x14ac:dyDescent="0.2">
      <c r="B8785" s="11" t="s">
        <v>11775</v>
      </c>
      <c r="C8785" s="11">
        <v>2.4935999999999998</v>
      </c>
      <c r="D8785" s="11">
        <v>4.7222E-2</v>
      </c>
      <c r="E8785" s="11">
        <v>0.17108999999999999</v>
      </c>
      <c r="F8785" s="11">
        <v>2.2069999999999999</v>
      </c>
    </row>
    <row r="8786" spans="2:6" x14ac:dyDescent="0.2">
      <c r="B8786" s="11" t="s">
        <v>11776</v>
      </c>
      <c r="C8786" s="11">
        <v>2.4935999999999998</v>
      </c>
      <c r="D8786" s="11">
        <v>4.7222E-2</v>
      </c>
      <c r="E8786" s="11">
        <v>0.17108999999999999</v>
      </c>
      <c r="F8786" s="11">
        <v>2.2069999999999999</v>
      </c>
    </row>
    <row r="8787" spans="2:6" x14ac:dyDescent="0.2">
      <c r="B8787" s="11" t="s">
        <v>11777</v>
      </c>
      <c r="C8787" s="11">
        <v>2.4935999999999998</v>
      </c>
      <c r="D8787" s="11">
        <v>4.7222E-2</v>
      </c>
      <c r="E8787" s="11">
        <v>0.17108999999999999</v>
      </c>
      <c r="F8787" s="11">
        <v>2.2069999999999999</v>
      </c>
    </row>
    <row r="8788" spans="2:6" x14ac:dyDescent="0.2">
      <c r="B8788" s="11" t="s">
        <v>11778</v>
      </c>
      <c r="C8788" s="11">
        <v>2.4935999999999998</v>
      </c>
      <c r="D8788" s="11">
        <v>4.7222E-2</v>
      </c>
      <c r="E8788" s="11">
        <v>0.17108999999999999</v>
      </c>
      <c r="F8788" s="11">
        <v>2.2069999999999999</v>
      </c>
    </row>
    <row r="8789" spans="2:6" x14ac:dyDescent="0.2">
      <c r="B8789" s="11" t="s">
        <v>11529</v>
      </c>
      <c r="C8789" s="11">
        <v>2.4935999999999998</v>
      </c>
      <c r="D8789" s="11">
        <v>4.7222E-2</v>
      </c>
      <c r="E8789" s="11">
        <v>0.17108999999999999</v>
      </c>
      <c r="F8789" s="11">
        <v>2.2069999999999999</v>
      </c>
    </row>
    <row r="8790" spans="2:6" x14ac:dyDescent="0.2">
      <c r="B8790" s="11" t="s">
        <v>11779</v>
      </c>
      <c r="C8790" s="11">
        <v>2.4935999999999998</v>
      </c>
      <c r="D8790" s="11">
        <v>4.7222E-2</v>
      </c>
      <c r="E8790" s="11">
        <v>0.17108999999999999</v>
      </c>
      <c r="F8790" s="11">
        <v>2.2069999999999999</v>
      </c>
    </row>
    <row r="8791" spans="2:6" x14ac:dyDescent="0.2">
      <c r="B8791" s="11" t="s">
        <v>11780</v>
      </c>
      <c r="C8791" s="11">
        <v>2.4935999999999998</v>
      </c>
      <c r="D8791" s="11">
        <v>4.7222E-2</v>
      </c>
      <c r="E8791" s="11">
        <v>0.17108999999999999</v>
      </c>
      <c r="F8791" s="11">
        <v>2.2069999999999999</v>
      </c>
    </row>
    <row r="8792" spans="2:6" x14ac:dyDescent="0.2">
      <c r="B8792" s="11" t="s">
        <v>11781</v>
      </c>
      <c r="C8792" s="11">
        <v>2.4935999999999998</v>
      </c>
      <c r="D8792" s="11">
        <v>4.7222E-2</v>
      </c>
      <c r="E8792" s="11">
        <v>0.17108999999999999</v>
      </c>
      <c r="F8792" s="11">
        <v>2.2069999999999999</v>
      </c>
    </row>
    <row r="8793" spans="2:6" x14ac:dyDescent="0.2">
      <c r="B8793" s="11" t="s">
        <v>11782</v>
      </c>
      <c r="C8793" s="11">
        <v>2.4935999999999998</v>
      </c>
      <c r="D8793" s="11">
        <v>4.7222E-2</v>
      </c>
      <c r="E8793" s="11">
        <v>0.17108999999999999</v>
      </c>
      <c r="F8793" s="11">
        <v>2.2069999999999999</v>
      </c>
    </row>
    <row r="8794" spans="2:6" x14ac:dyDescent="0.2">
      <c r="B8794" s="11" t="s">
        <v>8428</v>
      </c>
      <c r="C8794" s="11">
        <v>2.4935999999999998</v>
      </c>
      <c r="D8794" s="11">
        <v>4.7222E-2</v>
      </c>
      <c r="E8794" s="11">
        <v>0.17108999999999999</v>
      </c>
      <c r="F8794" s="11">
        <v>2.2069999999999999</v>
      </c>
    </row>
    <row r="8795" spans="2:6" x14ac:dyDescent="0.2">
      <c r="B8795" s="11" t="s">
        <v>11783</v>
      </c>
      <c r="C8795" s="11">
        <v>2.4935999999999998</v>
      </c>
      <c r="D8795" s="11">
        <v>4.7222E-2</v>
      </c>
      <c r="E8795" s="11">
        <v>0.17108999999999999</v>
      </c>
      <c r="F8795" s="11">
        <v>2.2069999999999999</v>
      </c>
    </row>
    <row r="8796" spans="2:6" x14ac:dyDescent="0.2">
      <c r="B8796" s="11" t="s">
        <v>11784</v>
      </c>
      <c r="C8796" s="11">
        <v>2.4935999999999998</v>
      </c>
      <c r="D8796" s="11">
        <v>4.7222E-2</v>
      </c>
      <c r="E8796" s="11">
        <v>0.17108999999999999</v>
      </c>
      <c r="F8796" s="11">
        <v>2.2069999999999999</v>
      </c>
    </row>
    <row r="8797" spans="2:6" x14ac:dyDescent="0.2">
      <c r="B8797" s="11" t="s">
        <v>6514</v>
      </c>
      <c r="C8797" s="11">
        <v>2.4935999999999998</v>
      </c>
      <c r="D8797" s="11">
        <v>4.7222E-2</v>
      </c>
      <c r="E8797" s="11">
        <v>0.17108999999999999</v>
      </c>
      <c r="F8797" s="11">
        <v>2.2069999999999999</v>
      </c>
    </row>
    <row r="8798" spans="2:6" x14ac:dyDescent="0.2">
      <c r="B8798" s="11" t="s">
        <v>11785</v>
      </c>
      <c r="C8798" s="11">
        <v>2.4935999999999998</v>
      </c>
      <c r="D8798" s="11">
        <v>4.7222E-2</v>
      </c>
      <c r="E8798" s="11">
        <v>0.17108999999999999</v>
      </c>
      <c r="F8798" s="11">
        <v>2.2069999999999999</v>
      </c>
    </row>
    <row r="8799" spans="2:6" x14ac:dyDescent="0.2">
      <c r="B8799" s="11" t="s">
        <v>11786</v>
      </c>
      <c r="C8799" s="11">
        <v>2.4935999999999998</v>
      </c>
      <c r="D8799" s="11">
        <v>4.7222E-2</v>
      </c>
      <c r="E8799" s="11">
        <v>0.17108999999999999</v>
      </c>
      <c r="F8799" s="11">
        <v>2.2069999999999999</v>
      </c>
    </row>
    <row r="8800" spans="2:6" x14ac:dyDescent="0.2">
      <c r="B8800" s="11" t="s">
        <v>11787</v>
      </c>
      <c r="C8800" s="11">
        <v>2.4935999999999998</v>
      </c>
      <c r="D8800" s="11">
        <v>4.7222E-2</v>
      </c>
      <c r="E8800" s="11">
        <v>0.17108999999999999</v>
      </c>
      <c r="F8800" s="11">
        <v>2.2069999999999999</v>
      </c>
    </row>
    <row r="8801" spans="2:6" x14ac:dyDescent="0.2">
      <c r="B8801" s="11" t="s">
        <v>4975</v>
      </c>
      <c r="C8801" s="11">
        <v>2.4935999999999998</v>
      </c>
      <c r="D8801" s="11">
        <v>4.7222E-2</v>
      </c>
      <c r="E8801" s="11">
        <v>0.17108999999999999</v>
      </c>
      <c r="F8801" s="11">
        <v>2.2069999999999999</v>
      </c>
    </row>
    <row r="8802" spans="2:6" x14ac:dyDescent="0.2">
      <c r="B8802" s="11" t="s">
        <v>11788</v>
      </c>
      <c r="C8802" s="11">
        <v>2.4935999999999998</v>
      </c>
      <c r="D8802" s="11">
        <v>4.7222E-2</v>
      </c>
      <c r="E8802" s="11">
        <v>0.17108999999999999</v>
      </c>
      <c r="F8802" s="11">
        <v>2.2069999999999999</v>
      </c>
    </row>
    <row r="8803" spans="2:6" x14ac:dyDescent="0.2">
      <c r="B8803" s="11" t="s">
        <v>11789</v>
      </c>
      <c r="C8803" s="11">
        <v>2.4935999999999998</v>
      </c>
      <c r="D8803" s="11">
        <v>4.7222E-2</v>
      </c>
      <c r="E8803" s="11">
        <v>0.17108999999999999</v>
      </c>
      <c r="F8803" s="11">
        <v>2.2069999999999999</v>
      </c>
    </row>
    <row r="8804" spans="2:6" x14ac:dyDescent="0.2">
      <c r="B8804" s="11" t="s">
        <v>11790</v>
      </c>
      <c r="C8804" s="11">
        <v>2.4935999999999998</v>
      </c>
      <c r="D8804" s="11">
        <v>4.7222E-2</v>
      </c>
      <c r="E8804" s="11">
        <v>0.17108999999999999</v>
      </c>
      <c r="F8804" s="11">
        <v>2.2069999999999999</v>
      </c>
    </row>
    <row r="8805" spans="2:6" x14ac:dyDescent="0.2">
      <c r="B8805" s="11" t="s">
        <v>5370</v>
      </c>
      <c r="C8805" s="11">
        <v>2.4935999999999998</v>
      </c>
      <c r="D8805" s="11">
        <v>4.7222E-2</v>
      </c>
      <c r="E8805" s="11">
        <v>0.17108999999999999</v>
      </c>
      <c r="F8805" s="11">
        <v>2.2069999999999999</v>
      </c>
    </row>
    <row r="8806" spans="2:6" x14ac:dyDescent="0.2">
      <c r="B8806" s="11" t="s">
        <v>11791</v>
      </c>
      <c r="C8806" s="11">
        <v>2.4935999999999998</v>
      </c>
      <c r="D8806" s="11">
        <v>4.7222E-2</v>
      </c>
      <c r="E8806" s="11">
        <v>0.17108999999999999</v>
      </c>
      <c r="F8806" s="11">
        <v>2.2069999999999999</v>
      </c>
    </row>
    <row r="8807" spans="2:6" x14ac:dyDescent="0.2">
      <c r="B8807" s="11" t="s">
        <v>11792</v>
      </c>
      <c r="C8807" s="11">
        <v>2.4935999999999998</v>
      </c>
      <c r="D8807" s="11">
        <v>4.7222E-2</v>
      </c>
      <c r="E8807" s="11">
        <v>0.17108999999999999</v>
      </c>
      <c r="F8807" s="11">
        <v>2.2069999999999999</v>
      </c>
    </row>
    <row r="8808" spans="2:6" x14ac:dyDescent="0.2">
      <c r="B8808" s="11" t="s">
        <v>11793</v>
      </c>
      <c r="C8808" s="11">
        <v>2.4935999999999998</v>
      </c>
      <c r="D8808" s="11">
        <v>4.7222E-2</v>
      </c>
      <c r="E8808" s="11">
        <v>0.17108999999999999</v>
      </c>
      <c r="F8808" s="11">
        <v>2.2069999999999999</v>
      </c>
    </row>
    <row r="8809" spans="2:6" x14ac:dyDescent="0.2">
      <c r="B8809" s="11" t="s">
        <v>11794</v>
      </c>
      <c r="C8809" s="11">
        <v>2.4935999999999998</v>
      </c>
      <c r="D8809" s="11">
        <v>4.7222E-2</v>
      </c>
      <c r="E8809" s="11">
        <v>0.17108999999999999</v>
      </c>
      <c r="F8809" s="11">
        <v>2.2069999999999999</v>
      </c>
    </row>
    <row r="8810" spans="2:6" x14ac:dyDescent="0.2">
      <c r="B8810" s="11" t="s">
        <v>5770</v>
      </c>
      <c r="C8810" s="11">
        <v>2.4935999999999998</v>
      </c>
      <c r="D8810" s="11">
        <v>4.7222E-2</v>
      </c>
      <c r="E8810" s="11">
        <v>0.17108999999999999</v>
      </c>
      <c r="F8810" s="11">
        <v>2.2069999999999999</v>
      </c>
    </row>
    <row r="8811" spans="2:6" x14ac:dyDescent="0.2">
      <c r="B8811" s="11" t="s">
        <v>10434</v>
      </c>
      <c r="C8811" s="11">
        <v>2.4935999999999998</v>
      </c>
      <c r="D8811" s="11">
        <v>4.7222E-2</v>
      </c>
      <c r="E8811" s="11">
        <v>0.17108999999999999</v>
      </c>
      <c r="F8811" s="11">
        <v>2.2069999999999999</v>
      </c>
    </row>
    <row r="8812" spans="2:6" x14ac:dyDescent="0.2">
      <c r="B8812" s="11" t="s">
        <v>9638</v>
      </c>
      <c r="C8812" s="11">
        <v>2.4935999999999998</v>
      </c>
      <c r="D8812" s="11">
        <v>4.7222E-2</v>
      </c>
      <c r="E8812" s="11">
        <v>0.17108999999999999</v>
      </c>
      <c r="F8812" s="11">
        <v>2.2069999999999999</v>
      </c>
    </row>
    <row r="8813" spans="2:6" x14ac:dyDescent="0.2">
      <c r="B8813" s="11" t="s">
        <v>11795</v>
      </c>
      <c r="C8813" s="11">
        <v>2.4935999999999998</v>
      </c>
      <c r="D8813" s="11">
        <v>4.7222E-2</v>
      </c>
      <c r="E8813" s="11">
        <v>0.17108999999999999</v>
      </c>
      <c r="F8813" s="11">
        <v>2.2069999999999999</v>
      </c>
    </row>
    <row r="8814" spans="2:6" x14ac:dyDescent="0.2">
      <c r="B8814" s="11" t="s">
        <v>11796</v>
      </c>
      <c r="C8814" s="11">
        <v>2.4935999999999998</v>
      </c>
      <c r="D8814" s="11">
        <v>4.7222E-2</v>
      </c>
      <c r="E8814" s="11">
        <v>0.17108999999999999</v>
      </c>
      <c r="F8814" s="11">
        <v>2.2069999999999999</v>
      </c>
    </row>
    <row r="8815" spans="2:6" x14ac:dyDescent="0.2">
      <c r="B8815" s="11" t="s">
        <v>11797</v>
      </c>
      <c r="C8815" s="11">
        <v>2.4935999999999998</v>
      </c>
      <c r="D8815" s="11">
        <v>4.7222E-2</v>
      </c>
      <c r="E8815" s="11">
        <v>0.17108999999999999</v>
      </c>
      <c r="F8815" s="11">
        <v>2.2069999999999999</v>
      </c>
    </row>
    <row r="8816" spans="2:6" x14ac:dyDescent="0.2">
      <c r="B8816" s="11" t="s">
        <v>11798</v>
      </c>
      <c r="C8816" s="11">
        <v>2.4935999999999998</v>
      </c>
      <c r="D8816" s="11">
        <v>4.7222E-2</v>
      </c>
      <c r="E8816" s="11">
        <v>0.17108999999999999</v>
      </c>
      <c r="F8816" s="11">
        <v>2.2069999999999999</v>
      </c>
    </row>
    <row r="8817" spans="2:6" x14ac:dyDescent="0.2">
      <c r="B8817" s="11" t="s">
        <v>11799</v>
      </c>
      <c r="C8817" s="11">
        <v>2.4935999999999998</v>
      </c>
      <c r="D8817" s="11">
        <v>4.7222E-2</v>
      </c>
      <c r="E8817" s="11">
        <v>0.17108999999999999</v>
      </c>
      <c r="F8817" s="11">
        <v>2.2069999999999999</v>
      </c>
    </row>
    <row r="8818" spans="2:6" x14ac:dyDescent="0.2">
      <c r="B8818" s="11" t="s">
        <v>11800</v>
      </c>
      <c r="C8818" s="11">
        <v>2.4935999999999998</v>
      </c>
      <c r="D8818" s="11">
        <v>4.7222E-2</v>
      </c>
      <c r="E8818" s="11">
        <v>0.17108999999999999</v>
      </c>
      <c r="F8818" s="11">
        <v>2.2069999999999999</v>
      </c>
    </row>
    <row r="8819" spans="2:6" x14ac:dyDescent="0.2">
      <c r="B8819" s="11" t="s">
        <v>11801</v>
      </c>
      <c r="C8819" s="11">
        <v>2.4935999999999998</v>
      </c>
      <c r="D8819" s="11">
        <v>4.7222E-2</v>
      </c>
      <c r="E8819" s="11">
        <v>0.17108999999999999</v>
      </c>
      <c r="F8819" s="11">
        <v>2.2069999999999999</v>
      </c>
    </row>
    <row r="8820" spans="2:6" x14ac:dyDescent="0.2">
      <c r="B8820" s="11" t="s">
        <v>11802</v>
      </c>
      <c r="C8820" s="11">
        <v>2.4935999999999998</v>
      </c>
      <c r="D8820" s="11">
        <v>4.7222E-2</v>
      </c>
      <c r="E8820" s="11">
        <v>0.17108999999999999</v>
      </c>
      <c r="F8820" s="11">
        <v>2.2069999999999999</v>
      </c>
    </row>
    <row r="8821" spans="2:6" x14ac:dyDescent="0.2">
      <c r="B8821" s="11" t="s">
        <v>11803</v>
      </c>
      <c r="C8821" s="11">
        <v>2.4935999999999998</v>
      </c>
      <c r="D8821" s="11">
        <v>4.7222E-2</v>
      </c>
      <c r="E8821" s="11">
        <v>0.17108999999999999</v>
      </c>
      <c r="F8821" s="11">
        <v>2.2069999999999999</v>
      </c>
    </row>
    <row r="8822" spans="2:6" x14ac:dyDescent="0.2">
      <c r="B8822" s="11" t="s">
        <v>11804</v>
      </c>
      <c r="C8822" s="11">
        <v>2.4935999999999998</v>
      </c>
      <c r="D8822" s="11">
        <v>4.7222E-2</v>
      </c>
      <c r="E8822" s="11">
        <v>0.17108999999999999</v>
      </c>
      <c r="F8822" s="11">
        <v>2.2069999999999999</v>
      </c>
    </row>
    <row r="8823" spans="2:6" x14ac:dyDescent="0.2">
      <c r="B8823" s="11" t="s">
        <v>11805</v>
      </c>
      <c r="C8823" s="11">
        <v>2.4935999999999998</v>
      </c>
      <c r="D8823" s="11">
        <v>4.7222E-2</v>
      </c>
      <c r="E8823" s="11">
        <v>0.17108999999999999</v>
      </c>
      <c r="F8823" s="11">
        <v>2.2069999999999999</v>
      </c>
    </row>
    <row r="8824" spans="2:6" x14ac:dyDescent="0.2">
      <c r="B8824" s="11" t="s">
        <v>11806</v>
      </c>
      <c r="C8824" s="11">
        <v>2.4935999999999998</v>
      </c>
      <c r="D8824" s="11">
        <v>4.7222E-2</v>
      </c>
      <c r="E8824" s="11">
        <v>0.17108999999999999</v>
      </c>
      <c r="F8824" s="11">
        <v>2.2069999999999999</v>
      </c>
    </row>
    <row r="8825" spans="2:6" x14ac:dyDescent="0.2">
      <c r="B8825" s="11" t="s">
        <v>10358</v>
      </c>
      <c r="C8825" s="11">
        <v>2.4935999999999998</v>
      </c>
      <c r="D8825" s="11">
        <v>4.7222E-2</v>
      </c>
      <c r="E8825" s="11">
        <v>0.17108999999999999</v>
      </c>
      <c r="F8825" s="11">
        <v>2.2069999999999999</v>
      </c>
    </row>
    <row r="8826" spans="2:6" x14ac:dyDescent="0.2">
      <c r="B8826" s="11" t="s">
        <v>10385</v>
      </c>
      <c r="C8826" s="11">
        <v>2.4935999999999998</v>
      </c>
      <c r="D8826" s="11">
        <v>4.7222E-2</v>
      </c>
      <c r="E8826" s="11">
        <v>0.17108999999999999</v>
      </c>
      <c r="F8826" s="11">
        <v>2.2069999999999999</v>
      </c>
    </row>
    <row r="8827" spans="2:6" x14ac:dyDescent="0.2">
      <c r="B8827" s="11" t="s">
        <v>11807</v>
      </c>
      <c r="C8827" s="11">
        <v>2.4935999999999998</v>
      </c>
      <c r="D8827" s="11">
        <v>4.7222E-2</v>
      </c>
      <c r="E8827" s="11">
        <v>0.17108999999999999</v>
      </c>
      <c r="F8827" s="11">
        <v>2.2069999999999999</v>
      </c>
    </row>
    <row r="8828" spans="2:6" x14ac:dyDescent="0.2">
      <c r="B8828" s="11" t="s">
        <v>4420</v>
      </c>
      <c r="C8828" s="11">
        <v>2.4935999999999998</v>
      </c>
      <c r="D8828" s="11">
        <v>4.7222E-2</v>
      </c>
      <c r="E8828" s="11">
        <v>0.17108999999999999</v>
      </c>
      <c r="F8828" s="11">
        <v>2.2069999999999999</v>
      </c>
    </row>
    <row r="8829" spans="2:6" x14ac:dyDescent="0.2">
      <c r="B8829" s="11" t="s">
        <v>11808</v>
      </c>
      <c r="C8829" s="11">
        <v>2.4935999999999998</v>
      </c>
      <c r="D8829" s="11">
        <v>4.7222E-2</v>
      </c>
      <c r="E8829" s="11">
        <v>0.17108999999999999</v>
      </c>
      <c r="F8829" s="11">
        <v>2.2069999999999999</v>
      </c>
    </row>
    <row r="8830" spans="2:6" x14ac:dyDescent="0.2">
      <c r="B8830" s="11" t="s">
        <v>11809</v>
      </c>
      <c r="C8830" s="11">
        <v>2.4935999999999998</v>
      </c>
      <c r="D8830" s="11">
        <v>4.7222E-2</v>
      </c>
      <c r="E8830" s="11">
        <v>0.17108999999999999</v>
      </c>
      <c r="F8830" s="11">
        <v>2.2069999999999999</v>
      </c>
    </row>
    <row r="8831" spans="2:6" x14ac:dyDescent="0.2">
      <c r="B8831" s="11" t="s">
        <v>11810</v>
      </c>
      <c r="C8831" s="11">
        <v>2.4935999999999998</v>
      </c>
      <c r="D8831" s="11">
        <v>4.7222E-2</v>
      </c>
      <c r="E8831" s="11">
        <v>0.17108999999999999</v>
      </c>
      <c r="F8831" s="11">
        <v>2.2069999999999999</v>
      </c>
    </row>
    <row r="8832" spans="2:6" x14ac:dyDescent="0.2">
      <c r="B8832" s="11" t="s">
        <v>11811</v>
      </c>
      <c r="C8832" s="11">
        <v>2.4935999999999998</v>
      </c>
      <c r="D8832" s="11">
        <v>4.7222E-2</v>
      </c>
      <c r="E8832" s="11">
        <v>0.17108999999999999</v>
      </c>
      <c r="F8832" s="11">
        <v>2.2069999999999999</v>
      </c>
    </row>
    <row r="8833" spans="2:6" x14ac:dyDescent="0.2">
      <c r="B8833" s="11" t="s">
        <v>11812</v>
      </c>
      <c r="C8833" s="11">
        <v>2.4935999999999998</v>
      </c>
      <c r="D8833" s="11">
        <v>4.7222E-2</v>
      </c>
      <c r="E8833" s="11">
        <v>0.17108999999999999</v>
      </c>
      <c r="F8833" s="11">
        <v>2.2069999999999999</v>
      </c>
    </row>
    <row r="8834" spans="2:6" x14ac:dyDescent="0.2">
      <c r="B8834" s="11" t="s">
        <v>10288</v>
      </c>
      <c r="C8834" s="11">
        <v>2.4935999999999998</v>
      </c>
      <c r="D8834" s="11">
        <v>4.7222E-2</v>
      </c>
      <c r="E8834" s="11">
        <v>0.17108999999999999</v>
      </c>
      <c r="F8834" s="11">
        <v>2.2069999999999999</v>
      </c>
    </row>
    <row r="8835" spans="2:6" x14ac:dyDescent="0.2">
      <c r="B8835" s="11" t="s">
        <v>11813</v>
      </c>
      <c r="C8835" s="11">
        <v>2.4935999999999998</v>
      </c>
      <c r="D8835" s="11">
        <v>4.7222E-2</v>
      </c>
      <c r="E8835" s="11">
        <v>0.17108999999999999</v>
      </c>
      <c r="F8835" s="11">
        <v>2.2069999999999999</v>
      </c>
    </row>
    <row r="8836" spans="2:6" x14ac:dyDescent="0.2">
      <c r="B8836" s="11" t="s">
        <v>11814</v>
      </c>
      <c r="C8836" s="11">
        <v>2.4935999999999998</v>
      </c>
      <c r="D8836" s="11">
        <v>4.7222E-2</v>
      </c>
      <c r="E8836" s="11">
        <v>0.17108999999999999</v>
      </c>
      <c r="F8836" s="11">
        <v>2.2069999999999999</v>
      </c>
    </row>
    <row r="8837" spans="2:6" x14ac:dyDescent="0.2">
      <c r="B8837" s="11" t="s">
        <v>5081</v>
      </c>
      <c r="C8837" s="11">
        <v>2.4935999999999998</v>
      </c>
      <c r="D8837" s="11">
        <v>4.7222E-2</v>
      </c>
      <c r="E8837" s="11">
        <v>0.17108999999999999</v>
      </c>
      <c r="F8837" s="11">
        <v>2.2069999999999999</v>
      </c>
    </row>
    <row r="8838" spans="2:6" x14ac:dyDescent="0.2">
      <c r="B8838" s="11" t="s">
        <v>6878</v>
      </c>
      <c r="C8838" s="11">
        <v>2.4935999999999998</v>
      </c>
      <c r="D8838" s="11">
        <v>4.7222E-2</v>
      </c>
      <c r="E8838" s="11">
        <v>0.17108999999999999</v>
      </c>
      <c r="F8838" s="11">
        <v>2.2069999999999999</v>
      </c>
    </row>
    <row r="8839" spans="2:6" x14ac:dyDescent="0.2">
      <c r="B8839" s="11" t="s">
        <v>11815</v>
      </c>
      <c r="C8839" s="11">
        <v>2.4935999999999998</v>
      </c>
      <c r="D8839" s="11">
        <v>4.7222E-2</v>
      </c>
      <c r="E8839" s="11">
        <v>0.17108999999999999</v>
      </c>
      <c r="F8839" s="11">
        <v>2.2069999999999999</v>
      </c>
    </row>
    <row r="8840" spans="2:6" x14ac:dyDescent="0.2">
      <c r="B8840" s="11" t="s">
        <v>11816</v>
      </c>
      <c r="C8840" s="11">
        <v>2.4935999999999998</v>
      </c>
      <c r="D8840" s="11">
        <v>4.7222E-2</v>
      </c>
      <c r="E8840" s="11">
        <v>0.17108999999999999</v>
      </c>
      <c r="F8840" s="11">
        <v>2.2069999999999999</v>
      </c>
    </row>
    <row r="8841" spans="2:6" x14ac:dyDescent="0.2">
      <c r="B8841" s="11" t="s">
        <v>11817</v>
      </c>
      <c r="C8841" s="11">
        <v>2.4935999999999998</v>
      </c>
      <c r="D8841" s="11">
        <v>4.7222E-2</v>
      </c>
      <c r="E8841" s="11">
        <v>0.17108999999999999</v>
      </c>
      <c r="F8841" s="11">
        <v>2.2069999999999999</v>
      </c>
    </row>
    <row r="8842" spans="2:6" x14ac:dyDescent="0.2">
      <c r="B8842" s="11" t="s">
        <v>11818</v>
      </c>
      <c r="C8842" s="11">
        <v>2.4935999999999998</v>
      </c>
      <c r="D8842" s="11">
        <v>4.7222E-2</v>
      </c>
      <c r="E8842" s="11">
        <v>0.17108999999999999</v>
      </c>
      <c r="F8842" s="11">
        <v>2.2069999999999999</v>
      </c>
    </row>
    <row r="8843" spans="2:6" x14ac:dyDescent="0.2">
      <c r="B8843" s="11" t="s">
        <v>11383</v>
      </c>
      <c r="C8843" s="11">
        <v>2.4935999999999998</v>
      </c>
      <c r="D8843" s="11">
        <v>4.7222E-2</v>
      </c>
      <c r="E8843" s="11">
        <v>0.17108999999999999</v>
      </c>
      <c r="F8843" s="11">
        <v>2.2069999999999999</v>
      </c>
    </row>
    <row r="8844" spans="2:6" x14ac:dyDescent="0.2">
      <c r="B8844" s="11" t="s">
        <v>11819</v>
      </c>
      <c r="C8844" s="11">
        <v>2.4935999999999998</v>
      </c>
      <c r="D8844" s="11">
        <v>4.7222E-2</v>
      </c>
      <c r="E8844" s="11">
        <v>0.17108999999999999</v>
      </c>
      <c r="F8844" s="11">
        <v>2.2069999999999999</v>
      </c>
    </row>
    <row r="8845" spans="2:6" x14ac:dyDescent="0.2">
      <c r="B8845" s="11" t="s">
        <v>11820</v>
      </c>
      <c r="C8845" s="11">
        <v>2.4935999999999998</v>
      </c>
      <c r="D8845" s="11">
        <v>4.7222E-2</v>
      </c>
      <c r="E8845" s="11">
        <v>0.17108999999999999</v>
      </c>
      <c r="F8845" s="11">
        <v>2.2069999999999999</v>
      </c>
    </row>
    <row r="8846" spans="2:6" x14ac:dyDescent="0.2">
      <c r="B8846" s="11" t="s">
        <v>11821</v>
      </c>
      <c r="C8846" s="11">
        <v>2.4935999999999998</v>
      </c>
      <c r="D8846" s="11">
        <v>4.7222E-2</v>
      </c>
      <c r="E8846" s="11">
        <v>0.17108999999999999</v>
      </c>
      <c r="F8846" s="11">
        <v>2.2069999999999999</v>
      </c>
    </row>
    <row r="8847" spans="2:6" x14ac:dyDescent="0.2">
      <c r="B8847" s="11" t="s">
        <v>5737</v>
      </c>
      <c r="C8847" s="11">
        <v>2.4935999999999998</v>
      </c>
      <c r="D8847" s="11">
        <v>4.7222E-2</v>
      </c>
      <c r="E8847" s="11">
        <v>0.17108999999999999</v>
      </c>
      <c r="F8847" s="11">
        <v>2.2069999999999999</v>
      </c>
    </row>
    <row r="8848" spans="2:6" x14ac:dyDescent="0.2">
      <c r="B8848" s="11" t="s">
        <v>11822</v>
      </c>
      <c r="C8848" s="11">
        <v>2.4935999999999998</v>
      </c>
      <c r="D8848" s="11">
        <v>4.7222E-2</v>
      </c>
      <c r="E8848" s="11">
        <v>0.17108999999999999</v>
      </c>
      <c r="F8848" s="11">
        <v>2.2069999999999999</v>
      </c>
    </row>
    <row r="8849" spans="2:6" x14ac:dyDescent="0.2">
      <c r="B8849" s="11" t="s">
        <v>11756</v>
      </c>
      <c r="C8849" s="11">
        <v>2.4935999999999998</v>
      </c>
      <c r="D8849" s="11">
        <v>4.7222E-2</v>
      </c>
      <c r="E8849" s="11">
        <v>0.17108999999999999</v>
      </c>
      <c r="F8849" s="11">
        <v>2.2069999999999999</v>
      </c>
    </row>
    <row r="8850" spans="2:6" x14ac:dyDescent="0.2">
      <c r="B8850" s="11" t="s">
        <v>6288</v>
      </c>
      <c r="C8850" s="11">
        <v>2.4935999999999998</v>
      </c>
      <c r="D8850" s="11">
        <v>4.7222E-2</v>
      </c>
      <c r="E8850" s="11">
        <v>0.17108999999999999</v>
      </c>
      <c r="F8850" s="11">
        <v>2.2069999999999999</v>
      </c>
    </row>
    <row r="8851" spans="2:6" x14ac:dyDescent="0.2">
      <c r="B8851" s="11" t="s">
        <v>9397</v>
      </c>
      <c r="C8851" s="11">
        <v>2.4935999999999998</v>
      </c>
      <c r="D8851" s="11">
        <v>4.7222E-2</v>
      </c>
      <c r="E8851" s="11">
        <v>0.17108999999999999</v>
      </c>
      <c r="F8851" s="11">
        <v>2.2069999999999999</v>
      </c>
    </row>
    <row r="8852" spans="2:6" x14ac:dyDescent="0.2">
      <c r="B8852" s="11" t="s">
        <v>11823</v>
      </c>
      <c r="C8852" s="11">
        <v>2.4935999999999998</v>
      </c>
      <c r="D8852" s="11">
        <v>4.7222E-2</v>
      </c>
      <c r="E8852" s="11">
        <v>0.17108999999999999</v>
      </c>
      <c r="F8852" s="11">
        <v>2.2069999999999999</v>
      </c>
    </row>
    <row r="8853" spans="2:6" x14ac:dyDescent="0.2">
      <c r="B8853" s="11" t="s">
        <v>5999</v>
      </c>
      <c r="C8853" s="11">
        <v>2.4935999999999998</v>
      </c>
      <c r="D8853" s="11">
        <v>4.7222E-2</v>
      </c>
      <c r="E8853" s="11">
        <v>0.17108999999999999</v>
      </c>
      <c r="F8853" s="11">
        <v>2.2069999999999999</v>
      </c>
    </row>
    <row r="8854" spans="2:6" x14ac:dyDescent="0.2">
      <c r="B8854" s="11" t="s">
        <v>11824</v>
      </c>
      <c r="C8854" s="11">
        <v>2.4935999999999998</v>
      </c>
      <c r="D8854" s="11">
        <v>4.7222E-2</v>
      </c>
      <c r="E8854" s="11">
        <v>0.17108999999999999</v>
      </c>
      <c r="F8854" s="11">
        <v>2.2069999999999999</v>
      </c>
    </row>
    <row r="8855" spans="2:6" x14ac:dyDescent="0.2">
      <c r="B8855" s="11" t="s">
        <v>11825</v>
      </c>
      <c r="C8855" s="11">
        <v>2.4935999999999998</v>
      </c>
      <c r="D8855" s="11">
        <v>4.7222E-2</v>
      </c>
      <c r="E8855" s="11">
        <v>0.17108999999999999</v>
      </c>
      <c r="F8855" s="11">
        <v>2.2069999999999999</v>
      </c>
    </row>
    <row r="8856" spans="2:6" x14ac:dyDescent="0.2">
      <c r="B8856" s="11" t="s">
        <v>11826</v>
      </c>
      <c r="C8856" s="11">
        <v>2.4935999999999998</v>
      </c>
      <c r="D8856" s="11">
        <v>4.7222E-2</v>
      </c>
      <c r="E8856" s="11">
        <v>0.17108999999999999</v>
      </c>
      <c r="F8856" s="11">
        <v>2.2069999999999999</v>
      </c>
    </row>
    <row r="8857" spans="2:6" x14ac:dyDescent="0.2">
      <c r="B8857" s="11" t="s">
        <v>11827</v>
      </c>
      <c r="C8857" s="11">
        <v>2.4935999999999998</v>
      </c>
      <c r="D8857" s="11">
        <v>4.7222E-2</v>
      </c>
      <c r="E8857" s="11">
        <v>0.17108999999999999</v>
      </c>
      <c r="F8857" s="11">
        <v>2.2069999999999999</v>
      </c>
    </row>
    <row r="8858" spans="2:6" x14ac:dyDescent="0.2">
      <c r="B8858" s="11" t="s">
        <v>11828</v>
      </c>
      <c r="C8858" s="11">
        <v>2.4935999999999998</v>
      </c>
      <c r="D8858" s="11">
        <v>4.7222E-2</v>
      </c>
      <c r="E8858" s="11">
        <v>0.17108999999999999</v>
      </c>
      <c r="F8858" s="11">
        <v>2.2069999999999999</v>
      </c>
    </row>
    <row r="8859" spans="2:6" x14ac:dyDescent="0.2">
      <c r="B8859" s="11" t="s">
        <v>10478</v>
      </c>
      <c r="C8859" s="11">
        <v>2.4935999999999998</v>
      </c>
      <c r="D8859" s="11">
        <v>4.7222E-2</v>
      </c>
      <c r="E8859" s="11">
        <v>0.17108999999999999</v>
      </c>
      <c r="F8859" s="11">
        <v>2.2069999999999999</v>
      </c>
    </row>
    <row r="8860" spans="2:6" x14ac:dyDescent="0.2">
      <c r="B8860" s="11" t="s">
        <v>11829</v>
      </c>
      <c r="C8860" s="11">
        <v>2.4935999999999998</v>
      </c>
      <c r="D8860" s="11">
        <v>4.7222E-2</v>
      </c>
      <c r="E8860" s="11">
        <v>0.17108999999999999</v>
      </c>
      <c r="F8860" s="11">
        <v>2.2069999999999999</v>
      </c>
    </row>
    <row r="8861" spans="2:6" x14ac:dyDescent="0.2">
      <c r="B8861" s="11" t="s">
        <v>11830</v>
      </c>
      <c r="C8861" s="11">
        <v>2.4935999999999998</v>
      </c>
      <c r="D8861" s="11">
        <v>4.7222E-2</v>
      </c>
      <c r="E8861" s="11">
        <v>0.17108999999999999</v>
      </c>
      <c r="F8861" s="11">
        <v>2.2069999999999999</v>
      </c>
    </row>
    <row r="8862" spans="2:6" x14ac:dyDescent="0.2">
      <c r="B8862" s="11" t="s">
        <v>11831</v>
      </c>
      <c r="C8862" s="11">
        <v>2.4935999999999998</v>
      </c>
      <c r="D8862" s="11">
        <v>4.7222E-2</v>
      </c>
      <c r="E8862" s="11">
        <v>0.17108999999999999</v>
      </c>
      <c r="F8862" s="11">
        <v>2.2069999999999999</v>
      </c>
    </row>
    <row r="8863" spans="2:6" x14ac:dyDescent="0.2">
      <c r="B8863" s="11" t="s">
        <v>11832</v>
      </c>
      <c r="C8863" s="11">
        <v>2.4935999999999998</v>
      </c>
      <c r="D8863" s="11">
        <v>4.7222E-2</v>
      </c>
      <c r="E8863" s="11">
        <v>0.17108999999999999</v>
      </c>
      <c r="F8863" s="11">
        <v>2.2069999999999999</v>
      </c>
    </row>
    <row r="8864" spans="2:6" x14ac:dyDescent="0.2">
      <c r="B8864" s="11" t="s">
        <v>6377</v>
      </c>
      <c r="C8864" s="11">
        <v>2.4935999999999998</v>
      </c>
      <c r="D8864" s="11">
        <v>4.7222E-2</v>
      </c>
      <c r="E8864" s="11">
        <v>0.17108999999999999</v>
      </c>
      <c r="F8864" s="11">
        <v>2.2069999999999999</v>
      </c>
    </row>
    <row r="8865" spans="2:6" x14ac:dyDescent="0.2">
      <c r="B8865" s="11" t="s">
        <v>11833</v>
      </c>
      <c r="C8865" s="11">
        <v>2.4935999999999998</v>
      </c>
      <c r="D8865" s="11">
        <v>4.7222E-2</v>
      </c>
      <c r="E8865" s="11">
        <v>0.17108999999999999</v>
      </c>
      <c r="F8865" s="11">
        <v>2.2069999999999999</v>
      </c>
    </row>
    <row r="8866" spans="2:6" x14ac:dyDescent="0.2">
      <c r="B8866" s="11" t="s">
        <v>11794</v>
      </c>
      <c r="C8866" s="11">
        <v>2.4935999999999998</v>
      </c>
      <c r="D8866" s="11">
        <v>4.7222E-2</v>
      </c>
      <c r="E8866" s="11">
        <v>0.17108999999999999</v>
      </c>
      <c r="F8866" s="11">
        <v>2.2069999999999999</v>
      </c>
    </row>
    <row r="8867" spans="2:6" x14ac:dyDescent="0.2">
      <c r="B8867" s="11" t="s">
        <v>11834</v>
      </c>
      <c r="C8867" s="11">
        <v>2.4935999999999998</v>
      </c>
      <c r="D8867" s="11">
        <v>4.7222E-2</v>
      </c>
      <c r="E8867" s="11">
        <v>0.17108999999999999</v>
      </c>
      <c r="F8867" s="11">
        <v>2.2069999999999999</v>
      </c>
    </row>
    <row r="8868" spans="2:6" x14ac:dyDescent="0.2">
      <c r="B8868" s="11" t="s">
        <v>11835</v>
      </c>
      <c r="C8868" s="11">
        <v>2.4935999999999998</v>
      </c>
      <c r="D8868" s="11">
        <v>4.7222E-2</v>
      </c>
      <c r="E8868" s="11">
        <v>0.17108999999999999</v>
      </c>
      <c r="F8868" s="11">
        <v>2.2069999999999999</v>
      </c>
    </row>
    <row r="8869" spans="2:6" x14ac:dyDescent="0.2">
      <c r="B8869" s="11" t="s">
        <v>11836</v>
      </c>
      <c r="C8869" s="11">
        <v>2.4935999999999998</v>
      </c>
      <c r="D8869" s="11">
        <v>4.7222E-2</v>
      </c>
      <c r="E8869" s="11">
        <v>0.17108999999999999</v>
      </c>
      <c r="F8869" s="11">
        <v>2.2069999999999999</v>
      </c>
    </row>
    <row r="8870" spans="2:6" x14ac:dyDescent="0.2">
      <c r="B8870" s="11" t="s">
        <v>11837</v>
      </c>
      <c r="C8870" s="11">
        <v>2.4935999999999998</v>
      </c>
      <c r="D8870" s="11">
        <v>4.7222E-2</v>
      </c>
      <c r="E8870" s="11">
        <v>0.17108999999999999</v>
      </c>
      <c r="F8870" s="11">
        <v>2.2069999999999999</v>
      </c>
    </row>
    <row r="8871" spans="2:6" x14ac:dyDescent="0.2">
      <c r="B8871" s="11" t="s">
        <v>11838</v>
      </c>
      <c r="C8871" s="11">
        <v>2.4935999999999998</v>
      </c>
      <c r="D8871" s="11">
        <v>4.7222E-2</v>
      </c>
      <c r="E8871" s="11">
        <v>0.17108999999999999</v>
      </c>
      <c r="F8871" s="11">
        <v>2.2069999999999999</v>
      </c>
    </row>
    <row r="8872" spans="2:6" x14ac:dyDescent="0.2">
      <c r="B8872" s="11" t="s">
        <v>11839</v>
      </c>
      <c r="C8872" s="11">
        <v>2.4935999999999998</v>
      </c>
      <c r="D8872" s="11">
        <v>4.7222E-2</v>
      </c>
      <c r="E8872" s="11">
        <v>0.17108999999999999</v>
      </c>
      <c r="F8872" s="11">
        <v>2.2069999999999999</v>
      </c>
    </row>
    <row r="8873" spans="2:6" x14ac:dyDescent="0.2">
      <c r="B8873" s="11" t="s">
        <v>11840</v>
      </c>
      <c r="C8873" s="11">
        <v>2.4935999999999998</v>
      </c>
      <c r="D8873" s="11">
        <v>4.7222E-2</v>
      </c>
      <c r="E8873" s="11">
        <v>0.17108999999999999</v>
      </c>
      <c r="F8873" s="11">
        <v>2.2069999999999999</v>
      </c>
    </row>
    <row r="8874" spans="2:6" x14ac:dyDescent="0.2">
      <c r="B8874" s="11" t="s">
        <v>7761</v>
      </c>
      <c r="C8874" s="11">
        <v>2.4935999999999998</v>
      </c>
      <c r="D8874" s="11">
        <v>4.7222E-2</v>
      </c>
      <c r="E8874" s="11">
        <v>0.17108999999999999</v>
      </c>
      <c r="F8874" s="11">
        <v>2.2069999999999999</v>
      </c>
    </row>
    <row r="8875" spans="2:6" x14ac:dyDescent="0.2">
      <c r="B8875" s="11" t="s">
        <v>11339</v>
      </c>
      <c r="C8875" s="11">
        <v>2.4935999999999998</v>
      </c>
      <c r="D8875" s="11">
        <v>4.7222E-2</v>
      </c>
      <c r="E8875" s="11">
        <v>0.17108999999999999</v>
      </c>
      <c r="F8875" s="11">
        <v>2.2069999999999999</v>
      </c>
    </row>
    <row r="8876" spans="2:6" x14ac:dyDescent="0.2">
      <c r="B8876" s="11" t="s">
        <v>11841</v>
      </c>
      <c r="C8876" s="11">
        <v>2.4935999999999998</v>
      </c>
      <c r="D8876" s="11">
        <v>4.7222E-2</v>
      </c>
      <c r="E8876" s="11">
        <v>0.17108999999999999</v>
      </c>
      <c r="F8876" s="11">
        <v>2.2069999999999999</v>
      </c>
    </row>
    <row r="8877" spans="2:6" x14ac:dyDescent="0.2">
      <c r="B8877" s="11" t="s">
        <v>11842</v>
      </c>
      <c r="C8877" s="11">
        <v>2.4935999999999998</v>
      </c>
      <c r="D8877" s="11">
        <v>4.7222E-2</v>
      </c>
      <c r="E8877" s="11">
        <v>0.17108999999999999</v>
      </c>
      <c r="F8877" s="11">
        <v>2.2069999999999999</v>
      </c>
    </row>
    <row r="8878" spans="2:6" x14ac:dyDescent="0.2">
      <c r="B8878" s="11" t="s">
        <v>6183</v>
      </c>
      <c r="C8878" s="11">
        <v>2.4935999999999998</v>
      </c>
      <c r="D8878" s="11">
        <v>4.7222E-2</v>
      </c>
      <c r="E8878" s="11">
        <v>0.17108999999999999</v>
      </c>
      <c r="F8878" s="11">
        <v>2.2069999999999999</v>
      </c>
    </row>
    <row r="8879" spans="2:6" x14ac:dyDescent="0.2">
      <c r="B8879" s="11" t="s">
        <v>11843</v>
      </c>
      <c r="C8879" s="11">
        <v>2.4935999999999998</v>
      </c>
      <c r="D8879" s="11">
        <v>4.7222E-2</v>
      </c>
      <c r="E8879" s="11">
        <v>0.17108999999999999</v>
      </c>
      <c r="F8879" s="11">
        <v>2.2069999999999999</v>
      </c>
    </row>
    <row r="8880" spans="2:6" x14ac:dyDescent="0.2">
      <c r="B8880" s="11" t="s">
        <v>11844</v>
      </c>
      <c r="C8880" s="11">
        <v>2.4935999999999998</v>
      </c>
      <c r="D8880" s="11">
        <v>4.7222E-2</v>
      </c>
      <c r="E8880" s="11">
        <v>0.17108999999999999</v>
      </c>
      <c r="F8880" s="11">
        <v>2.2069999999999999</v>
      </c>
    </row>
    <row r="8881" spans="2:6" x14ac:dyDescent="0.2">
      <c r="B8881" s="11" t="s">
        <v>11845</v>
      </c>
      <c r="C8881" s="11">
        <v>2.4935999999999998</v>
      </c>
      <c r="D8881" s="11">
        <v>4.7222E-2</v>
      </c>
      <c r="E8881" s="11">
        <v>0.17108999999999999</v>
      </c>
      <c r="F8881" s="11">
        <v>2.2069999999999999</v>
      </c>
    </row>
    <row r="8882" spans="2:6" x14ac:dyDescent="0.2">
      <c r="B8882" s="11" t="s">
        <v>11846</v>
      </c>
      <c r="C8882" s="11">
        <v>2.4935999999999998</v>
      </c>
      <c r="D8882" s="11">
        <v>4.7222E-2</v>
      </c>
      <c r="E8882" s="11">
        <v>0.17108999999999999</v>
      </c>
      <c r="F8882" s="11">
        <v>2.2069999999999999</v>
      </c>
    </row>
    <row r="8883" spans="2:6" x14ac:dyDescent="0.2">
      <c r="B8883" s="11" t="s">
        <v>11847</v>
      </c>
      <c r="C8883" s="11">
        <v>2.4935999999999998</v>
      </c>
      <c r="D8883" s="11">
        <v>4.7222E-2</v>
      </c>
      <c r="E8883" s="11">
        <v>0.17108999999999999</v>
      </c>
      <c r="F8883" s="11">
        <v>2.2069999999999999</v>
      </c>
    </row>
    <row r="8884" spans="2:6" x14ac:dyDescent="0.2">
      <c r="B8884" s="11" t="s">
        <v>11848</v>
      </c>
      <c r="C8884" s="11">
        <v>2.4935999999999998</v>
      </c>
      <c r="D8884" s="11">
        <v>4.7222E-2</v>
      </c>
      <c r="E8884" s="11">
        <v>0.17108999999999999</v>
      </c>
      <c r="F8884" s="11">
        <v>2.2069999999999999</v>
      </c>
    </row>
    <row r="8885" spans="2:6" x14ac:dyDescent="0.2">
      <c r="B8885" s="11" t="s">
        <v>11849</v>
      </c>
      <c r="C8885" s="11">
        <v>2.4935999999999998</v>
      </c>
      <c r="D8885" s="11">
        <v>4.7222E-2</v>
      </c>
      <c r="E8885" s="11">
        <v>0.17108999999999999</v>
      </c>
      <c r="F8885" s="11">
        <v>2.2069999999999999</v>
      </c>
    </row>
    <row r="8886" spans="2:6" x14ac:dyDescent="0.2">
      <c r="B8886" s="11" t="s">
        <v>11850</v>
      </c>
      <c r="C8886" s="11">
        <v>2.4935999999999998</v>
      </c>
      <c r="D8886" s="11">
        <v>4.7222E-2</v>
      </c>
      <c r="E8886" s="11">
        <v>0.17108999999999999</v>
      </c>
      <c r="F8886" s="11">
        <v>2.2069999999999999</v>
      </c>
    </row>
    <row r="8887" spans="2:6" x14ac:dyDescent="0.2">
      <c r="B8887" s="11" t="s">
        <v>11851</v>
      </c>
      <c r="C8887" s="11">
        <v>2.4935999999999998</v>
      </c>
      <c r="D8887" s="11">
        <v>4.7222E-2</v>
      </c>
      <c r="E8887" s="11">
        <v>0.17108999999999999</v>
      </c>
      <c r="F8887" s="11">
        <v>2.2069999999999999</v>
      </c>
    </row>
    <row r="8888" spans="2:6" x14ac:dyDescent="0.2">
      <c r="B8888" s="11" t="s">
        <v>11852</v>
      </c>
      <c r="C8888" s="11">
        <v>2.4935999999999998</v>
      </c>
      <c r="D8888" s="11">
        <v>4.7222E-2</v>
      </c>
      <c r="E8888" s="11">
        <v>0.17108999999999999</v>
      </c>
      <c r="F8888" s="11">
        <v>2.2069999999999999</v>
      </c>
    </row>
    <row r="8889" spans="2:6" x14ac:dyDescent="0.2">
      <c r="B8889" s="11" t="s">
        <v>7389</v>
      </c>
      <c r="C8889" s="11">
        <v>2.4935999999999998</v>
      </c>
      <c r="D8889" s="11">
        <v>4.7222E-2</v>
      </c>
      <c r="E8889" s="11">
        <v>0.17108999999999999</v>
      </c>
      <c r="F8889" s="11">
        <v>2.2069999999999999</v>
      </c>
    </row>
    <row r="8890" spans="2:6" x14ac:dyDescent="0.2">
      <c r="B8890" s="11" t="s">
        <v>11678</v>
      </c>
      <c r="C8890" s="11">
        <v>2.4935999999999998</v>
      </c>
      <c r="D8890" s="11">
        <v>4.7222E-2</v>
      </c>
      <c r="E8890" s="11">
        <v>0.17108999999999999</v>
      </c>
      <c r="F8890" s="11">
        <v>2.2069999999999999</v>
      </c>
    </row>
    <row r="8891" spans="2:6" x14ac:dyDescent="0.2">
      <c r="B8891" s="11" t="s">
        <v>11853</v>
      </c>
      <c r="C8891" s="11">
        <v>2.4935999999999998</v>
      </c>
      <c r="D8891" s="11">
        <v>4.7222E-2</v>
      </c>
      <c r="E8891" s="11">
        <v>0.17108999999999999</v>
      </c>
      <c r="F8891" s="11">
        <v>2.2069999999999999</v>
      </c>
    </row>
    <row r="8892" spans="2:6" x14ac:dyDescent="0.2">
      <c r="B8892" s="11" t="s">
        <v>11854</v>
      </c>
      <c r="C8892" s="11">
        <v>2.4935999999999998</v>
      </c>
      <c r="D8892" s="11">
        <v>4.7222E-2</v>
      </c>
      <c r="E8892" s="11">
        <v>0.17108999999999999</v>
      </c>
      <c r="F8892" s="11">
        <v>2.2069999999999999</v>
      </c>
    </row>
    <row r="8893" spans="2:6" x14ac:dyDescent="0.2">
      <c r="B8893" s="11" t="s">
        <v>11855</v>
      </c>
      <c r="C8893" s="11">
        <v>2.4935999999999998</v>
      </c>
      <c r="D8893" s="11">
        <v>4.7222E-2</v>
      </c>
      <c r="E8893" s="11">
        <v>0.17108999999999999</v>
      </c>
      <c r="F8893" s="11">
        <v>2.2069999999999999</v>
      </c>
    </row>
    <row r="8894" spans="2:6" x14ac:dyDescent="0.2">
      <c r="B8894" s="11" t="s">
        <v>8421</v>
      </c>
      <c r="C8894" s="11">
        <v>2.4935999999999998</v>
      </c>
      <c r="D8894" s="11">
        <v>4.7222E-2</v>
      </c>
      <c r="E8894" s="11">
        <v>0.17108999999999999</v>
      </c>
      <c r="F8894" s="11">
        <v>2.2069999999999999</v>
      </c>
    </row>
    <row r="8895" spans="2:6" x14ac:dyDescent="0.2">
      <c r="B8895" s="11" t="s">
        <v>11856</v>
      </c>
      <c r="C8895" s="11">
        <v>2.4935999999999998</v>
      </c>
      <c r="D8895" s="11">
        <v>4.7222E-2</v>
      </c>
      <c r="E8895" s="11">
        <v>0.17108999999999999</v>
      </c>
      <c r="F8895" s="11">
        <v>2.2069999999999999</v>
      </c>
    </row>
    <row r="8896" spans="2:6" x14ac:dyDescent="0.2">
      <c r="B8896" s="11" t="s">
        <v>10547</v>
      </c>
      <c r="C8896" s="11">
        <v>2.4935999999999998</v>
      </c>
      <c r="D8896" s="11">
        <v>4.7222E-2</v>
      </c>
      <c r="E8896" s="11">
        <v>0.17108999999999999</v>
      </c>
      <c r="F8896" s="11">
        <v>2.2069999999999999</v>
      </c>
    </row>
    <row r="8897" spans="2:6" x14ac:dyDescent="0.2">
      <c r="B8897" s="11" t="s">
        <v>11857</v>
      </c>
      <c r="C8897" s="11">
        <v>2.4935999999999998</v>
      </c>
      <c r="D8897" s="11">
        <v>4.7222E-2</v>
      </c>
      <c r="E8897" s="11">
        <v>0.17108999999999999</v>
      </c>
      <c r="F8897" s="11">
        <v>2.2069999999999999</v>
      </c>
    </row>
    <row r="8898" spans="2:6" x14ac:dyDescent="0.2">
      <c r="B8898" s="11" t="s">
        <v>11858</v>
      </c>
      <c r="C8898" s="11">
        <v>2.4935999999999998</v>
      </c>
      <c r="D8898" s="11">
        <v>4.7222E-2</v>
      </c>
      <c r="E8898" s="11">
        <v>0.17108999999999999</v>
      </c>
      <c r="F8898" s="11">
        <v>2.2069999999999999</v>
      </c>
    </row>
    <row r="8899" spans="2:6" x14ac:dyDescent="0.2">
      <c r="B8899" s="11" t="s">
        <v>6302</v>
      </c>
      <c r="C8899" s="11">
        <v>2.4935999999999998</v>
      </c>
      <c r="D8899" s="11">
        <v>4.7222E-2</v>
      </c>
      <c r="E8899" s="11">
        <v>0.17108999999999999</v>
      </c>
      <c r="F8899" s="11">
        <v>2.2069999999999999</v>
      </c>
    </row>
    <row r="8900" spans="2:6" x14ac:dyDescent="0.2">
      <c r="B8900" s="11" t="s">
        <v>11859</v>
      </c>
      <c r="C8900" s="11">
        <v>2.4935999999999998</v>
      </c>
      <c r="D8900" s="11">
        <v>4.7222E-2</v>
      </c>
      <c r="E8900" s="11">
        <v>0.17108999999999999</v>
      </c>
      <c r="F8900" s="11">
        <v>2.2069999999999999</v>
      </c>
    </row>
    <row r="8901" spans="2:6" x14ac:dyDescent="0.2">
      <c r="B8901" s="11" t="s">
        <v>11860</v>
      </c>
      <c r="C8901" s="11">
        <v>2.4935999999999998</v>
      </c>
      <c r="D8901" s="11">
        <v>4.7222E-2</v>
      </c>
      <c r="E8901" s="11">
        <v>0.17108999999999999</v>
      </c>
      <c r="F8901" s="11">
        <v>2.2069999999999999</v>
      </c>
    </row>
    <row r="8902" spans="2:6" x14ac:dyDescent="0.2">
      <c r="B8902" s="11" t="s">
        <v>11861</v>
      </c>
      <c r="C8902" s="11">
        <v>2.4935999999999998</v>
      </c>
      <c r="D8902" s="11">
        <v>4.7222E-2</v>
      </c>
      <c r="E8902" s="11">
        <v>0.17108999999999999</v>
      </c>
      <c r="F8902" s="11">
        <v>2.2069999999999999</v>
      </c>
    </row>
    <row r="8903" spans="2:6" x14ac:dyDescent="0.2">
      <c r="B8903" s="11" t="s">
        <v>11862</v>
      </c>
      <c r="C8903" s="11">
        <v>2.4935999999999998</v>
      </c>
      <c r="D8903" s="11">
        <v>4.7222E-2</v>
      </c>
      <c r="E8903" s="11">
        <v>0.17108999999999999</v>
      </c>
      <c r="F8903" s="11">
        <v>2.2069999999999999</v>
      </c>
    </row>
    <row r="8904" spans="2:6" x14ac:dyDescent="0.2">
      <c r="B8904" s="11" t="s">
        <v>11863</v>
      </c>
      <c r="C8904" s="11">
        <v>2.4935999999999998</v>
      </c>
      <c r="D8904" s="11">
        <v>4.7222E-2</v>
      </c>
      <c r="E8904" s="11">
        <v>0.17108999999999999</v>
      </c>
      <c r="F8904" s="11">
        <v>2.2069999999999999</v>
      </c>
    </row>
    <row r="8905" spans="2:6" x14ac:dyDescent="0.2">
      <c r="B8905" s="11" t="s">
        <v>5253</v>
      </c>
      <c r="C8905" s="11">
        <v>2.4935999999999998</v>
      </c>
      <c r="D8905" s="11">
        <v>4.7222E-2</v>
      </c>
      <c r="E8905" s="11">
        <v>0.17108999999999999</v>
      </c>
      <c r="F8905" s="11">
        <v>2.2069999999999999</v>
      </c>
    </row>
    <row r="8906" spans="2:6" x14ac:dyDescent="0.2">
      <c r="B8906" s="11" t="s">
        <v>11864</v>
      </c>
      <c r="C8906" s="11">
        <v>2.4935999999999998</v>
      </c>
      <c r="D8906" s="11">
        <v>4.7222E-2</v>
      </c>
      <c r="E8906" s="11">
        <v>0.17108999999999999</v>
      </c>
      <c r="F8906" s="11">
        <v>2.2069999999999999</v>
      </c>
    </row>
    <row r="8907" spans="2:6" x14ac:dyDescent="0.2">
      <c r="B8907" s="11" t="s">
        <v>11865</v>
      </c>
      <c r="C8907" s="11">
        <v>2.4935999999999998</v>
      </c>
      <c r="D8907" s="11">
        <v>4.7222E-2</v>
      </c>
      <c r="E8907" s="11">
        <v>0.17108999999999999</v>
      </c>
      <c r="F8907" s="11">
        <v>2.2069999999999999</v>
      </c>
    </row>
    <row r="8908" spans="2:6" x14ac:dyDescent="0.2">
      <c r="B8908" s="11" t="s">
        <v>11866</v>
      </c>
      <c r="C8908" s="11">
        <v>2.4935999999999998</v>
      </c>
      <c r="D8908" s="11">
        <v>4.7222E-2</v>
      </c>
      <c r="E8908" s="11">
        <v>0.17108999999999999</v>
      </c>
      <c r="F8908" s="11">
        <v>2.2069999999999999</v>
      </c>
    </row>
    <row r="8909" spans="2:6" x14ac:dyDescent="0.2">
      <c r="B8909" s="11" t="s">
        <v>11867</v>
      </c>
      <c r="C8909" s="11">
        <v>2.4935999999999998</v>
      </c>
      <c r="D8909" s="11">
        <v>4.7222E-2</v>
      </c>
      <c r="E8909" s="11">
        <v>0.17108999999999999</v>
      </c>
      <c r="F8909" s="11">
        <v>2.2069999999999999</v>
      </c>
    </row>
    <row r="8910" spans="2:6" x14ac:dyDescent="0.2">
      <c r="B8910" s="11" t="s">
        <v>5511</v>
      </c>
      <c r="C8910" s="11">
        <v>2.4935999999999998</v>
      </c>
      <c r="D8910" s="11">
        <v>4.7222E-2</v>
      </c>
      <c r="E8910" s="11">
        <v>0.17108999999999999</v>
      </c>
      <c r="F8910" s="11">
        <v>2.2069999999999999</v>
      </c>
    </row>
    <row r="8911" spans="2:6" x14ac:dyDescent="0.2">
      <c r="B8911" s="11" t="s">
        <v>11868</v>
      </c>
      <c r="C8911" s="11">
        <v>2.4935999999999998</v>
      </c>
      <c r="D8911" s="11">
        <v>4.7222E-2</v>
      </c>
      <c r="E8911" s="11">
        <v>0.17108999999999999</v>
      </c>
      <c r="F8911" s="11">
        <v>2.2069999999999999</v>
      </c>
    </row>
    <row r="8912" spans="2:6" x14ac:dyDescent="0.2">
      <c r="B8912" s="11" t="s">
        <v>5560</v>
      </c>
      <c r="C8912" s="11">
        <v>2.4935999999999998</v>
      </c>
      <c r="D8912" s="11">
        <v>4.7222E-2</v>
      </c>
      <c r="E8912" s="11">
        <v>0.17108999999999999</v>
      </c>
      <c r="F8912" s="11">
        <v>2.2069999999999999</v>
      </c>
    </row>
    <row r="8913" spans="2:6" x14ac:dyDescent="0.2">
      <c r="B8913" s="11" t="s">
        <v>11869</v>
      </c>
      <c r="C8913" s="11">
        <v>2.4935999999999998</v>
      </c>
      <c r="D8913" s="11">
        <v>4.7222E-2</v>
      </c>
      <c r="E8913" s="11">
        <v>0.17108999999999999</v>
      </c>
      <c r="F8913" s="11">
        <v>2.2069999999999999</v>
      </c>
    </row>
    <row r="8914" spans="2:6" x14ac:dyDescent="0.2">
      <c r="B8914" s="11" t="s">
        <v>11870</v>
      </c>
      <c r="C8914" s="11">
        <v>2.4935999999999998</v>
      </c>
      <c r="D8914" s="11">
        <v>4.7222E-2</v>
      </c>
      <c r="E8914" s="11">
        <v>0.17108999999999999</v>
      </c>
      <c r="F8914" s="11">
        <v>2.2069999999999999</v>
      </c>
    </row>
    <row r="8915" spans="2:6" x14ac:dyDescent="0.2">
      <c r="B8915" s="11" t="s">
        <v>11871</v>
      </c>
      <c r="C8915" s="11">
        <v>2.4935999999999998</v>
      </c>
      <c r="D8915" s="11">
        <v>4.7222E-2</v>
      </c>
      <c r="E8915" s="11">
        <v>0.17108999999999999</v>
      </c>
      <c r="F8915" s="11">
        <v>2.2069999999999999</v>
      </c>
    </row>
    <row r="8916" spans="2:6" x14ac:dyDescent="0.2">
      <c r="B8916" s="11" t="s">
        <v>11872</v>
      </c>
      <c r="C8916" s="11">
        <v>2.4935999999999998</v>
      </c>
      <c r="D8916" s="11">
        <v>4.7222E-2</v>
      </c>
      <c r="E8916" s="11">
        <v>0.17108999999999999</v>
      </c>
      <c r="F8916" s="11">
        <v>2.2069999999999999</v>
      </c>
    </row>
    <row r="8917" spans="2:6" x14ac:dyDescent="0.2">
      <c r="B8917" s="11" t="s">
        <v>11873</v>
      </c>
      <c r="C8917" s="11">
        <v>2.4935999999999998</v>
      </c>
      <c r="D8917" s="11">
        <v>4.7222E-2</v>
      </c>
      <c r="E8917" s="11">
        <v>0.17108999999999999</v>
      </c>
      <c r="F8917" s="11">
        <v>2.2069999999999999</v>
      </c>
    </row>
    <row r="8918" spans="2:6" x14ac:dyDescent="0.2">
      <c r="B8918" s="11" t="s">
        <v>11874</v>
      </c>
      <c r="C8918" s="11">
        <v>2.4935999999999998</v>
      </c>
      <c r="D8918" s="11">
        <v>4.7222E-2</v>
      </c>
      <c r="E8918" s="11">
        <v>0.17108999999999999</v>
      </c>
      <c r="F8918" s="11">
        <v>2.2069999999999999</v>
      </c>
    </row>
    <row r="8919" spans="2:6" x14ac:dyDescent="0.2">
      <c r="B8919" s="11" t="s">
        <v>11875</v>
      </c>
      <c r="C8919" s="11">
        <v>2.4935999999999998</v>
      </c>
      <c r="D8919" s="11">
        <v>4.7222E-2</v>
      </c>
      <c r="E8919" s="11">
        <v>0.17108999999999999</v>
      </c>
      <c r="F8919" s="11">
        <v>2.2069999999999999</v>
      </c>
    </row>
    <row r="8920" spans="2:6" x14ac:dyDescent="0.2">
      <c r="B8920" s="11" t="s">
        <v>11876</v>
      </c>
      <c r="C8920" s="11">
        <v>2.4935999999999998</v>
      </c>
      <c r="D8920" s="11">
        <v>4.7222E-2</v>
      </c>
      <c r="E8920" s="11">
        <v>0.17108999999999999</v>
      </c>
      <c r="F8920" s="11">
        <v>2.2069999999999999</v>
      </c>
    </row>
    <row r="8921" spans="2:6" x14ac:dyDescent="0.2">
      <c r="B8921" s="11" t="s">
        <v>11877</v>
      </c>
      <c r="C8921" s="11">
        <v>2.4935999999999998</v>
      </c>
      <c r="D8921" s="11">
        <v>4.7222E-2</v>
      </c>
      <c r="E8921" s="11">
        <v>0.17108999999999999</v>
      </c>
      <c r="F8921" s="11">
        <v>2.2069999999999999</v>
      </c>
    </row>
    <row r="8922" spans="2:6" x14ac:dyDescent="0.2">
      <c r="B8922" s="11" t="s">
        <v>11878</v>
      </c>
      <c r="C8922" s="11">
        <v>2.4935999999999998</v>
      </c>
      <c r="D8922" s="11">
        <v>4.7222E-2</v>
      </c>
      <c r="E8922" s="11">
        <v>0.17108999999999999</v>
      </c>
      <c r="F8922" s="11">
        <v>2.2069999999999999</v>
      </c>
    </row>
    <row r="8923" spans="2:6" x14ac:dyDescent="0.2">
      <c r="B8923" s="11" t="s">
        <v>11879</v>
      </c>
      <c r="C8923" s="11">
        <v>2.4935999999999998</v>
      </c>
      <c r="D8923" s="11">
        <v>4.7222E-2</v>
      </c>
      <c r="E8923" s="11">
        <v>0.17108999999999999</v>
      </c>
      <c r="F8923" s="11">
        <v>2.2069999999999999</v>
      </c>
    </row>
    <row r="8924" spans="2:6" x14ac:dyDescent="0.2">
      <c r="B8924" s="11" t="s">
        <v>11880</v>
      </c>
      <c r="C8924" s="11">
        <v>2.4935999999999998</v>
      </c>
      <c r="D8924" s="11">
        <v>4.7222E-2</v>
      </c>
      <c r="E8924" s="11">
        <v>0.17108999999999999</v>
      </c>
      <c r="F8924" s="11">
        <v>2.2069999999999999</v>
      </c>
    </row>
    <row r="8925" spans="2:6" x14ac:dyDescent="0.2">
      <c r="B8925" s="11" t="s">
        <v>11881</v>
      </c>
      <c r="C8925" s="11">
        <v>2.4935999999999998</v>
      </c>
      <c r="D8925" s="11">
        <v>4.7222E-2</v>
      </c>
      <c r="E8925" s="11">
        <v>0.17108999999999999</v>
      </c>
      <c r="F8925" s="11">
        <v>2.2069999999999999</v>
      </c>
    </row>
    <row r="8926" spans="2:6" x14ac:dyDescent="0.2">
      <c r="B8926" s="11" t="s">
        <v>11882</v>
      </c>
      <c r="C8926" s="11">
        <v>2.4935999999999998</v>
      </c>
      <c r="D8926" s="11">
        <v>4.7222E-2</v>
      </c>
      <c r="E8926" s="11">
        <v>0.17108999999999999</v>
      </c>
      <c r="F8926" s="11">
        <v>2.2069999999999999</v>
      </c>
    </row>
    <row r="8927" spans="2:6" x14ac:dyDescent="0.2">
      <c r="B8927" s="11" t="s">
        <v>11883</v>
      </c>
      <c r="C8927" s="11">
        <v>2.4935999999999998</v>
      </c>
      <c r="D8927" s="11">
        <v>4.7222E-2</v>
      </c>
      <c r="E8927" s="11">
        <v>0.17108999999999999</v>
      </c>
      <c r="F8927" s="11">
        <v>2.2069999999999999</v>
      </c>
    </row>
    <row r="8928" spans="2:6" x14ac:dyDescent="0.2">
      <c r="B8928" s="11" t="s">
        <v>11884</v>
      </c>
      <c r="C8928" s="11">
        <v>2.4935999999999998</v>
      </c>
      <c r="D8928" s="11">
        <v>4.7222E-2</v>
      </c>
      <c r="E8928" s="11">
        <v>0.17108999999999999</v>
      </c>
      <c r="F8928" s="11">
        <v>2.2069999999999999</v>
      </c>
    </row>
    <row r="8929" spans="2:6" x14ac:dyDescent="0.2">
      <c r="B8929" s="11" t="s">
        <v>11885</v>
      </c>
      <c r="C8929" s="11">
        <v>2.4935999999999998</v>
      </c>
      <c r="D8929" s="11">
        <v>4.7222E-2</v>
      </c>
      <c r="E8929" s="11">
        <v>0.17108999999999999</v>
      </c>
      <c r="F8929" s="11">
        <v>2.2069999999999999</v>
      </c>
    </row>
    <row r="8930" spans="2:6" x14ac:dyDescent="0.2">
      <c r="B8930" s="11" t="s">
        <v>11886</v>
      </c>
      <c r="C8930" s="11">
        <v>2.4935999999999998</v>
      </c>
      <c r="D8930" s="11">
        <v>4.7222E-2</v>
      </c>
      <c r="E8930" s="11">
        <v>0.17108999999999999</v>
      </c>
      <c r="F8930" s="11">
        <v>2.2069999999999999</v>
      </c>
    </row>
    <row r="8931" spans="2:6" x14ac:dyDescent="0.2">
      <c r="B8931" s="11" t="s">
        <v>11887</v>
      </c>
      <c r="C8931" s="11">
        <v>2.4935999999999998</v>
      </c>
      <c r="D8931" s="11">
        <v>4.7222E-2</v>
      </c>
      <c r="E8931" s="11">
        <v>0.17108999999999999</v>
      </c>
      <c r="F8931" s="11">
        <v>2.2069999999999999</v>
      </c>
    </row>
    <row r="8932" spans="2:6" x14ac:dyDescent="0.2">
      <c r="B8932" s="11" t="s">
        <v>11888</v>
      </c>
      <c r="C8932" s="11">
        <v>2.4935999999999998</v>
      </c>
      <c r="D8932" s="11">
        <v>4.7222E-2</v>
      </c>
      <c r="E8932" s="11">
        <v>0.17108999999999999</v>
      </c>
      <c r="F8932" s="11">
        <v>2.2069999999999999</v>
      </c>
    </row>
    <row r="8933" spans="2:6" x14ac:dyDescent="0.2">
      <c r="B8933" s="11" t="s">
        <v>11889</v>
      </c>
      <c r="C8933" s="11">
        <v>2.4935999999999998</v>
      </c>
      <c r="D8933" s="11">
        <v>4.7222E-2</v>
      </c>
      <c r="E8933" s="11">
        <v>0.17108999999999999</v>
      </c>
      <c r="F8933" s="11">
        <v>2.2069999999999999</v>
      </c>
    </row>
    <row r="8934" spans="2:6" x14ac:dyDescent="0.2">
      <c r="B8934" s="11" t="s">
        <v>11890</v>
      </c>
      <c r="C8934" s="11">
        <v>2.4935999999999998</v>
      </c>
      <c r="D8934" s="11">
        <v>4.7222E-2</v>
      </c>
      <c r="E8934" s="11">
        <v>0.17108999999999999</v>
      </c>
      <c r="F8934" s="11">
        <v>2.2069999999999999</v>
      </c>
    </row>
    <row r="8935" spans="2:6" x14ac:dyDescent="0.2">
      <c r="B8935" s="11" t="s">
        <v>11891</v>
      </c>
      <c r="C8935" s="11">
        <v>2.4935999999999998</v>
      </c>
      <c r="D8935" s="11">
        <v>4.7222E-2</v>
      </c>
      <c r="E8935" s="11">
        <v>0.17108999999999999</v>
      </c>
      <c r="F8935" s="11">
        <v>2.2069999999999999</v>
      </c>
    </row>
    <row r="8936" spans="2:6" x14ac:dyDescent="0.2">
      <c r="B8936" s="11" t="s">
        <v>11892</v>
      </c>
      <c r="C8936" s="11">
        <v>2.4935999999999998</v>
      </c>
      <c r="D8936" s="11">
        <v>4.7222E-2</v>
      </c>
      <c r="E8936" s="11">
        <v>0.17108999999999999</v>
      </c>
      <c r="F8936" s="11">
        <v>2.2069999999999999</v>
      </c>
    </row>
    <row r="8937" spans="2:6" x14ac:dyDescent="0.2">
      <c r="B8937" s="11" t="s">
        <v>11893</v>
      </c>
      <c r="C8937" s="11">
        <v>2.4935999999999998</v>
      </c>
      <c r="D8937" s="11">
        <v>4.7222E-2</v>
      </c>
      <c r="E8937" s="11">
        <v>0.17108999999999999</v>
      </c>
      <c r="F8937" s="11">
        <v>2.2069999999999999</v>
      </c>
    </row>
    <row r="8938" spans="2:6" x14ac:dyDescent="0.2">
      <c r="B8938" s="11" t="s">
        <v>11894</v>
      </c>
      <c r="C8938" s="11">
        <v>2.4935999999999998</v>
      </c>
      <c r="D8938" s="11">
        <v>4.7222E-2</v>
      </c>
      <c r="E8938" s="11">
        <v>0.17108999999999999</v>
      </c>
      <c r="F8938" s="11">
        <v>2.2069999999999999</v>
      </c>
    </row>
    <row r="8939" spans="2:6" x14ac:dyDescent="0.2">
      <c r="B8939" s="11" t="s">
        <v>9828</v>
      </c>
      <c r="C8939" s="11">
        <v>2.4935999999999998</v>
      </c>
      <c r="D8939" s="11">
        <v>4.7222E-2</v>
      </c>
      <c r="E8939" s="11">
        <v>0.17108999999999999</v>
      </c>
      <c r="F8939" s="11">
        <v>2.2069999999999999</v>
      </c>
    </row>
    <row r="8940" spans="2:6" x14ac:dyDescent="0.2">
      <c r="B8940" s="11" t="s">
        <v>11889</v>
      </c>
      <c r="C8940" s="11">
        <v>2.4935999999999998</v>
      </c>
      <c r="D8940" s="11">
        <v>4.7222E-2</v>
      </c>
      <c r="E8940" s="11">
        <v>0.17108999999999999</v>
      </c>
      <c r="F8940" s="11">
        <v>2.2069999999999999</v>
      </c>
    </row>
    <row r="8941" spans="2:6" x14ac:dyDescent="0.2">
      <c r="B8941" s="11" t="s">
        <v>11895</v>
      </c>
      <c r="C8941" s="11">
        <v>2.4935999999999998</v>
      </c>
      <c r="D8941" s="11">
        <v>4.7222E-2</v>
      </c>
      <c r="E8941" s="11">
        <v>0.17108999999999999</v>
      </c>
      <c r="F8941" s="11">
        <v>2.2069999999999999</v>
      </c>
    </row>
    <row r="8942" spans="2:6" x14ac:dyDescent="0.2">
      <c r="B8942" s="11" t="s">
        <v>11896</v>
      </c>
      <c r="C8942" s="11">
        <v>2.4935999999999998</v>
      </c>
      <c r="D8942" s="11">
        <v>4.7222E-2</v>
      </c>
      <c r="E8942" s="11">
        <v>0.17108999999999999</v>
      </c>
      <c r="F8942" s="11">
        <v>2.2069999999999999</v>
      </c>
    </row>
    <row r="8943" spans="2:6" x14ac:dyDescent="0.2">
      <c r="B8943" s="11" t="s">
        <v>9762</v>
      </c>
      <c r="C8943" s="11">
        <v>2.4935999999999998</v>
      </c>
      <c r="D8943" s="11">
        <v>4.7222E-2</v>
      </c>
      <c r="E8943" s="11">
        <v>0.17108999999999999</v>
      </c>
      <c r="F8943" s="11">
        <v>2.2069999999999999</v>
      </c>
    </row>
    <row r="8944" spans="2:6" x14ac:dyDescent="0.2">
      <c r="B8944" s="11" t="s">
        <v>11897</v>
      </c>
      <c r="C8944" s="11">
        <v>2.4935999999999998</v>
      </c>
      <c r="D8944" s="11">
        <v>4.7222E-2</v>
      </c>
      <c r="E8944" s="11">
        <v>0.17108999999999999</v>
      </c>
      <c r="F8944" s="11">
        <v>2.2069999999999999</v>
      </c>
    </row>
    <row r="8945" spans="2:6" x14ac:dyDescent="0.2">
      <c r="B8945" s="11" t="s">
        <v>11898</v>
      </c>
      <c r="C8945" s="11">
        <v>2.4935999999999998</v>
      </c>
      <c r="D8945" s="11">
        <v>4.7222E-2</v>
      </c>
      <c r="E8945" s="11">
        <v>0.17108999999999999</v>
      </c>
      <c r="F8945" s="11">
        <v>2.2069999999999999</v>
      </c>
    </row>
    <row r="8946" spans="2:6" x14ac:dyDescent="0.2">
      <c r="B8946" s="11" t="s">
        <v>11899</v>
      </c>
      <c r="C8946" s="11">
        <v>2.4935999999999998</v>
      </c>
      <c r="D8946" s="11">
        <v>4.7222E-2</v>
      </c>
      <c r="E8946" s="11">
        <v>0.17108999999999999</v>
      </c>
      <c r="F8946" s="11">
        <v>2.2069999999999999</v>
      </c>
    </row>
    <row r="8947" spans="2:6" x14ac:dyDescent="0.2">
      <c r="B8947" s="11" t="s">
        <v>4958</v>
      </c>
      <c r="C8947" s="11">
        <v>2.4935999999999998</v>
      </c>
      <c r="D8947" s="11">
        <v>4.7222E-2</v>
      </c>
      <c r="E8947" s="11">
        <v>0.17108999999999999</v>
      </c>
      <c r="F8947" s="11">
        <v>2.2069999999999999</v>
      </c>
    </row>
    <row r="8948" spans="2:6" x14ac:dyDescent="0.2">
      <c r="B8948" s="11" t="s">
        <v>11900</v>
      </c>
      <c r="C8948" s="11">
        <v>2.4935999999999998</v>
      </c>
      <c r="D8948" s="11">
        <v>4.7222E-2</v>
      </c>
      <c r="E8948" s="11">
        <v>0.17108999999999999</v>
      </c>
      <c r="F8948" s="11">
        <v>2.2069999999999999</v>
      </c>
    </row>
    <row r="8949" spans="2:6" x14ac:dyDescent="0.2">
      <c r="B8949" s="11" t="s">
        <v>11901</v>
      </c>
      <c r="C8949" s="11">
        <v>2.4935999999999998</v>
      </c>
      <c r="D8949" s="11">
        <v>4.7222E-2</v>
      </c>
      <c r="E8949" s="11">
        <v>0.17108999999999999</v>
      </c>
      <c r="F8949" s="11">
        <v>2.2069999999999999</v>
      </c>
    </row>
    <row r="8950" spans="2:6" x14ac:dyDescent="0.2">
      <c r="B8950" s="11" t="s">
        <v>11902</v>
      </c>
      <c r="C8950" s="11">
        <v>2.4935999999999998</v>
      </c>
      <c r="D8950" s="11">
        <v>4.7222E-2</v>
      </c>
      <c r="E8950" s="11">
        <v>0.17108999999999999</v>
      </c>
      <c r="F8950" s="11">
        <v>2.2069999999999999</v>
      </c>
    </row>
    <row r="8951" spans="2:6" x14ac:dyDescent="0.2">
      <c r="B8951" s="11" t="s">
        <v>11903</v>
      </c>
      <c r="C8951" s="11">
        <v>2.4935999999999998</v>
      </c>
      <c r="D8951" s="11">
        <v>4.7222E-2</v>
      </c>
      <c r="E8951" s="11">
        <v>0.17108999999999999</v>
      </c>
      <c r="F8951" s="11">
        <v>2.2069999999999999</v>
      </c>
    </row>
    <row r="8952" spans="2:6" x14ac:dyDescent="0.2">
      <c r="B8952" s="11" t="s">
        <v>11904</v>
      </c>
      <c r="C8952" s="11">
        <v>2.4935999999999998</v>
      </c>
      <c r="D8952" s="11">
        <v>4.7222E-2</v>
      </c>
      <c r="E8952" s="11">
        <v>0.17108999999999999</v>
      </c>
      <c r="F8952" s="11">
        <v>2.2069999999999999</v>
      </c>
    </row>
    <row r="8953" spans="2:6" x14ac:dyDescent="0.2">
      <c r="B8953" s="11" t="s">
        <v>11905</v>
      </c>
      <c r="C8953" s="11">
        <v>2.4935999999999998</v>
      </c>
      <c r="D8953" s="11">
        <v>4.7222E-2</v>
      </c>
      <c r="E8953" s="11">
        <v>0.17108999999999999</v>
      </c>
      <c r="F8953" s="11">
        <v>2.2069999999999999</v>
      </c>
    </row>
    <row r="8954" spans="2:6" x14ac:dyDescent="0.2">
      <c r="B8954" s="11" t="s">
        <v>5049</v>
      </c>
      <c r="C8954" s="11">
        <v>2.4935999999999998</v>
      </c>
      <c r="D8954" s="11">
        <v>4.7222E-2</v>
      </c>
      <c r="E8954" s="11">
        <v>0.17108999999999999</v>
      </c>
      <c r="F8954" s="11">
        <v>2.2069999999999999</v>
      </c>
    </row>
    <row r="8955" spans="2:6" x14ac:dyDescent="0.2">
      <c r="B8955" s="11" t="s">
        <v>7953</v>
      </c>
      <c r="C8955" s="11">
        <v>2.4935999999999998</v>
      </c>
      <c r="D8955" s="11">
        <v>4.7222E-2</v>
      </c>
      <c r="E8955" s="11">
        <v>0.17108999999999999</v>
      </c>
      <c r="F8955" s="11">
        <v>2.2069999999999999</v>
      </c>
    </row>
    <row r="8956" spans="2:6" x14ac:dyDescent="0.2">
      <c r="B8956" s="11" t="s">
        <v>5237</v>
      </c>
      <c r="C8956" s="11">
        <v>2.4935999999999998</v>
      </c>
      <c r="D8956" s="11">
        <v>4.7222E-2</v>
      </c>
      <c r="E8956" s="11">
        <v>0.17108999999999999</v>
      </c>
      <c r="F8956" s="11">
        <v>2.2069999999999999</v>
      </c>
    </row>
    <row r="8957" spans="2:6" x14ac:dyDescent="0.2">
      <c r="B8957" s="11" t="s">
        <v>11906</v>
      </c>
      <c r="C8957" s="11">
        <v>2.4935999999999998</v>
      </c>
      <c r="D8957" s="11">
        <v>4.7222E-2</v>
      </c>
      <c r="E8957" s="11">
        <v>0.17108999999999999</v>
      </c>
      <c r="F8957" s="11">
        <v>2.2069999999999999</v>
      </c>
    </row>
    <row r="8958" spans="2:6" x14ac:dyDescent="0.2">
      <c r="B8958" s="11" t="s">
        <v>11907</v>
      </c>
      <c r="C8958" s="11">
        <v>2.4935999999999998</v>
      </c>
      <c r="D8958" s="11">
        <v>4.7222E-2</v>
      </c>
      <c r="E8958" s="11">
        <v>0.17108999999999999</v>
      </c>
      <c r="F8958" s="11">
        <v>2.2069999999999999</v>
      </c>
    </row>
    <row r="8959" spans="2:6" x14ac:dyDescent="0.2">
      <c r="B8959" s="11" t="s">
        <v>11908</v>
      </c>
      <c r="C8959" s="11">
        <v>2.4935999999999998</v>
      </c>
      <c r="D8959" s="11">
        <v>4.7222E-2</v>
      </c>
      <c r="E8959" s="11">
        <v>0.17108999999999999</v>
      </c>
      <c r="F8959" s="11">
        <v>2.2069999999999999</v>
      </c>
    </row>
    <row r="8960" spans="2:6" x14ac:dyDescent="0.2">
      <c r="B8960" s="11" t="s">
        <v>4594</v>
      </c>
      <c r="C8960" s="11">
        <v>2.4935999999999998</v>
      </c>
      <c r="D8960" s="11">
        <v>4.7222E-2</v>
      </c>
      <c r="E8960" s="11">
        <v>0.17108999999999999</v>
      </c>
      <c r="F8960" s="11">
        <v>2.2069999999999999</v>
      </c>
    </row>
    <row r="8961" spans="2:6" x14ac:dyDescent="0.2">
      <c r="B8961" s="11" t="s">
        <v>7490</v>
      </c>
      <c r="C8961" s="11">
        <v>2.4935999999999998</v>
      </c>
      <c r="D8961" s="11">
        <v>4.7222E-2</v>
      </c>
      <c r="E8961" s="11">
        <v>0.17108999999999999</v>
      </c>
      <c r="F8961" s="11">
        <v>2.2069999999999999</v>
      </c>
    </row>
    <row r="8962" spans="2:6" x14ac:dyDescent="0.2">
      <c r="B8962" s="11" t="s">
        <v>11909</v>
      </c>
      <c r="C8962" s="11">
        <v>2.4935999999999998</v>
      </c>
      <c r="D8962" s="11">
        <v>4.7222E-2</v>
      </c>
      <c r="E8962" s="11">
        <v>0.17108999999999999</v>
      </c>
      <c r="F8962" s="11">
        <v>2.2069999999999999</v>
      </c>
    </row>
    <row r="8963" spans="2:6" x14ac:dyDescent="0.2">
      <c r="B8963" s="11" t="s">
        <v>11910</v>
      </c>
      <c r="C8963" s="11">
        <v>2.4935999999999998</v>
      </c>
      <c r="D8963" s="11">
        <v>4.7222E-2</v>
      </c>
      <c r="E8963" s="11">
        <v>0.17108999999999999</v>
      </c>
      <c r="F8963" s="11">
        <v>2.2069999999999999</v>
      </c>
    </row>
    <row r="8964" spans="2:6" x14ac:dyDescent="0.2">
      <c r="B8964" s="11" t="s">
        <v>11911</v>
      </c>
      <c r="C8964" s="11">
        <v>2.4935999999999998</v>
      </c>
      <c r="D8964" s="11">
        <v>4.7222E-2</v>
      </c>
      <c r="E8964" s="11">
        <v>0.17108999999999999</v>
      </c>
      <c r="F8964" s="11">
        <v>2.2069999999999999</v>
      </c>
    </row>
    <row r="8965" spans="2:6" x14ac:dyDescent="0.2">
      <c r="B8965" s="11" t="s">
        <v>11912</v>
      </c>
      <c r="C8965" s="11">
        <v>2.4935999999999998</v>
      </c>
      <c r="D8965" s="11">
        <v>4.7222E-2</v>
      </c>
      <c r="E8965" s="11">
        <v>0.17108999999999999</v>
      </c>
      <c r="F8965" s="11">
        <v>2.2069999999999999</v>
      </c>
    </row>
    <row r="8966" spans="2:6" x14ac:dyDescent="0.2">
      <c r="B8966" s="11" t="s">
        <v>9211</v>
      </c>
      <c r="C8966" s="11">
        <v>2.4935999999999998</v>
      </c>
      <c r="D8966" s="11">
        <v>4.7222E-2</v>
      </c>
      <c r="E8966" s="11">
        <v>0.17108999999999999</v>
      </c>
      <c r="F8966" s="11">
        <v>2.2069999999999999</v>
      </c>
    </row>
    <row r="8967" spans="2:6" x14ac:dyDescent="0.2">
      <c r="B8967" s="11" t="s">
        <v>11913</v>
      </c>
      <c r="C8967" s="11">
        <v>2.4935999999999998</v>
      </c>
      <c r="D8967" s="11">
        <v>4.7222E-2</v>
      </c>
      <c r="E8967" s="11">
        <v>0.17108999999999999</v>
      </c>
      <c r="F8967" s="11">
        <v>2.2069999999999999</v>
      </c>
    </row>
    <row r="8968" spans="2:6" x14ac:dyDescent="0.2">
      <c r="B8968" s="11" t="s">
        <v>11914</v>
      </c>
      <c r="C8968" s="11">
        <v>2.4935999999999998</v>
      </c>
      <c r="D8968" s="11">
        <v>4.7222E-2</v>
      </c>
      <c r="E8968" s="11">
        <v>0.17108999999999999</v>
      </c>
      <c r="F8968" s="11">
        <v>2.2069999999999999</v>
      </c>
    </row>
    <row r="8969" spans="2:6" x14ac:dyDescent="0.2">
      <c r="B8969" s="11" t="s">
        <v>11915</v>
      </c>
      <c r="C8969" s="11">
        <v>2.4935999999999998</v>
      </c>
      <c r="D8969" s="11">
        <v>4.7222E-2</v>
      </c>
      <c r="E8969" s="11">
        <v>0.17108999999999999</v>
      </c>
      <c r="F8969" s="11">
        <v>2.2069999999999999</v>
      </c>
    </row>
    <row r="8970" spans="2:6" x14ac:dyDescent="0.2">
      <c r="B8970" s="11" t="s">
        <v>11916</v>
      </c>
      <c r="C8970" s="11">
        <v>2.4935999999999998</v>
      </c>
      <c r="D8970" s="11">
        <v>4.7222E-2</v>
      </c>
      <c r="E8970" s="11">
        <v>0.17108999999999999</v>
      </c>
      <c r="F8970" s="11">
        <v>2.2069999999999999</v>
      </c>
    </row>
    <row r="8971" spans="2:6" x14ac:dyDescent="0.2">
      <c r="B8971" s="11" t="s">
        <v>11917</v>
      </c>
      <c r="C8971" s="11">
        <v>2.4935999999999998</v>
      </c>
      <c r="D8971" s="11">
        <v>4.7222E-2</v>
      </c>
      <c r="E8971" s="11">
        <v>0.17108999999999999</v>
      </c>
      <c r="F8971" s="11">
        <v>2.2069999999999999</v>
      </c>
    </row>
    <row r="8972" spans="2:6" x14ac:dyDescent="0.2">
      <c r="B8972" s="11" t="s">
        <v>10050</v>
      </c>
      <c r="C8972" s="11">
        <v>2.4935999999999998</v>
      </c>
      <c r="D8972" s="11">
        <v>4.7222E-2</v>
      </c>
      <c r="E8972" s="11">
        <v>0.17108999999999999</v>
      </c>
      <c r="F8972" s="11">
        <v>2.2069999999999999</v>
      </c>
    </row>
    <row r="8973" spans="2:6" x14ac:dyDescent="0.2">
      <c r="B8973" s="11" t="s">
        <v>11918</v>
      </c>
      <c r="C8973" s="11">
        <v>2.4935999999999998</v>
      </c>
      <c r="D8973" s="11">
        <v>4.7222E-2</v>
      </c>
      <c r="E8973" s="11">
        <v>0.17108999999999999</v>
      </c>
      <c r="F8973" s="11">
        <v>2.2069999999999999</v>
      </c>
    </row>
    <row r="8974" spans="2:6" x14ac:dyDescent="0.2">
      <c r="B8974" s="11" t="s">
        <v>11919</v>
      </c>
      <c r="C8974" s="11">
        <v>2.4935999999999998</v>
      </c>
      <c r="D8974" s="11">
        <v>4.7222E-2</v>
      </c>
      <c r="E8974" s="11">
        <v>0.17108999999999999</v>
      </c>
      <c r="F8974" s="11">
        <v>2.2069999999999999</v>
      </c>
    </row>
    <row r="8975" spans="2:6" x14ac:dyDescent="0.2">
      <c r="B8975" s="11" t="s">
        <v>11920</v>
      </c>
      <c r="C8975" s="11">
        <v>2.4935999999999998</v>
      </c>
      <c r="D8975" s="11">
        <v>4.7222E-2</v>
      </c>
      <c r="E8975" s="11">
        <v>0.17108999999999999</v>
      </c>
      <c r="F8975" s="11">
        <v>2.2069999999999999</v>
      </c>
    </row>
    <row r="8976" spans="2:6" x14ac:dyDescent="0.2">
      <c r="B8976" s="11" t="s">
        <v>11921</v>
      </c>
      <c r="C8976" s="11">
        <v>2.4935999999999998</v>
      </c>
      <c r="D8976" s="11">
        <v>4.7222E-2</v>
      </c>
      <c r="E8976" s="11">
        <v>0.17108999999999999</v>
      </c>
      <c r="F8976" s="11">
        <v>2.2069999999999999</v>
      </c>
    </row>
    <row r="8977" spans="2:6" x14ac:dyDescent="0.2">
      <c r="B8977" s="11" t="s">
        <v>11922</v>
      </c>
      <c r="C8977" s="11">
        <v>2.4935999999999998</v>
      </c>
      <c r="D8977" s="11">
        <v>4.7222E-2</v>
      </c>
      <c r="E8977" s="11">
        <v>0.17108999999999999</v>
      </c>
      <c r="F8977" s="11">
        <v>2.2069999999999999</v>
      </c>
    </row>
    <row r="8978" spans="2:6" x14ac:dyDescent="0.2">
      <c r="B8978" s="11" t="s">
        <v>11923</v>
      </c>
      <c r="C8978" s="11">
        <v>2.4935999999999998</v>
      </c>
      <c r="D8978" s="11">
        <v>4.7222E-2</v>
      </c>
      <c r="E8978" s="11">
        <v>0.17108999999999999</v>
      </c>
      <c r="F8978" s="11">
        <v>2.2069999999999999</v>
      </c>
    </row>
    <row r="8979" spans="2:6" x14ac:dyDescent="0.2">
      <c r="B8979" s="11" t="s">
        <v>5702</v>
      </c>
      <c r="C8979" s="11">
        <v>2.4935999999999998</v>
      </c>
      <c r="D8979" s="11">
        <v>4.7222E-2</v>
      </c>
      <c r="E8979" s="11">
        <v>0.17108999999999999</v>
      </c>
      <c r="F8979" s="11">
        <v>2.2069999999999999</v>
      </c>
    </row>
    <row r="8980" spans="2:6" x14ac:dyDescent="0.2">
      <c r="B8980" s="11" t="s">
        <v>11924</v>
      </c>
      <c r="C8980" s="11">
        <v>2.4935999999999998</v>
      </c>
      <c r="D8980" s="11">
        <v>4.7222E-2</v>
      </c>
      <c r="E8980" s="11">
        <v>0.17108999999999999</v>
      </c>
      <c r="F8980" s="11">
        <v>2.2069999999999999</v>
      </c>
    </row>
    <row r="8981" spans="2:6" x14ac:dyDescent="0.2">
      <c r="B8981" s="11" t="s">
        <v>11925</v>
      </c>
      <c r="C8981" s="11">
        <v>2.4935999999999998</v>
      </c>
      <c r="D8981" s="11">
        <v>4.7222E-2</v>
      </c>
      <c r="E8981" s="11">
        <v>0.17108999999999999</v>
      </c>
      <c r="F8981" s="11">
        <v>2.2069999999999999</v>
      </c>
    </row>
    <row r="8982" spans="2:6" x14ac:dyDescent="0.2">
      <c r="B8982" s="11" t="s">
        <v>11926</v>
      </c>
      <c r="C8982" s="11">
        <v>2.4935999999999998</v>
      </c>
      <c r="D8982" s="11">
        <v>4.7222E-2</v>
      </c>
      <c r="E8982" s="11">
        <v>0.17108999999999999</v>
      </c>
      <c r="F8982" s="11">
        <v>2.2069999999999999</v>
      </c>
    </row>
    <row r="8983" spans="2:6" x14ac:dyDescent="0.2">
      <c r="B8983" s="11" t="s">
        <v>10313</v>
      </c>
      <c r="C8983" s="11">
        <v>2.4935999999999998</v>
      </c>
      <c r="D8983" s="11">
        <v>4.7222E-2</v>
      </c>
      <c r="E8983" s="11">
        <v>0.17108999999999999</v>
      </c>
      <c r="F8983" s="11">
        <v>2.2069999999999999</v>
      </c>
    </row>
    <row r="8984" spans="2:6" x14ac:dyDescent="0.2">
      <c r="B8984" s="11" t="s">
        <v>11927</v>
      </c>
      <c r="C8984" s="11">
        <v>2.4935999999999998</v>
      </c>
      <c r="D8984" s="11">
        <v>4.7222E-2</v>
      </c>
      <c r="E8984" s="11">
        <v>0.17108999999999999</v>
      </c>
      <c r="F8984" s="11">
        <v>2.2069999999999999</v>
      </c>
    </row>
    <row r="8985" spans="2:6" x14ac:dyDescent="0.2">
      <c r="B8985" s="11" t="s">
        <v>11928</v>
      </c>
      <c r="C8985" s="11">
        <v>2.4935999999999998</v>
      </c>
      <c r="D8985" s="11">
        <v>4.7222E-2</v>
      </c>
      <c r="E8985" s="11">
        <v>0.17108999999999999</v>
      </c>
      <c r="F8985" s="11">
        <v>2.2069999999999999</v>
      </c>
    </row>
    <row r="8986" spans="2:6" x14ac:dyDescent="0.2">
      <c r="B8986" s="11" t="s">
        <v>6355</v>
      </c>
      <c r="C8986" s="11">
        <v>2.4935999999999998</v>
      </c>
      <c r="D8986" s="11">
        <v>4.7222E-2</v>
      </c>
      <c r="E8986" s="11">
        <v>0.17108999999999999</v>
      </c>
      <c r="F8986" s="11">
        <v>2.2069999999999999</v>
      </c>
    </row>
    <row r="8987" spans="2:6" x14ac:dyDescent="0.2">
      <c r="B8987" s="11" t="s">
        <v>11929</v>
      </c>
      <c r="C8987" s="11">
        <v>2.4935999999999998</v>
      </c>
      <c r="D8987" s="11">
        <v>4.7222E-2</v>
      </c>
      <c r="E8987" s="11">
        <v>0.17108999999999999</v>
      </c>
      <c r="F8987" s="11">
        <v>2.2069999999999999</v>
      </c>
    </row>
    <row r="8988" spans="2:6" x14ac:dyDescent="0.2">
      <c r="B8988" s="11" t="s">
        <v>11930</v>
      </c>
      <c r="C8988" s="11">
        <v>2.4935999999999998</v>
      </c>
      <c r="D8988" s="11">
        <v>4.7222E-2</v>
      </c>
      <c r="E8988" s="11">
        <v>0.17108999999999999</v>
      </c>
      <c r="F8988" s="11">
        <v>2.2069999999999999</v>
      </c>
    </row>
    <row r="8989" spans="2:6" x14ac:dyDescent="0.2">
      <c r="B8989" s="11" t="s">
        <v>11931</v>
      </c>
      <c r="C8989" s="11">
        <v>2.4935999999999998</v>
      </c>
      <c r="D8989" s="11">
        <v>4.7222E-2</v>
      </c>
      <c r="E8989" s="11">
        <v>0.17108999999999999</v>
      </c>
      <c r="F8989" s="11">
        <v>2.2069999999999999</v>
      </c>
    </row>
    <row r="8990" spans="2:6" x14ac:dyDescent="0.2">
      <c r="B8990" s="11" t="s">
        <v>11932</v>
      </c>
      <c r="C8990" s="11">
        <v>2.4935999999999998</v>
      </c>
      <c r="D8990" s="11">
        <v>4.7222E-2</v>
      </c>
      <c r="E8990" s="11">
        <v>0.17108999999999999</v>
      </c>
      <c r="F8990" s="11">
        <v>2.2069999999999999</v>
      </c>
    </row>
    <row r="8991" spans="2:6" x14ac:dyDescent="0.2">
      <c r="B8991" s="11" t="s">
        <v>10626</v>
      </c>
      <c r="C8991" s="11">
        <v>2.4935999999999998</v>
      </c>
      <c r="D8991" s="11">
        <v>4.7222E-2</v>
      </c>
      <c r="E8991" s="11">
        <v>0.17108999999999999</v>
      </c>
      <c r="F8991" s="11">
        <v>2.2069999999999999</v>
      </c>
    </row>
    <row r="8992" spans="2:6" x14ac:dyDescent="0.2">
      <c r="B8992" s="11" t="s">
        <v>11933</v>
      </c>
      <c r="C8992" s="11">
        <v>2.4935999999999998</v>
      </c>
      <c r="D8992" s="11">
        <v>4.7222E-2</v>
      </c>
      <c r="E8992" s="11">
        <v>0.17108999999999999</v>
      </c>
      <c r="F8992" s="11">
        <v>2.2069999999999999</v>
      </c>
    </row>
    <row r="8993" spans="2:6" x14ac:dyDescent="0.2">
      <c r="B8993" s="11" t="s">
        <v>11934</v>
      </c>
      <c r="C8993" s="11">
        <v>2.4935999999999998</v>
      </c>
      <c r="D8993" s="11">
        <v>4.7222E-2</v>
      </c>
      <c r="E8993" s="11">
        <v>0.17108999999999999</v>
      </c>
      <c r="F8993" s="11">
        <v>2.2069999999999999</v>
      </c>
    </row>
    <row r="8994" spans="2:6" x14ac:dyDescent="0.2">
      <c r="B8994" s="11" t="s">
        <v>10102</v>
      </c>
      <c r="C8994" s="11">
        <v>2.4935999999999998</v>
      </c>
      <c r="D8994" s="11">
        <v>4.7222E-2</v>
      </c>
      <c r="E8994" s="11">
        <v>0.17108999999999999</v>
      </c>
      <c r="F8994" s="11">
        <v>2.2069999999999999</v>
      </c>
    </row>
    <row r="8995" spans="2:6" x14ac:dyDescent="0.2">
      <c r="B8995" s="11" t="s">
        <v>7329</v>
      </c>
      <c r="C8995" s="11">
        <v>2.4935999999999998</v>
      </c>
      <c r="D8995" s="11">
        <v>4.7222E-2</v>
      </c>
      <c r="E8995" s="11">
        <v>0.17108999999999999</v>
      </c>
      <c r="F8995" s="11">
        <v>2.2069999999999999</v>
      </c>
    </row>
    <row r="8996" spans="2:6" x14ac:dyDescent="0.2">
      <c r="B8996" s="11" t="s">
        <v>11935</v>
      </c>
      <c r="C8996" s="11">
        <v>2.4935999999999998</v>
      </c>
      <c r="D8996" s="11">
        <v>4.7222E-2</v>
      </c>
      <c r="E8996" s="11">
        <v>0.17108999999999999</v>
      </c>
      <c r="F8996" s="11">
        <v>2.2069999999999999</v>
      </c>
    </row>
    <row r="8997" spans="2:6" x14ac:dyDescent="0.2">
      <c r="B8997" s="11" t="s">
        <v>9844</v>
      </c>
      <c r="C8997" s="11">
        <v>2.4935999999999998</v>
      </c>
      <c r="D8997" s="11">
        <v>4.7222E-2</v>
      </c>
      <c r="E8997" s="11">
        <v>0.17108999999999999</v>
      </c>
      <c r="F8997" s="11">
        <v>2.2069999999999999</v>
      </c>
    </row>
    <row r="8998" spans="2:6" x14ac:dyDescent="0.2">
      <c r="B8998" s="11" t="s">
        <v>11936</v>
      </c>
      <c r="C8998" s="11">
        <v>2.4935999999999998</v>
      </c>
      <c r="D8998" s="11">
        <v>4.7222E-2</v>
      </c>
      <c r="E8998" s="11">
        <v>0.17108999999999999</v>
      </c>
      <c r="F8998" s="11">
        <v>2.2069999999999999</v>
      </c>
    </row>
    <row r="8999" spans="2:6" x14ac:dyDescent="0.2">
      <c r="B8999" s="11" t="s">
        <v>11937</v>
      </c>
      <c r="C8999" s="11">
        <v>2.4935999999999998</v>
      </c>
      <c r="D8999" s="11">
        <v>4.7222E-2</v>
      </c>
      <c r="E8999" s="11">
        <v>0.17108999999999999</v>
      </c>
      <c r="F8999" s="11">
        <v>2.2069999999999999</v>
      </c>
    </row>
    <row r="9000" spans="2:6" x14ac:dyDescent="0.2">
      <c r="B9000" s="11" t="s">
        <v>11938</v>
      </c>
      <c r="C9000" s="11">
        <v>2.4935999999999998</v>
      </c>
      <c r="D9000" s="11">
        <v>4.7222E-2</v>
      </c>
      <c r="E9000" s="11">
        <v>0.17108999999999999</v>
      </c>
      <c r="F9000" s="11">
        <v>2.2069999999999999</v>
      </c>
    </row>
    <row r="9001" spans="2:6" x14ac:dyDescent="0.2">
      <c r="B9001" s="11" t="s">
        <v>11939</v>
      </c>
      <c r="C9001" s="11">
        <v>2.4935999999999998</v>
      </c>
      <c r="D9001" s="11">
        <v>4.7222E-2</v>
      </c>
      <c r="E9001" s="11">
        <v>0.17108999999999999</v>
      </c>
      <c r="F9001" s="11">
        <v>2.2069999999999999</v>
      </c>
    </row>
    <row r="9002" spans="2:6" x14ac:dyDescent="0.2">
      <c r="B9002" s="11" t="s">
        <v>11940</v>
      </c>
      <c r="C9002" s="11">
        <v>2.4935999999999998</v>
      </c>
      <c r="D9002" s="11">
        <v>4.7222E-2</v>
      </c>
      <c r="E9002" s="11">
        <v>0.17108999999999999</v>
      </c>
      <c r="F9002" s="11">
        <v>2.2069999999999999</v>
      </c>
    </row>
    <row r="9003" spans="2:6" x14ac:dyDescent="0.2">
      <c r="B9003" s="11" t="s">
        <v>11941</v>
      </c>
      <c r="C9003" s="11">
        <v>2.4935999999999998</v>
      </c>
      <c r="D9003" s="11">
        <v>4.7222E-2</v>
      </c>
      <c r="E9003" s="11">
        <v>0.17108999999999999</v>
      </c>
      <c r="F9003" s="11">
        <v>2.2069999999999999</v>
      </c>
    </row>
    <row r="9004" spans="2:6" x14ac:dyDescent="0.2">
      <c r="B9004" s="11" t="s">
        <v>11942</v>
      </c>
      <c r="C9004" s="11">
        <v>2.4935999999999998</v>
      </c>
      <c r="D9004" s="11">
        <v>4.7222E-2</v>
      </c>
      <c r="E9004" s="11">
        <v>0.17108999999999999</v>
      </c>
      <c r="F9004" s="11">
        <v>2.2069999999999999</v>
      </c>
    </row>
    <row r="9005" spans="2:6" x14ac:dyDescent="0.2">
      <c r="B9005" s="11" t="s">
        <v>7555</v>
      </c>
      <c r="C9005" s="11">
        <v>2.4935999999999998</v>
      </c>
      <c r="D9005" s="11">
        <v>4.7222E-2</v>
      </c>
      <c r="E9005" s="11">
        <v>0.17108999999999999</v>
      </c>
      <c r="F9005" s="11">
        <v>2.2069999999999999</v>
      </c>
    </row>
    <row r="9006" spans="2:6" x14ac:dyDescent="0.2">
      <c r="B9006" s="11" t="s">
        <v>11943</v>
      </c>
      <c r="C9006" s="11">
        <v>2.4935999999999998</v>
      </c>
      <c r="D9006" s="11">
        <v>4.7222E-2</v>
      </c>
      <c r="E9006" s="11">
        <v>0.17108999999999999</v>
      </c>
      <c r="F9006" s="11">
        <v>2.2069999999999999</v>
      </c>
    </row>
    <row r="9007" spans="2:6" x14ac:dyDescent="0.2">
      <c r="B9007" s="11" t="s">
        <v>11944</v>
      </c>
      <c r="C9007" s="11">
        <v>2.4935999999999998</v>
      </c>
      <c r="D9007" s="11">
        <v>4.7222E-2</v>
      </c>
      <c r="E9007" s="11">
        <v>0.17108999999999999</v>
      </c>
      <c r="F9007" s="11">
        <v>2.2069999999999999</v>
      </c>
    </row>
    <row r="9008" spans="2:6" x14ac:dyDescent="0.2">
      <c r="B9008" s="11" t="s">
        <v>11945</v>
      </c>
      <c r="C9008" s="11">
        <v>2.4935999999999998</v>
      </c>
      <c r="D9008" s="11">
        <v>4.7222E-2</v>
      </c>
      <c r="E9008" s="11">
        <v>0.17108999999999999</v>
      </c>
      <c r="F9008" s="11">
        <v>2.2069999999999999</v>
      </c>
    </row>
    <row r="9009" spans="2:6" x14ac:dyDescent="0.2">
      <c r="B9009" s="11" t="s">
        <v>7910</v>
      </c>
      <c r="C9009" s="11">
        <v>2.4935999999999998</v>
      </c>
      <c r="D9009" s="11">
        <v>4.7222E-2</v>
      </c>
      <c r="E9009" s="11">
        <v>0.17108999999999999</v>
      </c>
      <c r="F9009" s="11">
        <v>2.2069999999999999</v>
      </c>
    </row>
    <row r="9010" spans="2:6" x14ac:dyDescent="0.2">
      <c r="B9010" s="11" t="s">
        <v>11946</v>
      </c>
      <c r="C9010" s="11">
        <v>2.4935999999999998</v>
      </c>
      <c r="D9010" s="11">
        <v>4.7222E-2</v>
      </c>
      <c r="E9010" s="11">
        <v>0.17108999999999999</v>
      </c>
      <c r="F9010" s="11">
        <v>2.2069999999999999</v>
      </c>
    </row>
    <row r="9011" spans="2:6" x14ac:dyDescent="0.2">
      <c r="B9011" s="11" t="s">
        <v>11947</v>
      </c>
      <c r="C9011" s="11">
        <v>2.4935999999999998</v>
      </c>
      <c r="D9011" s="11">
        <v>4.7222E-2</v>
      </c>
      <c r="E9011" s="11">
        <v>0.17108999999999999</v>
      </c>
      <c r="F9011" s="11">
        <v>2.2069999999999999</v>
      </c>
    </row>
    <row r="9012" spans="2:6" x14ac:dyDescent="0.2">
      <c r="B9012" s="11" t="s">
        <v>11165</v>
      </c>
      <c r="C9012" s="11">
        <v>2.4935999999999998</v>
      </c>
      <c r="D9012" s="11">
        <v>4.7222E-2</v>
      </c>
      <c r="E9012" s="11">
        <v>0.17108999999999999</v>
      </c>
      <c r="F9012" s="11">
        <v>2.2069999999999999</v>
      </c>
    </row>
    <row r="9013" spans="2:6" x14ac:dyDescent="0.2">
      <c r="B9013" s="11" t="s">
        <v>6203</v>
      </c>
      <c r="C9013" s="11">
        <v>2.4935999999999998</v>
      </c>
      <c r="D9013" s="11">
        <v>4.7222E-2</v>
      </c>
      <c r="E9013" s="11">
        <v>0.17108999999999999</v>
      </c>
      <c r="F9013" s="11">
        <v>2.2069999999999999</v>
      </c>
    </row>
    <row r="9014" spans="2:6" x14ac:dyDescent="0.2">
      <c r="B9014" s="11" t="s">
        <v>11948</v>
      </c>
      <c r="C9014" s="11">
        <v>2.4935999999999998</v>
      </c>
      <c r="D9014" s="11">
        <v>4.7222E-2</v>
      </c>
      <c r="E9014" s="11">
        <v>0.17108999999999999</v>
      </c>
      <c r="F9014" s="11">
        <v>2.2069999999999999</v>
      </c>
    </row>
    <row r="9015" spans="2:6" x14ac:dyDescent="0.2">
      <c r="B9015" s="11" t="s">
        <v>11949</v>
      </c>
      <c r="C9015" s="11">
        <v>2.4935999999999998</v>
      </c>
      <c r="D9015" s="11">
        <v>4.7222E-2</v>
      </c>
      <c r="E9015" s="11">
        <v>0.17108999999999999</v>
      </c>
      <c r="F9015" s="11">
        <v>2.2069999999999999</v>
      </c>
    </row>
    <row r="9016" spans="2:6" x14ac:dyDescent="0.2">
      <c r="B9016" s="11" t="s">
        <v>7249</v>
      </c>
      <c r="C9016" s="11">
        <v>2.4935999999999998</v>
      </c>
      <c r="D9016" s="11">
        <v>4.7222E-2</v>
      </c>
      <c r="E9016" s="11">
        <v>0.17108999999999999</v>
      </c>
      <c r="F9016" s="11">
        <v>2.2069999999999999</v>
      </c>
    </row>
    <row r="9017" spans="2:6" x14ac:dyDescent="0.2">
      <c r="B9017" s="11" t="s">
        <v>11950</v>
      </c>
      <c r="C9017" s="11">
        <v>2.4935999999999998</v>
      </c>
      <c r="D9017" s="11">
        <v>4.7222E-2</v>
      </c>
      <c r="E9017" s="11">
        <v>0.17108999999999999</v>
      </c>
      <c r="F9017" s="11">
        <v>2.2069999999999999</v>
      </c>
    </row>
    <row r="9018" spans="2:6" x14ac:dyDescent="0.2">
      <c r="B9018" s="11" t="s">
        <v>11951</v>
      </c>
      <c r="C9018" s="11">
        <v>2.4935999999999998</v>
      </c>
      <c r="D9018" s="11">
        <v>4.7222E-2</v>
      </c>
      <c r="E9018" s="11">
        <v>0.17108999999999999</v>
      </c>
      <c r="F9018" s="11">
        <v>2.2069999999999999</v>
      </c>
    </row>
    <row r="9019" spans="2:6" x14ac:dyDescent="0.2">
      <c r="B9019" s="11" t="s">
        <v>11952</v>
      </c>
      <c r="C9019" s="11">
        <v>2.4935999999999998</v>
      </c>
      <c r="D9019" s="11">
        <v>4.7222E-2</v>
      </c>
      <c r="E9019" s="11">
        <v>0.17108999999999999</v>
      </c>
      <c r="F9019" s="11">
        <v>2.2069999999999999</v>
      </c>
    </row>
    <row r="9020" spans="2:6" x14ac:dyDescent="0.2">
      <c r="B9020" s="11" t="s">
        <v>11953</v>
      </c>
      <c r="C9020" s="11">
        <v>2.4935999999999998</v>
      </c>
      <c r="D9020" s="11">
        <v>4.7222E-2</v>
      </c>
      <c r="E9020" s="11">
        <v>0.17108999999999999</v>
      </c>
      <c r="F9020" s="11">
        <v>2.2069999999999999</v>
      </c>
    </row>
    <row r="9021" spans="2:6" x14ac:dyDescent="0.2">
      <c r="B9021" s="11" t="s">
        <v>11954</v>
      </c>
      <c r="C9021" s="11">
        <v>2.4935999999999998</v>
      </c>
      <c r="D9021" s="11">
        <v>4.7222E-2</v>
      </c>
      <c r="E9021" s="11">
        <v>0.17108999999999999</v>
      </c>
      <c r="F9021" s="11">
        <v>2.2069999999999999</v>
      </c>
    </row>
    <row r="9022" spans="2:6" x14ac:dyDescent="0.2">
      <c r="B9022" s="11" t="s">
        <v>11955</v>
      </c>
      <c r="C9022" s="11">
        <v>2.4935999999999998</v>
      </c>
      <c r="D9022" s="11">
        <v>4.7222E-2</v>
      </c>
      <c r="E9022" s="11">
        <v>0.17108999999999999</v>
      </c>
      <c r="F9022" s="11">
        <v>2.2069999999999999</v>
      </c>
    </row>
    <row r="9023" spans="2:6" x14ac:dyDescent="0.2">
      <c r="B9023" s="11" t="s">
        <v>11956</v>
      </c>
      <c r="C9023" s="11">
        <v>2.4935999999999998</v>
      </c>
      <c r="D9023" s="11">
        <v>4.7222E-2</v>
      </c>
      <c r="E9023" s="11">
        <v>0.17108999999999999</v>
      </c>
      <c r="F9023" s="11">
        <v>2.2069999999999999</v>
      </c>
    </row>
    <row r="9024" spans="2:6" x14ac:dyDescent="0.2">
      <c r="B9024" s="11" t="s">
        <v>11957</v>
      </c>
      <c r="C9024" s="11">
        <v>2.4935999999999998</v>
      </c>
      <c r="D9024" s="11">
        <v>4.7222E-2</v>
      </c>
      <c r="E9024" s="11">
        <v>0.17108999999999999</v>
      </c>
      <c r="F9024" s="11">
        <v>2.2069999999999999</v>
      </c>
    </row>
    <row r="9025" spans="2:6" x14ac:dyDescent="0.2">
      <c r="B9025" s="11" t="s">
        <v>4420</v>
      </c>
      <c r="C9025" s="11">
        <v>2.4935999999999998</v>
      </c>
      <c r="D9025" s="11">
        <v>4.7222E-2</v>
      </c>
      <c r="E9025" s="11">
        <v>0.17108999999999999</v>
      </c>
      <c r="F9025" s="11">
        <v>2.2069999999999999</v>
      </c>
    </row>
    <row r="9026" spans="2:6" x14ac:dyDescent="0.2">
      <c r="B9026" s="11" t="s">
        <v>11958</v>
      </c>
      <c r="C9026" s="11">
        <v>2.4935999999999998</v>
      </c>
      <c r="D9026" s="11">
        <v>4.7222E-2</v>
      </c>
      <c r="E9026" s="11">
        <v>0.17108999999999999</v>
      </c>
      <c r="F9026" s="11">
        <v>2.2069999999999999</v>
      </c>
    </row>
    <row r="9027" spans="2:6" x14ac:dyDescent="0.2">
      <c r="B9027" s="11" t="s">
        <v>11959</v>
      </c>
      <c r="C9027" s="11">
        <v>2.4935999999999998</v>
      </c>
      <c r="D9027" s="11">
        <v>4.7222E-2</v>
      </c>
      <c r="E9027" s="11">
        <v>0.17108999999999999</v>
      </c>
      <c r="F9027" s="11">
        <v>2.2069999999999999</v>
      </c>
    </row>
    <row r="9028" spans="2:6" x14ac:dyDescent="0.2">
      <c r="B9028" s="11" t="s">
        <v>11960</v>
      </c>
      <c r="C9028" s="11">
        <v>2.4935999999999998</v>
      </c>
      <c r="D9028" s="11">
        <v>4.7222E-2</v>
      </c>
      <c r="E9028" s="11">
        <v>0.17108999999999999</v>
      </c>
      <c r="F9028" s="11">
        <v>2.2069999999999999</v>
      </c>
    </row>
    <row r="9029" spans="2:6" x14ac:dyDescent="0.2">
      <c r="B9029" s="11" t="s">
        <v>9846</v>
      </c>
      <c r="C9029" s="11">
        <v>2.4935999999999998</v>
      </c>
      <c r="D9029" s="11">
        <v>4.7222E-2</v>
      </c>
      <c r="E9029" s="11">
        <v>0.17108999999999999</v>
      </c>
      <c r="F9029" s="11">
        <v>2.2069999999999999</v>
      </c>
    </row>
    <row r="9030" spans="2:6" x14ac:dyDescent="0.2">
      <c r="B9030" s="11" t="s">
        <v>11961</v>
      </c>
      <c r="C9030" s="11">
        <v>2.4935999999999998</v>
      </c>
      <c r="D9030" s="11">
        <v>4.7222E-2</v>
      </c>
      <c r="E9030" s="11">
        <v>0.17108999999999999</v>
      </c>
      <c r="F9030" s="11">
        <v>2.2069999999999999</v>
      </c>
    </row>
    <row r="9031" spans="2:6" x14ac:dyDescent="0.2">
      <c r="B9031" s="11" t="s">
        <v>11962</v>
      </c>
      <c r="C9031" s="11">
        <v>2.4935999999999998</v>
      </c>
      <c r="D9031" s="11">
        <v>4.7222E-2</v>
      </c>
      <c r="E9031" s="11">
        <v>0.17108999999999999</v>
      </c>
      <c r="F9031" s="11">
        <v>2.2069999999999999</v>
      </c>
    </row>
    <row r="9032" spans="2:6" x14ac:dyDescent="0.2">
      <c r="B9032" s="11" t="s">
        <v>11963</v>
      </c>
      <c r="C9032" s="11">
        <v>2.4935999999999998</v>
      </c>
      <c r="D9032" s="11">
        <v>4.7222E-2</v>
      </c>
      <c r="E9032" s="11">
        <v>0.17108999999999999</v>
      </c>
      <c r="F9032" s="11">
        <v>2.2069999999999999</v>
      </c>
    </row>
    <row r="9033" spans="2:6" x14ac:dyDescent="0.2">
      <c r="B9033" s="11" t="s">
        <v>11633</v>
      </c>
      <c r="C9033" s="11">
        <v>2.4935999999999998</v>
      </c>
      <c r="D9033" s="11">
        <v>4.7222E-2</v>
      </c>
      <c r="E9033" s="11">
        <v>0.17108999999999999</v>
      </c>
      <c r="F9033" s="11">
        <v>2.2069999999999999</v>
      </c>
    </row>
    <row r="9034" spans="2:6" x14ac:dyDescent="0.2">
      <c r="B9034" s="11" t="s">
        <v>11964</v>
      </c>
      <c r="C9034" s="11">
        <v>2.4935999999999998</v>
      </c>
      <c r="D9034" s="11">
        <v>4.7222E-2</v>
      </c>
      <c r="E9034" s="11">
        <v>0.17108999999999999</v>
      </c>
      <c r="F9034" s="11">
        <v>2.2069999999999999</v>
      </c>
    </row>
    <row r="9035" spans="2:6" x14ac:dyDescent="0.2">
      <c r="B9035" s="11" t="s">
        <v>11965</v>
      </c>
      <c r="C9035" s="11">
        <v>2.4935999999999998</v>
      </c>
      <c r="D9035" s="11">
        <v>4.7222E-2</v>
      </c>
      <c r="E9035" s="11">
        <v>0.17108999999999999</v>
      </c>
      <c r="F9035" s="11">
        <v>2.2069999999999999</v>
      </c>
    </row>
    <row r="9036" spans="2:6" x14ac:dyDescent="0.2">
      <c r="B9036" s="11" t="s">
        <v>11966</v>
      </c>
      <c r="C9036" s="11">
        <v>2.4935999999999998</v>
      </c>
      <c r="D9036" s="11">
        <v>4.7222E-2</v>
      </c>
      <c r="E9036" s="11">
        <v>0.17108999999999999</v>
      </c>
      <c r="F9036" s="11">
        <v>2.2069999999999999</v>
      </c>
    </row>
    <row r="9037" spans="2:6" x14ac:dyDescent="0.2">
      <c r="B9037" s="11" t="s">
        <v>8289</v>
      </c>
      <c r="C9037" s="11">
        <v>2.4935999999999998</v>
      </c>
      <c r="D9037" s="11">
        <v>4.7222E-2</v>
      </c>
      <c r="E9037" s="11">
        <v>0.17108999999999999</v>
      </c>
      <c r="F9037" s="11">
        <v>2.2069999999999999</v>
      </c>
    </row>
    <row r="9038" spans="2:6" x14ac:dyDescent="0.2">
      <c r="B9038" s="11" t="s">
        <v>11967</v>
      </c>
      <c r="C9038" s="11">
        <v>2.4935999999999998</v>
      </c>
      <c r="D9038" s="11">
        <v>4.7222E-2</v>
      </c>
      <c r="E9038" s="11">
        <v>0.17108999999999999</v>
      </c>
      <c r="F9038" s="11">
        <v>2.2069999999999999</v>
      </c>
    </row>
    <row r="9039" spans="2:6" x14ac:dyDescent="0.2">
      <c r="B9039" s="11" t="s">
        <v>11968</v>
      </c>
      <c r="C9039" s="11">
        <v>2.4935999999999998</v>
      </c>
      <c r="D9039" s="11">
        <v>4.7222E-2</v>
      </c>
      <c r="E9039" s="11">
        <v>0.17108999999999999</v>
      </c>
      <c r="F9039" s="11">
        <v>2.2069999999999999</v>
      </c>
    </row>
    <row r="9040" spans="2:6" x14ac:dyDescent="0.2">
      <c r="B9040" s="11" t="s">
        <v>11420</v>
      </c>
      <c r="C9040" s="11">
        <v>2.4935999999999998</v>
      </c>
      <c r="D9040" s="11">
        <v>4.7222E-2</v>
      </c>
      <c r="E9040" s="11">
        <v>0.17108999999999999</v>
      </c>
      <c r="F9040" s="11">
        <v>2.2069999999999999</v>
      </c>
    </row>
    <row r="9041" spans="2:6" x14ac:dyDescent="0.2">
      <c r="B9041" s="11" t="s">
        <v>11969</v>
      </c>
      <c r="C9041" s="11">
        <v>2.4935999999999998</v>
      </c>
      <c r="D9041" s="11">
        <v>4.7222E-2</v>
      </c>
      <c r="E9041" s="11">
        <v>0.17108999999999999</v>
      </c>
      <c r="F9041" s="11">
        <v>2.2069999999999999</v>
      </c>
    </row>
    <row r="9042" spans="2:6" x14ac:dyDescent="0.2">
      <c r="B9042" s="11" t="s">
        <v>11970</v>
      </c>
      <c r="C9042" s="11">
        <v>2.4935999999999998</v>
      </c>
      <c r="D9042" s="11">
        <v>4.7222E-2</v>
      </c>
      <c r="E9042" s="11">
        <v>0.17108999999999999</v>
      </c>
      <c r="F9042" s="11">
        <v>2.2069999999999999</v>
      </c>
    </row>
    <row r="9043" spans="2:6" x14ac:dyDescent="0.2">
      <c r="B9043" s="11" t="s">
        <v>11785</v>
      </c>
      <c r="C9043" s="11">
        <v>2.4935999999999998</v>
      </c>
      <c r="D9043" s="11">
        <v>4.7222E-2</v>
      </c>
      <c r="E9043" s="11">
        <v>0.17108999999999999</v>
      </c>
      <c r="F9043" s="11">
        <v>2.2069999999999999</v>
      </c>
    </row>
    <row r="9044" spans="2:6" x14ac:dyDescent="0.2">
      <c r="B9044" s="11" t="s">
        <v>11971</v>
      </c>
      <c r="C9044" s="11">
        <v>2.4935999999999998</v>
      </c>
      <c r="D9044" s="11">
        <v>4.7222E-2</v>
      </c>
      <c r="E9044" s="11">
        <v>0.17108999999999999</v>
      </c>
      <c r="F9044" s="11">
        <v>2.2069999999999999</v>
      </c>
    </row>
    <row r="9045" spans="2:6" x14ac:dyDescent="0.2">
      <c r="B9045" s="11" t="s">
        <v>11972</v>
      </c>
      <c r="C9045" s="11">
        <v>2.4935999999999998</v>
      </c>
      <c r="D9045" s="11">
        <v>4.7222E-2</v>
      </c>
      <c r="E9045" s="11">
        <v>0.17108999999999999</v>
      </c>
      <c r="F9045" s="11">
        <v>2.2069999999999999</v>
      </c>
    </row>
    <row r="9046" spans="2:6" x14ac:dyDescent="0.2">
      <c r="B9046" s="11" t="s">
        <v>11973</v>
      </c>
      <c r="C9046" s="11">
        <v>2.4935999999999998</v>
      </c>
      <c r="D9046" s="11">
        <v>4.7222E-2</v>
      </c>
      <c r="E9046" s="11">
        <v>0.17108999999999999</v>
      </c>
      <c r="F9046" s="11">
        <v>2.2069999999999999</v>
      </c>
    </row>
    <row r="9047" spans="2:6" x14ac:dyDescent="0.2">
      <c r="B9047" s="11" t="s">
        <v>11974</v>
      </c>
      <c r="C9047" s="11">
        <v>2.4935999999999998</v>
      </c>
      <c r="D9047" s="11">
        <v>4.7222E-2</v>
      </c>
      <c r="E9047" s="11">
        <v>0.17108999999999999</v>
      </c>
      <c r="F9047" s="11">
        <v>2.2069999999999999</v>
      </c>
    </row>
    <row r="9048" spans="2:6" x14ac:dyDescent="0.2">
      <c r="B9048" s="11" t="s">
        <v>11975</v>
      </c>
      <c r="C9048" s="11">
        <v>2.4935999999999998</v>
      </c>
      <c r="D9048" s="11">
        <v>4.7222E-2</v>
      </c>
      <c r="E9048" s="11">
        <v>0.17108999999999999</v>
      </c>
      <c r="F9048" s="11">
        <v>2.2069999999999999</v>
      </c>
    </row>
    <row r="9049" spans="2:6" x14ac:dyDescent="0.2">
      <c r="B9049" s="11" t="s">
        <v>11976</v>
      </c>
      <c r="C9049" s="11">
        <v>2.4935999999999998</v>
      </c>
      <c r="D9049" s="11">
        <v>4.7222E-2</v>
      </c>
      <c r="E9049" s="11">
        <v>0.17108999999999999</v>
      </c>
      <c r="F9049" s="11">
        <v>2.2069999999999999</v>
      </c>
    </row>
    <row r="9050" spans="2:6" x14ac:dyDescent="0.2">
      <c r="B9050" s="11" t="s">
        <v>11977</v>
      </c>
      <c r="C9050" s="11">
        <v>2.4935999999999998</v>
      </c>
      <c r="D9050" s="11">
        <v>4.7222E-2</v>
      </c>
      <c r="E9050" s="11">
        <v>0.17108999999999999</v>
      </c>
      <c r="F9050" s="11">
        <v>2.2069999999999999</v>
      </c>
    </row>
    <row r="9051" spans="2:6" x14ac:dyDescent="0.2">
      <c r="B9051" s="11" t="s">
        <v>11978</v>
      </c>
      <c r="C9051" s="11">
        <v>2.4935999999999998</v>
      </c>
      <c r="D9051" s="11">
        <v>4.7222E-2</v>
      </c>
      <c r="E9051" s="11">
        <v>0.17108999999999999</v>
      </c>
      <c r="F9051" s="11">
        <v>2.2069999999999999</v>
      </c>
    </row>
    <row r="9052" spans="2:6" x14ac:dyDescent="0.2">
      <c r="B9052" s="11" t="s">
        <v>11979</v>
      </c>
      <c r="C9052" s="11">
        <v>2.4935999999999998</v>
      </c>
      <c r="D9052" s="11">
        <v>4.7222E-2</v>
      </c>
      <c r="E9052" s="11">
        <v>0.17108999999999999</v>
      </c>
      <c r="F9052" s="11">
        <v>2.2069999999999999</v>
      </c>
    </row>
    <row r="9053" spans="2:6" x14ac:dyDescent="0.2">
      <c r="B9053" s="11" t="s">
        <v>11980</v>
      </c>
      <c r="C9053" s="11">
        <v>2.4935999999999998</v>
      </c>
      <c r="D9053" s="11">
        <v>4.7222E-2</v>
      </c>
      <c r="E9053" s="11">
        <v>0.17108999999999999</v>
      </c>
      <c r="F9053" s="11">
        <v>2.2069999999999999</v>
      </c>
    </row>
    <row r="9054" spans="2:6" x14ac:dyDescent="0.2">
      <c r="B9054" s="11" t="s">
        <v>11981</v>
      </c>
      <c r="C9054" s="11">
        <v>2.4935999999999998</v>
      </c>
      <c r="D9054" s="11">
        <v>4.7222E-2</v>
      </c>
      <c r="E9054" s="11">
        <v>0.17108999999999999</v>
      </c>
      <c r="F9054" s="11">
        <v>2.2069999999999999</v>
      </c>
    </row>
    <row r="9055" spans="2:6" x14ac:dyDescent="0.2">
      <c r="B9055" s="11" t="s">
        <v>11982</v>
      </c>
      <c r="C9055" s="11">
        <v>2.4935999999999998</v>
      </c>
      <c r="D9055" s="11">
        <v>4.7222E-2</v>
      </c>
      <c r="E9055" s="11">
        <v>0.17108999999999999</v>
      </c>
      <c r="F9055" s="11">
        <v>2.2069999999999999</v>
      </c>
    </row>
    <row r="9056" spans="2:6" x14ac:dyDescent="0.2">
      <c r="B9056" s="11" t="s">
        <v>10071</v>
      </c>
      <c r="C9056" s="11">
        <v>2.4935999999999998</v>
      </c>
      <c r="D9056" s="11">
        <v>4.7222E-2</v>
      </c>
      <c r="E9056" s="11">
        <v>0.17108999999999999</v>
      </c>
      <c r="F9056" s="11">
        <v>2.2069999999999999</v>
      </c>
    </row>
    <row r="9057" spans="2:6" x14ac:dyDescent="0.2">
      <c r="B9057" s="11" t="s">
        <v>11983</v>
      </c>
      <c r="C9057" s="11">
        <v>2.4935999999999998</v>
      </c>
      <c r="D9057" s="11">
        <v>4.7222E-2</v>
      </c>
      <c r="E9057" s="11">
        <v>0.17108999999999999</v>
      </c>
      <c r="F9057" s="11">
        <v>2.2069999999999999</v>
      </c>
    </row>
    <row r="9058" spans="2:6" x14ac:dyDescent="0.2">
      <c r="B9058" s="11" t="s">
        <v>11984</v>
      </c>
      <c r="C9058" s="11">
        <v>2.4935999999999998</v>
      </c>
      <c r="D9058" s="11">
        <v>4.7222E-2</v>
      </c>
      <c r="E9058" s="11">
        <v>0.17108999999999999</v>
      </c>
      <c r="F9058" s="11">
        <v>2.2069999999999999</v>
      </c>
    </row>
    <row r="9059" spans="2:6" x14ac:dyDescent="0.2">
      <c r="B9059" s="11" t="s">
        <v>11985</v>
      </c>
      <c r="C9059" s="11">
        <v>2.4935999999999998</v>
      </c>
      <c r="D9059" s="11">
        <v>4.7222E-2</v>
      </c>
      <c r="E9059" s="11">
        <v>0.17108999999999999</v>
      </c>
      <c r="F9059" s="11">
        <v>2.2069999999999999</v>
      </c>
    </row>
    <row r="9060" spans="2:6" x14ac:dyDescent="0.2">
      <c r="B9060" s="11" t="s">
        <v>11986</v>
      </c>
      <c r="C9060" s="11">
        <v>2.4935999999999998</v>
      </c>
      <c r="D9060" s="11">
        <v>4.7222E-2</v>
      </c>
      <c r="E9060" s="11">
        <v>0.17108999999999999</v>
      </c>
      <c r="F9060" s="11">
        <v>2.2069999999999999</v>
      </c>
    </row>
    <row r="9061" spans="2:6" x14ac:dyDescent="0.2">
      <c r="B9061" s="11" t="s">
        <v>11987</v>
      </c>
      <c r="C9061" s="11">
        <v>2.4935999999999998</v>
      </c>
      <c r="D9061" s="11">
        <v>4.7222E-2</v>
      </c>
      <c r="E9061" s="11">
        <v>0.17108999999999999</v>
      </c>
      <c r="F9061" s="11">
        <v>2.2069999999999999</v>
      </c>
    </row>
    <row r="9062" spans="2:6" x14ac:dyDescent="0.2">
      <c r="B9062" s="11" t="s">
        <v>11988</v>
      </c>
      <c r="C9062" s="11">
        <v>2.4935999999999998</v>
      </c>
      <c r="D9062" s="11">
        <v>4.7222E-2</v>
      </c>
      <c r="E9062" s="11">
        <v>0.17108999999999999</v>
      </c>
      <c r="F9062" s="11">
        <v>2.2069999999999999</v>
      </c>
    </row>
    <row r="9063" spans="2:6" x14ac:dyDescent="0.2">
      <c r="B9063" s="11" t="s">
        <v>11989</v>
      </c>
      <c r="C9063" s="11">
        <v>2.4935999999999998</v>
      </c>
      <c r="D9063" s="11">
        <v>4.7222E-2</v>
      </c>
      <c r="E9063" s="11">
        <v>0.17108999999999999</v>
      </c>
      <c r="F9063" s="11">
        <v>2.2069999999999999</v>
      </c>
    </row>
    <row r="9064" spans="2:6" x14ac:dyDescent="0.2">
      <c r="B9064" s="11" t="s">
        <v>11990</v>
      </c>
      <c r="C9064" s="11">
        <v>2.4935999999999998</v>
      </c>
      <c r="D9064" s="11">
        <v>4.7222E-2</v>
      </c>
      <c r="E9064" s="11">
        <v>0.17108999999999999</v>
      </c>
      <c r="F9064" s="11">
        <v>2.2069999999999999</v>
      </c>
    </row>
    <row r="9065" spans="2:6" x14ac:dyDescent="0.2">
      <c r="B9065" s="11" t="s">
        <v>11991</v>
      </c>
      <c r="C9065" s="11">
        <v>2.4935999999999998</v>
      </c>
      <c r="D9065" s="11">
        <v>4.7222E-2</v>
      </c>
      <c r="E9065" s="11">
        <v>0.17108999999999999</v>
      </c>
      <c r="F9065" s="11">
        <v>2.2069999999999999</v>
      </c>
    </row>
    <row r="9066" spans="2:6" x14ac:dyDescent="0.2">
      <c r="B9066" s="11" t="s">
        <v>11668</v>
      </c>
      <c r="C9066" s="11">
        <v>2.4935999999999998</v>
      </c>
      <c r="D9066" s="11">
        <v>4.7222E-2</v>
      </c>
      <c r="E9066" s="11">
        <v>0.17108999999999999</v>
      </c>
      <c r="F9066" s="11">
        <v>2.2069999999999999</v>
      </c>
    </row>
    <row r="9067" spans="2:6" x14ac:dyDescent="0.2">
      <c r="B9067" s="11" t="s">
        <v>11992</v>
      </c>
      <c r="C9067" s="11">
        <v>2.4935999999999998</v>
      </c>
      <c r="D9067" s="11">
        <v>4.7222E-2</v>
      </c>
      <c r="E9067" s="11">
        <v>0.17108999999999999</v>
      </c>
      <c r="F9067" s="11">
        <v>2.2069999999999999</v>
      </c>
    </row>
    <row r="9068" spans="2:6" x14ac:dyDescent="0.2">
      <c r="B9068" s="11" t="s">
        <v>7333</v>
      </c>
      <c r="C9068" s="11">
        <v>2.4935999999999998</v>
      </c>
      <c r="D9068" s="11">
        <v>4.7222E-2</v>
      </c>
      <c r="E9068" s="11">
        <v>0.17108999999999999</v>
      </c>
      <c r="F9068" s="11">
        <v>2.2069999999999999</v>
      </c>
    </row>
    <row r="9069" spans="2:6" x14ac:dyDescent="0.2">
      <c r="B9069" s="11" t="s">
        <v>10124</v>
      </c>
      <c r="C9069" s="11">
        <v>2.4935999999999998</v>
      </c>
      <c r="D9069" s="11">
        <v>4.7222E-2</v>
      </c>
      <c r="E9069" s="11">
        <v>0.17108999999999999</v>
      </c>
      <c r="F9069" s="11">
        <v>2.2069999999999999</v>
      </c>
    </row>
    <row r="9070" spans="2:6" x14ac:dyDescent="0.2">
      <c r="B9070" s="11" t="s">
        <v>5653</v>
      </c>
      <c r="C9070" s="11">
        <v>2.4935999999999998</v>
      </c>
      <c r="D9070" s="11">
        <v>4.7222E-2</v>
      </c>
      <c r="E9070" s="11">
        <v>0.17108999999999999</v>
      </c>
      <c r="F9070" s="11">
        <v>2.2069999999999999</v>
      </c>
    </row>
    <row r="9071" spans="2:6" x14ac:dyDescent="0.2">
      <c r="B9071" s="11" t="s">
        <v>6567</v>
      </c>
      <c r="C9071" s="11">
        <v>2.4935999999999998</v>
      </c>
      <c r="D9071" s="11">
        <v>4.7222E-2</v>
      </c>
      <c r="E9071" s="11">
        <v>0.17108999999999999</v>
      </c>
      <c r="F9071" s="11">
        <v>2.2069999999999999</v>
      </c>
    </row>
    <row r="9072" spans="2:6" x14ac:dyDescent="0.2">
      <c r="B9072" s="11" t="s">
        <v>6164</v>
      </c>
      <c r="C9072" s="11">
        <v>2.4862000000000002</v>
      </c>
      <c r="D9072" s="11">
        <v>1.9915000000000002E-3</v>
      </c>
      <c r="E9072" s="11">
        <v>1.8339000000000001E-2</v>
      </c>
      <c r="F9072" s="11">
        <v>3.1854</v>
      </c>
    </row>
    <row r="9073" spans="2:6" x14ac:dyDescent="0.2">
      <c r="B9073" s="11" t="s">
        <v>5463</v>
      </c>
      <c r="C9073" s="11">
        <v>2.4862000000000002</v>
      </c>
      <c r="D9073" s="11">
        <v>1.9915000000000002E-3</v>
      </c>
      <c r="E9073" s="11">
        <v>1.8339000000000001E-2</v>
      </c>
      <c r="F9073" s="11">
        <v>3.1854</v>
      </c>
    </row>
    <row r="9074" spans="2:6" x14ac:dyDescent="0.2">
      <c r="B9074" s="11" t="s">
        <v>11993</v>
      </c>
      <c r="C9074" s="11">
        <v>2.4861</v>
      </c>
      <c r="D9074" s="11">
        <v>3.2215000000000001E-2</v>
      </c>
      <c r="E9074" s="11">
        <v>0.1399</v>
      </c>
      <c r="F9074" s="11">
        <v>2.3184</v>
      </c>
    </row>
    <row r="9075" spans="2:6" x14ac:dyDescent="0.2">
      <c r="B9075" s="11" t="s">
        <v>11994</v>
      </c>
      <c r="C9075" s="11">
        <v>2.4859</v>
      </c>
      <c r="D9075" s="11">
        <v>4.8975999999999999E-2</v>
      </c>
      <c r="E9075" s="11">
        <v>0.17335</v>
      </c>
      <c r="F9075" s="11">
        <v>2.1926999999999999</v>
      </c>
    </row>
    <row r="9076" spans="2:6" x14ac:dyDescent="0.2">
      <c r="B9076" s="11" t="s">
        <v>11995</v>
      </c>
      <c r="C9076" s="11">
        <v>2.4859</v>
      </c>
      <c r="D9076" s="11">
        <v>4.8975999999999999E-2</v>
      </c>
      <c r="E9076" s="11">
        <v>0.17335</v>
      </c>
      <c r="F9076" s="11">
        <v>2.1926999999999999</v>
      </c>
    </row>
    <row r="9077" spans="2:6" x14ac:dyDescent="0.2">
      <c r="B9077" s="11" t="s">
        <v>11996</v>
      </c>
      <c r="C9077" s="11">
        <v>2.4859</v>
      </c>
      <c r="D9077" s="11">
        <v>4.8975999999999999E-2</v>
      </c>
      <c r="E9077" s="11">
        <v>0.17335</v>
      </c>
      <c r="F9077" s="11">
        <v>2.1926999999999999</v>
      </c>
    </row>
    <row r="9078" spans="2:6" x14ac:dyDescent="0.2">
      <c r="B9078" s="11" t="s">
        <v>11997</v>
      </c>
      <c r="C9078" s="11">
        <v>2.4859</v>
      </c>
      <c r="D9078" s="11">
        <v>4.8975999999999999E-2</v>
      </c>
      <c r="E9078" s="11">
        <v>0.17335</v>
      </c>
      <c r="F9078" s="11">
        <v>2.1926999999999999</v>
      </c>
    </row>
    <row r="9079" spans="2:6" x14ac:dyDescent="0.2">
      <c r="B9079" s="11" t="s">
        <v>11998</v>
      </c>
      <c r="C9079" s="11">
        <v>2.4859</v>
      </c>
      <c r="D9079" s="11">
        <v>4.8975999999999999E-2</v>
      </c>
      <c r="E9079" s="11">
        <v>0.17335</v>
      </c>
      <c r="F9079" s="11">
        <v>2.1926999999999999</v>
      </c>
    </row>
    <row r="9080" spans="2:6" x14ac:dyDescent="0.2">
      <c r="B9080" s="11" t="s">
        <v>11999</v>
      </c>
      <c r="C9080" s="11">
        <v>2.4859</v>
      </c>
      <c r="D9080" s="11">
        <v>4.8975999999999999E-2</v>
      </c>
      <c r="E9080" s="11">
        <v>0.17335</v>
      </c>
      <c r="F9080" s="11">
        <v>2.1926999999999999</v>
      </c>
    </row>
    <row r="9081" spans="2:6" x14ac:dyDescent="0.2">
      <c r="B9081" s="11" t="s">
        <v>5825</v>
      </c>
      <c r="C9081" s="11">
        <v>2.4859</v>
      </c>
      <c r="D9081" s="11">
        <v>4.8975999999999999E-2</v>
      </c>
      <c r="E9081" s="11">
        <v>0.17335</v>
      </c>
      <c r="F9081" s="11">
        <v>2.1926999999999999</v>
      </c>
    </row>
    <row r="9082" spans="2:6" x14ac:dyDescent="0.2">
      <c r="B9082" s="11" t="s">
        <v>12000</v>
      </c>
      <c r="C9082" s="11">
        <v>2.4859</v>
      </c>
      <c r="D9082" s="11">
        <v>4.8975999999999999E-2</v>
      </c>
      <c r="E9082" s="11">
        <v>0.17335</v>
      </c>
      <c r="F9082" s="11">
        <v>2.1926999999999999</v>
      </c>
    </row>
    <row r="9083" spans="2:6" x14ac:dyDescent="0.2">
      <c r="B9083" s="11" t="s">
        <v>11467</v>
      </c>
      <c r="C9083" s="11">
        <v>2.4859</v>
      </c>
      <c r="D9083" s="11">
        <v>4.8975999999999999E-2</v>
      </c>
      <c r="E9083" s="11">
        <v>0.17335</v>
      </c>
      <c r="F9083" s="11">
        <v>2.1926999999999999</v>
      </c>
    </row>
    <row r="9084" spans="2:6" x14ac:dyDescent="0.2">
      <c r="B9084" s="11" t="s">
        <v>12001</v>
      </c>
      <c r="C9084" s="11">
        <v>2.4859</v>
      </c>
      <c r="D9084" s="11">
        <v>4.8975999999999999E-2</v>
      </c>
      <c r="E9084" s="11">
        <v>0.17335</v>
      </c>
      <c r="F9084" s="11">
        <v>2.1926999999999999</v>
      </c>
    </row>
    <row r="9085" spans="2:6" x14ac:dyDescent="0.2">
      <c r="B9085" s="11" t="s">
        <v>12002</v>
      </c>
      <c r="C9085" s="11">
        <v>2.4859</v>
      </c>
      <c r="D9085" s="11">
        <v>4.8975999999999999E-2</v>
      </c>
      <c r="E9085" s="11">
        <v>0.17335</v>
      </c>
      <c r="F9085" s="11">
        <v>2.1926999999999999</v>
      </c>
    </row>
    <row r="9086" spans="2:6" x14ac:dyDescent="0.2">
      <c r="B9086" s="11" t="s">
        <v>12003</v>
      </c>
      <c r="C9086" s="11">
        <v>2.4859</v>
      </c>
      <c r="D9086" s="11">
        <v>4.8975999999999999E-2</v>
      </c>
      <c r="E9086" s="11">
        <v>0.17335</v>
      </c>
      <c r="F9086" s="11">
        <v>2.1926999999999999</v>
      </c>
    </row>
    <row r="9087" spans="2:6" x14ac:dyDescent="0.2">
      <c r="B9087" s="11" t="s">
        <v>12004</v>
      </c>
      <c r="C9087" s="11">
        <v>2.4859</v>
      </c>
      <c r="D9087" s="11">
        <v>4.8975999999999999E-2</v>
      </c>
      <c r="E9087" s="11">
        <v>0.17335</v>
      </c>
      <c r="F9087" s="11">
        <v>2.1926999999999999</v>
      </c>
    </row>
    <row r="9088" spans="2:6" x14ac:dyDescent="0.2">
      <c r="B9088" s="11" t="s">
        <v>12005</v>
      </c>
      <c r="C9088" s="11">
        <v>2.4859</v>
      </c>
      <c r="D9088" s="11">
        <v>4.8975999999999999E-2</v>
      </c>
      <c r="E9088" s="11">
        <v>0.17335</v>
      </c>
      <c r="F9088" s="11">
        <v>2.1926999999999999</v>
      </c>
    </row>
    <row r="9089" spans="2:6" x14ac:dyDescent="0.2">
      <c r="B9089" s="11" t="s">
        <v>12006</v>
      </c>
      <c r="C9089" s="11">
        <v>2.4859</v>
      </c>
      <c r="D9089" s="11">
        <v>4.8975999999999999E-2</v>
      </c>
      <c r="E9089" s="11">
        <v>0.17335</v>
      </c>
      <c r="F9089" s="11">
        <v>2.1926999999999999</v>
      </c>
    </row>
    <row r="9090" spans="2:6" x14ac:dyDescent="0.2">
      <c r="B9090" s="11" t="s">
        <v>5797</v>
      </c>
      <c r="C9090" s="11">
        <v>2.4859</v>
      </c>
      <c r="D9090" s="11">
        <v>4.8975999999999999E-2</v>
      </c>
      <c r="E9090" s="11">
        <v>0.17335</v>
      </c>
      <c r="F9090" s="11">
        <v>2.1926999999999999</v>
      </c>
    </row>
    <row r="9091" spans="2:6" x14ac:dyDescent="0.2">
      <c r="B9091" s="11" t="s">
        <v>11976</v>
      </c>
      <c r="C9091" s="11">
        <v>2.4859</v>
      </c>
      <c r="D9091" s="11">
        <v>4.8975999999999999E-2</v>
      </c>
      <c r="E9091" s="11">
        <v>0.17335</v>
      </c>
      <c r="F9091" s="11">
        <v>2.1926999999999999</v>
      </c>
    </row>
    <row r="9092" spans="2:6" x14ac:dyDescent="0.2">
      <c r="B9092" s="11" t="s">
        <v>12007</v>
      </c>
      <c r="C9092" s="11">
        <v>2.4859</v>
      </c>
      <c r="D9092" s="11">
        <v>4.8975999999999999E-2</v>
      </c>
      <c r="E9092" s="11">
        <v>0.17335</v>
      </c>
      <c r="F9092" s="11">
        <v>2.1926999999999999</v>
      </c>
    </row>
    <row r="9093" spans="2:6" x14ac:dyDescent="0.2">
      <c r="B9093" s="11" t="s">
        <v>9624</v>
      </c>
      <c r="C9093" s="11">
        <v>2.4859</v>
      </c>
      <c r="D9093" s="11">
        <v>4.8975999999999999E-2</v>
      </c>
      <c r="E9093" s="11">
        <v>0.17335</v>
      </c>
      <c r="F9093" s="11">
        <v>2.1926999999999999</v>
      </c>
    </row>
    <row r="9094" spans="2:6" x14ac:dyDescent="0.2">
      <c r="B9094" s="11" t="s">
        <v>12008</v>
      </c>
      <c r="C9094" s="11">
        <v>2.4859</v>
      </c>
      <c r="D9094" s="11">
        <v>4.8975999999999999E-2</v>
      </c>
      <c r="E9094" s="11">
        <v>0.17335</v>
      </c>
      <c r="F9094" s="11">
        <v>2.1926999999999999</v>
      </c>
    </row>
    <row r="9095" spans="2:6" x14ac:dyDescent="0.2">
      <c r="B9095" s="11" t="s">
        <v>12009</v>
      </c>
      <c r="C9095" s="11">
        <v>2.4859</v>
      </c>
      <c r="D9095" s="11">
        <v>4.8975999999999999E-2</v>
      </c>
      <c r="E9095" s="11">
        <v>0.17335</v>
      </c>
      <c r="F9095" s="11">
        <v>2.1926999999999999</v>
      </c>
    </row>
    <row r="9096" spans="2:6" x14ac:dyDescent="0.2">
      <c r="B9096" s="11" t="s">
        <v>12010</v>
      </c>
      <c r="C9096" s="11">
        <v>2.4859</v>
      </c>
      <c r="D9096" s="11">
        <v>4.8975999999999999E-2</v>
      </c>
      <c r="E9096" s="11">
        <v>0.17335</v>
      </c>
      <c r="F9096" s="11">
        <v>2.1926999999999999</v>
      </c>
    </row>
    <row r="9097" spans="2:6" x14ac:dyDescent="0.2">
      <c r="B9097" s="11" t="s">
        <v>12011</v>
      </c>
      <c r="C9097" s="11">
        <v>2.4859</v>
      </c>
      <c r="D9097" s="11">
        <v>4.8975999999999999E-2</v>
      </c>
      <c r="E9097" s="11">
        <v>0.17335</v>
      </c>
      <c r="F9097" s="11">
        <v>2.1926999999999999</v>
      </c>
    </row>
    <row r="9098" spans="2:6" x14ac:dyDescent="0.2">
      <c r="B9098" s="11" t="s">
        <v>4710</v>
      </c>
      <c r="C9098" s="11">
        <v>2.4859</v>
      </c>
      <c r="D9098" s="11">
        <v>4.8975999999999999E-2</v>
      </c>
      <c r="E9098" s="11">
        <v>0.17335</v>
      </c>
      <c r="F9098" s="11">
        <v>2.1926999999999999</v>
      </c>
    </row>
    <row r="9099" spans="2:6" x14ac:dyDescent="0.2">
      <c r="B9099" s="11" t="s">
        <v>12012</v>
      </c>
      <c r="C9099" s="11">
        <v>2.4859</v>
      </c>
      <c r="D9099" s="11">
        <v>4.8975999999999999E-2</v>
      </c>
      <c r="E9099" s="11">
        <v>0.17335</v>
      </c>
      <c r="F9099" s="11">
        <v>2.1926999999999999</v>
      </c>
    </row>
    <row r="9100" spans="2:6" x14ac:dyDescent="0.2">
      <c r="B9100" s="11" t="s">
        <v>12013</v>
      </c>
      <c r="C9100" s="11">
        <v>2.4859</v>
      </c>
      <c r="D9100" s="11">
        <v>4.8975999999999999E-2</v>
      </c>
      <c r="E9100" s="11">
        <v>0.17335</v>
      </c>
      <c r="F9100" s="11">
        <v>2.1926999999999999</v>
      </c>
    </row>
    <row r="9101" spans="2:6" x14ac:dyDescent="0.2">
      <c r="B9101" s="11" t="s">
        <v>12014</v>
      </c>
      <c r="C9101" s="11">
        <v>2.4859</v>
      </c>
      <c r="D9101" s="11">
        <v>4.8975999999999999E-2</v>
      </c>
      <c r="E9101" s="11">
        <v>0.17335</v>
      </c>
      <c r="F9101" s="11">
        <v>2.1926999999999999</v>
      </c>
    </row>
    <row r="9102" spans="2:6" x14ac:dyDescent="0.2">
      <c r="B9102" s="11" t="s">
        <v>12015</v>
      </c>
      <c r="C9102" s="11">
        <v>2.4859</v>
      </c>
      <c r="D9102" s="11">
        <v>4.8975999999999999E-2</v>
      </c>
      <c r="E9102" s="11">
        <v>0.17335</v>
      </c>
      <c r="F9102" s="11">
        <v>2.1926999999999999</v>
      </c>
    </row>
    <row r="9103" spans="2:6" x14ac:dyDescent="0.2">
      <c r="B9103" s="11" t="s">
        <v>12016</v>
      </c>
      <c r="C9103" s="11">
        <v>2.4859</v>
      </c>
      <c r="D9103" s="11">
        <v>4.8975999999999999E-2</v>
      </c>
      <c r="E9103" s="11">
        <v>0.17335</v>
      </c>
      <c r="F9103" s="11">
        <v>2.1926999999999999</v>
      </c>
    </row>
    <row r="9104" spans="2:6" x14ac:dyDescent="0.2">
      <c r="B9104" s="11" t="s">
        <v>8508</v>
      </c>
      <c r="C9104" s="11">
        <v>2.4859</v>
      </c>
      <c r="D9104" s="11">
        <v>4.8975999999999999E-2</v>
      </c>
      <c r="E9104" s="11">
        <v>0.17335</v>
      </c>
      <c r="F9104" s="11">
        <v>2.1926999999999999</v>
      </c>
    </row>
    <row r="9105" spans="2:6" x14ac:dyDescent="0.2">
      <c r="B9105" s="11" t="s">
        <v>12017</v>
      </c>
      <c r="C9105" s="11">
        <v>2.4859</v>
      </c>
      <c r="D9105" s="11">
        <v>4.8975999999999999E-2</v>
      </c>
      <c r="E9105" s="11">
        <v>0.17335</v>
      </c>
      <c r="F9105" s="11">
        <v>2.1926999999999999</v>
      </c>
    </row>
    <row r="9106" spans="2:6" x14ac:dyDescent="0.2">
      <c r="B9106" s="11" t="s">
        <v>6016</v>
      </c>
      <c r="C9106" s="11">
        <v>2.4859</v>
      </c>
      <c r="D9106" s="11">
        <v>4.8975999999999999E-2</v>
      </c>
      <c r="E9106" s="11">
        <v>0.17335</v>
      </c>
      <c r="F9106" s="11">
        <v>2.1926999999999999</v>
      </c>
    </row>
    <row r="9107" spans="2:6" x14ac:dyDescent="0.2">
      <c r="B9107" s="11" t="s">
        <v>12018</v>
      </c>
      <c r="C9107" s="11">
        <v>2.4859</v>
      </c>
      <c r="D9107" s="11">
        <v>4.8975999999999999E-2</v>
      </c>
      <c r="E9107" s="11">
        <v>0.17335</v>
      </c>
      <c r="F9107" s="11">
        <v>2.1926999999999999</v>
      </c>
    </row>
    <row r="9108" spans="2:6" x14ac:dyDescent="0.2">
      <c r="B9108" s="11" t="s">
        <v>12019</v>
      </c>
      <c r="C9108" s="11">
        <v>2.4859</v>
      </c>
      <c r="D9108" s="11">
        <v>4.8975999999999999E-2</v>
      </c>
      <c r="E9108" s="11">
        <v>0.17335</v>
      </c>
      <c r="F9108" s="11">
        <v>2.1926999999999999</v>
      </c>
    </row>
    <row r="9109" spans="2:6" x14ac:dyDescent="0.2">
      <c r="B9109" s="11" t="s">
        <v>12020</v>
      </c>
      <c r="C9109" s="11">
        <v>2.4859</v>
      </c>
      <c r="D9109" s="11">
        <v>4.8975999999999999E-2</v>
      </c>
      <c r="E9109" s="11">
        <v>0.17335</v>
      </c>
      <c r="F9109" s="11">
        <v>2.1926999999999999</v>
      </c>
    </row>
    <row r="9110" spans="2:6" x14ac:dyDescent="0.2">
      <c r="B9110" s="11" t="s">
        <v>12021</v>
      </c>
      <c r="C9110" s="11">
        <v>2.4859</v>
      </c>
      <c r="D9110" s="11">
        <v>4.8975999999999999E-2</v>
      </c>
      <c r="E9110" s="11">
        <v>0.17335</v>
      </c>
      <c r="F9110" s="11">
        <v>2.1926999999999999</v>
      </c>
    </row>
    <row r="9111" spans="2:6" x14ac:dyDescent="0.2">
      <c r="B9111" s="11" t="s">
        <v>12022</v>
      </c>
      <c r="C9111" s="11">
        <v>2.4859</v>
      </c>
      <c r="D9111" s="11">
        <v>4.8975999999999999E-2</v>
      </c>
      <c r="E9111" s="11">
        <v>0.17335</v>
      </c>
      <c r="F9111" s="11">
        <v>2.1926999999999999</v>
      </c>
    </row>
    <row r="9112" spans="2:6" x14ac:dyDescent="0.2">
      <c r="B9112" s="11" t="s">
        <v>4504</v>
      </c>
      <c r="C9112" s="11">
        <v>2.4859</v>
      </c>
      <c r="D9112" s="11">
        <v>4.8975999999999999E-2</v>
      </c>
      <c r="E9112" s="11">
        <v>0.17335</v>
      </c>
      <c r="F9112" s="11">
        <v>2.1926999999999999</v>
      </c>
    </row>
    <row r="9113" spans="2:6" x14ac:dyDescent="0.2">
      <c r="B9113" s="11" t="s">
        <v>11431</v>
      </c>
      <c r="C9113" s="11">
        <v>2.4859</v>
      </c>
      <c r="D9113" s="11">
        <v>4.8975999999999999E-2</v>
      </c>
      <c r="E9113" s="11">
        <v>0.17335</v>
      </c>
      <c r="F9113" s="11">
        <v>2.1926999999999999</v>
      </c>
    </row>
    <row r="9114" spans="2:6" x14ac:dyDescent="0.2">
      <c r="B9114" s="11" t="s">
        <v>12023</v>
      </c>
      <c r="C9114" s="11">
        <v>2.4859</v>
      </c>
      <c r="D9114" s="11">
        <v>4.8975999999999999E-2</v>
      </c>
      <c r="E9114" s="11">
        <v>0.17335</v>
      </c>
      <c r="F9114" s="11">
        <v>2.1926999999999999</v>
      </c>
    </row>
    <row r="9115" spans="2:6" x14ac:dyDescent="0.2">
      <c r="B9115" s="11" t="s">
        <v>12024</v>
      </c>
      <c r="C9115" s="11">
        <v>2.4859</v>
      </c>
      <c r="D9115" s="11">
        <v>4.8975999999999999E-2</v>
      </c>
      <c r="E9115" s="11">
        <v>0.17335</v>
      </c>
      <c r="F9115" s="11">
        <v>2.1926999999999999</v>
      </c>
    </row>
    <row r="9116" spans="2:6" x14ac:dyDescent="0.2">
      <c r="B9116" s="11" t="s">
        <v>12025</v>
      </c>
      <c r="C9116" s="11">
        <v>2.4859</v>
      </c>
      <c r="D9116" s="11">
        <v>4.8975999999999999E-2</v>
      </c>
      <c r="E9116" s="11">
        <v>0.17335</v>
      </c>
      <c r="F9116" s="11">
        <v>2.1926999999999999</v>
      </c>
    </row>
    <row r="9117" spans="2:6" x14ac:dyDescent="0.2">
      <c r="B9117" s="11" t="s">
        <v>6544</v>
      </c>
      <c r="C9117" s="11">
        <v>2.4859</v>
      </c>
      <c r="D9117" s="11">
        <v>4.8975999999999999E-2</v>
      </c>
      <c r="E9117" s="11">
        <v>0.17335</v>
      </c>
      <c r="F9117" s="11">
        <v>2.1926999999999999</v>
      </c>
    </row>
    <row r="9118" spans="2:6" x14ac:dyDescent="0.2">
      <c r="B9118" s="11" t="s">
        <v>12026</v>
      </c>
      <c r="C9118" s="11">
        <v>2.4859</v>
      </c>
      <c r="D9118" s="11">
        <v>4.8975999999999999E-2</v>
      </c>
      <c r="E9118" s="11">
        <v>0.17335</v>
      </c>
      <c r="F9118" s="11">
        <v>2.1926999999999999</v>
      </c>
    </row>
    <row r="9119" spans="2:6" x14ac:dyDescent="0.2">
      <c r="B9119" s="11" t="s">
        <v>12027</v>
      </c>
      <c r="C9119" s="11">
        <v>2.4859</v>
      </c>
      <c r="D9119" s="11">
        <v>4.8975999999999999E-2</v>
      </c>
      <c r="E9119" s="11">
        <v>0.17335</v>
      </c>
      <c r="F9119" s="11">
        <v>2.1926999999999999</v>
      </c>
    </row>
    <row r="9120" spans="2:6" x14ac:dyDescent="0.2">
      <c r="B9120" s="11" t="s">
        <v>12028</v>
      </c>
      <c r="C9120" s="11">
        <v>2.4859</v>
      </c>
      <c r="D9120" s="11">
        <v>4.8975999999999999E-2</v>
      </c>
      <c r="E9120" s="11">
        <v>0.17335</v>
      </c>
      <c r="F9120" s="11">
        <v>2.1926999999999999</v>
      </c>
    </row>
    <row r="9121" spans="2:6" x14ac:dyDescent="0.2">
      <c r="B9121" s="11" t="s">
        <v>12029</v>
      </c>
      <c r="C9121" s="11">
        <v>2.4859</v>
      </c>
      <c r="D9121" s="11">
        <v>4.8975999999999999E-2</v>
      </c>
      <c r="E9121" s="11">
        <v>0.17335</v>
      </c>
      <c r="F9121" s="11">
        <v>2.1926999999999999</v>
      </c>
    </row>
    <row r="9122" spans="2:6" x14ac:dyDescent="0.2">
      <c r="B9122" s="11" t="s">
        <v>12030</v>
      </c>
      <c r="C9122" s="11">
        <v>2.4859</v>
      </c>
      <c r="D9122" s="11">
        <v>4.8975999999999999E-2</v>
      </c>
      <c r="E9122" s="11">
        <v>0.17335</v>
      </c>
      <c r="F9122" s="11">
        <v>2.1926999999999999</v>
      </c>
    </row>
    <row r="9123" spans="2:6" x14ac:dyDescent="0.2">
      <c r="B9123" s="11" t="s">
        <v>12031</v>
      </c>
      <c r="C9123" s="11">
        <v>2.4859</v>
      </c>
      <c r="D9123" s="11">
        <v>4.8975999999999999E-2</v>
      </c>
      <c r="E9123" s="11">
        <v>0.17335</v>
      </c>
      <c r="F9123" s="11">
        <v>2.1926999999999999</v>
      </c>
    </row>
    <row r="9124" spans="2:6" x14ac:dyDescent="0.2">
      <c r="B9124" s="11" t="s">
        <v>12032</v>
      </c>
      <c r="C9124" s="11">
        <v>2.4859</v>
      </c>
      <c r="D9124" s="11">
        <v>4.8975999999999999E-2</v>
      </c>
      <c r="E9124" s="11">
        <v>0.17335</v>
      </c>
      <c r="F9124" s="11">
        <v>2.1926999999999999</v>
      </c>
    </row>
    <row r="9125" spans="2:6" x14ac:dyDescent="0.2">
      <c r="B9125" s="11" t="s">
        <v>12033</v>
      </c>
      <c r="C9125" s="11">
        <v>2.4859</v>
      </c>
      <c r="D9125" s="11">
        <v>4.8975999999999999E-2</v>
      </c>
      <c r="E9125" s="11">
        <v>0.17335</v>
      </c>
      <c r="F9125" s="11">
        <v>2.1926999999999999</v>
      </c>
    </row>
    <row r="9126" spans="2:6" x14ac:dyDescent="0.2">
      <c r="B9126" s="11" t="s">
        <v>7164</v>
      </c>
      <c r="C9126" s="11">
        <v>2.4859</v>
      </c>
      <c r="D9126" s="11">
        <v>4.8975999999999999E-2</v>
      </c>
      <c r="E9126" s="11">
        <v>0.17335</v>
      </c>
      <c r="F9126" s="11">
        <v>2.1926999999999999</v>
      </c>
    </row>
    <row r="9127" spans="2:6" x14ac:dyDescent="0.2">
      <c r="B9127" s="11" t="s">
        <v>12034</v>
      </c>
      <c r="C9127" s="11">
        <v>2.4859</v>
      </c>
      <c r="D9127" s="11">
        <v>4.8975999999999999E-2</v>
      </c>
      <c r="E9127" s="11">
        <v>0.17335</v>
      </c>
      <c r="F9127" s="11">
        <v>2.1926999999999999</v>
      </c>
    </row>
    <row r="9128" spans="2:6" x14ac:dyDescent="0.2">
      <c r="B9128" s="11" t="s">
        <v>12035</v>
      </c>
      <c r="C9128" s="11">
        <v>2.4859</v>
      </c>
      <c r="D9128" s="11">
        <v>4.8975999999999999E-2</v>
      </c>
      <c r="E9128" s="11">
        <v>0.17335</v>
      </c>
      <c r="F9128" s="11">
        <v>2.1926999999999999</v>
      </c>
    </row>
    <row r="9129" spans="2:6" x14ac:dyDescent="0.2">
      <c r="B9129" s="11" t="s">
        <v>12036</v>
      </c>
      <c r="C9129" s="11">
        <v>2.4859</v>
      </c>
      <c r="D9129" s="11">
        <v>4.8975999999999999E-2</v>
      </c>
      <c r="E9129" s="11">
        <v>0.17335</v>
      </c>
      <c r="F9129" s="11">
        <v>2.1926999999999999</v>
      </c>
    </row>
    <row r="9130" spans="2:6" x14ac:dyDescent="0.2">
      <c r="B9130" s="11" t="s">
        <v>12037</v>
      </c>
      <c r="C9130" s="11">
        <v>2.4859</v>
      </c>
      <c r="D9130" s="11">
        <v>4.8975999999999999E-2</v>
      </c>
      <c r="E9130" s="11">
        <v>0.17335</v>
      </c>
      <c r="F9130" s="11">
        <v>2.1926999999999999</v>
      </c>
    </row>
    <row r="9131" spans="2:6" x14ac:dyDescent="0.2">
      <c r="B9131" s="11" t="s">
        <v>8748</v>
      </c>
      <c r="C9131" s="11">
        <v>2.4859</v>
      </c>
      <c r="D9131" s="11">
        <v>4.8975999999999999E-2</v>
      </c>
      <c r="E9131" s="11">
        <v>0.17335</v>
      </c>
      <c r="F9131" s="11">
        <v>2.1926999999999999</v>
      </c>
    </row>
    <row r="9132" spans="2:6" x14ac:dyDescent="0.2">
      <c r="B9132" s="11" t="s">
        <v>12038</v>
      </c>
      <c r="C9132" s="11">
        <v>2.4859</v>
      </c>
      <c r="D9132" s="11">
        <v>4.8975999999999999E-2</v>
      </c>
      <c r="E9132" s="11">
        <v>0.17335</v>
      </c>
      <c r="F9132" s="11">
        <v>2.1926999999999999</v>
      </c>
    </row>
    <row r="9133" spans="2:6" x14ac:dyDescent="0.2">
      <c r="B9133" s="11" t="s">
        <v>12039</v>
      </c>
      <c r="C9133" s="11">
        <v>2.4859</v>
      </c>
      <c r="D9133" s="11">
        <v>4.8975999999999999E-2</v>
      </c>
      <c r="E9133" s="11">
        <v>0.17335</v>
      </c>
      <c r="F9133" s="11">
        <v>2.1926999999999999</v>
      </c>
    </row>
    <row r="9134" spans="2:6" x14ac:dyDescent="0.2">
      <c r="B9134" s="11" t="s">
        <v>12040</v>
      </c>
      <c r="C9134" s="11">
        <v>2.4859</v>
      </c>
      <c r="D9134" s="11">
        <v>4.8975999999999999E-2</v>
      </c>
      <c r="E9134" s="11">
        <v>0.17335</v>
      </c>
      <c r="F9134" s="11">
        <v>2.1926999999999999</v>
      </c>
    </row>
    <row r="9135" spans="2:6" x14ac:dyDescent="0.2">
      <c r="B9135" s="11" t="s">
        <v>6409</v>
      </c>
      <c r="C9135" s="11">
        <v>2.4859</v>
      </c>
      <c r="D9135" s="11">
        <v>4.8975999999999999E-2</v>
      </c>
      <c r="E9135" s="11">
        <v>0.17335</v>
      </c>
      <c r="F9135" s="11">
        <v>2.1926999999999999</v>
      </c>
    </row>
    <row r="9136" spans="2:6" x14ac:dyDescent="0.2">
      <c r="B9136" s="11" t="s">
        <v>12041</v>
      </c>
      <c r="C9136" s="11">
        <v>2.4859</v>
      </c>
      <c r="D9136" s="11">
        <v>4.8975999999999999E-2</v>
      </c>
      <c r="E9136" s="11">
        <v>0.17335</v>
      </c>
      <c r="F9136" s="11">
        <v>2.1926999999999999</v>
      </c>
    </row>
    <row r="9137" spans="2:6" x14ac:dyDescent="0.2">
      <c r="B9137" s="11" t="s">
        <v>5443</v>
      </c>
      <c r="C9137" s="11">
        <v>2.4859</v>
      </c>
      <c r="D9137" s="11">
        <v>4.8975999999999999E-2</v>
      </c>
      <c r="E9137" s="11">
        <v>0.17335</v>
      </c>
      <c r="F9137" s="11">
        <v>2.1926999999999999</v>
      </c>
    </row>
    <row r="9138" spans="2:6" x14ac:dyDescent="0.2">
      <c r="B9138" s="11" t="s">
        <v>12042</v>
      </c>
      <c r="C9138" s="11">
        <v>2.4859</v>
      </c>
      <c r="D9138" s="11">
        <v>4.8975999999999999E-2</v>
      </c>
      <c r="E9138" s="11">
        <v>0.17335</v>
      </c>
      <c r="F9138" s="11">
        <v>2.1926999999999999</v>
      </c>
    </row>
    <row r="9139" spans="2:6" x14ac:dyDescent="0.2">
      <c r="B9139" s="11" t="s">
        <v>12043</v>
      </c>
      <c r="C9139" s="11">
        <v>2.4859</v>
      </c>
      <c r="D9139" s="11">
        <v>4.8975999999999999E-2</v>
      </c>
      <c r="E9139" s="11">
        <v>0.17335</v>
      </c>
      <c r="F9139" s="11">
        <v>2.1926999999999999</v>
      </c>
    </row>
    <row r="9140" spans="2:6" x14ac:dyDescent="0.2">
      <c r="B9140" s="11" t="s">
        <v>11969</v>
      </c>
      <c r="C9140" s="11">
        <v>2.4859</v>
      </c>
      <c r="D9140" s="11">
        <v>4.8975999999999999E-2</v>
      </c>
      <c r="E9140" s="11">
        <v>0.17335</v>
      </c>
      <c r="F9140" s="11">
        <v>2.1926999999999999</v>
      </c>
    </row>
    <row r="9141" spans="2:6" x14ac:dyDescent="0.2">
      <c r="B9141" s="11" t="s">
        <v>12044</v>
      </c>
      <c r="C9141" s="11">
        <v>2.4859</v>
      </c>
      <c r="D9141" s="11">
        <v>4.8975999999999999E-2</v>
      </c>
      <c r="E9141" s="11">
        <v>0.17335</v>
      </c>
      <c r="F9141" s="11">
        <v>2.1926999999999999</v>
      </c>
    </row>
    <row r="9142" spans="2:6" x14ac:dyDescent="0.2">
      <c r="B9142" s="11" t="s">
        <v>10351</v>
      </c>
      <c r="C9142" s="11">
        <v>2.4859</v>
      </c>
      <c r="D9142" s="11">
        <v>4.8975999999999999E-2</v>
      </c>
      <c r="E9142" s="11">
        <v>0.17335</v>
      </c>
      <c r="F9142" s="11">
        <v>2.1926999999999999</v>
      </c>
    </row>
    <row r="9143" spans="2:6" x14ac:dyDescent="0.2">
      <c r="B9143" s="11" t="s">
        <v>6511</v>
      </c>
      <c r="C9143" s="11">
        <v>2.4859</v>
      </c>
      <c r="D9143" s="11">
        <v>4.8975999999999999E-2</v>
      </c>
      <c r="E9143" s="11">
        <v>0.17335</v>
      </c>
      <c r="F9143" s="11">
        <v>2.1926999999999999</v>
      </c>
    </row>
    <row r="9144" spans="2:6" x14ac:dyDescent="0.2">
      <c r="B9144" s="11" t="s">
        <v>12045</v>
      </c>
      <c r="C9144" s="11">
        <v>2.4859</v>
      </c>
      <c r="D9144" s="11">
        <v>4.8975999999999999E-2</v>
      </c>
      <c r="E9144" s="11">
        <v>0.17335</v>
      </c>
      <c r="F9144" s="11">
        <v>2.1926999999999999</v>
      </c>
    </row>
    <row r="9145" spans="2:6" x14ac:dyDescent="0.2">
      <c r="B9145" s="11" t="s">
        <v>12046</v>
      </c>
      <c r="C9145" s="11">
        <v>2.4859</v>
      </c>
      <c r="D9145" s="11">
        <v>4.8975999999999999E-2</v>
      </c>
      <c r="E9145" s="11">
        <v>0.17335</v>
      </c>
      <c r="F9145" s="11">
        <v>2.1926999999999999</v>
      </c>
    </row>
    <row r="9146" spans="2:6" x14ac:dyDescent="0.2">
      <c r="B9146" s="11" t="s">
        <v>12047</v>
      </c>
      <c r="C9146" s="11">
        <v>2.4859</v>
      </c>
      <c r="D9146" s="11">
        <v>4.8975999999999999E-2</v>
      </c>
      <c r="E9146" s="11">
        <v>0.17335</v>
      </c>
      <c r="F9146" s="11">
        <v>2.1926999999999999</v>
      </c>
    </row>
    <row r="9147" spans="2:6" x14ac:dyDescent="0.2">
      <c r="B9147" s="11" t="s">
        <v>4420</v>
      </c>
      <c r="C9147" s="11">
        <v>2.4859</v>
      </c>
      <c r="D9147" s="11">
        <v>4.8975999999999999E-2</v>
      </c>
      <c r="E9147" s="11">
        <v>0.17335</v>
      </c>
      <c r="F9147" s="11">
        <v>2.1926999999999999</v>
      </c>
    </row>
    <row r="9148" spans="2:6" x14ac:dyDescent="0.2">
      <c r="B9148" s="11" t="s">
        <v>4420</v>
      </c>
      <c r="C9148" s="11">
        <v>2.4859</v>
      </c>
      <c r="D9148" s="11">
        <v>4.8975999999999999E-2</v>
      </c>
      <c r="E9148" s="11">
        <v>0.17335</v>
      </c>
      <c r="F9148" s="11">
        <v>2.1926999999999999</v>
      </c>
    </row>
    <row r="9149" spans="2:6" x14ac:dyDescent="0.2">
      <c r="B9149" s="11" t="s">
        <v>12048</v>
      </c>
      <c r="C9149" s="11">
        <v>2.4859</v>
      </c>
      <c r="D9149" s="11">
        <v>4.8975999999999999E-2</v>
      </c>
      <c r="E9149" s="11">
        <v>0.17335</v>
      </c>
      <c r="F9149" s="11">
        <v>2.1926999999999999</v>
      </c>
    </row>
    <row r="9150" spans="2:6" x14ac:dyDescent="0.2">
      <c r="B9150" s="11" t="s">
        <v>5626</v>
      </c>
      <c r="C9150" s="11">
        <v>2.4859</v>
      </c>
      <c r="D9150" s="11">
        <v>4.8975999999999999E-2</v>
      </c>
      <c r="E9150" s="11">
        <v>0.17335</v>
      </c>
      <c r="F9150" s="11">
        <v>2.1926999999999999</v>
      </c>
    </row>
    <row r="9151" spans="2:6" x14ac:dyDescent="0.2">
      <c r="B9151" s="11" t="s">
        <v>9071</v>
      </c>
      <c r="C9151" s="11">
        <v>2.4859</v>
      </c>
      <c r="D9151" s="11">
        <v>4.8975999999999999E-2</v>
      </c>
      <c r="E9151" s="11">
        <v>0.17335</v>
      </c>
      <c r="F9151" s="11">
        <v>2.1926999999999999</v>
      </c>
    </row>
    <row r="9152" spans="2:6" x14ac:dyDescent="0.2">
      <c r="B9152" s="11" t="s">
        <v>11909</v>
      </c>
      <c r="C9152" s="11">
        <v>2.4859</v>
      </c>
      <c r="D9152" s="11">
        <v>4.8975999999999999E-2</v>
      </c>
      <c r="E9152" s="11">
        <v>0.17335</v>
      </c>
      <c r="F9152" s="11">
        <v>2.1926999999999999</v>
      </c>
    </row>
    <row r="9153" spans="2:6" x14ac:dyDescent="0.2">
      <c r="B9153" s="11" t="s">
        <v>5943</v>
      </c>
      <c r="C9153" s="11">
        <v>2.4859</v>
      </c>
      <c r="D9153" s="11">
        <v>4.8975999999999999E-2</v>
      </c>
      <c r="E9153" s="11">
        <v>0.17335</v>
      </c>
      <c r="F9153" s="11">
        <v>2.1926999999999999</v>
      </c>
    </row>
    <row r="9154" spans="2:6" x14ac:dyDescent="0.2">
      <c r="B9154" s="11" t="s">
        <v>7533</v>
      </c>
      <c r="C9154" s="11">
        <v>2.4859</v>
      </c>
      <c r="D9154" s="11">
        <v>4.8975999999999999E-2</v>
      </c>
      <c r="E9154" s="11">
        <v>0.17335</v>
      </c>
      <c r="F9154" s="11">
        <v>2.1926999999999999</v>
      </c>
    </row>
    <row r="9155" spans="2:6" x14ac:dyDescent="0.2">
      <c r="B9155" s="11" t="s">
        <v>12049</v>
      </c>
      <c r="C9155" s="11">
        <v>2.4859</v>
      </c>
      <c r="D9155" s="11">
        <v>4.8975999999999999E-2</v>
      </c>
      <c r="E9155" s="11">
        <v>0.17335</v>
      </c>
      <c r="F9155" s="11">
        <v>2.1926999999999999</v>
      </c>
    </row>
    <row r="9156" spans="2:6" x14ac:dyDescent="0.2">
      <c r="B9156" s="11" t="s">
        <v>12050</v>
      </c>
      <c r="C9156" s="11">
        <v>2.4859</v>
      </c>
      <c r="D9156" s="11">
        <v>4.8975999999999999E-2</v>
      </c>
      <c r="E9156" s="11">
        <v>0.17335</v>
      </c>
      <c r="F9156" s="11">
        <v>2.1926999999999999</v>
      </c>
    </row>
    <row r="9157" spans="2:6" x14ac:dyDescent="0.2">
      <c r="B9157" s="11" t="s">
        <v>11752</v>
      </c>
      <c r="C9157" s="11">
        <v>2.4859</v>
      </c>
      <c r="D9157" s="11">
        <v>4.8975999999999999E-2</v>
      </c>
      <c r="E9157" s="11">
        <v>0.17335</v>
      </c>
      <c r="F9157" s="11">
        <v>2.1926999999999999</v>
      </c>
    </row>
    <row r="9158" spans="2:6" x14ac:dyDescent="0.2">
      <c r="B9158" s="11" t="s">
        <v>12051</v>
      </c>
      <c r="C9158" s="11">
        <v>2.4859</v>
      </c>
      <c r="D9158" s="11">
        <v>4.8975999999999999E-2</v>
      </c>
      <c r="E9158" s="11">
        <v>0.17335</v>
      </c>
      <c r="F9158" s="11">
        <v>2.1926999999999999</v>
      </c>
    </row>
    <row r="9159" spans="2:6" x14ac:dyDescent="0.2">
      <c r="B9159" s="11" t="s">
        <v>12052</v>
      </c>
      <c r="C9159" s="11">
        <v>2.4859</v>
      </c>
      <c r="D9159" s="11">
        <v>4.8975999999999999E-2</v>
      </c>
      <c r="E9159" s="11">
        <v>0.17335</v>
      </c>
      <c r="F9159" s="11">
        <v>2.1926999999999999</v>
      </c>
    </row>
    <row r="9160" spans="2:6" x14ac:dyDescent="0.2">
      <c r="B9160" s="11" t="s">
        <v>12053</v>
      </c>
      <c r="C9160" s="11">
        <v>2.4859</v>
      </c>
      <c r="D9160" s="11">
        <v>4.8975999999999999E-2</v>
      </c>
      <c r="E9160" s="11">
        <v>0.17335</v>
      </c>
      <c r="F9160" s="11">
        <v>2.1926999999999999</v>
      </c>
    </row>
    <row r="9161" spans="2:6" x14ac:dyDescent="0.2">
      <c r="B9161" s="11" t="s">
        <v>12054</v>
      </c>
      <c r="C9161" s="11">
        <v>2.4859</v>
      </c>
      <c r="D9161" s="11">
        <v>4.8975999999999999E-2</v>
      </c>
      <c r="E9161" s="11">
        <v>0.17335</v>
      </c>
      <c r="F9161" s="11">
        <v>2.1926999999999999</v>
      </c>
    </row>
    <row r="9162" spans="2:6" x14ac:dyDescent="0.2">
      <c r="B9162" s="11" t="s">
        <v>12055</v>
      </c>
      <c r="C9162" s="11">
        <v>2.4859</v>
      </c>
      <c r="D9162" s="11">
        <v>4.8975999999999999E-2</v>
      </c>
      <c r="E9162" s="11">
        <v>0.17335</v>
      </c>
      <c r="F9162" s="11">
        <v>2.1926999999999999</v>
      </c>
    </row>
    <row r="9163" spans="2:6" x14ac:dyDescent="0.2">
      <c r="B9163" s="11" t="s">
        <v>6425</v>
      </c>
      <c r="C9163" s="11">
        <v>2.4859</v>
      </c>
      <c r="D9163" s="11">
        <v>4.8975999999999999E-2</v>
      </c>
      <c r="E9163" s="11">
        <v>0.17335</v>
      </c>
      <c r="F9163" s="11">
        <v>2.1926999999999999</v>
      </c>
    </row>
    <row r="9164" spans="2:6" x14ac:dyDescent="0.2">
      <c r="B9164" s="11" t="s">
        <v>12056</v>
      </c>
      <c r="C9164" s="11">
        <v>2.4859</v>
      </c>
      <c r="D9164" s="11">
        <v>4.8975999999999999E-2</v>
      </c>
      <c r="E9164" s="11">
        <v>0.17335</v>
      </c>
      <c r="F9164" s="11">
        <v>2.1926999999999999</v>
      </c>
    </row>
    <row r="9165" spans="2:6" x14ac:dyDescent="0.2">
      <c r="B9165" s="11" t="s">
        <v>12057</v>
      </c>
      <c r="C9165" s="11">
        <v>2.4859</v>
      </c>
      <c r="D9165" s="11">
        <v>4.8975999999999999E-2</v>
      </c>
      <c r="E9165" s="11">
        <v>0.17335</v>
      </c>
      <c r="F9165" s="11">
        <v>2.1926999999999999</v>
      </c>
    </row>
    <row r="9166" spans="2:6" x14ac:dyDescent="0.2">
      <c r="B9166" s="11" t="s">
        <v>12058</v>
      </c>
      <c r="C9166" s="11">
        <v>2.4859</v>
      </c>
      <c r="D9166" s="11">
        <v>4.8975999999999999E-2</v>
      </c>
      <c r="E9166" s="11">
        <v>0.17335</v>
      </c>
      <c r="F9166" s="11">
        <v>2.1926999999999999</v>
      </c>
    </row>
    <row r="9167" spans="2:6" x14ac:dyDescent="0.2">
      <c r="B9167" s="11" t="s">
        <v>12059</v>
      </c>
      <c r="C9167" s="11">
        <v>2.4859</v>
      </c>
      <c r="D9167" s="11">
        <v>4.8975999999999999E-2</v>
      </c>
      <c r="E9167" s="11">
        <v>0.17335</v>
      </c>
      <c r="F9167" s="11">
        <v>2.1926999999999999</v>
      </c>
    </row>
    <row r="9168" spans="2:6" x14ac:dyDescent="0.2">
      <c r="B9168" s="11" t="s">
        <v>8669</v>
      </c>
      <c r="C9168" s="11">
        <v>2.4859</v>
      </c>
      <c r="D9168" s="11">
        <v>4.8975999999999999E-2</v>
      </c>
      <c r="E9168" s="11">
        <v>0.17335</v>
      </c>
      <c r="F9168" s="11">
        <v>2.1926999999999999</v>
      </c>
    </row>
    <row r="9169" spans="2:6" x14ac:dyDescent="0.2">
      <c r="B9169" s="11" t="s">
        <v>12060</v>
      </c>
      <c r="C9169" s="11">
        <v>2.4859</v>
      </c>
      <c r="D9169" s="11">
        <v>4.8975999999999999E-2</v>
      </c>
      <c r="E9169" s="11">
        <v>0.17335</v>
      </c>
      <c r="F9169" s="11">
        <v>2.1926999999999999</v>
      </c>
    </row>
    <row r="9170" spans="2:6" x14ac:dyDescent="0.2">
      <c r="B9170" s="11" t="s">
        <v>12061</v>
      </c>
      <c r="C9170" s="11">
        <v>2.4859</v>
      </c>
      <c r="D9170" s="11">
        <v>4.8975999999999999E-2</v>
      </c>
      <c r="E9170" s="11">
        <v>0.17335</v>
      </c>
      <c r="F9170" s="11">
        <v>2.1926999999999999</v>
      </c>
    </row>
    <row r="9171" spans="2:6" x14ac:dyDescent="0.2">
      <c r="B9171" s="11" t="s">
        <v>10446</v>
      </c>
      <c r="C9171" s="11">
        <v>2.4859</v>
      </c>
      <c r="D9171" s="11">
        <v>4.8975999999999999E-2</v>
      </c>
      <c r="E9171" s="11">
        <v>0.17335</v>
      </c>
      <c r="F9171" s="11">
        <v>2.1926999999999999</v>
      </c>
    </row>
    <row r="9172" spans="2:6" x14ac:dyDescent="0.2">
      <c r="B9172" s="11" t="s">
        <v>12062</v>
      </c>
      <c r="C9172" s="11">
        <v>2.4859</v>
      </c>
      <c r="D9172" s="11">
        <v>4.8975999999999999E-2</v>
      </c>
      <c r="E9172" s="11">
        <v>0.17335</v>
      </c>
      <c r="F9172" s="11">
        <v>2.1926999999999999</v>
      </c>
    </row>
    <row r="9173" spans="2:6" x14ac:dyDescent="0.2">
      <c r="B9173" s="11" t="s">
        <v>12063</v>
      </c>
      <c r="C9173" s="11">
        <v>2.4859</v>
      </c>
      <c r="D9173" s="11">
        <v>4.8975999999999999E-2</v>
      </c>
      <c r="E9173" s="11">
        <v>0.17335</v>
      </c>
      <c r="F9173" s="11">
        <v>2.1926999999999999</v>
      </c>
    </row>
    <row r="9174" spans="2:6" x14ac:dyDescent="0.2">
      <c r="B9174" s="11" t="s">
        <v>12064</v>
      </c>
      <c r="C9174" s="11">
        <v>2.4859</v>
      </c>
      <c r="D9174" s="11">
        <v>4.8975999999999999E-2</v>
      </c>
      <c r="E9174" s="11">
        <v>0.17335</v>
      </c>
      <c r="F9174" s="11">
        <v>2.1926999999999999</v>
      </c>
    </row>
    <row r="9175" spans="2:6" x14ac:dyDescent="0.2">
      <c r="B9175" s="11" t="s">
        <v>12065</v>
      </c>
      <c r="C9175" s="11">
        <v>2.4859</v>
      </c>
      <c r="D9175" s="11">
        <v>4.8975999999999999E-2</v>
      </c>
      <c r="E9175" s="11">
        <v>0.17335</v>
      </c>
      <c r="F9175" s="11">
        <v>2.1926999999999999</v>
      </c>
    </row>
    <row r="9176" spans="2:6" x14ac:dyDescent="0.2">
      <c r="B9176" s="11" t="s">
        <v>12066</v>
      </c>
      <c r="C9176" s="11">
        <v>2.4859</v>
      </c>
      <c r="D9176" s="11">
        <v>4.8975999999999999E-2</v>
      </c>
      <c r="E9176" s="11">
        <v>0.17335</v>
      </c>
      <c r="F9176" s="11">
        <v>2.1926999999999999</v>
      </c>
    </row>
    <row r="9177" spans="2:6" x14ac:dyDescent="0.2">
      <c r="B9177" s="11" t="s">
        <v>12067</v>
      </c>
      <c r="C9177" s="11">
        <v>2.4859</v>
      </c>
      <c r="D9177" s="11">
        <v>4.8975999999999999E-2</v>
      </c>
      <c r="E9177" s="11">
        <v>0.17335</v>
      </c>
      <c r="F9177" s="11">
        <v>2.1926999999999999</v>
      </c>
    </row>
    <row r="9178" spans="2:6" x14ac:dyDescent="0.2">
      <c r="B9178" s="11" t="s">
        <v>12068</v>
      </c>
      <c r="C9178" s="11">
        <v>2.4859</v>
      </c>
      <c r="D9178" s="11">
        <v>4.8975999999999999E-2</v>
      </c>
      <c r="E9178" s="11">
        <v>0.17335</v>
      </c>
      <c r="F9178" s="11">
        <v>2.1926999999999999</v>
      </c>
    </row>
    <row r="9179" spans="2:6" x14ac:dyDescent="0.2">
      <c r="B9179" s="11" t="s">
        <v>11955</v>
      </c>
      <c r="C9179" s="11">
        <v>2.4859</v>
      </c>
      <c r="D9179" s="11">
        <v>4.8975999999999999E-2</v>
      </c>
      <c r="E9179" s="11">
        <v>0.17335</v>
      </c>
      <c r="F9179" s="11">
        <v>2.1926999999999999</v>
      </c>
    </row>
    <row r="9180" spans="2:6" x14ac:dyDescent="0.2">
      <c r="B9180" s="11" t="s">
        <v>12069</v>
      </c>
      <c r="C9180" s="11">
        <v>2.4859</v>
      </c>
      <c r="D9180" s="11">
        <v>4.8975999999999999E-2</v>
      </c>
      <c r="E9180" s="11">
        <v>0.17335</v>
      </c>
      <c r="F9180" s="11">
        <v>2.1926999999999999</v>
      </c>
    </row>
    <row r="9181" spans="2:6" x14ac:dyDescent="0.2">
      <c r="B9181" s="11" t="s">
        <v>12070</v>
      </c>
      <c r="C9181" s="11">
        <v>2.4859</v>
      </c>
      <c r="D9181" s="11">
        <v>4.8975999999999999E-2</v>
      </c>
      <c r="E9181" s="11">
        <v>0.17335</v>
      </c>
      <c r="F9181" s="11">
        <v>2.1926999999999999</v>
      </c>
    </row>
    <row r="9182" spans="2:6" x14ac:dyDescent="0.2">
      <c r="B9182" s="11" t="s">
        <v>12071</v>
      </c>
      <c r="C9182" s="11">
        <v>2.4859</v>
      </c>
      <c r="D9182" s="11">
        <v>4.8975999999999999E-2</v>
      </c>
      <c r="E9182" s="11">
        <v>0.17335</v>
      </c>
      <c r="F9182" s="11">
        <v>2.1926999999999999</v>
      </c>
    </row>
    <row r="9183" spans="2:6" x14ac:dyDescent="0.2">
      <c r="B9183" s="11" t="s">
        <v>5187</v>
      </c>
      <c r="C9183" s="11">
        <v>2.4859</v>
      </c>
      <c r="D9183" s="11">
        <v>4.8975999999999999E-2</v>
      </c>
      <c r="E9183" s="11">
        <v>0.17335</v>
      </c>
      <c r="F9183" s="11">
        <v>2.1926999999999999</v>
      </c>
    </row>
    <row r="9184" spans="2:6" x14ac:dyDescent="0.2">
      <c r="B9184" s="11" t="s">
        <v>12072</v>
      </c>
      <c r="C9184" s="11">
        <v>2.4859</v>
      </c>
      <c r="D9184" s="11">
        <v>4.8975999999999999E-2</v>
      </c>
      <c r="E9184" s="11">
        <v>0.17335</v>
      </c>
      <c r="F9184" s="11">
        <v>2.1926999999999999</v>
      </c>
    </row>
    <row r="9185" spans="2:6" x14ac:dyDescent="0.2">
      <c r="B9185" s="11" t="s">
        <v>12073</v>
      </c>
      <c r="C9185" s="11">
        <v>2.4859</v>
      </c>
      <c r="D9185" s="11">
        <v>4.8975999999999999E-2</v>
      </c>
      <c r="E9185" s="11">
        <v>0.17335</v>
      </c>
      <c r="F9185" s="11">
        <v>2.1926999999999999</v>
      </c>
    </row>
    <row r="9186" spans="2:6" x14ac:dyDescent="0.2">
      <c r="B9186" s="11" t="s">
        <v>12074</v>
      </c>
      <c r="C9186" s="11">
        <v>2.4859</v>
      </c>
      <c r="D9186" s="11">
        <v>4.8975999999999999E-2</v>
      </c>
      <c r="E9186" s="11">
        <v>0.17335</v>
      </c>
      <c r="F9186" s="11">
        <v>2.1926999999999999</v>
      </c>
    </row>
    <row r="9187" spans="2:6" x14ac:dyDescent="0.2">
      <c r="B9187" s="11" t="s">
        <v>12075</v>
      </c>
      <c r="C9187" s="11">
        <v>2.4859</v>
      </c>
      <c r="D9187" s="11">
        <v>4.8975999999999999E-2</v>
      </c>
      <c r="E9187" s="11">
        <v>0.17335</v>
      </c>
      <c r="F9187" s="11">
        <v>2.1926999999999999</v>
      </c>
    </row>
    <row r="9188" spans="2:6" x14ac:dyDescent="0.2">
      <c r="B9188" s="11" t="s">
        <v>12076</v>
      </c>
      <c r="C9188" s="11">
        <v>2.4859</v>
      </c>
      <c r="D9188" s="11">
        <v>4.8975999999999999E-2</v>
      </c>
      <c r="E9188" s="11">
        <v>0.17335</v>
      </c>
      <c r="F9188" s="11">
        <v>2.1926999999999999</v>
      </c>
    </row>
    <row r="9189" spans="2:6" x14ac:dyDescent="0.2">
      <c r="B9189" s="11" t="s">
        <v>11841</v>
      </c>
      <c r="C9189" s="11">
        <v>2.4859</v>
      </c>
      <c r="D9189" s="11">
        <v>4.8975999999999999E-2</v>
      </c>
      <c r="E9189" s="11">
        <v>0.17335</v>
      </c>
      <c r="F9189" s="11">
        <v>2.1926999999999999</v>
      </c>
    </row>
    <row r="9190" spans="2:6" x14ac:dyDescent="0.2">
      <c r="B9190" s="11" t="s">
        <v>6127</v>
      </c>
      <c r="C9190" s="11">
        <v>2.4859</v>
      </c>
      <c r="D9190" s="11">
        <v>4.8975999999999999E-2</v>
      </c>
      <c r="E9190" s="11">
        <v>0.17335</v>
      </c>
      <c r="F9190" s="11">
        <v>2.1926999999999999</v>
      </c>
    </row>
    <row r="9191" spans="2:6" x14ac:dyDescent="0.2">
      <c r="B9191" s="11" t="s">
        <v>12077</v>
      </c>
      <c r="C9191" s="11">
        <v>2.4859</v>
      </c>
      <c r="D9191" s="11">
        <v>4.8975999999999999E-2</v>
      </c>
      <c r="E9191" s="11">
        <v>0.17335</v>
      </c>
      <c r="F9191" s="11">
        <v>2.1926999999999999</v>
      </c>
    </row>
    <row r="9192" spans="2:6" x14ac:dyDescent="0.2">
      <c r="B9192" s="11" t="s">
        <v>8519</v>
      </c>
      <c r="C9192" s="11">
        <v>2.4859</v>
      </c>
      <c r="D9192" s="11">
        <v>4.8975999999999999E-2</v>
      </c>
      <c r="E9192" s="11">
        <v>0.17335</v>
      </c>
      <c r="F9192" s="11">
        <v>2.1926999999999999</v>
      </c>
    </row>
    <row r="9193" spans="2:6" x14ac:dyDescent="0.2">
      <c r="B9193" s="11" t="s">
        <v>12078</v>
      </c>
      <c r="C9193" s="11">
        <v>2.4859</v>
      </c>
      <c r="D9193" s="11">
        <v>4.8975999999999999E-2</v>
      </c>
      <c r="E9193" s="11">
        <v>0.17335</v>
      </c>
      <c r="F9193" s="11">
        <v>2.1926999999999999</v>
      </c>
    </row>
    <row r="9194" spans="2:6" x14ac:dyDescent="0.2">
      <c r="B9194" s="11" t="s">
        <v>12079</v>
      </c>
      <c r="C9194" s="11">
        <v>2.4859</v>
      </c>
      <c r="D9194" s="11">
        <v>4.8975999999999999E-2</v>
      </c>
      <c r="E9194" s="11">
        <v>0.17335</v>
      </c>
      <c r="F9194" s="11">
        <v>2.1926999999999999</v>
      </c>
    </row>
    <row r="9195" spans="2:6" x14ac:dyDescent="0.2">
      <c r="B9195" s="11" t="s">
        <v>12080</v>
      </c>
      <c r="C9195" s="11">
        <v>2.4859</v>
      </c>
      <c r="D9195" s="11">
        <v>4.8975999999999999E-2</v>
      </c>
      <c r="E9195" s="11">
        <v>0.17335</v>
      </c>
      <c r="F9195" s="11">
        <v>2.1926999999999999</v>
      </c>
    </row>
    <row r="9196" spans="2:6" x14ac:dyDescent="0.2">
      <c r="B9196" s="11" t="s">
        <v>10880</v>
      </c>
      <c r="C9196" s="11">
        <v>2.4859</v>
      </c>
      <c r="D9196" s="11">
        <v>4.8975999999999999E-2</v>
      </c>
      <c r="E9196" s="11">
        <v>0.17335</v>
      </c>
      <c r="F9196" s="11">
        <v>2.1926999999999999</v>
      </c>
    </row>
    <row r="9197" spans="2:6" x14ac:dyDescent="0.2">
      <c r="B9197" s="11" t="s">
        <v>10942</v>
      </c>
      <c r="C9197" s="11">
        <v>2.4859</v>
      </c>
      <c r="D9197" s="11">
        <v>4.8975999999999999E-2</v>
      </c>
      <c r="E9197" s="11">
        <v>0.17335</v>
      </c>
      <c r="F9197" s="11">
        <v>2.1926999999999999</v>
      </c>
    </row>
    <row r="9198" spans="2:6" x14ac:dyDescent="0.2">
      <c r="B9198" s="11" t="s">
        <v>11566</v>
      </c>
      <c r="C9198" s="11">
        <v>2.4859</v>
      </c>
      <c r="D9198" s="11">
        <v>4.8975999999999999E-2</v>
      </c>
      <c r="E9198" s="11">
        <v>0.17335</v>
      </c>
      <c r="F9198" s="11">
        <v>2.1926999999999999</v>
      </c>
    </row>
    <row r="9199" spans="2:6" x14ac:dyDescent="0.2">
      <c r="B9199" s="11" t="s">
        <v>12081</v>
      </c>
      <c r="C9199" s="11">
        <v>2.4859</v>
      </c>
      <c r="D9199" s="11">
        <v>4.8975999999999999E-2</v>
      </c>
      <c r="E9199" s="11">
        <v>0.17335</v>
      </c>
      <c r="F9199" s="11">
        <v>2.1926999999999999</v>
      </c>
    </row>
    <row r="9200" spans="2:6" x14ac:dyDescent="0.2">
      <c r="B9200" s="11" t="s">
        <v>5034</v>
      </c>
      <c r="C9200" s="11">
        <v>2.4859</v>
      </c>
      <c r="D9200" s="11">
        <v>4.8975999999999999E-2</v>
      </c>
      <c r="E9200" s="11">
        <v>0.17335</v>
      </c>
      <c r="F9200" s="11">
        <v>2.1926999999999999</v>
      </c>
    </row>
    <row r="9201" spans="2:6" x14ac:dyDescent="0.2">
      <c r="B9201" s="11" t="s">
        <v>12082</v>
      </c>
      <c r="C9201" s="11">
        <v>2.4859</v>
      </c>
      <c r="D9201" s="11">
        <v>4.8975999999999999E-2</v>
      </c>
      <c r="E9201" s="11">
        <v>0.17335</v>
      </c>
      <c r="F9201" s="11">
        <v>2.1926999999999999</v>
      </c>
    </row>
    <row r="9202" spans="2:6" x14ac:dyDescent="0.2">
      <c r="B9202" s="11" t="s">
        <v>12083</v>
      </c>
      <c r="C9202" s="11">
        <v>2.4859</v>
      </c>
      <c r="D9202" s="11">
        <v>4.8975999999999999E-2</v>
      </c>
      <c r="E9202" s="11">
        <v>0.17335</v>
      </c>
      <c r="F9202" s="11">
        <v>2.1926999999999999</v>
      </c>
    </row>
    <row r="9203" spans="2:6" x14ac:dyDescent="0.2">
      <c r="B9203" s="11" t="s">
        <v>8703</v>
      </c>
      <c r="C9203" s="11">
        <v>2.4859</v>
      </c>
      <c r="D9203" s="11">
        <v>4.8975999999999999E-2</v>
      </c>
      <c r="E9203" s="11">
        <v>0.17335</v>
      </c>
      <c r="F9203" s="11">
        <v>2.1926999999999999</v>
      </c>
    </row>
    <row r="9204" spans="2:6" x14ac:dyDescent="0.2">
      <c r="B9204" s="11" t="s">
        <v>4859</v>
      </c>
      <c r="C9204" s="11">
        <v>2.4859</v>
      </c>
      <c r="D9204" s="11">
        <v>4.8975999999999999E-2</v>
      </c>
      <c r="E9204" s="11">
        <v>0.17335</v>
      </c>
      <c r="F9204" s="11">
        <v>2.1926999999999999</v>
      </c>
    </row>
    <row r="9205" spans="2:6" x14ac:dyDescent="0.2">
      <c r="B9205" s="11" t="s">
        <v>12084</v>
      </c>
      <c r="C9205" s="11">
        <v>2.4859</v>
      </c>
      <c r="D9205" s="11">
        <v>4.8975999999999999E-2</v>
      </c>
      <c r="E9205" s="11">
        <v>0.17335</v>
      </c>
      <c r="F9205" s="11">
        <v>2.1926999999999999</v>
      </c>
    </row>
    <row r="9206" spans="2:6" x14ac:dyDescent="0.2">
      <c r="B9206" s="11" t="s">
        <v>12085</v>
      </c>
      <c r="C9206" s="11">
        <v>2.4859</v>
      </c>
      <c r="D9206" s="11">
        <v>4.8975999999999999E-2</v>
      </c>
      <c r="E9206" s="11">
        <v>0.17335</v>
      </c>
      <c r="F9206" s="11">
        <v>2.1926999999999999</v>
      </c>
    </row>
    <row r="9207" spans="2:6" x14ac:dyDescent="0.2">
      <c r="B9207" s="11" t="s">
        <v>12086</v>
      </c>
      <c r="C9207" s="11">
        <v>2.4859</v>
      </c>
      <c r="D9207" s="11">
        <v>4.8975999999999999E-2</v>
      </c>
      <c r="E9207" s="11">
        <v>0.17335</v>
      </c>
      <c r="F9207" s="11">
        <v>2.1926999999999999</v>
      </c>
    </row>
    <row r="9208" spans="2:6" x14ac:dyDescent="0.2">
      <c r="B9208" s="11" t="s">
        <v>12087</v>
      </c>
      <c r="C9208" s="11">
        <v>2.4859</v>
      </c>
      <c r="D9208" s="11">
        <v>4.8975999999999999E-2</v>
      </c>
      <c r="E9208" s="11">
        <v>0.17335</v>
      </c>
      <c r="F9208" s="11">
        <v>2.1926999999999999</v>
      </c>
    </row>
    <row r="9209" spans="2:6" x14ac:dyDescent="0.2">
      <c r="B9209" s="11" t="s">
        <v>12088</v>
      </c>
      <c r="C9209" s="11">
        <v>2.4859</v>
      </c>
      <c r="D9209" s="11">
        <v>4.8975999999999999E-2</v>
      </c>
      <c r="E9209" s="11">
        <v>0.17335</v>
      </c>
      <c r="F9209" s="11">
        <v>2.1926999999999999</v>
      </c>
    </row>
    <row r="9210" spans="2:6" x14ac:dyDescent="0.2">
      <c r="B9210" s="11" t="s">
        <v>12089</v>
      </c>
      <c r="C9210" s="11">
        <v>2.4859</v>
      </c>
      <c r="D9210" s="11">
        <v>4.8975999999999999E-2</v>
      </c>
      <c r="E9210" s="11">
        <v>0.17335</v>
      </c>
      <c r="F9210" s="11">
        <v>2.1926999999999999</v>
      </c>
    </row>
    <row r="9211" spans="2:6" x14ac:dyDescent="0.2">
      <c r="B9211" s="11" t="s">
        <v>12090</v>
      </c>
      <c r="C9211" s="11">
        <v>2.4859</v>
      </c>
      <c r="D9211" s="11">
        <v>4.8975999999999999E-2</v>
      </c>
      <c r="E9211" s="11">
        <v>0.17335</v>
      </c>
      <c r="F9211" s="11">
        <v>2.1926999999999999</v>
      </c>
    </row>
    <row r="9212" spans="2:6" x14ac:dyDescent="0.2">
      <c r="B9212" s="11" t="s">
        <v>12091</v>
      </c>
      <c r="C9212" s="11">
        <v>2.4859</v>
      </c>
      <c r="D9212" s="11">
        <v>4.8975999999999999E-2</v>
      </c>
      <c r="E9212" s="11">
        <v>0.17335</v>
      </c>
      <c r="F9212" s="11">
        <v>2.1926999999999999</v>
      </c>
    </row>
    <row r="9213" spans="2:6" x14ac:dyDescent="0.2">
      <c r="B9213" s="11" t="s">
        <v>12092</v>
      </c>
      <c r="C9213" s="11">
        <v>2.4859</v>
      </c>
      <c r="D9213" s="11">
        <v>4.8975999999999999E-2</v>
      </c>
      <c r="E9213" s="11">
        <v>0.17335</v>
      </c>
      <c r="F9213" s="11">
        <v>2.1926999999999999</v>
      </c>
    </row>
    <row r="9214" spans="2:6" x14ac:dyDescent="0.2">
      <c r="B9214" s="11" t="s">
        <v>11607</v>
      </c>
      <c r="C9214" s="11">
        <v>2.4859</v>
      </c>
      <c r="D9214" s="11">
        <v>4.8975999999999999E-2</v>
      </c>
      <c r="E9214" s="11">
        <v>0.17335</v>
      </c>
      <c r="F9214" s="11">
        <v>2.1926999999999999</v>
      </c>
    </row>
    <row r="9215" spans="2:6" x14ac:dyDescent="0.2">
      <c r="B9215" s="11" t="s">
        <v>12093</v>
      </c>
      <c r="C9215" s="11">
        <v>2.4859</v>
      </c>
      <c r="D9215" s="11">
        <v>4.8975999999999999E-2</v>
      </c>
      <c r="E9215" s="11">
        <v>0.17335</v>
      </c>
      <c r="F9215" s="11">
        <v>2.1926999999999999</v>
      </c>
    </row>
    <row r="9216" spans="2:6" x14ac:dyDescent="0.2">
      <c r="B9216" s="11" t="s">
        <v>12094</v>
      </c>
      <c r="C9216" s="11">
        <v>2.4859</v>
      </c>
      <c r="D9216" s="11">
        <v>4.8975999999999999E-2</v>
      </c>
      <c r="E9216" s="11">
        <v>0.17335</v>
      </c>
      <c r="F9216" s="11">
        <v>2.1926999999999999</v>
      </c>
    </row>
    <row r="9217" spans="2:6" x14ac:dyDescent="0.2">
      <c r="B9217" s="11" t="s">
        <v>12095</v>
      </c>
      <c r="C9217" s="11">
        <v>2.4859</v>
      </c>
      <c r="D9217" s="11">
        <v>4.8975999999999999E-2</v>
      </c>
      <c r="E9217" s="11">
        <v>0.17335</v>
      </c>
      <c r="F9217" s="11">
        <v>2.1926999999999999</v>
      </c>
    </row>
    <row r="9218" spans="2:6" x14ac:dyDescent="0.2">
      <c r="B9218" s="11" t="s">
        <v>12096</v>
      </c>
      <c r="C9218" s="11">
        <v>2.4859</v>
      </c>
      <c r="D9218" s="11">
        <v>4.8975999999999999E-2</v>
      </c>
      <c r="E9218" s="11">
        <v>0.17335</v>
      </c>
      <c r="F9218" s="11">
        <v>2.1926999999999999</v>
      </c>
    </row>
    <row r="9219" spans="2:6" x14ac:dyDescent="0.2">
      <c r="B9219" s="11" t="s">
        <v>12097</v>
      </c>
      <c r="C9219" s="11">
        <v>2.4859</v>
      </c>
      <c r="D9219" s="11">
        <v>4.8975999999999999E-2</v>
      </c>
      <c r="E9219" s="11">
        <v>0.17335</v>
      </c>
      <c r="F9219" s="11">
        <v>2.1926999999999999</v>
      </c>
    </row>
    <row r="9220" spans="2:6" x14ac:dyDescent="0.2">
      <c r="B9220" s="11" t="s">
        <v>8845</v>
      </c>
      <c r="C9220" s="11">
        <v>2.4859</v>
      </c>
      <c r="D9220" s="11">
        <v>4.8975999999999999E-2</v>
      </c>
      <c r="E9220" s="11">
        <v>0.17335</v>
      </c>
      <c r="F9220" s="11">
        <v>2.1926999999999999</v>
      </c>
    </row>
    <row r="9221" spans="2:6" x14ac:dyDescent="0.2">
      <c r="B9221" s="11" t="s">
        <v>8363</v>
      </c>
      <c r="C9221" s="11">
        <v>2.4859</v>
      </c>
      <c r="D9221" s="11">
        <v>4.8975999999999999E-2</v>
      </c>
      <c r="E9221" s="11">
        <v>0.17335</v>
      </c>
      <c r="F9221" s="11">
        <v>2.1926999999999999</v>
      </c>
    </row>
    <row r="9222" spans="2:6" x14ac:dyDescent="0.2">
      <c r="B9222" s="11" t="s">
        <v>12098</v>
      </c>
      <c r="C9222" s="11">
        <v>2.4859</v>
      </c>
      <c r="D9222" s="11">
        <v>4.8975999999999999E-2</v>
      </c>
      <c r="E9222" s="11">
        <v>0.17335</v>
      </c>
      <c r="F9222" s="11">
        <v>2.1926999999999999</v>
      </c>
    </row>
    <row r="9223" spans="2:6" x14ac:dyDescent="0.2">
      <c r="B9223" s="11" t="s">
        <v>12099</v>
      </c>
      <c r="C9223" s="11">
        <v>2.4859</v>
      </c>
      <c r="D9223" s="11">
        <v>4.8975999999999999E-2</v>
      </c>
      <c r="E9223" s="11">
        <v>0.17335</v>
      </c>
      <c r="F9223" s="11">
        <v>2.1926999999999999</v>
      </c>
    </row>
    <row r="9224" spans="2:6" x14ac:dyDescent="0.2">
      <c r="B9224" s="11" t="s">
        <v>4481</v>
      </c>
      <c r="C9224" s="11">
        <v>2.4859</v>
      </c>
      <c r="D9224" s="11">
        <v>4.8975999999999999E-2</v>
      </c>
      <c r="E9224" s="11">
        <v>0.17335</v>
      </c>
      <c r="F9224" s="11">
        <v>2.1926999999999999</v>
      </c>
    </row>
    <row r="9225" spans="2:6" x14ac:dyDescent="0.2">
      <c r="B9225" s="11" t="s">
        <v>12100</v>
      </c>
      <c r="C9225" s="11">
        <v>2.4859</v>
      </c>
      <c r="D9225" s="11">
        <v>4.8975999999999999E-2</v>
      </c>
      <c r="E9225" s="11">
        <v>0.17335</v>
      </c>
      <c r="F9225" s="11">
        <v>2.1926999999999999</v>
      </c>
    </row>
    <row r="9226" spans="2:6" x14ac:dyDescent="0.2">
      <c r="B9226" s="11" t="s">
        <v>8742</v>
      </c>
      <c r="C9226" s="11">
        <v>2.4859</v>
      </c>
      <c r="D9226" s="11">
        <v>4.8975999999999999E-2</v>
      </c>
      <c r="E9226" s="11">
        <v>0.17335</v>
      </c>
      <c r="F9226" s="11">
        <v>2.1926999999999999</v>
      </c>
    </row>
    <row r="9227" spans="2:6" x14ac:dyDescent="0.2">
      <c r="B9227" s="11" t="s">
        <v>4708</v>
      </c>
      <c r="C9227" s="11">
        <v>2.4859</v>
      </c>
      <c r="D9227" s="11">
        <v>4.8975999999999999E-2</v>
      </c>
      <c r="E9227" s="11">
        <v>0.17335</v>
      </c>
      <c r="F9227" s="11">
        <v>2.1926999999999999</v>
      </c>
    </row>
    <row r="9228" spans="2:6" x14ac:dyDescent="0.2">
      <c r="B9228" s="11" t="s">
        <v>9176</v>
      </c>
      <c r="C9228" s="11">
        <v>2.4859</v>
      </c>
      <c r="D9228" s="11">
        <v>4.8975999999999999E-2</v>
      </c>
      <c r="E9228" s="11">
        <v>0.17335</v>
      </c>
      <c r="F9228" s="11">
        <v>2.1926999999999999</v>
      </c>
    </row>
    <row r="9229" spans="2:6" x14ac:dyDescent="0.2">
      <c r="B9229" s="11" t="s">
        <v>12101</v>
      </c>
      <c r="C9229" s="11">
        <v>2.4859</v>
      </c>
      <c r="D9229" s="11">
        <v>4.8975999999999999E-2</v>
      </c>
      <c r="E9229" s="11">
        <v>0.17335</v>
      </c>
      <c r="F9229" s="11">
        <v>2.1926999999999999</v>
      </c>
    </row>
    <row r="9230" spans="2:6" x14ac:dyDescent="0.2">
      <c r="B9230" s="11" t="s">
        <v>8013</v>
      </c>
      <c r="C9230" s="11">
        <v>2.4859</v>
      </c>
      <c r="D9230" s="11">
        <v>4.8975999999999999E-2</v>
      </c>
      <c r="E9230" s="11">
        <v>0.17335</v>
      </c>
      <c r="F9230" s="11">
        <v>2.1926999999999999</v>
      </c>
    </row>
    <row r="9231" spans="2:6" x14ac:dyDescent="0.2">
      <c r="B9231" s="11" t="s">
        <v>12102</v>
      </c>
      <c r="C9231" s="11">
        <v>2.4859</v>
      </c>
      <c r="D9231" s="11">
        <v>4.8975999999999999E-2</v>
      </c>
      <c r="E9231" s="11">
        <v>0.17335</v>
      </c>
      <c r="F9231" s="11">
        <v>2.1926999999999999</v>
      </c>
    </row>
    <row r="9232" spans="2:6" x14ac:dyDescent="0.2">
      <c r="B9232" s="11" t="s">
        <v>4420</v>
      </c>
      <c r="C9232" s="11">
        <v>2.4859</v>
      </c>
      <c r="D9232" s="11">
        <v>4.8975999999999999E-2</v>
      </c>
      <c r="E9232" s="11">
        <v>0.17335</v>
      </c>
      <c r="F9232" s="11">
        <v>2.1926999999999999</v>
      </c>
    </row>
    <row r="9233" spans="2:6" x14ac:dyDescent="0.2">
      <c r="B9233" s="11" t="s">
        <v>5566</v>
      </c>
      <c r="C9233" s="11">
        <v>2.4859</v>
      </c>
      <c r="D9233" s="11">
        <v>4.8975999999999999E-2</v>
      </c>
      <c r="E9233" s="11">
        <v>0.17335</v>
      </c>
      <c r="F9233" s="11">
        <v>2.1926999999999999</v>
      </c>
    </row>
    <row r="9234" spans="2:6" x14ac:dyDescent="0.2">
      <c r="B9234" s="11" t="s">
        <v>8207</v>
      </c>
      <c r="C9234" s="11">
        <v>2.4859</v>
      </c>
      <c r="D9234" s="11">
        <v>4.8975999999999999E-2</v>
      </c>
      <c r="E9234" s="11">
        <v>0.17335</v>
      </c>
      <c r="F9234" s="11">
        <v>2.1926999999999999</v>
      </c>
    </row>
    <row r="9235" spans="2:6" x14ac:dyDescent="0.2">
      <c r="B9235" s="11" t="s">
        <v>12103</v>
      </c>
      <c r="C9235" s="11">
        <v>2.4859</v>
      </c>
      <c r="D9235" s="11">
        <v>4.8975999999999999E-2</v>
      </c>
      <c r="E9235" s="11">
        <v>0.17335</v>
      </c>
      <c r="F9235" s="11">
        <v>2.1926999999999999</v>
      </c>
    </row>
    <row r="9236" spans="2:6" x14ac:dyDescent="0.2">
      <c r="B9236" s="11" t="s">
        <v>8641</v>
      </c>
      <c r="C9236" s="11">
        <v>2.4859</v>
      </c>
      <c r="D9236" s="11">
        <v>4.8975999999999999E-2</v>
      </c>
      <c r="E9236" s="11">
        <v>0.17335</v>
      </c>
      <c r="F9236" s="11">
        <v>2.1926999999999999</v>
      </c>
    </row>
    <row r="9237" spans="2:6" x14ac:dyDescent="0.2">
      <c r="B9237" s="11" t="s">
        <v>12104</v>
      </c>
      <c r="C9237" s="11">
        <v>2.4859</v>
      </c>
      <c r="D9237" s="11">
        <v>4.8975999999999999E-2</v>
      </c>
      <c r="E9237" s="11">
        <v>0.17335</v>
      </c>
      <c r="F9237" s="11">
        <v>2.1926999999999999</v>
      </c>
    </row>
    <row r="9238" spans="2:6" x14ac:dyDescent="0.2">
      <c r="B9238" s="11" t="s">
        <v>12105</v>
      </c>
      <c r="C9238" s="11">
        <v>2.4859</v>
      </c>
      <c r="D9238" s="11">
        <v>4.8975999999999999E-2</v>
      </c>
      <c r="E9238" s="11">
        <v>0.17335</v>
      </c>
      <c r="F9238" s="11">
        <v>2.1926999999999999</v>
      </c>
    </row>
    <row r="9239" spans="2:6" x14ac:dyDescent="0.2">
      <c r="B9239" s="11" t="s">
        <v>12106</v>
      </c>
      <c r="C9239" s="11">
        <v>2.4859</v>
      </c>
      <c r="D9239" s="11">
        <v>4.8975999999999999E-2</v>
      </c>
      <c r="E9239" s="11">
        <v>0.17335</v>
      </c>
      <c r="F9239" s="11">
        <v>2.1926999999999999</v>
      </c>
    </row>
    <row r="9240" spans="2:6" x14ac:dyDescent="0.2">
      <c r="B9240" s="11" t="s">
        <v>12107</v>
      </c>
      <c r="C9240" s="11">
        <v>2.4859</v>
      </c>
      <c r="D9240" s="11">
        <v>4.8975999999999999E-2</v>
      </c>
      <c r="E9240" s="11">
        <v>0.17335</v>
      </c>
      <c r="F9240" s="11">
        <v>2.1926999999999999</v>
      </c>
    </row>
    <row r="9241" spans="2:6" x14ac:dyDescent="0.2">
      <c r="B9241" s="11" t="s">
        <v>12108</v>
      </c>
      <c r="C9241" s="11">
        <v>2.4859</v>
      </c>
      <c r="D9241" s="11">
        <v>4.8975999999999999E-2</v>
      </c>
      <c r="E9241" s="11">
        <v>0.17335</v>
      </c>
      <c r="F9241" s="11">
        <v>2.1926999999999999</v>
      </c>
    </row>
    <row r="9242" spans="2:6" x14ac:dyDescent="0.2">
      <c r="B9242" s="11" t="s">
        <v>12109</v>
      </c>
      <c r="C9242" s="11">
        <v>2.4859</v>
      </c>
      <c r="D9242" s="11">
        <v>4.8975999999999999E-2</v>
      </c>
      <c r="E9242" s="11">
        <v>0.17335</v>
      </c>
      <c r="F9242" s="11">
        <v>2.1926999999999999</v>
      </c>
    </row>
    <row r="9243" spans="2:6" x14ac:dyDescent="0.2">
      <c r="B9243" s="11" t="s">
        <v>12110</v>
      </c>
      <c r="C9243" s="11">
        <v>2.4859</v>
      </c>
      <c r="D9243" s="11">
        <v>4.8975999999999999E-2</v>
      </c>
      <c r="E9243" s="11">
        <v>0.17335</v>
      </c>
      <c r="F9243" s="11">
        <v>2.1926999999999999</v>
      </c>
    </row>
    <row r="9244" spans="2:6" x14ac:dyDescent="0.2">
      <c r="B9244" s="11" t="s">
        <v>7340</v>
      </c>
      <c r="C9244" s="11">
        <v>2.4859</v>
      </c>
      <c r="D9244" s="11">
        <v>4.8975999999999999E-2</v>
      </c>
      <c r="E9244" s="11">
        <v>0.17335</v>
      </c>
      <c r="F9244" s="11">
        <v>2.1926999999999999</v>
      </c>
    </row>
    <row r="9245" spans="2:6" x14ac:dyDescent="0.2">
      <c r="B9245" s="11" t="s">
        <v>12111</v>
      </c>
      <c r="C9245" s="11">
        <v>2.4859</v>
      </c>
      <c r="D9245" s="11">
        <v>4.8975999999999999E-2</v>
      </c>
      <c r="E9245" s="11">
        <v>0.17335</v>
      </c>
      <c r="F9245" s="11">
        <v>2.1926999999999999</v>
      </c>
    </row>
    <row r="9246" spans="2:6" x14ac:dyDescent="0.2">
      <c r="B9246" s="11" t="s">
        <v>12112</v>
      </c>
      <c r="C9246" s="11">
        <v>2.4859</v>
      </c>
      <c r="D9246" s="11">
        <v>4.8975999999999999E-2</v>
      </c>
      <c r="E9246" s="11">
        <v>0.17335</v>
      </c>
      <c r="F9246" s="11">
        <v>2.1926999999999999</v>
      </c>
    </row>
    <row r="9247" spans="2:6" x14ac:dyDescent="0.2">
      <c r="B9247" s="11" t="s">
        <v>12113</v>
      </c>
      <c r="C9247" s="11">
        <v>2.4859</v>
      </c>
      <c r="D9247" s="11">
        <v>4.8975999999999999E-2</v>
      </c>
      <c r="E9247" s="11">
        <v>0.17335</v>
      </c>
      <c r="F9247" s="11">
        <v>2.1926999999999999</v>
      </c>
    </row>
    <row r="9248" spans="2:6" x14ac:dyDescent="0.2">
      <c r="B9248" s="11" t="s">
        <v>12114</v>
      </c>
      <c r="C9248" s="11">
        <v>2.4859</v>
      </c>
      <c r="D9248" s="11">
        <v>4.8975999999999999E-2</v>
      </c>
      <c r="E9248" s="11">
        <v>0.17335</v>
      </c>
      <c r="F9248" s="11">
        <v>2.1926999999999999</v>
      </c>
    </row>
    <row r="9249" spans="2:6" x14ac:dyDescent="0.2">
      <c r="B9249" s="11" t="s">
        <v>12115</v>
      </c>
      <c r="C9249" s="11">
        <v>2.4859</v>
      </c>
      <c r="D9249" s="11">
        <v>4.8975999999999999E-2</v>
      </c>
      <c r="E9249" s="11">
        <v>0.17335</v>
      </c>
      <c r="F9249" s="11">
        <v>2.1926999999999999</v>
      </c>
    </row>
    <row r="9250" spans="2:6" x14ac:dyDescent="0.2">
      <c r="B9250" s="11" t="s">
        <v>7986</v>
      </c>
      <c r="C9250" s="11">
        <v>2.4859</v>
      </c>
      <c r="D9250" s="11">
        <v>4.8975999999999999E-2</v>
      </c>
      <c r="E9250" s="11">
        <v>0.17335</v>
      </c>
      <c r="F9250" s="11">
        <v>2.1926999999999999</v>
      </c>
    </row>
    <row r="9251" spans="2:6" x14ac:dyDescent="0.2">
      <c r="B9251" s="11" t="s">
        <v>11340</v>
      </c>
      <c r="C9251" s="11">
        <v>2.4859</v>
      </c>
      <c r="D9251" s="11">
        <v>4.8975999999999999E-2</v>
      </c>
      <c r="E9251" s="11">
        <v>0.17335</v>
      </c>
      <c r="F9251" s="11">
        <v>2.1926999999999999</v>
      </c>
    </row>
    <row r="9252" spans="2:6" x14ac:dyDescent="0.2">
      <c r="B9252" s="11" t="s">
        <v>12116</v>
      </c>
      <c r="C9252" s="11">
        <v>2.4859</v>
      </c>
      <c r="D9252" s="11">
        <v>4.8975999999999999E-2</v>
      </c>
      <c r="E9252" s="11">
        <v>0.17335</v>
      </c>
      <c r="F9252" s="11">
        <v>2.1926999999999999</v>
      </c>
    </row>
    <row r="9253" spans="2:6" x14ac:dyDescent="0.2">
      <c r="B9253" s="11" t="s">
        <v>9818</v>
      </c>
      <c r="C9253" s="11">
        <v>2.4859</v>
      </c>
      <c r="D9253" s="11">
        <v>4.8975999999999999E-2</v>
      </c>
      <c r="E9253" s="11">
        <v>0.17335</v>
      </c>
      <c r="F9253" s="11">
        <v>2.1926999999999999</v>
      </c>
    </row>
    <row r="9254" spans="2:6" x14ac:dyDescent="0.2">
      <c r="B9254" s="11" t="s">
        <v>12117</v>
      </c>
      <c r="C9254" s="11">
        <v>2.4859</v>
      </c>
      <c r="D9254" s="11">
        <v>4.8975999999999999E-2</v>
      </c>
      <c r="E9254" s="11">
        <v>0.17335</v>
      </c>
      <c r="F9254" s="11">
        <v>2.1926999999999999</v>
      </c>
    </row>
    <row r="9255" spans="2:6" x14ac:dyDescent="0.2">
      <c r="B9255" s="11" t="s">
        <v>12118</v>
      </c>
      <c r="C9255" s="11">
        <v>2.4859</v>
      </c>
      <c r="D9255" s="11">
        <v>4.8975999999999999E-2</v>
      </c>
      <c r="E9255" s="11">
        <v>0.17335</v>
      </c>
      <c r="F9255" s="11">
        <v>2.1926999999999999</v>
      </c>
    </row>
    <row r="9256" spans="2:6" x14ac:dyDescent="0.2">
      <c r="B9256" s="11" t="s">
        <v>12119</v>
      </c>
      <c r="C9256" s="11">
        <v>2.4859</v>
      </c>
      <c r="D9256" s="11">
        <v>4.8975999999999999E-2</v>
      </c>
      <c r="E9256" s="11">
        <v>0.17335</v>
      </c>
      <c r="F9256" s="11">
        <v>2.1926999999999999</v>
      </c>
    </row>
    <row r="9257" spans="2:6" x14ac:dyDescent="0.2">
      <c r="B9257" s="11" t="s">
        <v>9963</v>
      </c>
      <c r="C9257" s="11">
        <v>2.4859</v>
      </c>
      <c r="D9257" s="11">
        <v>4.8975999999999999E-2</v>
      </c>
      <c r="E9257" s="11">
        <v>0.17335</v>
      </c>
      <c r="F9257" s="11">
        <v>2.1926999999999999</v>
      </c>
    </row>
    <row r="9258" spans="2:6" x14ac:dyDescent="0.2">
      <c r="B9258" s="11" t="s">
        <v>12120</v>
      </c>
      <c r="C9258" s="11">
        <v>2.4859</v>
      </c>
      <c r="D9258" s="11">
        <v>4.8975999999999999E-2</v>
      </c>
      <c r="E9258" s="11">
        <v>0.17335</v>
      </c>
      <c r="F9258" s="11">
        <v>2.1926999999999999</v>
      </c>
    </row>
    <row r="9259" spans="2:6" x14ac:dyDescent="0.2">
      <c r="B9259" s="11" t="s">
        <v>12121</v>
      </c>
      <c r="C9259" s="11">
        <v>2.4859</v>
      </c>
      <c r="D9259" s="11">
        <v>4.8975999999999999E-2</v>
      </c>
      <c r="E9259" s="11">
        <v>0.17335</v>
      </c>
      <c r="F9259" s="11">
        <v>2.1926999999999999</v>
      </c>
    </row>
    <row r="9260" spans="2:6" x14ac:dyDescent="0.2">
      <c r="B9260" s="11" t="s">
        <v>11331</v>
      </c>
      <c r="C9260" s="11">
        <v>2.4859</v>
      </c>
      <c r="D9260" s="11">
        <v>4.8975999999999999E-2</v>
      </c>
      <c r="E9260" s="11">
        <v>0.17335</v>
      </c>
      <c r="F9260" s="11">
        <v>2.1926999999999999</v>
      </c>
    </row>
    <row r="9261" spans="2:6" x14ac:dyDescent="0.2">
      <c r="B9261" s="11" t="s">
        <v>12122</v>
      </c>
      <c r="C9261" s="11">
        <v>2.4859</v>
      </c>
      <c r="D9261" s="11">
        <v>4.8975999999999999E-2</v>
      </c>
      <c r="E9261" s="11">
        <v>0.17335</v>
      </c>
      <c r="F9261" s="11">
        <v>2.1926999999999999</v>
      </c>
    </row>
    <row r="9262" spans="2:6" x14ac:dyDescent="0.2">
      <c r="B9262" s="11" t="s">
        <v>12123</v>
      </c>
      <c r="C9262" s="11">
        <v>2.4859</v>
      </c>
      <c r="D9262" s="11">
        <v>4.8975999999999999E-2</v>
      </c>
      <c r="E9262" s="11">
        <v>0.17335</v>
      </c>
      <c r="F9262" s="11">
        <v>2.1926999999999999</v>
      </c>
    </row>
    <row r="9263" spans="2:6" x14ac:dyDescent="0.2">
      <c r="B9263" s="11" t="s">
        <v>12124</v>
      </c>
      <c r="C9263" s="11">
        <v>2.4859</v>
      </c>
      <c r="D9263" s="11">
        <v>4.8975999999999999E-2</v>
      </c>
      <c r="E9263" s="11">
        <v>0.17335</v>
      </c>
      <c r="F9263" s="11">
        <v>2.1926999999999999</v>
      </c>
    </row>
    <row r="9264" spans="2:6" x14ac:dyDescent="0.2">
      <c r="B9264" s="11" t="s">
        <v>7934</v>
      </c>
      <c r="C9264" s="11">
        <v>2.4859</v>
      </c>
      <c r="D9264" s="11">
        <v>4.8975999999999999E-2</v>
      </c>
      <c r="E9264" s="11">
        <v>0.17335</v>
      </c>
      <c r="F9264" s="11">
        <v>2.1926999999999999</v>
      </c>
    </row>
    <row r="9265" spans="2:6" x14ac:dyDescent="0.2">
      <c r="B9265" s="11" t="s">
        <v>6077</v>
      </c>
      <c r="C9265" s="11">
        <v>2.4859</v>
      </c>
      <c r="D9265" s="11">
        <v>4.8975999999999999E-2</v>
      </c>
      <c r="E9265" s="11">
        <v>0.17335</v>
      </c>
      <c r="F9265" s="11">
        <v>2.1926999999999999</v>
      </c>
    </row>
    <row r="9266" spans="2:6" x14ac:dyDescent="0.2">
      <c r="B9266" s="11" t="s">
        <v>12125</v>
      </c>
      <c r="C9266" s="11">
        <v>2.4859</v>
      </c>
      <c r="D9266" s="11">
        <v>4.8975999999999999E-2</v>
      </c>
      <c r="E9266" s="11">
        <v>0.17335</v>
      </c>
      <c r="F9266" s="11">
        <v>2.1926999999999999</v>
      </c>
    </row>
    <row r="9267" spans="2:6" x14ac:dyDescent="0.2">
      <c r="B9267" s="11" t="s">
        <v>6223</v>
      </c>
      <c r="C9267" s="11">
        <v>2.4859</v>
      </c>
      <c r="D9267" s="11">
        <v>4.8975999999999999E-2</v>
      </c>
      <c r="E9267" s="11">
        <v>0.17335</v>
      </c>
      <c r="F9267" s="11">
        <v>2.1926999999999999</v>
      </c>
    </row>
    <row r="9268" spans="2:6" x14ac:dyDescent="0.2">
      <c r="B9268" s="11" t="s">
        <v>8951</v>
      </c>
      <c r="C9268" s="11">
        <v>2.4859</v>
      </c>
      <c r="D9268" s="11">
        <v>4.8975999999999999E-2</v>
      </c>
      <c r="E9268" s="11">
        <v>0.17335</v>
      </c>
      <c r="F9268" s="11">
        <v>2.1926999999999999</v>
      </c>
    </row>
    <row r="9269" spans="2:6" x14ac:dyDescent="0.2">
      <c r="B9269" s="11" t="s">
        <v>12126</v>
      </c>
      <c r="C9269" s="11">
        <v>2.4859</v>
      </c>
      <c r="D9269" s="11">
        <v>4.8975999999999999E-2</v>
      </c>
      <c r="E9269" s="11">
        <v>0.17335</v>
      </c>
      <c r="F9269" s="11">
        <v>2.1926999999999999</v>
      </c>
    </row>
    <row r="9270" spans="2:6" x14ac:dyDescent="0.2">
      <c r="B9270" s="11" t="s">
        <v>12127</v>
      </c>
      <c r="C9270" s="11">
        <v>2.4859</v>
      </c>
      <c r="D9270" s="11">
        <v>4.8975999999999999E-2</v>
      </c>
      <c r="E9270" s="11">
        <v>0.17335</v>
      </c>
      <c r="F9270" s="11">
        <v>2.1926999999999999</v>
      </c>
    </row>
    <row r="9271" spans="2:6" x14ac:dyDescent="0.2">
      <c r="B9271" s="11" t="s">
        <v>10439</v>
      </c>
      <c r="C9271" s="11">
        <v>2.4859</v>
      </c>
      <c r="D9271" s="11">
        <v>4.8975999999999999E-2</v>
      </c>
      <c r="E9271" s="11">
        <v>0.17335</v>
      </c>
      <c r="F9271" s="11">
        <v>2.1926999999999999</v>
      </c>
    </row>
    <row r="9272" spans="2:6" x14ac:dyDescent="0.2">
      <c r="B9272" s="11" t="s">
        <v>5264</v>
      </c>
      <c r="C9272" s="11">
        <v>2.4859</v>
      </c>
      <c r="D9272" s="11">
        <v>4.8975999999999999E-2</v>
      </c>
      <c r="E9272" s="11">
        <v>0.17335</v>
      </c>
      <c r="F9272" s="11">
        <v>2.1926999999999999</v>
      </c>
    </row>
    <row r="9273" spans="2:6" x14ac:dyDescent="0.2">
      <c r="B9273" s="11" t="s">
        <v>12128</v>
      </c>
      <c r="C9273" s="11">
        <v>2.4859</v>
      </c>
      <c r="D9273" s="11">
        <v>4.8975999999999999E-2</v>
      </c>
      <c r="E9273" s="11">
        <v>0.17335</v>
      </c>
      <c r="F9273" s="11">
        <v>2.1926999999999999</v>
      </c>
    </row>
    <row r="9274" spans="2:6" x14ac:dyDescent="0.2">
      <c r="B9274" s="11" t="s">
        <v>7328</v>
      </c>
      <c r="C9274" s="11">
        <v>2.4859</v>
      </c>
      <c r="D9274" s="11">
        <v>4.8975999999999999E-2</v>
      </c>
      <c r="E9274" s="11">
        <v>0.17335</v>
      </c>
      <c r="F9274" s="11">
        <v>2.1926999999999999</v>
      </c>
    </row>
    <row r="9275" spans="2:6" x14ac:dyDescent="0.2">
      <c r="B9275" s="11" t="s">
        <v>12129</v>
      </c>
      <c r="C9275" s="11">
        <v>2.4859</v>
      </c>
      <c r="D9275" s="11">
        <v>4.8975999999999999E-2</v>
      </c>
      <c r="E9275" s="11">
        <v>0.17335</v>
      </c>
      <c r="F9275" s="11">
        <v>2.1926999999999999</v>
      </c>
    </row>
    <row r="9276" spans="2:6" x14ac:dyDescent="0.2">
      <c r="B9276" s="11" t="s">
        <v>12130</v>
      </c>
      <c r="C9276" s="11">
        <v>2.4859</v>
      </c>
      <c r="D9276" s="11">
        <v>4.8975999999999999E-2</v>
      </c>
      <c r="E9276" s="11">
        <v>0.17335</v>
      </c>
      <c r="F9276" s="11">
        <v>2.1926999999999999</v>
      </c>
    </row>
    <row r="9277" spans="2:6" x14ac:dyDescent="0.2">
      <c r="B9277" s="11" t="s">
        <v>12131</v>
      </c>
      <c r="C9277" s="11">
        <v>2.4859</v>
      </c>
      <c r="D9277" s="11">
        <v>4.8975999999999999E-2</v>
      </c>
      <c r="E9277" s="11">
        <v>0.17335</v>
      </c>
      <c r="F9277" s="11">
        <v>2.1926999999999999</v>
      </c>
    </row>
    <row r="9278" spans="2:6" x14ac:dyDescent="0.2">
      <c r="B9278" s="11" t="s">
        <v>5473</v>
      </c>
      <c r="C9278" s="11">
        <v>2.4859</v>
      </c>
      <c r="D9278" s="11">
        <v>4.8975999999999999E-2</v>
      </c>
      <c r="E9278" s="11">
        <v>0.17335</v>
      </c>
      <c r="F9278" s="11">
        <v>2.1926999999999999</v>
      </c>
    </row>
    <row r="9279" spans="2:6" x14ac:dyDescent="0.2">
      <c r="B9279" s="11" t="s">
        <v>12132</v>
      </c>
      <c r="C9279" s="11">
        <v>2.4859</v>
      </c>
      <c r="D9279" s="11">
        <v>4.8975999999999999E-2</v>
      </c>
      <c r="E9279" s="11">
        <v>0.17335</v>
      </c>
      <c r="F9279" s="11">
        <v>2.1926999999999999</v>
      </c>
    </row>
    <row r="9280" spans="2:6" x14ac:dyDescent="0.2">
      <c r="B9280" s="11" t="s">
        <v>12133</v>
      </c>
      <c r="C9280" s="11">
        <v>2.4859</v>
      </c>
      <c r="D9280" s="11">
        <v>4.8975999999999999E-2</v>
      </c>
      <c r="E9280" s="11">
        <v>0.17335</v>
      </c>
      <c r="F9280" s="11">
        <v>2.1926999999999999</v>
      </c>
    </row>
    <row r="9281" spans="2:6" x14ac:dyDescent="0.2">
      <c r="B9281" s="11" t="s">
        <v>9640</v>
      </c>
      <c r="C9281" s="11">
        <v>2.4859</v>
      </c>
      <c r="D9281" s="11">
        <v>4.8975999999999999E-2</v>
      </c>
      <c r="E9281" s="11">
        <v>0.17335</v>
      </c>
      <c r="F9281" s="11">
        <v>2.1926999999999999</v>
      </c>
    </row>
    <row r="9282" spans="2:6" x14ac:dyDescent="0.2">
      <c r="B9282" s="11" t="s">
        <v>12134</v>
      </c>
      <c r="C9282" s="11">
        <v>2.4859</v>
      </c>
      <c r="D9282" s="11">
        <v>4.8975999999999999E-2</v>
      </c>
      <c r="E9282" s="11">
        <v>0.17335</v>
      </c>
      <c r="F9282" s="11">
        <v>2.1926999999999999</v>
      </c>
    </row>
    <row r="9283" spans="2:6" x14ac:dyDescent="0.2">
      <c r="B9283" s="11" t="s">
        <v>12135</v>
      </c>
      <c r="C9283" s="11">
        <v>2.4859</v>
      </c>
      <c r="D9283" s="11">
        <v>4.8975999999999999E-2</v>
      </c>
      <c r="E9283" s="11">
        <v>0.17335</v>
      </c>
      <c r="F9283" s="11">
        <v>2.1926999999999999</v>
      </c>
    </row>
    <row r="9284" spans="2:6" x14ac:dyDescent="0.2">
      <c r="B9284" s="11" t="s">
        <v>10711</v>
      </c>
      <c r="C9284" s="11">
        <v>2.4859</v>
      </c>
      <c r="D9284" s="11">
        <v>4.8975999999999999E-2</v>
      </c>
      <c r="E9284" s="11">
        <v>0.17335</v>
      </c>
      <c r="F9284" s="11">
        <v>2.1926999999999999</v>
      </c>
    </row>
    <row r="9285" spans="2:6" x14ac:dyDescent="0.2">
      <c r="B9285" s="11" t="s">
        <v>12136</v>
      </c>
      <c r="C9285" s="11">
        <v>2.4859</v>
      </c>
      <c r="D9285" s="11">
        <v>4.8975999999999999E-2</v>
      </c>
      <c r="E9285" s="11">
        <v>0.17335</v>
      </c>
      <c r="F9285" s="11">
        <v>2.1926999999999999</v>
      </c>
    </row>
    <row r="9286" spans="2:6" x14ac:dyDescent="0.2">
      <c r="B9286" s="11" t="s">
        <v>4420</v>
      </c>
      <c r="C9286" s="11">
        <v>2.4859</v>
      </c>
      <c r="D9286" s="11">
        <v>4.8975999999999999E-2</v>
      </c>
      <c r="E9286" s="11">
        <v>0.17335</v>
      </c>
      <c r="F9286" s="11">
        <v>2.1926999999999999</v>
      </c>
    </row>
    <row r="9287" spans="2:6" x14ac:dyDescent="0.2">
      <c r="B9287" s="11" t="s">
        <v>6610</v>
      </c>
      <c r="C9287" s="11">
        <v>2.4859</v>
      </c>
      <c r="D9287" s="11">
        <v>4.8975999999999999E-2</v>
      </c>
      <c r="E9287" s="11">
        <v>0.17335</v>
      </c>
      <c r="F9287" s="11">
        <v>2.1926999999999999</v>
      </c>
    </row>
    <row r="9288" spans="2:6" x14ac:dyDescent="0.2">
      <c r="B9288" s="11" t="s">
        <v>12137</v>
      </c>
      <c r="C9288" s="11">
        <v>2.4859</v>
      </c>
      <c r="D9288" s="11">
        <v>4.8975999999999999E-2</v>
      </c>
      <c r="E9288" s="11">
        <v>0.17335</v>
      </c>
      <c r="F9288" s="11">
        <v>2.1926999999999999</v>
      </c>
    </row>
    <row r="9289" spans="2:6" x14ac:dyDescent="0.2">
      <c r="B9289" s="11" t="s">
        <v>12138</v>
      </c>
      <c r="C9289" s="11">
        <v>2.4859</v>
      </c>
      <c r="D9289" s="11">
        <v>4.8975999999999999E-2</v>
      </c>
      <c r="E9289" s="11">
        <v>0.17335</v>
      </c>
      <c r="F9289" s="11">
        <v>2.1926999999999999</v>
      </c>
    </row>
    <row r="9290" spans="2:6" x14ac:dyDescent="0.2">
      <c r="B9290" s="11" t="s">
        <v>12139</v>
      </c>
      <c r="C9290" s="11">
        <v>2.4859</v>
      </c>
      <c r="D9290" s="11">
        <v>4.8975999999999999E-2</v>
      </c>
      <c r="E9290" s="11">
        <v>0.17335</v>
      </c>
      <c r="F9290" s="11">
        <v>2.1926999999999999</v>
      </c>
    </row>
    <row r="9291" spans="2:6" x14ac:dyDescent="0.2">
      <c r="B9291" s="11" t="s">
        <v>12140</v>
      </c>
      <c r="C9291" s="11">
        <v>2.4859</v>
      </c>
      <c r="D9291" s="11">
        <v>4.8975999999999999E-2</v>
      </c>
      <c r="E9291" s="11">
        <v>0.17335</v>
      </c>
      <c r="F9291" s="11">
        <v>2.1926999999999999</v>
      </c>
    </row>
    <row r="9292" spans="2:6" x14ac:dyDescent="0.2">
      <c r="B9292" s="11" t="s">
        <v>10993</v>
      </c>
      <c r="C9292" s="11">
        <v>2.4859</v>
      </c>
      <c r="D9292" s="11">
        <v>4.8975999999999999E-2</v>
      </c>
      <c r="E9292" s="11">
        <v>0.17335</v>
      </c>
      <c r="F9292" s="11">
        <v>2.1926999999999999</v>
      </c>
    </row>
    <row r="9293" spans="2:6" x14ac:dyDescent="0.2">
      <c r="B9293" s="11" t="s">
        <v>12141</v>
      </c>
      <c r="C9293" s="11">
        <v>2.4859</v>
      </c>
      <c r="D9293" s="11">
        <v>4.8975999999999999E-2</v>
      </c>
      <c r="E9293" s="11">
        <v>0.17335</v>
      </c>
      <c r="F9293" s="11">
        <v>2.1926999999999999</v>
      </c>
    </row>
    <row r="9294" spans="2:6" x14ac:dyDescent="0.2">
      <c r="B9294" s="11" t="s">
        <v>11802</v>
      </c>
      <c r="C9294" s="11">
        <v>2.4859</v>
      </c>
      <c r="D9294" s="11">
        <v>4.8975999999999999E-2</v>
      </c>
      <c r="E9294" s="11">
        <v>0.17335</v>
      </c>
      <c r="F9294" s="11">
        <v>2.1926999999999999</v>
      </c>
    </row>
    <row r="9295" spans="2:6" x14ac:dyDescent="0.2">
      <c r="B9295" s="11" t="s">
        <v>7909</v>
      </c>
      <c r="C9295" s="11">
        <v>2.4859</v>
      </c>
      <c r="D9295" s="11">
        <v>4.8975999999999999E-2</v>
      </c>
      <c r="E9295" s="11">
        <v>0.17335</v>
      </c>
      <c r="F9295" s="11">
        <v>2.1926999999999999</v>
      </c>
    </row>
    <row r="9296" spans="2:6" x14ac:dyDescent="0.2">
      <c r="B9296" s="11" t="s">
        <v>12142</v>
      </c>
      <c r="C9296" s="11">
        <v>2.4859</v>
      </c>
      <c r="D9296" s="11">
        <v>4.8975999999999999E-2</v>
      </c>
      <c r="E9296" s="11">
        <v>0.17335</v>
      </c>
      <c r="F9296" s="11">
        <v>2.1926999999999999</v>
      </c>
    </row>
    <row r="9297" spans="2:6" x14ac:dyDescent="0.2">
      <c r="B9297" s="11" t="s">
        <v>8900</v>
      </c>
      <c r="C9297" s="11">
        <v>2.4859</v>
      </c>
      <c r="D9297" s="11">
        <v>4.8975999999999999E-2</v>
      </c>
      <c r="E9297" s="11">
        <v>0.17335</v>
      </c>
      <c r="F9297" s="11">
        <v>2.1926999999999999</v>
      </c>
    </row>
    <row r="9298" spans="2:6" x14ac:dyDescent="0.2">
      <c r="B9298" s="11" t="s">
        <v>12143</v>
      </c>
      <c r="C9298" s="11">
        <v>2.4859</v>
      </c>
      <c r="D9298" s="11">
        <v>4.8975999999999999E-2</v>
      </c>
      <c r="E9298" s="11">
        <v>0.17335</v>
      </c>
      <c r="F9298" s="11">
        <v>2.1926999999999999</v>
      </c>
    </row>
    <row r="9299" spans="2:6" x14ac:dyDescent="0.2">
      <c r="B9299" s="11" t="s">
        <v>12144</v>
      </c>
      <c r="C9299" s="11">
        <v>2.4859</v>
      </c>
      <c r="D9299" s="11">
        <v>4.8975999999999999E-2</v>
      </c>
      <c r="E9299" s="11">
        <v>0.17335</v>
      </c>
      <c r="F9299" s="11">
        <v>2.1926999999999999</v>
      </c>
    </row>
    <row r="9300" spans="2:6" x14ac:dyDescent="0.2">
      <c r="B9300" s="11" t="s">
        <v>4420</v>
      </c>
      <c r="C9300" s="11">
        <v>2.4859</v>
      </c>
      <c r="D9300" s="11">
        <v>4.8975999999999999E-2</v>
      </c>
      <c r="E9300" s="11">
        <v>0.17335</v>
      </c>
      <c r="F9300" s="11">
        <v>2.1926999999999999</v>
      </c>
    </row>
    <row r="9301" spans="2:6" x14ac:dyDescent="0.2">
      <c r="B9301" s="11" t="s">
        <v>6542</v>
      </c>
      <c r="C9301" s="11">
        <v>2.4859</v>
      </c>
      <c r="D9301" s="11">
        <v>4.8975999999999999E-2</v>
      </c>
      <c r="E9301" s="11">
        <v>0.17335</v>
      </c>
      <c r="F9301" s="11">
        <v>2.1926999999999999</v>
      </c>
    </row>
    <row r="9302" spans="2:6" x14ac:dyDescent="0.2">
      <c r="B9302" s="11" t="s">
        <v>12145</v>
      </c>
      <c r="C9302" s="11">
        <v>2.4859</v>
      </c>
      <c r="D9302" s="11">
        <v>4.8975999999999999E-2</v>
      </c>
      <c r="E9302" s="11">
        <v>0.17335</v>
      </c>
      <c r="F9302" s="11">
        <v>2.1926999999999999</v>
      </c>
    </row>
    <row r="9303" spans="2:6" x14ac:dyDescent="0.2">
      <c r="B9303" s="11" t="s">
        <v>12146</v>
      </c>
      <c r="C9303" s="11">
        <v>2.4859</v>
      </c>
      <c r="D9303" s="11">
        <v>4.8975999999999999E-2</v>
      </c>
      <c r="E9303" s="11">
        <v>0.17335</v>
      </c>
      <c r="F9303" s="11">
        <v>2.1926999999999999</v>
      </c>
    </row>
    <row r="9304" spans="2:6" x14ac:dyDescent="0.2">
      <c r="B9304" s="11" t="s">
        <v>11728</v>
      </c>
      <c r="C9304" s="11">
        <v>2.4859</v>
      </c>
      <c r="D9304" s="11">
        <v>4.8975999999999999E-2</v>
      </c>
      <c r="E9304" s="11">
        <v>0.17335</v>
      </c>
      <c r="F9304" s="11">
        <v>2.1926999999999999</v>
      </c>
    </row>
    <row r="9305" spans="2:6" x14ac:dyDescent="0.2">
      <c r="B9305" s="11" t="s">
        <v>12147</v>
      </c>
      <c r="C9305" s="11">
        <v>2.4859</v>
      </c>
      <c r="D9305" s="11">
        <v>4.8975999999999999E-2</v>
      </c>
      <c r="E9305" s="11">
        <v>0.17335</v>
      </c>
      <c r="F9305" s="11">
        <v>2.1926999999999999</v>
      </c>
    </row>
    <row r="9306" spans="2:6" x14ac:dyDescent="0.2">
      <c r="B9306" s="11" t="s">
        <v>12019</v>
      </c>
      <c r="C9306" s="11">
        <v>2.4859</v>
      </c>
      <c r="D9306" s="11">
        <v>4.8975999999999999E-2</v>
      </c>
      <c r="E9306" s="11">
        <v>0.17335</v>
      </c>
      <c r="F9306" s="11">
        <v>2.1926999999999999</v>
      </c>
    </row>
    <row r="9307" spans="2:6" x14ac:dyDescent="0.2">
      <c r="B9307" s="11" t="s">
        <v>5585</v>
      </c>
      <c r="C9307" s="11">
        <v>2.4859</v>
      </c>
      <c r="D9307" s="11">
        <v>4.8975999999999999E-2</v>
      </c>
      <c r="E9307" s="11">
        <v>0.17335</v>
      </c>
      <c r="F9307" s="11">
        <v>2.1926999999999999</v>
      </c>
    </row>
    <row r="9308" spans="2:6" x14ac:dyDescent="0.2">
      <c r="B9308" s="11" t="s">
        <v>10991</v>
      </c>
      <c r="C9308" s="11">
        <v>2.4859</v>
      </c>
      <c r="D9308" s="11">
        <v>4.8975999999999999E-2</v>
      </c>
      <c r="E9308" s="11">
        <v>0.17335</v>
      </c>
      <c r="F9308" s="11">
        <v>2.1926999999999999</v>
      </c>
    </row>
    <row r="9309" spans="2:6" x14ac:dyDescent="0.2">
      <c r="B9309" s="11" t="s">
        <v>12148</v>
      </c>
      <c r="C9309" s="11">
        <v>2.4859</v>
      </c>
      <c r="D9309" s="11">
        <v>4.8975999999999999E-2</v>
      </c>
      <c r="E9309" s="11">
        <v>0.17335</v>
      </c>
      <c r="F9309" s="11">
        <v>2.1926999999999999</v>
      </c>
    </row>
    <row r="9310" spans="2:6" x14ac:dyDescent="0.2">
      <c r="B9310" s="11" t="s">
        <v>12149</v>
      </c>
      <c r="C9310" s="11">
        <v>2.4859</v>
      </c>
      <c r="D9310" s="11">
        <v>4.8975999999999999E-2</v>
      </c>
      <c r="E9310" s="11">
        <v>0.17335</v>
      </c>
      <c r="F9310" s="11">
        <v>2.1926999999999999</v>
      </c>
    </row>
    <row r="9311" spans="2:6" x14ac:dyDescent="0.2">
      <c r="B9311" s="11" t="s">
        <v>12150</v>
      </c>
      <c r="C9311" s="11">
        <v>2.4859</v>
      </c>
      <c r="D9311" s="11">
        <v>4.8975999999999999E-2</v>
      </c>
      <c r="E9311" s="11">
        <v>0.17335</v>
      </c>
      <c r="F9311" s="11">
        <v>2.1926999999999999</v>
      </c>
    </row>
    <row r="9312" spans="2:6" x14ac:dyDescent="0.2">
      <c r="B9312" s="11" t="s">
        <v>12151</v>
      </c>
      <c r="C9312" s="11">
        <v>2.4859</v>
      </c>
      <c r="D9312" s="11">
        <v>4.8975999999999999E-2</v>
      </c>
      <c r="E9312" s="11">
        <v>0.17335</v>
      </c>
      <c r="F9312" s="11">
        <v>2.1926999999999999</v>
      </c>
    </row>
    <row r="9313" spans="2:6" x14ac:dyDescent="0.2">
      <c r="B9313" s="11" t="s">
        <v>9330</v>
      </c>
      <c r="C9313" s="11">
        <v>2.4859</v>
      </c>
      <c r="D9313" s="11">
        <v>4.8975999999999999E-2</v>
      </c>
      <c r="E9313" s="11">
        <v>0.17335</v>
      </c>
      <c r="F9313" s="11">
        <v>2.1926999999999999</v>
      </c>
    </row>
    <row r="9314" spans="2:6" x14ac:dyDescent="0.2">
      <c r="B9314" s="11" t="s">
        <v>12152</v>
      </c>
      <c r="C9314" s="11">
        <v>2.4859</v>
      </c>
      <c r="D9314" s="11">
        <v>4.8975999999999999E-2</v>
      </c>
      <c r="E9314" s="11">
        <v>0.17335</v>
      </c>
      <c r="F9314" s="11">
        <v>2.1926999999999999</v>
      </c>
    </row>
    <row r="9315" spans="2:6" x14ac:dyDescent="0.2">
      <c r="B9315" s="11" t="s">
        <v>12153</v>
      </c>
      <c r="C9315" s="11">
        <v>2.4859</v>
      </c>
      <c r="D9315" s="11">
        <v>4.8975999999999999E-2</v>
      </c>
      <c r="E9315" s="11">
        <v>0.17335</v>
      </c>
      <c r="F9315" s="11">
        <v>2.1926999999999999</v>
      </c>
    </row>
    <row r="9316" spans="2:6" x14ac:dyDescent="0.2">
      <c r="B9316" s="11" t="s">
        <v>12154</v>
      </c>
      <c r="C9316" s="11">
        <v>2.4859</v>
      </c>
      <c r="D9316" s="11">
        <v>4.8975999999999999E-2</v>
      </c>
      <c r="E9316" s="11">
        <v>0.17335</v>
      </c>
      <c r="F9316" s="11">
        <v>2.1926999999999999</v>
      </c>
    </row>
    <row r="9317" spans="2:6" x14ac:dyDescent="0.2">
      <c r="B9317" s="11" t="s">
        <v>9355</v>
      </c>
      <c r="C9317" s="11">
        <v>2.4859</v>
      </c>
      <c r="D9317" s="11">
        <v>4.8975999999999999E-2</v>
      </c>
      <c r="E9317" s="11">
        <v>0.17335</v>
      </c>
      <c r="F9317" s="11">
        <v>2.1926999999999999</v>
      </c>
    </row>
    <row r="9318" spans="2:6" x14ac:dyDescent="0.2">
      <c r="B9318" s="11" t="s">
        <v>7364</v>
      </c>
      <c r="C9318" s="11">
        <v>2.4859</v>
      </c>
      <c r="D9318" s="11">
        <v>4.8975999999999999E-2</v>
      </c>
      <c r="E9318" s="11">
        <v>0.17335</v>
      </c>
      <c r="F9318" s="11">
        <v>2.1926999999999999</v>
      </c>
    </row>
    <row r="9319" spans="2:6" x14ac:dyDescent="0.2">
      <c r="B9319" s="11" t="s">
        <v>8132</v>
      </c>
      <c r="C9319" s="11">
        <v>2.4859</v>
      </c>
      <c r="D9319" s="11">
        <v>4.8975999999999999E-2</v>
      </c>
      <c r="E9319" s="11">
        <v>0.17335</v>
      </c>
      <c r="F9319" s="11">
        <v>2.1926999999999999</v>
      </c>
    </row>
    <row r="9320" spans="2:6" x14ac:dyDescent="0.2">
      <c r="B9320" s="11" t="s">
        <v>12155</v>
      </c>
      <c r="C9320" s="11">
        <v>2.4859</v>
      </c>
      <c r="D9320" s="11">
        <v>4.8975999999999999E-2</v>
      </c>
      <c r="E9320" s="11">
        <v>0.17335</v>
      </c>
      <c r="F9320" s="11">
        <v>2.1926999999999999</v>
      </c>
    </row>
    <row r="9321" spans="2:6" x14ac:dyDescent="0.2">
      <c r="B9321" s="11" t="s">
        <v>9014</v>
      </c>
      <c r="C9321" s="11">
        <v>2.4859</v>
      </c>
      <c r="D9321" s="11">
        <v>4.8975999999999999E-2</v>
      </c>
      <c r="E9321" s="11">
        <v>0.17335</v>
      </c>
      <c r="F9321" s="11">
        <v>2.1926999999999999</v>
      </c>
    </row>
    <row r="9322" spans="2:6" x14ac:dyDescent="0.2">
      <c r="B9322" s="11" t="s">
        <v>12156</v>
      </c>
      <c r="C9322" s="11">
        <v>2.4859</v>
      </c>
      <c r="D9322" s="11">
        <v>4.8975999999999999E-2</v>
      </c>
      <c r="E9322" s="11">
        <v>0.17335</v>
      </c>
      <c r="F9322" s="11">
        <v>2.1926999999999999</v>
      </c>
    </row>
    <row r="9323" spans="2:6" x14ac:dyDescent="0.2">
      <c r="B9323" s="11" t="s">
        <v>4420</v>
      </c>
      <c r="C9323" s="11">
        <v>2.4859</v>
      </c>
      <c r="D9323" s="11">
        <v>4.8975999999999999E-2</v>
      </c>
      <c r="E9323" s="11">
        <v>0.17335</v>
      </c>
      <c r="F9323" s="11">
        <v>2.1926999999999999</v>
      </c>
    </row>
    <row r="9324" spans="2:6" x14ac:dyDescent="0.2">
      <c r="B9324" s="11" t="s">
        <v>7260</v>
      </c>
      <c r="C9324" s="11">
        <v>2.4859</v>
      </c>
      <c r="D9324" s="11">
        <v>4.8975999999999999E-2</v>
      </c>
      <c r="E9324" s="11">
        <v>0.17335</v>
      </c>
      <c r="F9324" s="11">
        <v>2.1926999999999999</v>
      </c>
    </row>
    <row r="9325" spans="2:6" x14ac:dyDescent="0.2">
      <c r="B9325" s="11" t="s">
        <v>10209</v>
      </c>
      <c r="C9325" s="11">
        <v>2.4859</v>
      </c>
      <c r="D9325" s="11">
        <v>4.8975999999999999E-2</v>
      </c>
      <c r="E9325" s="11">
        <v>0.17335</v>
      </c>
      <c r="F9325" s="11">
        <v>2.1926999999999999</v>
      </c>
    </row>
    <row r="9326" spans="2:6" x14ac:dyDescent="0.2">
      <c r="B9326" s="11" t="s">
        <v>12157</v>
      </c>
      <c r="C9326" s="11">
        <v>2.4859</v>
      </c>
      <c r="D9326" s="11">
        <v>4.8975999999999999E-2</v>
      </c>
      <c r="E9326" s="11">
        <v>0.17335</v>
      </c>
      <c r="F9326" s="11">
        <v>2.1926999999999999</v>
      </c>
    </row>
    <row r="9327" spans="2:6" x14ac:dyDescent="0.2">
      <c r="B9327" s="11" t="s">
        <v>11199</v>
      </c>
      <c r="C9327" s="11">
        <v>2.4859</v>
      </c>
      <c r="D9327" s="11">
        <v>4.8975999999999999E-2</v>
      </c>
      <c r="E9327" s="11">
        <v>0.17335</v>
      </c>
      <c r="F9327" s="11">
        <v>2.1926999999999999</v>
      </c>
    </row>
    <row r="9328" spans="2:6" x14ac:dyDescent="0.2">
      <c r="B9328" s="11" t="s">
        <v>4830</v>
      </c>
      <c r="C9328" s="11">
        <v>2.4859</v>
      </c>
      <c r="D9328" s="11">
        <v>4.8975999999999999E-2</v>
      </c>
      <c r="E9328" s="11">
        <v>0.17335</v>
      </c>
      <c r="F9328" s="11">
        <v>2.1926999999999999</v>
      </c>
    </row>
    <row r="9329" spans="2:6" x14ac:dyDescent="0.2">
      <c r="B9329" s="11" t="s">
        <v>12158</v>
      </c>
      <c r="C9329" s="11">
        <v>2.4859</v>
      </c>
      <c r="D9329" s="11">
        <v>4.8975999999999999E-2</v>
      </c>
      <c r="E9329" s="11">
        <v>0.17335</v>
      </c>
      <c r="F9329" s="11">
        <v>2.1926999999999999</v>
      </c>
    </row>
    <row r="9330" spans="2:6" x14ac:dyDescent="0.2">
      <c r="B9330" s="11" t="s">
        <v>10153</v>
      </c>
      <c r="C9330" s="11">
        <v>2.4859</v>
      </c>
      <c r="D9330" s="11">
        <v>4.8975999999999999E-2</v>
      </c>
      <c r="E9330" s="11">
        <v>0.17335</v>
      </c>
      <c r="F9330" s="11">
        <v>2.1926999999999999</v>
      </c>
    </row>
    <row r="9331" spans="2:6" x14ac:dyDescent="0.2">
      <c r="B9331" s="11" t="s">
        <v>7956</v>
      </c>
      <c r="C9331" s="11">
        <v>2.4859</v>
      </c>
      <c r="D9331" s="11">
        <v>4.8975999999999999E-2</v>
      </c>
      <c r="E9331" s="11">
        <v>0.17335</v>
      </c>
      <c r="F9331" s="11">
        <v>2.1926999999999999</v>
      </c>
    </row>
    <row r="9332" spans="2:6" x14ac:dyDescent="0.2">
      <c r="B9332" s="11" t="s">
        <v>7465</v>
      </c>
      <c r="C9332" s="11">
        <v>2.4859</v>
      </c>
      <c r="D9332" s="11">
        <v>4.8975999999999999E-2</v>
      </c>
      <c r="E9332" s="11">
        <v>0.17335</v>
      </c>
      <c r="F9332" s="11">
        <v>2.1926999999999999</v>
      </c>
    </row>
    <row r="9333" spans="2:6" x14ac:dyDescent="0.2">
      <c r="B9333" s="11" t="s">
        <v>12159</v>
      </c>
      <c r="C9333" s="11">
        <v>2.4859</v>
      </c>
      <c r="D9333" s="11">
        <v>4.8975999999999999E-2</v>
      </c>
      <c r="E9333" s="11">
        <v>0.17335</v>
      </c>
      <c r="F9333" s="11">
        <v>2.1926999999999999</v>
      </c>
    </row>
    <row r="9334" spans="2:6" x14ac:dyDescent="0.2">
      <c r="B9334" s="11" t="s">
        <v>12160</v>
      </c>
      <c r="C9334" s="11">
        <v>2.4859</v>
      </c>
      <c r="D9334" s="11">
        <v>4.8975999999999999E-2</v>
      </c>
      <c r="E9334" s="11">
        <v>0.17335</v>
      </c>
      <c r="F9334" s="11">
        <v>2.1926999999999999</v>
      </c>
    </row>
    <row r="9335" spans="2:6" x14ac:dyDescent="0.2">
      <c r="B9335" s="11" t="s">
        <v>12161</v>
      </c>
      <c r="C9335" s="11">
        <v>2.4859</v>
      </c>
      <c r="D9335" s="11">
        <v>4.8975999999999999E-2</v>
      </c>
      <c r="E9335" s="11">
        <v>0.17335</v>
      </c>
      <c r="F9335" s="11">
        <v>2.1926999999999999</v>
      </c>
    </row>
    <row r="9336" spans="2:6" x14ac:dyDescent="0.2">
      <c r="B9336" s="11" t="s">
        <v>12162</v>
      </c>
      <c r="C9336" s="11">
        <v>2.4859</v>
      </c>
      <c r="D9336" s="11">
        <v>4.8975999999999999E-2</v>
      </c>
      <c r="E9336" s="11">
        <v>0.17335</v>
      </c>
      <c r="F9336" s="11">
        <v>2.1926999999999999</v>
      </c>
    </row>
    <row r="9337" spans="2:6" x14ac:dyDescent="0.2">
      <c r="B9337" s="11" t="s">
        <v>4662</v>
      </c>
      <c r="C9337" s="11">
        <v>2.4859</v>
      </c>
      <c r="D9337" s="11">
        <v>4.8975999999999999E-2</v>
      </c>
      <c r="E9337" s="11">
        <v>0.17335</v>
      </c>
      <c r="F9337" s="11">
        <v>2.1926999999999999</v>
      </c>
    </row>
    <row r="9338" spans="2:6" x14ac:dyDescent="0.2">
      <c r="B9338" s="11" t="s">
        <v>7360</v>
      </c>
      <c r="C9338" s="11">
        <v>2.4859</v>
      </c>
      <c r="D9338" s="11">
        <v>4.8975999999999999E-2</v>
      </c>
      <c r="E9338" s="11">
        <v>0.17335</v>
      </c>
      <c r="F9338" s="11">
        <v>2.1926999999999999</v>
      </c>
    </row>
    <row r="9339" spans="2:6" x14ac:dyDescent="0.2">
      <c r="B9339" s="11" t="s">
        <v>12163</v>
      </c>
      <c r="C9339" s="11">
        <v>2.4859</v>
      </c>
      <c r="D9339" s="11">
        <v>4.8975999999999999E-2</v>
      </c>
      <c r="E9339" s="11">
        <v>0.17335</v>
      </c>
      <c r="F9339" s="11">
        <v>2.1926999999999999</v>
      </c>
    </row>
    <row r="9340" spans="2:6" x14ac:dyDescent="0.2">
      <c r="B9340" s="11" t="s">
        <v>8391</v>
      </c>
      <c r="C9340" s="11">
        <v>2.4859</v>
      </c>
      <c r="D9340" s="11">
        <v>4.8975999999999999E-2</v>
      </c>
      <c r="E9340" s="11">
        <v>0.17335</v>
      </c>
      <c r="F9340" s="11">
        <v>2.1926999999999999</v>
      </c>
    </row>
    <row r="9341" spans="2:6" x14ac:dyDescent="0.2">
      <c r="B9341" s="11" t="s">
        <v>12164</v>
      </c>
      <c r="C9341" s="11">
        <v>2.4859</v>
      </c>
      <c r="D9341" s="11">
        <v>4.8975999999999999E-2</v>
      </c>
      <c r="E9341" s="11">
        <v>0.17335</v>
      </c>
      <c r="F9341" s="11">
        <v>2.1926999999999999</v>
      </c>
    </row>
    <row r="9342" spans="2:6" x14ac:dyDescent="0.2">
      <c r="B9342" s="11" t="s">
        <v>8214</v>
      </c>
      <c r="C9342" s="11">
        <v>2.4859</v>
      </c>
      <c r="D9342" s="11">
        <v>4.8975999999999999E-2</v>
      </c>
      <c r="E9342" s="11">
        <v>0.17335</v>
      </c>
      <c r="F9342" s="11">
        <v>2.1926999999999999</v>
      </c>
    </row>
    <row r="9343" spans="2:6" x14ac:dyDescent="0.2">
      <c r="B9343" s="11" t="s">
        <v>12165</v>
      </c>
      <c r="C9343" s="11">
        <v>2.4859</v>
      </c>
      <c r="D9343" s="11">
        <v>4.8975999999999999E-2</v>
      </c>
      <c r="E9343" s="11">
        <v>0.17335</v>
      </c>
      <c r="F9343" s="11">
        <v>2.1926999999999999</v>
      </c>
    </row>
    <row r="9344" spans="2:6" x14ac:dyDescent="0.2">
      <c r="B9344" s="11" t="s">
        <v>12166</v>
      </c>
      <c r="C9344" s="11">
        <v>2.4851999999999999</v>
      </c>
      <c r="D9344" s="11">
        <v>3.6402000000000001E-3</v>
      </c>
      <c r="E9344" s="11">
        <v>3.1015999999999998E-2</v>
      </c>
      <c r="F9344" s="11">
        <v>3.0129000000000001</v>
      </c>
    </row>
    <row r="9345" spans="2:6" x14ac:dyDescent="0.2">
      <c r="B9345" s="11" t="s">
        <v>4824</v>
      </c>
      <c r="C9345" s="11">
        <v>2.4843999999999999</v>
      </c>
      <c r="D9345" s="11">
        <v>4.2354999999999997E-2</v>
      </c>
      <c r="E9345" s="11">
        <v>0.16342999999999999</v>
      </c>
      <c r="F9345" s="11">
        <v>2.2235999999999998</v>
      </c>
    </row>
    <row r="9346" spans="2:6" x14ac:dyDescent="0.2">
      <c r="B9346" s="11" t="s">
        <v>12167</v>
      </c>
      <c r="C9346" s="11">
        <v>2.4817</v>
      </c>
      <c r="D9346" s="11">
        <v>9.1670999999999992E-3</v>
      </c>
      <c r="E9346" s="11">
        <v>6.6303000000000001E-2</v>
      </c>
      <c r="F9346" s="11">
        <v>2.7328999999999999</v>
      </c>
    </row>
    <row r="9347" spans="2:6" x14ac:dyDescent="0.2">
      <c r="B9347" s="11" t="s">
        <v>12168</v>
      </c>
      <c r="C9347" s="11">
        <v>2.4782999999999999</v>
      </c>
      <c r="D9347" s="11">
        <v>4.3608000000000001E-2</v>
      </c>
      <c r="E9347" s="11">
        <v>0.16342999999999999</v>
      </c>
      <c r="F9347" s="11">
        <v>2.2122999999999999</v>
      </c>
    </row>
    <row r="9348" spans="2:6" x14ac:dyDescent="0.2">
      <c r="B9348" s="11" t="s">
        <v>12169</v>
      </c>
      <c r="C9348" s="11">
        <v>2.4782999999999999</v>
      </c>
      <c r="D9348" s="11">
        <v>4.3608000000000001E-2</v>
      </c>
      <c r="E9348" s="11">
        <v>0.16342999999999999</v>
      </c>
      <c r="F9348" s="11">
        <v>2.2122999999999999</v>
      </c>
    </row>
    <row r="9349" spans="2:6" x14ac:dyDescent="0.2">
      <c r="B9349" s="11" t="s">
        <v>12170</v>
      </c>
      <c r="C9349" s="11">
        <v>2.4782999999999999</v>
      </c>
      <c r="D9349" s="11">
        <v>4.3608000000000001E-2</v>
      </c>
      <c r="E9349" s="11">
        <v>0.16342999999999999</v>
      </c>
      <c r="F9349" s="11">
        <v>2.2122999999999999</v>
      </c>
    </row>
    <row r="9350" spans="2:6" x14ac:dyDescent="0.2">
      <c r="B9350" s="11" t="s">
        <v>12171</v>
      </c>
      <c r="C9350" s="11">
        <v>2.4782999999999999</v>
      </c>
      <c r="D9350" s="11">
        <v>4.3608000000000001E-2</v>
      </c>
      <c r="E9350" s="11">
        <v>0.16342999999999999</v>
      </c>
      <c r="F9350" s="11">
        <v>2.2122999999999999</v>
      </c>
    </row>
    <row r="9351" spans="2:6" x14ac:dyDescent="0.2">
      <c r="B9351" s="11" t="s">
        <v>12172</v>
      </c>
      <c r="C9351" s="11">
        <v>2.4782999999999999</v>
      </c>
      <c r="D9351" s="11">
        <v>4.3608000000000001E-2</v>
      </c>
      <c r="E9351" s="11">
        <v>0.16342999999999999</v>
      </c>
      <c r="F9351" s="11">
        <v>2.2122999999999999</v>
      </c>
    </row>
    <row r="9352" spans="2:6" x14ac:dyDescent="0.2">
      <c r="B9352" s="11" t="s">
        <v>12173</v>
      </c>
      <c r="C9352" s="11">
        <v>2.4765999999999999</v>
      </c>
      <c r="D9352" s="11">
        <v>1.1781E-4</v>
      </c>
      <c r="E9352" s="11">
        <v>1.4182999999999999E-3</v>
      </c>
      <c r="F9352" s="11">
        <v>3.9098000000000002</v>
      </c>
    </row>
    <row r="9353" spans="2:6" x14ac:dyDescent="0.2">
      <c r="B9353" s="11" t="s">
        <v>12174</v>
      </c>
      <c r="C9353" s="11">
        <v>2.4756</v>
      </c>
      <c r="D9353" s="11">
        <v>2.2918999999999998E-2</v>
      </c>
      <c r="E9353" s="11">
        <v>0.1222</v>
      </c>
      <c r="F9353" s="11">
        <v>2.4333</v>
      </c>
    </row>
    <row r="9354" spans="2:6" x14ac:dyDescent="0.2">
      <c r="B9354" s="11" t="s">
        <v>12175</v>
      </c>
      <c r="C9354" s="11">
        <v>2.4712999999999998</v>
      </c>
      <c r="D9354" s="11">
        <v>4.2397000000000002E-4</v>
      </c>
      <c r="E9354" s="11">
        <v>4.6376999999999998E-3</v>
      </c>
      <c r="F9354" s="11">
        <v>3.5958999999999999</v>
      </c>
    </row>
    <row r="9355" spans="2:6" x14ac:dyDescent="0.2">
      <c r="B9355" s="11" t="s">
        <v>12176</v>
      </c>
      <c r="C9355" s="11">
        <v>2.4689999999999999</v>
      </c>
      <c r="D9355" s="11">
        <v>6.4733999999999998E-3</v>
      </c>
      <c r="E9355" s="11">
        <v>4.9876999999999998E-2</v>
      </c>
      <c r="F9355" s="11">
        <v>2.8393000000000002</v>
      </c>
    </row>
    <row r="9356" spans="2:6" x14ac:dyDescent="0.2">
      <c r="B9356" s="11" t="s">
        <v>6703</v>
      </c>
      <c r="C9356" s="11">
        <v>2.4661</v>
      </c>
      <c r="D9356" s="11">
        <v>3.5692000000000002E-2</v>
      </c>
      <c r="E9356" s="11">
        <v>0.14713000000000001</v>
      </c>
      <c r="F9356" s="11">
        <v>2.2795000000000001</v>
      </c>
    </row>
    <row r="9357" spans="2:6" x14ac:dyDescent="0.2">
      <c r="B9357" s="11" t="s">
        <v>12177</v>
      </c>
      <c r="C9357" s="11">
        <v>2.4624000000000001</v>
      </c>
      <c r="D9357" s="11">
        <v>5.1926E-2</v>
      </c>
      <c r="E9357" s="11">
        <v>0.17757999999999999</v>
      </c>
      <c r="F9357" s="11">
        <v>2.1488</v>
      </c>
    </row>
    <row r="9358" spans="2:6" x14ac:dyDescent="0.2">
      <c r="B9358" s="11" t="s">
        <v>12178</v>
      </c>
      <c r="C9358" s="11">
        <v>2.4624000000000001</v>
      </c>
      <c r="D9358" s="11">
        <v>5.1926E-2</v>
      </c>
      <c r="E9358" s="11">
        <v>0.17757999999999999</v>
      </c>
      <c r="F9358" s="11">
        <v>2.1488</v>
      </c>
    </row>
    <row r="9359" spans="2:6" x14ac:dyDescent="0.2">
      <c r="B9359" s="11" t="s">
        <v>4420</v>
      </c>
      <c r="C9359" s="11">
        <v>2.46</v>
      </c>
      <c r="D9359" s="11">
        <v>2.4407999999999999E-2</v>
      </c>
      <c r="E9359" s="11">
        <v>0.12597</v>
      </c>
      <c r="F9359" s="11">
        <v>2.4098000000000002</v>
      </c>
    </row>
    <row r="9360" spans="2:6" x14ac:dyDescent="0.2">
      <c r="B9360" s="11" t="s">
        <v>5621</v>
      </c>
      <c r="C9360" s="11">
        <v>2.46</v>
      </c>
      <c r="D9360" s="11">
        <v>2.4407999999999999E-2</v>
      </c>
      <c r="E9360" s="11">
        <v>0.12597</v>
      </c>
      <c r="F9360" s="11">
        <v>2.4098000000000002</v>
      </c>
    </row>
    <row r="9361" spans="2:6" x14ac:dyDescent="0.2">
      <c r="B9361" s="11" t="s">
        <v>12179</v>
      </c>
      <c r="C9361" s="11">
        <v>2.46</v>
      </c>
      <c r="D9361" s="11">
        <v>5.5220999999999999E-2</v>
      </c>
      <c r="E9361" s="11">
        <v>0.18518000000000001</v>
      </c>
      <c r="F9361" s="11">
        <v>2.1450999999999998</v>
      </c>
    </row>
    <row r="9362" spans="2:6" x14ac:dyDescent="0.2">
      <c r="B9362" s="11" t="s">
        <v>12180</v>
      </c>
      <c r="C9362" s="11">
        <v>2.46</v>
      </c>
      <c r="D9362" s="11">
        <v>5.5220999999999999E-2</v>
      </c>
      <c r="E9362" s="11">
        <v>0.18518000000000001</v>
      </c>
      <c r="F9362" s="11">
        <v>2.1450999999999998</v>
      </c>
    </row>
    <row r="9363" spans="2:6" x14ac:dyDescent="0.2">
      <c r="B9363" s="11" t="s">
        <v>12181</v>
      </c>
      <c r="C9363" s="11">
        <v>2.46</v>
      </c>
      <c r="D9363" s="11">
        <v>5.5220999999999999E-2</v>
      </c>
      <c r="E9363" s="11">
        <v>0.18518000000000001</v>
      </c>
      <c r="F9363" s="11">
        <v>2.1450999999999998</v>
      </c>
    </row>
    <row r="9364" spans="2:6" x14ac:dyDescent="0.2">
      <c r="B9364" s="11" t="s">
        <v>12182</v>
      </c>
      <c r="C9364" s="11">
        <v>2.46</v>
      </c>
      <c r="D9364" s="11">
        <v>5.5220999999999999E-2</v>
      </c>
      <c r="E9364" s="11">
        <v>0.18518000000000001</v>
      </c>
      <c r="F9364" s="11">
        <v>2.1450999999999998</v>
      </c>
    </row>
    <row r="9365" spans="2:6" x14ac:dyDescent="0.2">
      <c r="B9365" s="11" t="s">
        <v>12183</v>
      </c>
      <c r="C9365" s="11">
        <v>2.46</v>
      </c>
      <c r="D9365" s="11">
        <v>5.5220999999999999E-2</v>
      </c>
      <c r="E9365" s="11">
        <v>0.18518000000000001</v>
      </c>
      <c r="F9365" s="11">
        <v>2.1450999999999998</v>
      </c>
    </row>
    <row r="9366" spans="2:6" x14ac:dyDescent="0.2">
      <c r="B9366" s="11" t="s">
        <v>12184</v>
      </c>
      <c r="C9366" s="11">
        <v>2.46</v>
      </c>
      <c r="D9366" s="11">
        <v>5.5220999999999999E-2</v>
      </c>
      <c r="E9366" s="11">
        <v>0.18518000000000001</v>
      </c>
      <c r="F9366" s="11">
        <v>2.1450999999999998</v>
      </c>
    </row>
    <row r="9367" spans="2:6" x14ac:dyDescent="0.2">
      <c r="B9367" s="11" t="s">
        <v>12185</v>
      </c>
      <c r="C9367" s="11">
        <v>2.46</v>
      </c>
      <c r="D9367" s="11">
        <v>5.5220999999999999E-2</v>
      </c>
      <c r="E9367" s="11">
        <v>0.18518000000000001</v>
      </c>
      <c r="F9367" s="11">
        <v>2.1450999999999998</v>
      </c>
    </row>
    <row r="9368" spans="2:6" x14ac:dyDescent="0.2">
      <c r="B9368" s="11" t="s">
        <v>12186</v>
      </c>
      <c r="C9368" s="11">
        <v>2.46</v>
      </c>
      <c r="D9368" s="11">
        <v>5.5220999999999999E-2</v>
      </c>
      <c r="E9368" s="11">
        <v>0.18518000000000001</v>
      </c>
      <c r="F9368" s="11">
        <v>2.1450999999999998</v>
      </c>
    </row>
    <row r="9369" spans="2:6" x14ac:dyDescent="0.2">
      <c r="B9369" s="11" t="s">
        <v>5535</v>
      </c>
      <c r="C9369" s="11">
        <v>2.46</v>
      </c>
      <c r="D9369" s="11">
        <v>5.5220999999999999E-2</v>
      </c>
      <c r="E9369" s="11">
        <v>0.18518000000000001</v>
      </c>
      <c r="F9369" s="11">
        <v>2.1450999999999998</v>
      </c>
    </row>
    <row r="9370" spans="2:6" x14ac:dyDescent="0.2">
      <c r="B9370" s="11" t="s">
        <v>12187</v>
      </c>
      <c r="C9370" s="11">
        <v>2.46</v>
      </c>
      <c r="D9370" s="11">
        <v>5.5220999999999999E-2</v>
      </c>
      <c r="E9370" s="11">
        <v>0.18518000000000001</v>
      </c>
      <c r="F9370" s="11">
        <v>2.1450999999999998</v>
      </c>
    </row>
    <row r="9371" spans="2:6" x14ac:dyDescent="0.2">
      <c r="B9371" s="11" t="s">
        <v>12188</v>
      </c>
      <c r="C9371" s="11">
        <v>2.46</v>
      </c>
      <c r="D9371" s="11">
        <v>5.5220999999999999E-2</v>
      </c>
      <c r="E9371" s="11">
        <v>0.18518000000000001</v>
      </c>
      <c r="F9371" s="11">
        <v>2.1450999999999998</v>
      </c>
    </row>
    <row r="9372" spans="2:6" x14ac:dyDescent="0.2">
      <c r="B9372" s="11" t="s">
        <v>12189</v>
      </c>
      <c r="C9372" s="11">
        <v>2.46</v>
      </c>
      <c r="D9372" s="11">
        <v>5.5220999999999999E-2</v>
      </c>
      <c r="E9372" s="11">
        <v>0.18518000000000001</v>
      </c>
      <c r="F9372" s="11">
        <v>2.1450999999999998</v>
      </c>
    </row>
    <row r="9373" spans="2:6" x14ac:dyDescent="0.2">
      <c r="B9373" s="11" t="s">
        <v>12190</v>
      </c>
      <c r="C9373" s="11">
        <v>2.46</v>
      </c>
      <c r="D9373" s="11">
        <v>5.5220999999999999E-2</v>
      </c>
      <c r="E9373" s="11">
        <v>0.18518000000000001</v>
      </c>
      <c r="F9373" s="11">
        <v>2.1450999999999998</v>
      </c>
    </row>
    <row r="9374" spans="2:6" x14ac:dyDescent="0.2">
      <c r="B9374" s="11" t="s">
        <v>9512</v>
      </c>
      <c r="C9374" s="11">
        <v>2.46</v>
      </c>
      <c r="D9374" s="11">
        <v>5.5220999999999999E-2</v>
      </c>
      <c r="E9374" s="11">
        <v>0.18518000000000001</v>
      </c>
      <c r="F9374" s="11">
        <v>2.1450999999999998</v>
      </c>
    </row>
    <row r="9375" spans="2:6" x14ac:dyDescent="0.2">
      <c r="B9375" s="11" t="s">
        <v>5457</v>
      </c>
      <c r="C9375" s="11">
        <v>2.46</v>
      </c>
      <c r="D9375" s="11">
        <v>5.5220999999999999E-2</v>
      </c>
      <c r="E9375" s="11">
        <v>0.18518000000000001</v>
      </c>
      <c r="F9375" s="11">
        <v>2.1450999999999998</v>
      </c>
    </row>
    <row r="9376" spans="2:6" x14ac:dyDescent="0.2">
      <c r="B9376" s="11" t="s">
        <v>12191</v>
      </c>
      <c r="C9376" s="11">
        <v>2.46</v>
      </c>
      <c r="D9376" s="11">
        <v>5.5220999999999999E-2</v>
      </c>
      <c r="E9376" s="11">
        <v>0.18518000000000001</v>
      </c>
      <c r="F9376" s="11">
        <v>2.1450999999999998</v>
      </c>
    </row>
    <row r="9377" spans="2:6" x14ac:dyDescent="0.2">
      <c r="B9377" s="11" t="s">
        <v>12192</v>
      </c>
      <c r="C9377" s="11">
        <v>2.46</v>
      </c>
      <c r="D9377" s="11">
        <v>5.5220999999999999E-2</v>
      </c>
      <c r="E9377" s="11">
        <v>0.18518000000000001</v>
      </c>
      <c r="F9377" s="11">
        <v>2.1450999999999998</v>
      </c>
    </row>
    <row r="9378" spans="2:6" x14ac:dyDescent="0.2">
      <c r="B9378" s="11" t="s">
        <v>12193</v>
      </c>
      <c r="C9378" s="11">
        <v>2.46</v>
      </c>
      <c r="D9378" s="11">
        <v>5.5220999999999999E-2</v>
      </c>
      <c r="E9378" s="11">
        <v>0.18518000000000001</v>
      </c>
      <c r="F9378" s="11">
        <v>2.1450999999999998</v>
      </c>
    </row>
    <row r="9379" spans="2:6" x14ac:dyDescent="0.2">
      <c r="B9379" s="11" t="s">
        <v>12194</v>
      </c>
      <c r="C9379" s="11">
        <v>2.46</v>
      </c>
      <c r="D9379" s="11">
        <v>5.5220999999999999E-2</v>
      </c>
      <c r="E9379" s="11">
        <v>0.18518000000000001</v>
      </c>
      <c r="F9379" s="11">
        <v>2.1450999999999998</v>
      </c>
    </row>
    <row r="9380" spans="2:6" x14ac:dyDescent="0.2">
      <c r="B9380" s="11" t="s">
        <v>12195</v>
      </c>
      <c r="C9380" s="11">
        <v>2.46</v>
      </c>
      <c r="D9380" s="11">
        <v>5.5220999999999999E-2</v>
      </c>
      <c r="E9380" s="11">
        <v>0.18518000000000001</v>
      </c>
      <c r="F9380" s="11">
        <v>2.1450999999999998</v>
      </c>
    </row>
    <row r="9381" spans="2:6" x14ac:dyDescent="0.2">
      <c r="B9381" s="11" t="s">
        <v>12196</v>
      </c>
      <c r="C9381" s="11">
        <v>2.46</v>
      </c>
      <c r="D9381" s="11">
        <v>5.5220999999999999E-2</v>
      </c>
      <c r="E9381" s="11">
        <v>0.18518000000000001</v>
      </c>
      <c r="F9381" s="11">
        <v>2.1450999999999998</v>
      </c>
    </row>
    <row r="9382" spans="2:6" x14ac:dyDescent="0.2">
      <c r="B9382" s="11" t="s">
        <v>12197</v>
      </c>
      <c r="C9382" s="11">
        <v>2.46</v>
      </c>
      <c r="D9382" s="11">
        <v>5.5220999999999999E-2</v>
      </c>
      <c r="E9382" s="11">
        <v>0.18518000000000001</v>
      </c>
      <c r="F9382" s="11">
        <v>2.1450999999999998</v>
      </c>
    </row>
    <row r="9383" spans="2:6" x14ac:dyDescent="0.2">
      <c r="B9383" s="11" t="s">
        <v>12198</v>
      </c>
      <c r="C9383" s="11">
        <v>2.46</v>
      </c>
      <c r="D9383" s="11">
        <v>5.5220999999999999E-2</v>
      </c>
      <c r="E9383" s="11">
        <v>0.18518000000000001</v>
      </c>
      <c r="F9383" s="11">
        <v>2.1450999999999998</v>
      </c>
    </row>
    <row r="9384" spans="2:6" x14ac:dyDescent="0.2">
      <c r="B9384" s="11" t="s">
        <v>12199</v>
      </c>
      <c r="C9384" s="11">
        <v>2.46</v>
      </c>
      <c r="D9384" s="11">
        <v>5.5220999999999999E-2</v>
      </c>
      <c r="E9384" s="11">
        <v>0.18518000000000001</v>
      </c>
      <c r="F9384" s="11">
        <v>2.1450999999999998</v>
      </c>
    </row>
    <row r="9385" spans="2:6" x14ac:dyDescent="0.2">
      <c r="B9385" s="11" t="s">
        <v>12200</v>
      </c>
      <c r="C9385" s="11">
        <v>2.46</v>
      </c>
      <c r="D9385" s="11">
        <v>5.5220999999999999E-2</v>
      </c>
      <c r="E9385" s="11">
        <v>0.18518000000000001</v>
      </c>
      <c r="F9385" s="11">
        <v>2.1450999999999998</v>
      </c>
    </row>
    <row r="9386" spans="2:6" x14ac:dyDescent="0.2">
      <c r="B9386" s="11" t="s">
        <v>7341</v>
      </c>
      <c r="C9386" s="11">
        <v>2.46</v>
      </c>
      <c r="D9386" s="11">
        <v>5.5220999999999999E-2</v>
      </c>
      <c r="E9386" s="11">
        <v>0.18518000000000001</v>
      </c>
      <c r="F9386" s="11">
        <v>2.1450999999999998</v>
      </c>
    </row>
    <row r="9387" spans="2:6" x14ac:dyDescent="0.2">
      <c r="B9387" s="11" t="s">
        <v>4932</v>
      </c>
      <c r="C9387" s="11">
        <v>2.46</v>
      </c>
      <c r="D9387" s="11">
        <v>5.5220999999999999E-2</v>
      </c>
      <c r="E9387" s="11">
        <v>0.18518000000000001</v>
      </c>
      <c r="F9387" s="11">
        <v>2.1450999999999998</v>
      </c>
    </row>
    <row r="9388" spans="2:6" x14ac:dyDescent="0.2">
      <c r="B9388" s="11" t="s">
        <v>12201</v>
      </c>
      <c r="C9388" s="11">
        <v>2.46</v>
      </c>
      <c r="D9388" s="11">
        <v>5.5220999999999999E-2</v>
      </c>
      <c r="E9388" s="11">
        <v>0.18518000000000001</v>
      </c>
      <c r="F9388" s="11">
        <v>2.1450999999999998</v>
      </c>
    </row>
    <row r="9389" spans="2:6" x14ac:dyDescent="0.2">
      <c r="B9389" s="11" t="s">
        <v>7989</v>
      </c>
      <c r="C9389" s="11">
        <v>2.46</v>
      </c>
      <c r="D9389" s="11">
        <v>5.5220999999999999E-2</v>
      </c>
      <c r="E9389" s="11">
        <v>0.18518000000000001</v>
      </c>
      <c r="F9389" s="11">
        <v>2.1450999999999998</v>
      </c>
    </row>
    <row r="9390" spans="2:6" x14ac:dyDescent="0.2">
      <c r="B9390" s="11" t="s">
        <v>12202</v>
      </c>
      <c r="C9390" s="11">
        <v>2.46</v>
      </c>
      <c r="D9390" s="11">
        <v>5.5220999999999999E-2</v>
      </c>
      <c r="E9390" s="11">
        <v>0.18518000000000001</v>
      </c>
      <c r="F9390" s="11">
        <v>2.1450999999999998</v>
      </c>
    </row>
    <row r="9391" spans="2:6" x14ac:dyDescent="0.2">
      <c r="B9391" s="11" t="s">
        <v>12203</v>
      </c>
      <c r="C9391" s="11">
        <v>2.46</v>
      </c>
      <c r="D9391" s="11">
        <v>5.5220999999999999E-2</v>
      </c>
      <c r="E9391" s="11">
        <v>0.18518000000000001</v>
      </c>
      <c r="F9391" s="11">
        <v>2.1450999999999998</v>
      </c>
    </row>
    <row r="9392" spans="2:6" x14ac:dyDescent="0.2">
      <c r="B9392" s="11" t="s">
        <v>12204</v>
      </c>
      <c r="C9392" s="11">
        <v>2.46</v>
      </c>
      <c r="D9392" s="11">
        <v>5.5220999999999999E-2</v>
      </c>
      <c r="E9392" s="11">
        <v>0.18518000000000001</v>
      </c>
      <c r="F9392" s="11">
        <v>2.1450999999999998</v>
      </c>
    </row>
    <row r="9393" spans="2:6" x14ac:dyDescent="0.2">
      <c r="B9393" s="11" t="s">
        <v>12205</v>
      </c>
      <c r="C9393" s="11">
        <v>2.46</v>
      </c>
      <c r="D9393" s="11">
        <v>5.5220999999999999E-2</v>
      </c>
      <c r="E9393" s="11">
        <v>0.18518000000000001</v>
      </c>
      <c r="F9393" s="11">
        <v>2.1450999999999998</v>
      </c>
    </row>
    <row r="9394" spans="2:6" x14ac:dyDescent="0.2">
      <c r="B9394" s="11" t="s">
        <v>12206</v>
      </c>
      <c r="C9394" s="11">
        <v>2.46</v>
      </c>
      <c r="D9394" s="11">
        <v>5.5220999999999999E-2</v>
      </c>
      <c r="E9394" s="11">
        <v>0.18518000000000001</v>
      </c>
      <c r="F9394" s="11">
        <v>2.1450999999999998</v>
      </c>
    </row>
    <row r="9395" spans="2:6" x14ac:dyDescent="0.2">
      <c r="B9395" s="11" t="s">
        <v>12207</v>
      </c>
      <c r="C9395" s="11">
        <v>2.46</v>
      </c>
      <c r="D9395" s="11">
        <v>5.5220999999999999E-2</v>
      </c>
      <c r="E9395" s="11">
        <v>0.18518000000000001</v>
      </c>
      <c r="F9395" s="11">
        <v>2.1450999999999998</v>
      </c>
    </row>
    <row r="9396" spans="2:6" x14ac:dyDescent="0.2">
      <c r="B9396" s="11" t="s">
        <v>12208</v>
      </c>
      <c r="C9396" s="11">
        <v>2.46</v>
      </c>
      <c r="D9396" s="11">
        <v>5.5220999999999999E-2</v>
      </c>
      <c r="E9396" s="11">
        <v>0.18518000000000001</v>
      </c>
      <c r="F9396" s="11">
        <v>2.1450999999999998</v>
      </c>
    </row>
    <row r="9397" spans="2:6" x14ac:dyDescent="0.2">
      <c r="B9397" s="11" t="s">
        <v>12209</v>
      </c>
      <c r="C9397" s="11">
        <v>2.46</v>
      </c>
      <c r="D9397" s="11">
        <v>5.5220999999999999E-2</v>
      </c>
      <c r="E9397" s="11">
        <v>0.18518000000000001</v>
      </c>
      <c r="F9397" s="11">
        <v>2.1450999999999998</v>
      </c>
    </row>
    <row r="9398" spans="2:6" x14ac:dyDescent="0.2">
      <c r="B9398" s="11" t="s">
        <v>11882</v>
      </c>
      <c r="C9398" s="11">
        <v>2.46</v>
      </c>
      <c r="D9398" s="11">
        <v>5.5220999999999999E-2</v>
      </c>
      <c r="E9398" s="11">
        <v>0.18518000000000001</v>
      </c>
      <c r="F9398" s="11">
        <v>2.1450999999999998</v>
      </c>
    </row>
    <row r="9399" spans="2:6" x14ac:dyDescent="0.2">
      <c r="B9399" s="11" t="s">
        <v>12210</v>
      </c>
      <c r="C9399" s="11">
        <v>2.46</v>
      </c>
      <c r="D9399" s="11">
        <v>5.5220999999999999E-2</v>
      </c>
      <c r="E9399" s="11">
        <v>0.18518000000000001</v>
      </c>
      <c r="F9399" s="11">
        <v>2.1450999999999998</v>
      </c>
    </row>
    <row r="9400" spans="2:6" x14ac:dyDescent="0.2">
      <c r="B9400" s="11" t="s">
        <v>6460</v>
      </c>
      <c r="C9400" s="11">
        <v>2.46</v>
      </c>
      <c r="D9400" s="11">
        <v>5.5220999999999999E-2</v>
      </c>
      <c r="E9400" s="11">
        <v>0.18518000000000001</v>
      </c>
      <c r="F9400" s="11">
        <v>2.1450999999999998</v>
      </c>
    </row>
    <row r="9401" spans="2:6" x14ac:dyDescent="0.2">
      <c r="B9401" s="11" t="s">
        <v>9969</v>
      </c>
      <c r="C9401" s="11">
        <v>2.46</v>
      </c>
      <c r="D9401" s="11">
        <v>5.5220999999999999E-2</v>
      </c>
      <c r="E9401" s="11">
        <v>0.18518000000000001</v>
      </c>
      <c r="F9401" s="11">
        <v>2.1450999999999998</v>
      </c>
    </row>
    <row r="9402" spans="2:6" x14ac:dyDescent="0.2">
      <c r="B9402" s="11" t="s">
        <v>12211</v>
      </c>
      <c r="C9402" s="11">
        <v>2.46</v>
      </c>
      <c r="D9402" s="11">
        <v>5.5220999999999999E-2</v>
      </c>
      <c r="E9402" s="11">
        <v>0.18518000000000001</v>
      </c>
      <c r="F9402" s="11">
        <v>2.1450999999999998</v>
      </c>
    </row>
    <row r="9403" spans="2:6" x14ac:dyDescent="0.2">
      <c r="B9403" s="11" t="s">
        <v>11481</v>
      </c>
      <c r="C9403" s="11">
        <v>2.46</v>
      </c>
      <c r="D9403" s="11">
        <v>5.5220999999999999E-2</v>
      </c>
      <c r="E9403" s="11">
        <v>0.18518000000000001</v>
      </c>
      <c r="F9403" s="11">
        <v>2.1450999999999998</v>
      </c>
    </row>
    <row r="9404" spans="2:6" x14ac:dyDescent="0.2">
      <c r="B9404" s="11" t="s">
        <v>12212</v>
      </c>
      <c r="C9404" s="11">
        <v>2.46</v>
      </c>
      <c r="D9404" s="11">
        <v>5.5220999999999999E-2</v>
      </c>
      <c r="E9404" s="11">
        <v>0.18518000000000001</v>
      </c>
      <c r="F9404" s="11">
        <v>2.1450999999999998</v>
      </c>
    </row>
    <row r="9405" spans="2:6" x14ac:dyDescent="0.2">
      <c r="B9405" s="11" t="s">
        <v>12213</v>
      </c>
      <c r="C9405" s="11">
        <v>2.46</v>
      </c>
      <c r="D9405" s="11">
        <v>5.5220999999999999E-2</v>
      </c>
      <c r="E9405" s="11">
        <v>0.18518000000000001</v>
      </c>
      <c r="F9405" s="11">
        <v>2.1450999999999998</v>
      </c>
    </row>
    <row r="9406" spans="2:6" x14ac:dyDescent="0.2">
      <c r="B9406" s="11" t="s">
        <v>5338</v>
      </c>
      <c r="C9406" s="11">
        <v>2.46</v>
      </c>
      <c r="D9406" s="11">
        <v>5.5220999999999999E-2</v>
      </c>
      <c r="E9406" s="11">
        <v>0.18518000000000001</v>
      </c>
      <c r="F9406" s="11">
        <v>2.1450999999999998</v>
      </c>
    </row>
    <row r="9407" spans="2:6" x14ac:dyDescent="0.2">
      <c r="B9407" s="11" t="s">
        <v>12214</v>
      </c>
      <c r="C9407" s="11">
        <v>2.46</v>
      </c>
      <c r="D9407" s="11">
        <v>5.5220999999999999E-2</v>
      </c>
      <c r="E9407" s="11">
        <v>0.18518000000000001</v>
      </c>
      <c r="F9407" s="11">
        <v>2.1450999999999998</v>
      </c>
    </row>
    <row r="9408" spans="2:6" x14ac:dyDescent="0.2">
      <c r="B9408" s="11" t="s">
        <v>12215</v>
      </c>
      <c r="C9408" s="11">
        <v>2.46</v>
      </c>
      <c r="D9408" s="11">
        <v>5.5220999999999999E-2</v>
      </c>
      <c r="E9408" s="11">
        <v>0.18518000000000001</v>
      </c>
      <c r="F9408" s="11">
        <v>2.1450999999999998</v>
      </c>
    </row>
    <row r="9409" spans="2:6" x14ac:dyDescent="0.2">
      <c r="B9409" s="11" t="s">
        <v>9293</v>
      </c>
      <c r="C9409" s="11">
        <v>2.46</v>
      </c>
      <c r="D9409" s="11">
        <v>5.5220999999999999E-2</v>
      </c>
      <c r="E9409" s="11">
        <v>0.18518000000000001</v>
      </c>
      <c r="F9409" s="11">
        <v>2.1450999999999998</v>
      </c>
    </row>
    <row r="9410" spans="2:6" x14ac:dyDescent="0.2">
      <c r="B9410" s="11" t="s">
        <v>12216</v>
      </c>
      <c r="C9410" s="11">
        <v>2.46</v>
      </c>
      <c r="D9410" s="11">
        <v>5.5220999999999999E-2</v>
      </c>
      <c r="E9410" s="11">
        <v>0.18518000000000001</v>
      </c>
      <c r="F9410" s="11">
        <v>2.1450999999999998</v>
      </c>
    </row>
    <row r="9411" spans="2:6" x14ac:dyDescent="0.2">
      <c r="B9411" s="11" t="s">
        <v>12217</v>
      </c>
      <c r="C9411" s="11">
        <v>2.46</v>
      </c>
      <c r="D9411" s="11">
        <v>5.5220999999999999E-2</v>
      </c>
      <c r="E9411" s="11">
        <v>0.18518000000000001</v>
      </c>
      <c r="F9411" s="11">
        <v>2.1450999999999998</v>
      </c>
    </row>
    <row r="9412" spans="2:6" x14ac:dyDescent="0.2">
      <c r="B9412" s="11" t="s">
        <v>12218</v>
      </c>
      <c r="C9412" s="11">
        <v>2.46</v>
      </c>
      <c r="D9412" s="11">
        <v>5.5220999999999999E-2</v>
      </c>
      <c r="E9412" s="11">
        <v>0.18518000000000001</v>
      </c>
      <c r="F9412" s="11">
        <v>2.1450999999999998</v>
      </c>
    </row>
    <row r="9413" spans="2:6" x14ac:dyDescent="0.2">
      <c r="B9413" s="11" t="s">
        <v>12219</v>
      </c>
      <c r="C9413" s="11">
        <v>2.46</v>
      </c>
      <c r="D9413" s="11">
        <v>5.5220999999999999E-2</v>
      </c>
      <c r="E9413" s="11">
        <v>0.18518000000000001</v>
      </c>
      <c r="F9413" s="11">
        <v>2.1450999999999998</v>
      </c>
    </row>
    <row r="9414" spans="2:6" x14ac:dyDescent="0.2">
      <c r="B9414" s="11" t="s">
        <v>12220</v>
      </c>
      <c r="C9414" s="11">
        <v>2.46</v>
      </c>
      <c r="D9414" s="11">
        <v>5.5220999999999999E-2</v>
      </c>
      <c r="E9414" s="11">
        <v>0.18518000000000001</v>
      </c>
      <c r="F9414" s="11">
        <v>2.1450999999999998</v>
      </c>
    </row>
    <row r="9415" spans="2:6" x14ac:dyDescent="0.2">
      <c r="B9415" s="11" t="s">
        <v>12221</v>
      </c>
      <c r="C9415" s="11">
        <v>2.46</v>
      </c>
      <c r="D9415" s="11">
        <v>5.5220999999999999E-2</v>
      </c>
      <c r="E9415" s="11">
        <v>0.18518000000000001</v>
      </c>
      <c r="F9415" s="11">
        <v>2.1450999999999998</v>
      </c>
    </row>
    <row r="9416" spans="2:6" x14ac:dyDescent="0.2">
      <c r="B9416" s="11" t="s">
        <v>12222</v>
      </c>
      <c r="C9416" s="11">
        <v>2.46</v>
      </c>
      <c r="D9416" s="11">
        <v>5.5220999999999999E-2</v>
      </c>
      <c r="E9416" s="11">
        <v>0.18518000000000001</v>
      </c>
      <c r="F9416" s="11">
        <v>2.1450999999999998</v>
      </c>
    </row>
    <row r="9417" spans="2:6" x14ac:dyDescent="0.2">
      <c r="B9417" s="11" t="s">
        <v>10463</v>
      </c>
      <c r="C9417" s="11">
        <v>2.46</v>
      </c>
      <c r="D9417" s="11">
        <v>5.5220999999999999E-2</v>
      </c>
      <c r="E9417" s="11">
        <v>0.18518000000000001</v>
      </c>
      <c r="F9417" s="11">
        <v>2.1450999999999998</v>
      </c>
    </row>
    <row r="9418" spans="2:6" x14ac:dyDescent="0.2">
      <c r="B9418" s="11" t="s">
        <v>12223</v>
      </c>
      <c r="C9418" s="11">
        <v>2.46</v>
      </c>
      <c r="D9418" s="11">
        <v>5.5220999999999999E-2</v>
      </c>
      <c r="E9418" s="11">
        <v>0.18518000000000001</v>
      </c>
      <c r="F9418" s="11">
        <v>2.1450999999999998</v>
      </c>
    </row>
    <row r="9419" spans="2:6" x14ac:dyDescent="0.2">
      <c r="B9419" s="11" t="s">
        <v>11957</v>
      </c>
      <c r="C9419" s="11">
        <v>2.46</v>
      </c>
      <c r="D9419" s="11">
        <v>5.5220999999999999E-2</v>
      </c>
      <c r="E9419" s="11">
        <v>0.18518000000000001</v>
      </c>
      <c r="F9419" s="11">
        <v>2.1450999999999998</v>
      </c>
    </row>
    <row r="9420" spans="2:6" x14ac:dyDescent="0.2">
      <c r="B9420" s="11" t="s">
        <v>12224</v>
      </c>
      <c r="C9420" s="11">
        <v>2.46</v>
      </c>
      <c r="D9420" s="11">
        <v>5.5220999999999999E-2</v>
      </c>
      <c r="E9420" s="11">
        <v>0.18518000000000001</v>
      </c>
      <c r="F9420" s="11">
        <v>2.1450999999999998</v>
      </c>
    </row>
    <row r="9421" spans="2:6" x14ac:dyDescent="0.2">
      <c r="B9421" s="11" t="s">
        <v>12225</v>
      </c>
      <c r="C9421" s="11">
        <v>2.46</v>
      </c>
      <c r="D9421" s="11">
        <v>5.5220999999999999E-2</v>
      </c>
      <c r="E9421" s="11">
        <v>0.18518000000000001</v>
      </c>
      <c r="F9421" s="11">
        <v>2.1450999999999998</v>
      </c>
    </row>
    <row r="9422" spans="2:6" x14ac:dyDescent="0.2">
      <c r="B9422" s="11" t="s">
        <v>12226</v>
      </c>
      <c r="C9422" s="11">
        <v>2.46</v>
      </c>
      <c r="D9422" s="11">
        <v>5.5220999999999999E-2</v>
      </c>
      <c r="E9422" s="11">
        <v>0.18518000000000001</v>
      </c>
      <c r="F9422" s="11">
        <v>2.1450999999999998</v>
      </c>
    </row>
    <row r="9423" spans="2:6" x14ac:dyDescent="0.2">
      <c r="B9423" s="11" t="s">
        <v>12227</v>
      </c>
      <c r="C9423" s="11">
        <v>2.46</v>
      </c>
      <c r="D9423" s="11">
        <v>5.5220999999999999E-2</v>
      </c>
      <c r="E9423" s="11">
        <v>0.18518000000000001</v>
      </c>
      <c r="F9423" s="11">
        <v>2.1450999999999998</v>
      </c>
    </row>
    <row r="9424" spans="2:6" x14ac:dyDescent="0.2">
      <c r="B9424" s="11" t="s">
        <v>4764</v>
      </c>
      <c r="C9424" s="11">
        <v>2.46</v>
      </c>
      <c r="D9424" s="11">
        <v>5.5220999999999999E-2</v>
      </c>
      <c r="E9424" s="11">
        <v>0.18518000000000001</v>
      </c>
      <c r="F9424" s="11">
        <v>2.1450999999999998</v>
      </c>
    </row>
    <row r="9425" spans="2:6" x14ac:dyDescent="0.2">
      <c r="B9425" s="11" t="s">
        <v>12228</v>
      </c>
      <c r="C9425" s="11">
        <v>2.46</v>
      </c>
      <c r="D9425" s="11">
        <v>5.5220999999999999E-2</v>
      </c>
      <c r="E9425" s="11">
        <v>0.18518000000000001</v>
      </c>
      <c r="F9425" s="11">
        <v>2.1450999999999998</v>
      </c>
    </row>
    <row r="9426" spans="2:6" x14ac:dyDescent="0.2">
      <c r="B9426" s="11" t="s">
        <v>8970</v>
      </c>
      <c r="C9426" s="11">
        <v>2.46</v>
      </c>
      <c r="D9426" s="11">
        <v>5.5220999999999999E-2</v>
      </c>
      <c r="E9426" s="11">
        <v>0.18518000000000001</v>
      </c>
      <c r="F9426" s="11">
        <v>2.1450999999999998</v>
      </c>
    </row>
    <row r="9427" spans="2:6" x14ac:dyDescent="0.2">
      <c r="B9427" s="11" t="s">
        <v>11117</v>
      </c>
      <c r="C9427" s="11">
        <v>2.46</v>
      </c>
      <c r="D9427" s="11">
        <v>5.5220999999999999E-2</v>
      </c>
      <c r="E9427" s="11">
        <v>0.18518000000000001</v>
      </c>
      <c r="F9427" s="11">
        <v>2.1450999999999998</v>
      </c>
    </row>
    <row r="9428" spans="2:6" x14ac:dyDescent="0.2">
      <c r="B9428" s="11" t="s">
        <v>12229</v>
      </c>
      <c r="C9428" s="11">
        <v>2.46</v>
      </c>
      <c r="D9428" s="11">
        <v>5.5220999999999999E-2</v>
      </c>
      <c r="E9428" s="11">
        <v>0.18518000000000001</v>
      </c>
      <c r="F9428" s="11">
        <v>2.1450999999999998</v>
      </c>
    </row>
    <row r="9429" spans="2:6" x14ac:dyDescent="0.2">
      <c r="B9429" s="11" t="s">
        <v>12230</v>
      </c>
      <c r="C9429" s="11">
        <v>2.46</v>
      </c>
      <c r="D9429" s="11">
        <v>5.5220999999999999E-2</v>
      </c>
      <c r="E9429" s="11">
        <v>0.18518000000000001</v>
      </c>
      <c r="F9429" s="11">
        <v>2.1450999999999998</v>
      </c>
    </row>
    <row r="9430" spans="2:6" x14ac:dyDescent="0.2">
      <c r="B9430" s="11" t="s">
        <v>12231</v>
      </c>
      <c r="C9430" s="11">
        <v>2.46</v>
      </c>
      <c r="D9430" s="11">
        <v>5.5220999999999999E-2</v>
      </c>
      <c r="E9430" s="11">
        <v>0.18518000000000001</v>
      </c>
      <c r="F9430" s="11">
        <v>2.1450999999999998</v>
      </c>
    </row>
    <row r="9431" spans="2:6" x14ac:dyDescent="0.2">
      <c r="B9431" s="11" t="s">
        <v>12232</v>
      </c>
      <c r="C9431" s="11">
        <v>2.46</v>
      </c>
      <c r="D9431" s="11">
        <v>5.5220999999999999E-2</v>
      </c>
      <c r="E9431" s="11">
        <v>0.18518000000000001</v>
      </c>
      <c r="F9431" s="11">
        <v>2.1450999999999998</v>
      </c>
    </row>
    <row r="9432" spans="2:6" x14ac:dyDescent="0.2">
      <c r="B9432" s="11" t="s">
        <v>12233</v>
      </c>
      <c r="C9432" s="11">
        <v>2.46</v>
      </c>
      <c r="D9432" s="11">
        <v>5.5220999999999999E-2</v>
      </c>
      <c r="E9432" s="11">
        <v>0.18518000000000001</v>
      </c>
      <c r="F9432" s="11">
        <v>2.1450999999999998</v>
      </c>
    </row>
    <row r="9433" spans="2:6" x14ac:dyDescent="0.2">
      <c r="B9433" s="11" t="s">
        <v>12234</v>
      </c>
      <c r="C9433" s="11">
        <v>2.46</v>
      </c>
      <c r="D9433" s="11">
        <v>5.5220999999999999E-2</v>
      </c>
      <c r="E9433" s="11">
        <v>0.18518000000000001</v>
      </c>
      <c r="F9433" s="11">
        <v>2.1450999999999998</v>
      </c>
    </row>
    <row r="9434" spans="2:6" x14ac:dyDescent="0.2">
      <c r="B9434" s="11" t="s">
        <v>12235</v>
      </c>
      <c r="C9434" s="11">
        <v>2.46</v>
      </c>
      <c r="D9434" s="11">
        <v>5.5220999999999999E-2</v>
      </c>
      <c r="E9434" s="11">
        <v>0.18518000000000001</v>
      </c>
      <c r="F9434" s="11">
        <v>2.1450999999999998</v>
      </c>
    </row>
    <row r="9435" spans="2:6" x14ac:dyDescent="0.2">
      <c r="B9435" s="11" t="s">
        <v>7775</v>
      </c>
      <c r="C9435" s="11">
        <v>2.46</v>
      </c>
      <c r="D9435" s="11">
        <v>5.5220999999999999E-2</v>
      </c>
      <c r="E9435" s="11">
        <v>0.18518000000000001</v>
      </c>
      <c r="F9435" s="11">
        <v>2.1450999999999998</v>
      </c>
    </row>
    <row r="9436" spans="2:6" x14ac:dyDescent="0.2">
      <c r="B9436" s="11" t="s">
        <v>12236</v>
      </c>
      <c r="C9436" s="11">
        <v>2.46</v>
      </c>
      <c r="D9436" s="11">
        <v>5.5220999999999999E-2</v>
      </c>
      <c r="E9436" s="11">
        <v>0.18518000000000001</v>
      </c>
      <c r="F9436" s="11">
        <v>2.1450999999999998</v>
      </c>
    </row>
    <row r="9437" spans="2:6" x14ac:dyDescent="0.2">
      <c r="B9437" s="11" t="s">
        <v>12237</v>
      </c>
      <c r="C9437" s="11">
        <v>2.46</v>
      </c>
      <c r="D9437" s="11">
        <v>5.5220999999999999E-2</v>
      </c>
      <c r="E9437" s="11">
        <v>0.18518000000000001</v>
      </c>
      <c r="F9437" s="11">
        <v>2.1450999999999998</v>
      </c>
    </row>
    <row r="9438" spans="2:6" x14ac:dyDescent="0.2">
      <c r="B9438" s="11" t="s">
        <v>7302</v>
      </c>
      <c r="C9438" s="11">
        <v>2.46</v>
      </c>
      <c r="D9438" s="11">
        <v>5.5220999999999999E-2</v>
      </c>
      <c r="E9438" s="11">
        <v>0.18518000000000001</v>
      </c>
      <c r="F9438" s="11">
        <v>2.1450999999999998</v>
      </c>
    </row>
    <row r="9439" spans="2:6" x14ac:dyDescent="0.2">
      <c r="B9439" s="11" t="s">
        <v>12238</v>
      </c>
      <c r="C9439" s="11">
        <v>2.46</v>
      </c>
      <c r="D9439" s="11">
        <v>5.5220999999999999E-2</v>
      </c>
      <c r="E9439" s="11">
        <v>0.18518000000000001</v>
      </c>
      <c r="F9439" s="11">
        <v>2.1450999999999998</v>
      </c>
    </row>
    <row r="9440" spans="2:6" x14ac:dyDescent="0.2">
      <c r="B9440" s="11" t="s">
        <v>12239</v>
      </c>
      <c r="C9440" s="11">
        <v>2.46</v>
      </c>
      <c r="D9440" s="11">
        <v>5.5220999999999999E-2</v>
      </c>
      <c r="E9440" s="11">
        <v>0.18518000000000001</v>
      </c>
      <c r="F9440" s="11">
        <v>2.1450999999999998</v>
      </c>
    </row>
    <row r="9441" spans="2:6" x14ac:dyDescent="0.2">
      <c r="B9441" s="11" t="s">
        <v>12240</v>
      </c>
      <c r="C9441" s="11">
        <v>2.46</v>
      </c>
      <c r="D9441" s="11">
        <v>5.5220999999999999E-2</v>
      </c>
      <c r="E9441" s="11">
        <v>0.18518000000000001</v>
      </c>
      <c r="F9441" s="11">
        <v>2.1450999999999998</v>
      </c>
    </row>
    <row r="9442" spans="2:6" x14ac:dyDescent="0.2">
      <c r="B9442" s="11" t="s">
        <v>12241</v>
      </c>
      <c r="C9442" s="11">
        <v>2.46</v>
      </c>
      <c r="D9442" s="11">
        <v>5.5220999999999999E-2</v>
      </c>
      <c r="E9442" s="11">
        <v>0.18518000000000001</v>
      </c>
      <c r="F9442" s="11">
        <v>2.1450999999999998</v>
      </c>
    </row>
    <row r="9443" spans="2:6" x14ac:dyDescent="0.2">
      <c r="B9443" s="11" t="s">
        <v>12242</v>
      </c>
      <c r="C9443" s="11">
        <v>2.46</v>
      </c>
      <c r="D9443" s="11">
        <v>5.5220999999999999E-2</v>
      </c>
      <c r="E9443" s="11">
        <v>0.18518000000000001</v>
      </c>
      <c r="F9443" s="11">
        <v>2.1450999999999998</v>
      </c>
    </row>
    <row r="9444" spans="2:6" x14ac:dyDescent="0.2">
      <c r="B9444" s="11" t="s">
        <v>12243</v>
      </c>
      <c r="C9444" s="11">
        <v>2.46</v>
      </c>
      <c r="D9444" s="11">
        <v>5.5220999999999999E-2</v>
      </c>
      <c r="E9444" s="11">
        <v>0.18518000000000001</v>
      </c>
      <c r="F9444" s="11">
        <v>2.1450999999999998</v>
      </c>
    </row>
    <row r="9445" spans="2:6" x14ac:dyDescent="0.2">
      <c r="B9445" s="11" t="s">
        <v>12244</v>
      </c>
      <c r="C9445" s="11">
        <v>2.46</v>
      </c>
      <c r="D9445" s="11">
        <v>5.5220999999999999E-2</v>
      </c>
      <c r="E9445" s="11">
        <v>0.18518000000000001</v>
      </c>
      <c r="F9445" s="11">
        <v>2.1450999999999998</v>
      </c>
    </row>
    <row r="9446" spans="2:6" x14ac:dyDescent="0.2">
      <c r="B9446" s="11" t="s">
        <v>12245</v>
      </c>
      <c r="C9446" s="11">
        <v>2.46</v>
      </c>
      <c r="D9446" s="11">
        <v>5.5220999999999999E-2</v>
      </c>
      <c r="E9446" s="11">
        <v>0.18518000000000001</v>
      </c>
      <c r="F9446" s="11">
        <v>2.1450999999999998</v>
      </c>
    </row>
    <row r="9447" spans="2:6" x14ac:dyDescent="0.2">
      <c r="B9447" s="11" t="s">
        <v>12246</v>
      </c>
      <c r="C9447" s="11">
        <v>2.46</v>
      </c>
      <c r="D9447" s="11">
        <v>5.5220999999999999E-2</v>
      </c>
      <c r="E9447" s="11">
        <v>0.18518000000000001</v>
      </c>
      <c r="F9447" s="11">
        <v>2.1450999999999998</v>
      </c>
    </row>
    <row r="9448" spans="2:6" x14ac:dyDescent="0.2">
      <c r="B9448" s="11" t="s">
        <v>12247</v>
      </c>
      <c r="C9448" s="11">
        <v>2.46</v>
      </c>
      <c r="D9448" s="11">
        <v>5.5220999999999999E-2</v>
      </c>
      <c r="E9448" s="11">
        <v>0.18518000000000001</v>
      </c>
      <c r="F9448" s="11">
        <v>2.1450999999999998</v>
      </c>
    </row>
    <row r="9449" spans="2:6" x14ac:dyDescent="0.2">
      <c r="B9449" s="11" t="s">
        <v>7053</v>
      </c>
      <c r="C9449" s="11">
        <v>2.46</v>
      </c>
      <c r="D9449" s="11">
        <v>5.5220999999999999E-2</v>
      </c>
      <c r="E9449" s="11">
        <v>0.18518000000000001</v>
      </c>
      <c r="F9449" s="11">
        <v>2.1450999999999998</v>
      </c>
    </row>
    <row r="9450" spans="2:6" x14ac:dyDescent="0.2">
      <c r="B9450" s="11" t="s">
        <v>8610</v>
      </c>
      <c r="C9450" s="11">
        <v>2.46</v>
      </c>
      <c r="D9450" s="11">
        <v>5.5220999999999999E-2</v>
      </c>
      <c r="E9450" s="11">
        <v>0.18518000000000001</v>
      </c>
      <c r="F9450" s="11">
        <v>2.1450999999999998</v>
      </c>
    </row>
    <row r="9451" spans="2:6" x14ac:dyDescent="0.2">
      <c r="B9451" s="11" t="s">
        <v>12248</v>
      </c>
      <c r="C9451" s="11">
        <v>2.46</v>
      </c>
      <c r="D9451" s="11">
        <v>5.5220999999999999E-2</v>
      </c>
      <c r="E9451" s="11">
        <v>0.18518000000000001</v>
      </c>
      <c r="F9451" s="11">
        <v>2.1450999999999998</v>
      </c>
    </row>
    <row r="9452" spans="2:6" x14ac:dyDescent="0.2">
      <c r="B9452" s="11" t="s">
        <v>12249</v>
      </c>
      <c r="C9452" s="11">
        <v>2.46</v>
      </c>
      <c r="D9452" s="11">
        <v>5.5220999999999999E-2</v>
      </c>
      <c r="E9452" s="11">
        <v>0.18518000000000001</v>
      </c>
      <c r="F9452" s="11">
        <v>2.1450999999999998</v>
      </c>
    </row>
    <row r="9453" spans="2:6" x14ac:dyDescent="0.2">
      <c r="B9453" s="11" t="s">
        <v>12250</v>
      </c>
      <c r="C9453" s="11">
        <v>2.46</v>
      </c>
      <c r="D9453" s="11">
        <v>5.5220999999999999E-2</v>
      </c>
      <c r="E9453" s="11">
        <v>0.18518000000000001</v>
      </c>
      <c r="F9453" s="11">
        <v>2.1450999999999998</v>
      </c>
    </row>
    <row r="9454" spans="2:6" x14ac:dyDescent="0.2">
      <c r="B9454" s="13">
        <v>45541</v>
      </c>
      <c r="C9454" s="11">
        <v>2.46</v>
      </c>
      <c r="D9454" s="11">
        <v>5.5220999999999999E-2</v>
      </c>
      <c r="E9454" s="11">
        <v>0.18518000000000001</v>
      </c>
      <c r="F9454" s="11">
        <v>2.1450999999999998</v>
      </c>
    </row>
    <row r="9455" spans="2:6" x14ac:dyDescent="0.2">
      <c r="B9455" s="11" t="s">
        <v>12251</v>
      </c>
      <c r="C9455" s="11">
        <v>2.46</v>
      </c>
      <c r="D9455" s="11">
        <v>5.5220999999999999E-2</v>
      </c>
      <c r="E9455" s="11">
        <v>0.18518000000000001</v>
      </c>
      <c r="F9455" s="11">
        <v>2.1450999999999998</v>
      </c>
    </row>
    <row r="9456" spans="2:6" x14ac:dyDescent="0.2">
      <c r="B9456" s="11" t="s">
        <v>12252</v>
      </c>
      <c r="C9456" s="11">
        <v>2.46</v>
      </c>
      <c r="D9456" s="11">
        <v>5.5220999999999999E-2</v>
      </c>
      <c r="E9456" s="11">
        <v>0.18518000000000001</v>
      </c>
      <c r="F9456" s="11">
        <v>2.1450999999999998</v>
      </c>
    </row>
    <row r="9457" spans="2:6" x14ac:dyDescent="0.2">
      <c r="B9457" s="11" t="s">
        <v>9095</v>
      </c>
      <c r="C9457" s="11">
        <v>2.46</v>
      </c>
      <c r="D9457" s="11">
        <v>5.5220999999999999E-2</v>
      </c>
      <c r="E9457" s="11">
        <v>0.18518000000000001</v>
      </c>
      <c r="F9457" s="11">
        <v>2.1450999999999998</v>
      </c>
    </row>
    <row r="9458" spans="2:6" x14ac:dyDescent="0.2">
      <c r="B9458" s="11" t="s">
        <v>12253</v>
      </c>
      <c r="C9458" s="11">
        <v>2.46</v>
      </c>
      <c r="D9458" s="11">
        <v>5.5220999999999999E-2</v>
      </c>
      <c r="E9458" s="11">
        <v>0.18518000000000001</v>
      </c>
      <c r="F9458" s="11">
        <v>2.1450999999999998</v>
      </c>
    </row>
    <row r="9459" spans="2:6" x14ac:dyDescent="0.2">
      <c r="B9459" s="11" t="s">
        <v>12254</v>
      </c>
      <c r="C9459" s="11">
        <v>2.46</v>
      </c>
      <c r="D9459" s="11">
        <v>5.5220999999999999E-2</v>
      </c>
      <c r="E9459" s="11">
        <v>0.18518000000000001</v>
      </c>
      <c r="F9459" s="11">
        <v>2.1450999999999998</v>
      </c>
    </row>
    <row r="9460" spans="2:6" x14ac:dyDescent="0.2">
      <c r="B9460" s="11" t="s">
        <v>12255</v>
      </c>
      <c r="C9460" s="11">
        <v>2.46</v>
      </c>
      <c r="D9460" s="11">
        <v>5.5220999999999999E-2</v>
      </c>
      <c r="E9460" s="11">
        <v>0.18518000000000001</v>
      </c>
      <c r="F9460" s="11">
        <v>2.1450999999999998</v>
      </c>
    </row>
    <row r="9461" spans="2:6" x14ac:dyDescent="0.2">
      <c r="B9461" s="11" t="s">
        <v>12256</v>
      </c>
      <c r="C9461" s="11">
        <v>2.46</v>
      </c>
      <c r="D9461" s="11">
        <v>5.5220999999999999E-2</v>
      </c>
      <c r="E9461" s="11">
        <v>0.18518000000000001</v>
      </c>
      <c r="F9461" s="11">
        <v>2.1450999999999998</v>
      </c>
    </row>
    <row r="9462" spans="2:6" x14ac:dyDescent="0.2">
      <c r="B9462" s="11" t="s">
        <v>12257</v>
      </c>
      <c r="C9462" s="11">
        <v>2.46</v>
      </c>
      <c r="D9462" s="11">
        <v>5.5220999999999999E-2</v>
      </c>
      <c r="E9462" s="11">
        <v>0.18518000000000001</v>
      </c>
      <c r="F9462" s="11">
        <v>2.1450999999999998</v>
      </c>
    </row>
    <row r="9463" spans="2:6" x14ac:dyDescent="0.2">
      <c r="B9463" s="11" t="s">
        <v>12258</v>
      </c>
      <c r="C9463" s="11">
        <v>2.46</v>
      </c>
      <c r="D9463" s="11">
        <v>5.5220999999999999E-2</v>
      </c>
      <c r="E9463" s="11">
        <v>0.18518000000000001</v>
      </c>
      <c r="F9463" s="11">
        <v>2.1450999999999998</v>
      </c>
    </row>
    <row r="9464" spans="2:6" x14ac:dyDescent="0.2">
      <c r="B9464" s="11" t="s">
        <v>12259</v>
      </c>
      <c r="C9464" s="11">
        <v>2.46</v>
      </c>
      <c r="D9464" s="11">
        <v>5.5220999999999999E-2</v>
      </c>
      <c r="E9464" s="11">
        <v>0.18518000000000001</v>
      </c>
      <c r="F9464" s="11">
        <v>2.1450999999999998</v>
      </c>
    </row>
    <row r="9465" spans="2:6" x14ac:dyDescent="0.2">
      <c r="B9465" s="11" t="s">
        <v>12260</v>
      </c>
      <c r="C9465" s="11">
        <v>2.46</v>
      </c>
      <c r="D9465" s="11">
        <v>5.5220999999999999E-2</v>
      </c>
      <c r="E9465" s="11">
        <v>0.18518000000000001</v>
      </c>
      <c r="F9465" s="11">
        <v>2.1450999999999998</v>
      </c>
    </row>
    <row r="9466" spans="2:6" x14ac:dyDescent="0.2">
      <c r="B9466" s="11" t="s">
        <v>12261</v>
      </c>
      <c r="C9466" s="11">
        <v>2.46</v>
      </c>
      <c r="D9466" s="11">
        <v>5.5220999999999999E-2</v>
      </c>
      <c r="E9466" s="11">
        <v>0.18518000000000001</v>
      </c>
      <c r="F9466" s="11">
        <v>2.1450999999999998</v>
      </c>
    </row>
    <row r="9467" spans="2:6" x14ac:dyDescent="0.2">
      <c r="B9467" s="11" t="s">
        <v>12262</v>
      </c>
      <c r="C9467" s="11">
        <v>2.46</v>
      </c>
      <c r="D9467" s="11">
        <v>5.5220999999999999E-2</v>
      </c>
      <c r="E9467" s="11">
        <v>0.18518000000000001</v>
      </c>
      <c r="F9467" s="11">
        <v>2.1450999999999998</v>
      </c>
    </row>
    <row r="9468" spans="2:6" x14ac:dyDescent="0.2">
      <c r="B9468" s="11" t="s">
        <v>12263</v>
      </c>
      <c r="C9468" s="11">
        <v>2.4586000000000001</v>
      </c>
      <c r="D9468" s="11">
        <v>1.6014E-2</v>
      </c>
      <c r="E9468" s="11">
        <v>9.8077999999999999E-2</v>
      </c>
      <c r="F9468" s="11">
        <v>2.5508999999999999</v>
      </c>
    </row>
    <row r="9469" spans="2:6" x14ac:dyDescent="0.2">
      <c r="B9469" s="11" t="s">
        <v>9804</v>
      </c>
      <c r="C9469" s="11">
        <v>2.4565000000000001</v>
      </c>
      <c r="D9469" s="11">
        <v>2.6078999999999998E-3</v>
      </c>
      <c r="E9469" s="11">
        <v>2.3115E-2</v>
      </c>
      <c r="F9469" s="11">
        <v>3.1065</v>
      </c>
    </row>
    <row r="9470" spans="2:6" x14ac:dyDescent="0.2">
      <c r="B9470" s="11" t="s">
        <v>12264</v>
      </c>
      <c r="C9470" s="11">
        <v>2.4565000000000001</v>
      </c>
      <c r="D9470" s="11">
        <v>2.6078999999999998E-3</v>
      </c>
      <c r="E9470" s="11">
        <v>2.3115E-2</v>
      </c>
      <c r="F9470" s="11">
        <v>3.1065</v>
      </c>
    </row>
    <row r="9471" spans="2:6" x14ac:dyDescent="0.2">
      <c r="B9471" s="11" t="s">
        <v>12265</v>
      </c>
      <c r="C9471" s="11">
        <v>2.4552</v>
      </c>
      <c r="D9471" s="11">
        <v>1.8573999999999999E-3</v>
      </c>
      <c r="E9471" s="11">
        <v>1.7111999999999999E-2</v>
      </c>
      <c r="F9471" s="11">
        <v>3.2021999999999999</v>
      </c>
    </row>
    <row r="9472" spans="2:6" x14ac:dyDescent="0.2">
      <c r="B9472" s="11" t="s">
        <v>12266</v>
      </c>
      <c r="C9472" s="11">
        <v>2.4548999999999999</v>
      </c>
      <c r="D9472" s="11">
        <v>2.6459999999999999E-3</v>
      </c>
      <c r="E9472" s="11">
        <v>2.3442000000000001E-2</v>
      </c>
      <c r="F9472" s="11">
        <v>3.1023000000000001</v>
      </c>
    </row>
    <row r="9473" spans="2:6" x14ac:dyDescent="0.2">
      <c r="B9473" s="11" t="s">
        <v>5576</v>
      </c>
      <c r="C9473" s="11">
        <v>2.4548999999999999</v>
      </c>
      <c r="D9473" s="11">
        <v>2.6459999999999999E-3</v>
      </c>
      <c r="E9473" s="11">
        <v>2.3442000000000001E-2</v>
      </c>
      <c r="F9473" s="11">
        <v>3.1023000000000001</v>
      </c>
    </row>
    <row r="9474" spans="2:6" x14ac:dyDescent="0.2">
      <c r="B9474" s="11" t="s">
        <v>12267</v>
      </c>
      <c r="C9474" s="11">
        <v>2.4546000000000001</v>
      </c>
      <c r="D9474" s="11">
        <v>6.8748000000000004E-3</v>
      </c>
      <c r="E9474" s="11">
        <v>5.2705000000000002E-2</v>
      </c>
      <c r="F9474" s="11">
        <v>2.8193999999999999</v>
      </c>
    </row>
    <row r="9475" spans="2:6" x14ac:dyDescent="0.2">
      <c r="B9475" s="11" t="s">
        <v>12268</v>
      </c>
      <c r="C9475" s="11">
        <v>2.4546000000000001</v>
      </c>
      <c r="D9475" s="11">
        <v>6.8748000000000004E-3</v>
      </c>
      <c r="E9475" s="11">
        <v>5.2705000000000002E-2</v>
      </c>
      <c r="F9475" s="11">
        <v>2.8193999999999999</v>
      </c>
    </row>
    <row r="9476" spans="2:6" x14ac:dyDescent="0.2">
      <c r="B9476" s="11" t="s">
        <v>12269</v>
      </c>
      <c r="C9476" s="11">
        <v>2.4542000000000002</v>
      </c>
      <c r="D9476" s="11">
        <v>4.6933000000000001E-3</v>
      </c>
      <c r="E9476" s="11">
        <v>3.8380999999999998E-2</v>
      </c>
      <c r="F9476" s="11">
        <v>2.9348999999999998</v>
      </c>
    </row>
    <row r="9477" spans="2:6" x14ac:dyDescent="0.2">
      <c r="B9477" s="11" t="s">
        <v>10838</v>
      </c>
      <c r="C9477" s="11">
        <v>2.4500000000000002</v>
      </c>
      <c r="D9477" s="11">
        <v>5.4475999999999997E-2</v>
      </c>
      <c r="E9477" s="11">
        <v>0.18390999999999999</v>
      </c>
      <c r="F9477" s="11">
        <v>2.1291000000000002</v>
      </c>
    </row>
    <row r="9478" spans="2:6" x14ac:dyDescent="0.2">
      <c r="B9478" s="11" t="s">
        <v>5744</v>
      </c>
      <c r="C9478" s="11">
        <v>2.4500000000000002</v>
      </c>
      <c r="D9478" s="11">
        <v>5.4475999999999997E-2</v>
      </c>
      <c r="E9478" s="11">
        <v>0.18390999999999999</v>
      </c>
      <c r="F9478" s="11">
        <v>2.1291000000000002</v>
      </c>
    </row>
    <row r="9479" spans="2:6" x14ac:dyDescent="0.2">
      <c r="B9479" s="11" t="s">
        <v>12270</v>
      </c>
      <c r="C9479" s="11">
        <v>2.4498000000000002</v>
      </c>
      <c r="D9479" s="11">
        <v>2.0104E-2</v>
      </c>
      <c r="E9479" s="11">
        <v>0.11239</v>
      </c>
      <c r="F9479" s="11">
        <v>2.4741</v>
      </c>
    </row>
    <row r="9480" spans="2:6" x14ac:dyDescent="0.2">
      <c r="B9480" s="11" t="s">
        <v>12271</v>
      </c>
      <c r="C9480" s="11">
        <v>2.4498000000000002</v>
      </c>
      <c r="D9480" s="11">
        <v>2.0104E-2</v>
      </c>
      <c r="E9480" s="11">
        <v>0.11239</v>
      </c>
      <c r="F9480" s="11">
        <v>2.4741</v>
      </c>
    </row>
    <row r="9481" spans="2:6" x14ac:dyDescent="0.2">
      <c r="B9481" s="11" t="s">
        <v>12272</v>
      </c>
      <c r="C9481" s="11">
        <v>2.4477000000000002</v>
      </c>
      <c r="D9481" s="11">
        <v>2.6783000000000001E-2</v>
      </c>
      <c r="E9481" s="11">
        <v>0.12822</v>
      </c>
      <c r="F9481" s="11">
        <v>2.3763000000000001</v>
      </c>
    </row>
    <row r="9482" spans="2:6" x14ac:dyDescent="0.2">
      <c r="B9482" s="11" t="s">
        <v>12273</v>
      </c>
      <c r="C9482" s="11">
        <v>2.4477000000000002</v>
      </c>
      <c r="D9482" s="11">
        <v>2.6783000000000001E-2</v>
      </c>
      <c r="E9482" s="11">
        <v>0.12822</v>
      </c>
      <c r="F9482" s="11">
        <v>2.3763000000000001</v>
      </c>
    </row>
    <row r="9483" spans="2:6" x14ac:dyDescent="0.2">
      <c r="B9483" s="11" t="s">
        <v>7817</v>
      </c>
      <c r="C9483" s="11">
        <v>2.4477000000000002</v>
      </c>
      <c r="D9483" s="11">
        <v>2.6783000000000001E-2</v>
      </c>
      <c r="E9483" s="11">
        <v>0.12822</v>
      </c>
      <c r="F9483" s="11">
        <v>2.3763000000000001</v>
      </c>
    </row>
    <row r="9484" spans="2:6" x14ac:dyDescent="0.2">
      <c r="B9484" s="11" t="s">
        <v>4840</v>
      </c>
      <c r="C9484" s="11">
        <v>2.4477000000000002</v>
      </c>
      <c r="D9484" s="11">
        <v>2.6783000000000001E-2</v>
      </c>
      <c r="E9484" s="11">
        <v>0.12822</v>
      </c>
      <c r="F9484" s="11">
        <v>2.3763000000000001</v>
      </c>
    </row>
    <row r="9485" spans="2:6" x14ac:dyDescent="0.2">
      <c r="B9485" s="11" t="s">
        <v>12274</v>
      </c>
      <c r="C9485" s="11">
        <v>2.4457</v>
      </c>
      <c r="D9485" s="11">
        <v>1.0784E-3</v>
      </c>
      <c r="E9485" s="11">
        <v>1.0883E-2</v>
      </c>
      <c r="F9485" s="11">
        <v>3.3502000000000001</v>
      </c>
    </row>
    <row r="9486" spans="2:6" x14ac:dyDescent="0.2">
      <c r="B9486" s="11" t="s">
        <v>12225</v>
      </c>
      <c r="C9486" s="11">
        <v>2.4457</v>
      </c>
      <c r="D9486" s="11">
        <v>1.0784E-3</v>
      </c>
      <c r="E9486" s="11">
        <v>1.0883E-2</v>
      </c>
      <c r="F9486" s="11">
        <v>3.3502000000000001</v>
      </c>
    </row>
    <row r="9487" spans="2:6" x14ac:dyDescent="0.2">
      <c r="B9487" s="11" t="s">
        <v>12275</v>
      </c>
      <c r="C9487" s="11">
        <v>2.4455</v>
      </c>
      <c r="D9487" s="11">
        <v>1.1736999999999999E-2</v>
      </c>
      <c r="E9487" s="11">
        <v>8.1772999999999998E-2</v>
      </c>
      <c r="F9487" s="11">
        <v>2.6503999999999999</v>
      </c>
    </row>
    <row r="9488" spans="2:6" x14ac:dyDescent="0.2">
      <c r="B9488" s="11" t="s">
        <v>12276</v>
      </c>
      <c r="C9488" s="11">
        <v>2.4398</v>
      </c>
      <c r="D9488" s="11">
        <v>2.7948000000000001E-2</v>
      </c>
      <c r="E9488" s="11">
        <v>0.12853000000000001</v>
      </c>
      <c r="F9488" s="11">
        <v>2.3605999999999998</v>
      </c>
    </row>
    <row r="9489" spans="2:6" x14ac:dyDescent="0.2">
      <c r="B9489" s="11" t="s">
        <v>10867</v>
      </c>
      <c r="C9489" s="11">
        <v>2.4398</v>
      </c>
      <c r="D9489" s="11">
        <v>2.7948000000000001E-2</v>
      </c>
      <c r="E9489" s="11">
        <v>0.12853000000000001</v>
      </c>
      <c r="F9489" s="11">
        <v>2.3605999999999998</v>
      </c>
    </row>
    <row r="9490" spans="2:6" x14ac:dyDescent="0.2">
      <c r="B9490" s="11" t="s">
        <v>12277</v>
      </c>
      <c r="C9490" s="11">
        <v>2.4398</v>
      </c>
      <c r="D9490" s="11">
        <v>2.7948000000000001E-2</v>
      </c>
      <c r="E9490" s="11">
        <v>0.12853000000000001</v>
      </c>
      <c r="F9490" s="11">
        <v>2.3605999999999998</v>
      </c>
    </row>
    <row r="9491" spans="2:6" x14ac:dyDescent="0.2">
      <c r="B9491" s="11" t="s">
        <v>12278</v>
      </c>
      <c r="C9491" s="11">
        <v>2.4392999999999998</v>
      </c>
      <c r="D9491" s="11">
        <v>4.4086E-4</v>
      </c>
      <c r="E9491" s="11">
        <v>4.8216999999999999E-3</v>
      </c>
      <c r="F9491" s="11">
        <v>3.5834999999999999</v>
      </c>
    </row>
    <row r="9492" spans="2:6" x14ac:dyDescent="0.2">
      <c r="B9492" s="11" t="s">
        <v>12279</v>
      </c>
      <c r="C9492" s="11">
        <v>2.4386999999999999</v>
      </c>
      <c r="D9492" s="11">
        <v>5.7757000000000003E-2</v>
      </c>
      <c r="E9492" s="11">
        <v>0.1905</v>
      </c>
      <c r="F9492" s="11">
        <v>2.1059999999999999</v>
      </c>
    </row>
    <row r="9493" spans="2:6" x14ac:dyDescent="0.2">
      <c r="B9493" s="11" t="s">
        <v>12280</v>
      </c>
      <c r="C9493" s="11">
        <v>2.4373999999999998</v>
      </c>
      <c r="D9493" s="11">
        <v>1.4395E-3</v>
      </c>
      <c r="E9493" s="11">
        <v>1.353E-2</v>
      </c>
      <c r="F9493" s="11">
        <v>3.2711000000000001</v>
      </c>
    </row>
    <row r="9494" spans="2:6" x14ac:dyDescent="0.2">
      <c r="B9494" s="11" t="s">
        <v>12281</v>
      </c>
      <c r="C9494" s="11">
        <v>2.4363000000000001</v>
      </c>
      <c r="D9494" s="11">
        <v>5.1492999999999999E-3</v>
      </c>
      <c r="E9494" s="11">
        <v>4.1988999999999999E-2</v>
      </c>
      <c r="F9494" s="11">
        <v>2.9054000000000002</v>
      </c>
    </row>
    <row r="9495" spans="2:6" x14ac:dyDescent="0.2">
      <c r="B9495" s="11" t="s">
        <v>12282</v>
      </c>
      <c r="C9495" s="11">
        <v>2.4321000000000002</v>
      </c>
      <c r="D9495" s="11">
        <v>2.8457E-2</v>
      </c>
      <c r="E9495" s="11">
        <v>0.13077</v>
      </c>
      <c r="F9495" s="11">
        <v>2.3532999999999999</v>
      </c>
    </row>
    <row r="9496" spans="2:6" x14ac:dyDescent="0.2">
      <c r="B9496" s="11" t="s">
        <v>12283</v>
      </c>
      <c r="C9496" s="11">
        <v>2.4306999999999999</v>
      </c>
      <c r="D9496" s="11">
        <v>5.3793000000000001E-3</v>
      </c>
      <c r="E9496" s="11">
        <v>4.3756999999999997E-2</v>
      </c>
      <c r="F9496" s="11">
        <v>2.8917000000000002</v>
      </c>
    </row>
    <row r="9497" spans="2:6" x14ac:dyDescent="0.2">
      <c r="B9497" s="11" t="s">
        <v>12284</v>
      </c>
      <c r="C9497" s="11">
        <v>2.4262999999999999</v>
      </c>
      <c r="D9497" s="11">
        <v>3.3953999999999998E-3</v>
      </c>
      <c r="E9497" s="11">
        <v>2.8972999999999999E-2</v>
      </c>
      <c r="F9497" s="11">
        <v>3.0276999999999998</v>
      </c>
    </row>
    <row r="9498" spans="2:6" x14ac:dyDescent="0.2">
      <c r="B9498" s="11" t="s">
        <v>12285</v>
      </c>
      <c r="C9498" s="11">
        <v>2.4262999999999999</v>
      </c>
      <c r="D9498" s="11">
        <v>6.0500999999999999E-2</v>
      </c>
      <c r="E9498" s="11">
        <v>0.19703999999999999</v>
      </c>
      <c r="F9498" s="11">
        <v>2.0865999999999998</v>
      </c>
    </row>
    <row r="9499" spans="2:6" x14ac:dyDescent="0.2">
      <c r="B9499" s="11" t="s">
        <v>12286</v>
      </c>
      <c r="C9499" s="11">
        <v>2.4262999999999999</v>
      </c>
      <c r="D9499" s="11">
        <v>6.0500999999999999E-2</v>
      </c>
      <c r="E9499" s="11">
        <v>0.19703999999999999</v>
      </c>
      <c r="F9499" s="11">
        <v>2.0865999999999998</v>
      </c>
    </row>
    <row r="9500" spans="2:6" x14ac:dyDescent="0.2">
      <c r="B9500" s="11" t="s">
        <v>12287</v>
      </c>
      <c r="C9500" s="11">
        <v>2.4257</v>
      </c>
      <c r="D9500" s="11">
        <v>3.015E-2</v>
      </c>
      <c r="E9500" s="11">
        <v>0.13497000000000001</v>
      </c>
      <c r="F9500" s="11">
        <v>2.3323</v>
      </c>
    </row>
    <row r="9501" spans="2:6" x14ac:dyDescent="0.2">
      <c r="B9501" s="11" t="s">
        <v>9333</v>
      </c>
      <c r="C9501" s="11">
        <v>2.4257</v>
      </c>
      <c r="D9501" s="11">
        <v>3.015E-2</v>
      </c>
      <c r="E9501" s="11">
        <v>0.13497000000000001</v>
      </c>
      <c r="F9501" s="11">
        <v>2.3323</v>
      </c>
    </row>
    <row r="9502" spans="2:6" x14ac:dyDescent="0.2">
      <c r="B9502" s="11" t="s">
        <v>12288</v>
      </c>
      <c r="C9502" s="11">
        <v>2.4257</v>
      </c>
      <c r="D9502" s="11">
        <v>3.015E-2</v>
      </c>
      <c r="E9502" s="11">
        <v>0.13497000000000001</v>
      </c>
      <c r="F9502" s="11">
        <v>2.3323</v>
      </c>
    </row>
    <row r="9503" spans="2:6" x14ac:dyDescent="0.2">
      <c r="B9503" s="11" t="s">
        <v>12289</v>
      </c>
      <c r="C9503" s="11">
        <v>2.4257</v>
      </c>
      <c r="D9503" s="11">
        <v>3.015E-2</v>
      </c>
      <c r="E9503" s="11">
        <v>0.13497000000000001</v>
      </c>
      <c r="F9503" s="11">
        <v>2.3323</v>
      </c>
    </row>
    <row r="9504" spans="2:6" x14ac:dyDescent="0.2">
      <c r="B9504" s="11" t="s">
        <v>12290</v>
      </c>
      <c r="C9504" s="11">
        <v>2.4257</v>
      </c>
      <c r="D9504" s="11">
        <v>3.015E-2</v>
      </c>
      <c r="E9504" s="11">
        <v>0.13497000000000001</v>
      </c>
      <c r="F9504" s="11">
        <v>2.3323</v>
      </c>
    </row>
    <row r="9505" spans="2:6" x14ac:dyDescent="0.2">
      <c r="B9505" s="11" t="s">
        <v>12291</v>
      </c>
      <c r="C9505" s="11">
        <v>2.4257</v>
      </c>
      <c r="D9505" s="11">
        <v>4.3552E-2</v>
      </c>
      <c r="E9505" s="11">
        <v>0.16342999999999999</v>
      </c>
      <c r="F9505" s="11">
        <v>2.2025999999999999</v>
      </c>
    </row>
    <row r="9506" spans="2:6" x14ac:dyDescent="0.2">
      <c r="B9506" s="11" t="s">
        <v>12292</v>
      </c>
      <c r="C9506" s="11">
        <v>2.4245999999999999</v>
      </c>
      <c r="D9506" s="11">
        <v>1.6302000000000001E-3</v>
      </c>
      <c r="E9506" s="11">
        <v>1.5049E-2</v>
      </c>
      <c r="F9506" s="11">
        <v>3.2357</v>
      </c>
    </row>
    <row r="9507" spans="2:6" x14ac:dyDescent="0.2">
      <c r="B9507" s="11" t="s">
        <v>12293</v>
      </c>
      <c r="C9507" s="11">
        <v>2.4243000000000001</v>
      </c>
      <c r="D9507" s="11">
        <v>2.9675E-2</v>
      </c>
      <c r="E9507" s="11">
        <v>0.13325000000000001</v>
      </c>
      <c r="F9507" s="11">
        <v>2.3376000000000001</v>
      </c>
    </row>
    <row r="9508" spans="2:6" x14ac:dyDescent="0.2">
      <c r="B9508" s="11" t="s">
        <v>12294</v>
      </c>
      <c r="C9508" s="11">
        <v>2.4213</v>
      </c>
      <c r="D9508" s="11">
        <v>3.8294000000000002E-3</v>
      </c>
      <c r="E9508" s="11">
        <v>3.2598000000000002E-2</v>
      </c>
      <c r="F9508" s="11">
        <v>2.992</v>
      </c>
    </row>
    <row r="9509" spans="2:6" x14ac:dyDescent="0.2">
      <c r="B9509" s="11" t="s">
        <v>12295</v>
      </c>
      <c r="C9509" s="11">
        <v>2.4213</v>
      </c>
      <c r="D9509" s="11">
        <v>3.8294000000000002E-3</v>
      </c>
      <c r="E9509" s="11">
        <v>3.2598000000000002E-2</v>
      </c>
      <c r="F9509" s="11">
        <v>2.992</v>
      </c>
    </row>
    <row r="9510" spans="2:6" x14ac:dyDescent="0.2">
      <c r="B9510" s="11" t="s">
        <v>12296</v>
      </c>
      <c r="C9510" s="11">
        <v>2.4100999999999999</v>
      </c>
      <c r="D9510" s="11">
        <v>3.1976999999999998E-2</v>
      </c>
      <c r="E9510" s="11">
        <v>0.13894000000000001</v>
      </c>
      <c r="F9510" s="11">
        <v>2.3096000000000001</v>
      </c>
    </row>
    <row r="9511" spans="2:6" x14ac:dyDescent="0.2">
      <c r="B9511" s="11" t="s">
        <v>12297</v>
      </c>
      <c r="C9511" s="11">
        <v>2.4100999999999999</v>
      </c>
      <c r="D9511" s="11">
        <v>3.1976999999999998E-2</v>
      </c>
      <c r="E9511" s="11">
        <v>0.13894000000000001</v>
      </c>
      <c r="F9511" s="11">
        <v>2.3096000000000001</v>
      </c>
    </row>
    <row r="9512" spans="2:6" x14ac:dyDescent="0.2">
      <c r="B9512" s="11" t="s">
        <v>12298</v>
      </c>
      <c r="C9512" s="11">
        <v>2.41</v>
      </c>
      <c r="D9512" s="11">
        <v>6.3118999999999996E-3</v>
      </c>
      <c r="E9512" s="11">
        <v>4.8724999999999997E-2</v>
      </c>
      <c r="F9512" s="11">
        <v>2.8411</v>
      </c>
    </row>
    <row r="9513" spans="2:6" x14ac:dyDescent="0.2">
      <c r="B9513" s="11" t="s">
        <v>12299</v>
      </c>
      <c r="C9513" s="11">
        <v>2.4093</v>
      </c>
      <c r="D9513" s="11">
        <v>1.4852000000000001E-2</v>
      </c>
      <c r="E9513" s="11">
        <v>9.5174999999999996E-2</v>
      </c>
      <c r="F9513" s="11">
        <v>2.5699000000000001</v>
      </c>
    </row>
    <row r="9514" spans="2:6" x14ac:dyDescent="0.2">
      <c r="B9514" s="11" t="s">
        <v>11658</v>
      </c>
      <c r="C9514" s="11">
        <v>2.4079999999999999</v>
      </c>
      <c r="D9514" s="11">
        <v>1.3721E-3</v>
      </c>
      <c r="E9514" s="11">
        <v>1.2916E-2</v>
      </c>
      <c r="F9514" s="11">
        <v>3.2816999999999998</v>
      </c>
    </row>
    <row r="9515" spans="2:6" x14ac:dyDescent="0.2">
      <c r="B9515" s="11" t="s">
        <v>12300</v>
      </c>
      <c r="C9515" s="11">
        <v>2.4076</v>
      </c>
      <c r="D9515" s="11">
        <v>1.5008000000000001E-2</v>
      </c>
      <c r="E9515" s="11">
        <v>9.6140000000000003E-2</v>
      </c>
      <c r="F9515" s="11">
        <v>2.5663</v>
      </c>
    </row>
    <row r="9516" spans="2:6" x14ac:dyDescent="0.2">
      <c r="B9516" s="11" t="s">
        <v>7678</v>
      </c>
      <c r="C9516" s="11">
        <v>2.4076</v>
      </c>
      <c r="D9516" s="11">
        <v>1.5008000000000001E-2</v>
      </c>
      <c r="E9516" s="11">
        <v>9.6140000000000003E-2</v>
      </c>
      <c r="F9516" s="11">
        <v>2.5663</v>
      </c>
    </row>
    <row r="9517" spans="2:6" x14ac:dyDescent="0.2">
      <c r="B9517" s="11" t="s">
        <v>12301</v>
      </c>
      <c r="C9517" s="11">
        <v>2.4058000000000002</v>
      </c>
      <c r="D9517" s="11">
        <v>6.0719000000000002E-2</v>
      </c>
      <c r="E9517" s="11">
        <v>0.19767999999999999</v>
      </c>
      <c r="F9517" s="11">
        <v>2.08</v>
      </c>
    </row>
    <row r="9518" spans="2:6" x14ac:dyDescent="0.2">
      <c r="B9518" s="11" t="s">
        <v>12302</v>
      </c>
      <c r="C9518" s="11">
        <v>2.4058000000000002</v>
      </c>
      <c r="D9518" s="11">
        <v>6.0719000000000002E-2</v>
      </c>
      <c r="E9518" s="11">
        <v>0.19767999999999999</v>
      </c>
      <c r="F9518" s="11">
        <v>2.08</v>
      </c>
    </row>
    <row r="9519" spans="2:6" x14ac:dyDescent="0.2">
      <c r="B9519" s="11" t="s">
        <v>12303</v>
      </c>
      <c r="C9519" s="11">
        <v>2.4058000000000002</v>
      </c>
      <c r="D9519" s="11">
        <v>6.0719000000000002E-2</v>
      </c>
      <c r="E9519" s="11">
        <v>0.19767999999999999</v>
      </c>
      <c r="F9519" s="11">
        <v>2.08</v>
      </c>
    </row>
    <row r="9520" spans="2:6" x14ac:dyDescent="0.2">
      <c r="B9520" s="11" t="s">
        <v>12304</v>
      </c>
      <c r="C9520" s="11">
        <v>2.4058000000000002</v>
      </c>
      <c r="D9520" s="11">
        <v>6.0719000000000002E-2</v>
      </c>
      <c r="E9520" s="11">
        <v>0.19767999999999999</v>
      </c>
      <c r="F9520" s="11">
        <v>2.08</v>
      </c>
    </row>
    <row r="9521" spans="2:6" x14ac:dyDescent="0.2">
      <c r="B9521" s="11" t="s">
        <v>12305</v>
      </c>
      <c r="C9521" s="11">
        <v>2.4058000000000002</v>
      </c>
      <c r="D9521" s="11">
        <v>6.0719000000000002E-2</v>
      </c>
      <c r="E9521" s="11">
        <v>0.19767999999999999</v>
      </c>
      <c r="F9521" s="11">
        <v>2.08</v>
      </c>
    </row>
    <row r="9522" spans="2:6" x14ac:dyDescent="0.2">
      <c r="B9522" s="11" t="s">
        <v>12306</v>
      </c>
      <c r="C9522" s="11">
        <v>2.3984000000000001</v>
      </c>
      <c r="D9522" s="11">
        <v>7.2164000000000004E-3</v>
      </c>
      <c r="E9522" s="11">
        <v>5.5086000000000003E-2</v>
      </c>
      <c r="F9522" s="11">
        <v>2.7988</v>
      </c>
    </row>
    <row r="9523" spans="2:6" x14ac:dyDescent="0.2">
      <c r="B9523" s="11" t="s">
        <v>11560</v>
      </c>
      <c r="C9523" s="11">
        <v>2.3963000000000001</v>
      </c>
      <c r="D9523" s="11">
        <v>2.7215E-2</v>
      </c>
      <c r="E9523" s="11">
        <v>0.12822</v>
      </c>
      <c r="F9523" s="11">
        <v>2.3639999999999999</v>
      </c>
    </row>
    <row r="9524" spans="2:6" x14ac:dyDescent="0.2">
      <c r="B9524" s="11" t="s">
        <v>12307</v>
      </c>
      <c r="C9524" s="11">
        <v>2.3957000000000002</v>
      </c>
      <c r="D9524" s="11">
        <v>1.0939000000000001E-2</v>
      </c>
      <c r="E9524" s="11">
        <v>7.7337000000000003E-2</v>
      </c>
      <c r="F9524" s="11">
        <v>2.6676000000000002</v>
      </c>
    </row>
    <row r="9525" spans="2:6" x14ac:dyDescent="0.2">
      <c r="B9525" s="11" t="s">
        <v>5354</v>
      </c>
      <c r="C9525" s="11">
        <v>2.3936000000000002</v>
      </c>
      <c r="D9525" s="11">
        <v>7.3419000000000002E-4</v>
      </c>
      <c r="E9525" s="11">
        <v>7.4377999999999996E-3</v>
      </c>
      <c r="F9525" s="11">
        <v>3.4481000000000002</v>
      </c>
    </row>
    <row r="9526" spans="2:6" x14ac:dyDescent="0.2">
      <c r="B9526" s="11" t="s">
        <v>8492</v>
      </c>
      <c r="C9526" s="11">
        <v>2.3927</v>
      </c>
      <c r="D9526" s="11">
        <v>5.0826000000000003E-2</v>
      </c>
      <c r="E9526" s="11">
        <v>0.17551</v>
      </c>
      <c r="F9526" s="11">
        <v>2.1415000000000002</v>
      </c>
    </row>
    <row r="9527" spans="2:6" x14ac:dyDescent="0.2">
      <c r="B9527" s="11" t="s">
        <v>8595</v>
      </c>
      <c r="C9527" s="11">
        <v>2.3927</v>
      </c>
      <c r="D9527" s="11">
        <v>5.0826000000000003E-2</v>
      </c>
      <c r="E9527" s="11">
        <v>0.17551</v>
      </c>
      <c r="F9527" s="11">
        <v>2.1415000000000002</v>
      </c>
    </row>
    <row r="9528" spans="2:6" x14ac:dyDescent="0.2">
      <c r="B9528" s="11" t="s">
        <v>12308</v>
      </c>
      <c r="C9528" s="11">
        <v>2.3927</v>
      </c>
      <c r="D9528" s="11">
        <v>5.0826000000000003E-2</v>
      </c>
      <c r="E9528" s="11">
        <v>0.17551</v>
      </c>
      <c r="F9528" s="11">
        <v>2.1415000000000002</v>
      </c>
    </row>
    <row r="9529" spans="2:6" x14ac:dyDescent="0.2">
      <c r="B9529" s="11" t="s">
        <v>12309</v>
      </c>
      <c r="C9529" s="11">
        <v>2.3927</v>
      </c>
      <c r="D9529" s="11">
        <v>5.0826000000000003E-2</v>
      </c>
      <c r="E9529" s="11">
        <v>0.17551</v>
      </c>
      <c r="F9529" s="11">
        <v>2.1415000000000002</v>
      </c>
    </row>
    <row r="9530" spans="2:6" x14ac:dyDescent="0.2">
      <c r="B9530" s="11" t="s">
        <v>12310</v>
      </c>
      <c r="C9530" s="11">
        <v>2.3921999999999999</v>
      </c>
      <c r="D9530" s="11">
        <v>1.5965E-2</v>
      </c>
      <c r="E9530" s="11">
        <v>9.7956000000000001E-2</v>
      </c>
      <c r="F9530" s="11">
        <v>2.5442</v>
      </c>
    </row>
    <row r="9531" spans="2:6" x14ac:dyDescent="0.2">
      <c r="B9531" s="11" t="s">
        <v>12311</v>
      </c>
      <c r="C9531" s="11">
        <v>2.3914</v>
      </c>
      <c r="D9531" s="11">
        <v>1.6049999999999998E-2</v>
      </c>
      <c r="E9531" s="11">
        <v>9.8077999999999999E-2</v>
      </c>
      <c r="F9531" s="11">
        <v>2.5423</v>
      </c>
    </row>
    <row r="9532" spans="2:6" x14ac:dyDescent="0.2">
      <c r="B9532" s="11" t="s">
        <v>12312</v>
      </c>
      <c r="C9532" s="11">
        <v>2.3906000000000001</v>
      </c>
      <c r="D9532" s="11">
        <v>1.6129999999999999E-2</v>
      </c>
      <c r="E9532" s="11">
        <v>9.8150000000000001E-2</v>
      </c>
      <c r="F9532" s="11">
        <v>2.5406</v>
      </c>
    </row>
    <row r="9533" spans="2:6" x14ac:dyDescent="0.2">
      <c r="B9533" s="11" t="s">
        <v>12313</v>
      </c>
      <c r="C9533" s="11">
        <v>2.3893</v>
      </c>
      <c r="D9533" s="11">
        <v>1.5410000000000001E-3</v>
      </c>
      <c r="E9533" s="11">
        <v>1.4477E-2</v>
      </c>
      <c r="F9533" s="11">
        <v>3.2482000000000002</v>
      </c>
    </row>
    <row r="9534" spans="2:6" x14ac:dyDescent="0.2">
      <c r="B9534" s="11" t="s">
        <v>12314</v>
      </c>
      <c r="C9534" s="11">
        <v>2.3841000000000001</v>
      </c>
      <c r="D9534" s="11">
        <v>8.0163999999999999E-3</v>
      </c>
      <c r="E9534" s="11">
        <v>6.0645999999999999E-2</v>
      </c>
      <c r="F9534" s="11">
        <v>2.7646000000000002</v>
      </c>
    </row>
    <row r="9535" spans="2:6" x14ac:dyDescent="0.2">
      <c r="B9535" s="11" t="s">
        <v>4747</v>
      </c>
      <c r="C9535" s="11">
        <v>2.3816999999999999</v>
      </c>
      <c r="D9535" s="11">
        <v>7.3583999999999997E-2</v>
      </c>
      <c r="E9535" s="11">
        <v>0.22785</v>
      </c>
      <c r="F9535" s="11">
        <v>2.0061</v>
      </c>
    </row>
    <row r="9536" spans="2:6" x14ac:dyDescent="0.2">
      <c r="B9536" s="11" t="s">
        <v>12315</v>
      </c>
      <c r="C9536" s="11">
        <v>2.3816999999999999</v>
      </c>
      <c r="D9536" s="11">
        <v>7.3583999999999997E-2</v>
      </c>
      <c r="E9536" s="11">
        <v>0.22785</v>
      </c>
      <c r="F9536" s="11">
        <v>2.0061</v>
      </c>
    </row>
    <row r="9537" spans="2:6" x14ac:dyDescent="0.2">
      <c r="B9537" s="11" t="s">
        <v>9926</v>
      </c>
      <c r="C9537" s="11">
        <v>2.3816999999999999</v>
      </c>
      <c r="D9537" s="11">
        <v>7.3583999999999997E-2</v>
      </c>
      <c r="E9537" s="11">
        <v>0.22785</v>
      </c>
      <c r="F9537" s="11">
        <v>2.0061</v>
      </c>
    </row>
    <row r="9538" spans="2:6" x14ac:dyDescent="0.2">
      <c r="B9538" s="11" t="s">
        <v>12316</v>
      </c>
      <c r="C9538" s="11">
        <v>2.3816999999999999</v>
      </c>
      <c r="D9538" s="11">
        <v>7.3583999999999997E-2</v>
      </c>
      <c r="E9538" s="11">
        <v>0.22785</v>
      </c>
      <c r="F9538" s="11">
        <v>2.0061</v>
      </c>
    </row>
    <row r="9539" spans="2:6" x14ac:dyDescent="0.2">
      <c r="B9539" s="11" t="s">
        <v>12317</v>
      </c>
      <c r="C9539" s="11">
        <v>2.3816999999999999</v>
      </c>
      <c r="D9539" s="11">
        <v>7.3583999999999997E-2</v>
      </c>
      <c r="E9539" s="11">
        <v>0.22785</v>
      </c>
      <c r="F9539" s="11">
        <v>2.0061</v>
      </c>
    </row>
    <row r="9540" spans="2:6" x14ac:dyDescent="0.2">
      <c r="B9540" s="11" t="s">
        <v>12318</v>
      </c>
      <c r="C9540" s="11">
        <v>2.3816000000000002</v>
      </c>
      <c r="D9540" s="11">
        <v>7.7441999999999997E-2</v>
      </c>
      <c r="E9540" s="11">
        <v>0.23252999999999999</v>
      </c>
      <c r="F9540" s="11">
        <v>2.0065</v>
      </c>
    </row>
    <row r="9541" spans="2:6" x14ac:dyDescent="0.2">
      <c r="B9541" s="11" t="s">
        <v>12319</v>
      </c>
      <c r="C9541" s="11">
        <v>2.3816000000000002</v>
      </c>
      <c r="D9541" s="11">
        <v>7.7441999999999997E-2</v>
      </c>
      <c r="E9541" s="11">
        <v>0.23252999999999999</v>
      </c>
      <c r="F9541" s="11">
        <v>2.0065</v>
      </c>
    </row>
    <row r="9542" spans="2:6" x14ac:dyDescent="0.2">
      <c r="B9542" s="11" t="s">
        <v>9476</v>
      </c>
      <c r="C9542" s="11">
        <v>2.3816000000000002</v>
      </c>
      <c r="D9542" s="11">
        <v>7.7441999999999997E-2</v>
      </c>
      <c r="E9542" s="11">
        <v>0.23252999999999999</v>
      </c>
      <c r="F9542" s="11">
        <v>2.0065</v>
      </c>
    </row>
    <row r="9543" spans="2:6" x14ac:dyDescent="0.2">
      <c r="B9543" s="11" t="s">
        <v>12320</v>
      </c>
      <c r="C9543" s="11">
        <v>2.3816000000000002</v>
      </c>
      <c r="D9543" s="11">
        <v>7.7441999999999997E-2</v>
      </c>
      <c r="E9543" s="11">
        <v>0.23252999999999999</v>
      </c>
      <c r="F9543" s="11">
        <v>2.0065</v>
      </c>
    </row>
    <row r="9544" spans="2:6" x14ac:dyDescent="0.2">
      <c r="B9544" s="11" t="s">
        <v>12321</v>
      </c>
      <c r="C9544" s="11">
        <v>2.3816000000000002</v>
      </c>
      <c r="D9544" s="11">
        <v>7.7441999999999997E-2</v>
      </c>
      <c r="E9544" s="11">
        <v>0.23252999999999999</v>
      </c>
      <c r="F9544" s="11">
        <v>2.0065</v>
      </c>
    </row>
    <row r="9545" spans="2:6" x14ac:dyDescent="0.2">
      <c r="B9545" s="11" t="s">
        <v>8769</v>
      </c>
      <c r="C9545" s="11">
        <v>2.3816000000000002</v>
      </c>
      <c r="D9545" s="11">
        <v>7.7441999999999997E-2</v>
      </c>
      <c r="E9545" s="11">
        <v>0.23252999999999999</v>
      </c>
      <c r="F9545" s="11">
        <v>2.0065</v>
      </c>
    </row>
    <row r="9546" spans="2:6" x14ac:dyDescent="0.2">
      <c r="B9546" s="11" t="s">
        <v>12322</v>
      </c>
      <c r="C9546" s="11">
        <v>2.3816000000000002</v>
      </c>
      <c r="D9546" s="11">
        <v>7.7441999999999997E-2</v>
      </c>
      <c r="E9546" s="11">
        <v>0.23252999999999999</v>
      </c>
      <c r="F9546" s="11">
        <v>2.0065</v>
      </c>
    </row>
    <row r="9547" spans="2:6" x14ac:dyDescent="0.2">
      <c r="B9547" s="11" t="s">
        <v>12323</v>
      </c>
      <c r="C9547" s="11">
        <v>2.3816000000000002</v>
      </c>
      <c r="D9547" s="11">
        <v>7.7441999999999997E-2</v>
      </c>
      <c r="E9547" s="11">
        <v>0.23252999999999999</v>
      </c>
      <c r="F9547" s="11">
        <v>2.0065</v>
      </c>
    </row>
    <row r="9548" spans="2:6" x14ac:dyDescent="0.2">
      <c r="B9548" s="11" t="s">
        <v>12324</v>
      </c>
      <c r="C9548" s="11">
        <v>2.3816000000000002</v>
      </c>
      <c r="D9548" s="11">
        <v>7.7441999999999997E-2</v>
      </c>
      <c r="E9548" s="11">
        <v>0.23252999999999999</v>
      </c>
      <c r="F9548" s="11">
        <v>2.0065</v>
      </c>
    </row>
    <row r="9549" spans="2:6" x14ac:dyDescent="0.2">
      <c r="B9549" s="11" t="s">
        <v>12325</v>
      </c>
      <c r="C9549" s="11">
        <v>2.3816000000000002</v>
      </c>
      <c r="D9549" s="11">
        <v>7.7441999999999997E-2</v>
      </c>
      <c r="E9549" s="11">
        <v>0.23252999999999999</v>
      </c>
      <c r="F9549" s="11">
        <v>2.0065</v>
      </c>
    </row>
    <row r="9550" spans="2:6" x14ac:dyDescent="0.2">
      <c r="B9550" s="11" t="s">
        <v>12326</v>
      </c>
      <c r="C9550" s="11">
        <v>2.3816000000000002</v>
      </c>
      <c r="D9550" s="11">
        <v>7.7441999999999997E-2</v>
      </c>
      <c r="E9550" s="11">
        <v>0.23252999999999999</v>
      </c>
      <c r="F9550" s="11">
        <v>2.0065</v>
      </c>
    </row>
    <row r="9551" spans="2:6" x14ac:dyDescent="0.2">
      <c r="B9551" s="11" t="s">
        <v>12327</v>
      </c>
      <c r="C9551" s="11">
        <v>2.3816000000000002</v>
      </c>
      <c r="D9551" s="11">
        <v>7.7441999999999997E-2</v>
      </c>
      <c r="E9551" s="11">
        <v>0.23252999999999999</v>
      </c>
      <c r="F9551" s="11">
        <v>2.0065</v>
      </c>
    </row>
    <row r="9552" spans="2:6" x14ac:dyDescent="0.2">
      <c r="B9552" s="11" t="s">
        <v>12328</v>
      </c>
      <c r="C9552" s="11">
        <v>2.3816000000000002</v>
      </c>
      <c r="D9552" s="11">
        <v>7.7441999999999997E-2</v>
      </c>
      <c r="E9552" s="11">
        <v>0.23252999999999999</v>
      </c>
      <c r="F9552" s="11">
        <v>2.0065</v>
      </c>
    </row>
    <row r="9553" spans="2:6" x14ac:dyDescent="0.2">
      <c r="B9553" s="11" t="s">
        <v>8400</v>
      </c>
      <c r="C9553" s="11">
        <v>2.3816000000000002</v>
      </c>
      <c r="D9553" s="11">
        <v>7.7441999999999997E-2</v>
      </c>
      <c r="E9553" s="11">
        <v>0.23252999999999999</v>
      </c>
      <c r="F9553" s="11">
        <v>2.0065</v>
      </c>
    </row>
    <row r="9554" spans="2:6" x14ac:dyDescent="0.2">
      <c r="B9554" s="11" t="s">
        <v>12329</v>
      </c>
      <c r="C9554" s="11">
        <v>2.3816000000000002</v>
      </c>
      <c r="D9554" s="11">
        <v>7.7441999999999997E-2</v>
      </c>
      <c r="E9554" s="11">
        <v>0.23252999999999999</v>
      </c>
      <c r="F9554" s="11">
        <v>2.0065</v>
      </c>
    </row>
    <row r="9555" spans="2:6" x14ac:dyDescent="0.2">
      <c r="B9555" s="11" t="s">
        <v>12330</v>
      </c>
      <c r="C9555" s="11">
        <v>2.3816000000000002</v>
      </c>
      <c r="D9555" s="11">
        <v>7.7441999999999997E-2</v>
      </c>
      <c r="E9555" s="11">
        <v>0.23252999999999999</v>
      </c>
      <c r="F9555" s="11">
        <v>2.0065</v>
      </c>
    </row>
    <row r="9556" spans="2:6" x14ac:dyDescent="0.2">
      <c r="B9556" s="11" t="s">
        <v>12331</v>
      </c>
      <c r="C9556" s="11">
        <v>2.3816000000000002</v>
      </c>
      <c r="D9556" s="11">
        <v>7.7441999999999997E-2</v>
      </c>
      <c r="E9556" s="11">
        <v>0.23252999999999999</v>
      </c>
      <c r="F9556" s="11">
        <v>2.0065</v>
      </c>
    </row>
    <row r="9557" spans="2:6" x14ac:dyDescent="0.2">
      <c r="B9557" s="11" t="s">
        <v>5837</v>
      </c>
      <c r="C9557" s="11">
        <v>2.3816000000000002</v>
      </c>
      <c r="D9557" s="11">
        <v>7.7441999999999997E-2</v>
      </c>
      <c r="E9557" s="11">
        <v>0.23252999999999999</v>
      </c>
      <c r="F9557" s="11">
        <v>2.0065</v>
      </c>
    </row>
    <row r="9558" spans="2:6" x14ac:dyDescent="0.2">
      <c r="B9558" s="11" t="s">
        <v>11826</v>
      </c>
      <c r="C9558" s="11">
        <v>2.3816000000000002</v>
      </c>
      <c r="D9558" s="11">
        <v>7.7441999999999997E-2</v>
      </c>
      <c r="E9558" s="11">
        <v>0.23252999999999999</v>
      </c>
      <c r="F9558" s="11">
        <v>2.0065</v>
      </c>
    </row>
    <row r="9559" spans="2:6" x14ac:dyDescent="0.2">
      <c r="B9559" s="11" t="s">
        <v>9490</v>
      </c>
      <c r="C9559" s="11">
        <v>2.3816000000000002</v>
      </c>
      <c r="D9559" s="11">
        <v>7.7441999999999997E-2</v>
      </c>
      <c r="E9559" s="11">
        <v>0.23252999999999999</v>
      </c>
      <c r="F9559" s="11">
        <v>2.0065</v>
      </c>
    </row>
    <row r="9560" spans="2:6" x14ac:dyDescent="0.2">
      <c r="B9560" s="11" t="s">
        <v>11884</v>
      </c>
      <c r="C9560" s="11">
        <v>2.3816000000000002</v>
      </c>
      <c r="D9560" s="11">
        <v>7.7441999999999997E-2</v>
      </c>
      <c r="E9560" s="11">
        <v>0.23252999999999999</v>
      </c>
      <c r="F9560" s="11">
        <v>2.0065</v>
      </c>
    </row>
    <row r="9561" spans="2:6" x14ac:dyDescent="0.2">
      <c r="B9561" s="11" t="s">
        <v>12332</v>
      </c>
      <c r="C9561" s="11">
        <v>2.3816000000000002</v>
      </c>
      <c r="D9561" s="11">
        <v>7.7441999999999997E-2</v>
      </c>
      <c r="E9561" s="11">
        <v>0.23252999999999999</v>
      </c>
      <c r="F9561" s="11">
        <v>2.0065</v>
      </c>
    </row>
    <row r="9562" spans="2:6" x14ac:dyDescent="0.2">
      <c r="B9562" s="11" t="s">
        <v>6876</v>
      </c>
      <c r="C9562" s="11">
        <v>2.3816000000000002</v>
      </c>
      <c r="D9562" s="11">
        <v>7.7441999999999997E-2</v>
      </c>
      <c r="E9562" s="11">
        <v>0.23252999999999999</v>
      </c>
      <c r="F9562" s="11">
        <v>2.0065</v>
      </c>
    </row>
    <row r="9563" spans="2:6" x14ac:dyDescent="0.2">
      <c r="B9563" s="11" t="s">
        <v>12333</v>
      </c>
      <c r="C9563" s="11">
        <v>2.3816000000000002</v>
      </c>
      <c r="D9563" s="11">
        <v>7.7441999999999997E-2</v>
      </c>
      <c r="E9563" s="11">
        <v>0.23252999999999999</v>
      </c>
      <c r="F9563" s="11">
        <v>2.0065</v>
      </c>
    </row>
    <row r="9564" spans="2:6" x14ac:dyDescent="0.2">
      <c r="B9564" s="11" t="s">
        <v>12334</v>
      </c>
      <c r="C9564" s="11">
        <v>2.3816000000000002</v>
      </c>
      <c r="D9564" s="11">
        <v>7.7441999999999997E-2</v>
      </c>
      <c r="E9564" s="11">
        <v>0.23252999999999999</v>
      </c>
      <c r="F9564" s="11">
        <v>2.0065</v>
      </c>
    </row>
    <row r="9565" spans="2:6" x14ac:dyDescent="0.2">
      <c r="B9565" s="11" t="s">
        <v>12335</v>
      </c>
      <c r="C9565" s="11">
        <v>2.3816000000000002</v>
      </c>
      <c r="D9565" s="11">
        <v>7.7441999999999997E-2</v>
      </c>
      <c r="E9565" s="11">
        <v>0.23252999999999999</v>
      </c>
      <c r="F9565" s="11">
        <v>2.0065</v>
      </c>
    </row>
    <row r="9566" spans="2:6" x14ac:dyDescent="0.2">
      <c r="B9566" s="11" t="s">
        <v>11116</v>
      </c>
      <c r="C9566" s="11">
        <v>2.3816000000000002</v>
      </c>
      <c r="D9566" s="11">
        <v>7.7441999999999997E-2</v>
      </c>
      <c r="E9566" s="11">
        <v>0.23252999999999999</v>
      </c>
      <c r="F9566" s="11">
        <v>2.0065</v>
      </c>
    </row>
    <row r="9567" spans="2:6" x14ac:dyDescent="0.2">
      <c r="B9567" s="11" t="s">
        <v>12243</v>
      </c>
      <c r="C9567" s="11">
        <v>2.3816000000000002</v>
      </c>
      <c r="D9567" s="11">
        <v>7.7441999999999997E-2</v>
      </c>
      <c r="E9567" s="11">
        <v>0.23252999999999999</v>
      </c>
      <c r="F9567" s="11">
        <v>2.0065</v>
      </c>
    </row>
    <row r="9568" spans="2:6" x14ac:dyDescent="0.2">
      <c r="B9568" s="11" t="s">
        <v>9541</v>
      </c>
      <c r="C9568" s="11">
        <v>2.3816000000000002</v>
      </c>
      <c r="D9568" s="11">
        <v>7.7441999999999997E-2</v>
      </c>
      <c r="E9568" s="11">
        <v>0.23252999999999999</v>
      </c>
      <c r="F9568" s="11">
        <v>2.0065</v>
      </c>
    </row>
    <row r="9569" spans="2:6" x14ac:dyDescent="0.2">
      <c r="B9569" s="11" t="s">
        <v>11438</v>
      </c>
      <c r="C9569" s="11">
        <v>2.3816000000000002</v>
      </c>
      <c r="D9569" s="11">
        <v>7.7441999999999997E-2</v>
      </c>
      <c r="E9569" s="11">
        <v>0.23252999999999999</v>
      </c>
      <c r="F9569" s="11">
        <v>2.0065</v>
      </c>
    </row>
    <row r="9570" spans="2:6" x14ac:dyDescent="0.2">
      <c r="B9570" s="11" t="s">
        <v>12336</v>
      </c>
      <c r="C9570" s="11">
        <v>2.3816000000000002</v>
      </c>
      <c r="D9570" s="11">
        <v>7.7441999999999997E-2</v>
      </c>
      <c r="E9570" s="11">
        <v>0.23252999999999999</v>
      </c>
      <c r="F9570" s="11">
        <v>2.0065</v>
      </c>
    </row>
    <row r="9571" spans="2:6" x14ac:dyDescent="0.2">
      <c r="B9571" s="11" t="s">
        <v>11373</v>
      </c>
      <c r="C9571" s="11">
        <v>2.3816000000000002</v>
      </c>
      <c r="D9571" s="11">
        <v>7.7441999999999997E-2</v>
      </c>
      <c r="E9571" s="11">
        <v>0.23252999999999999</v>
      </c>
      <c r="F9571" s="11">
        <v>2.0065</v>
      </c>
    </row>
    <row r="9572" spans="2:6" x14ac:dyDescent="0.2">
      <c r="B9572" s="11" t="s">
        <v>12337</v>
      </c>
      <c r="C9572" s="11">
        <v>2.3816000000000002</v>
      </c>
      <c r="D9572" s="11">
        <v>7.7441999999999997E-2</v>
      </c>
      <c r="E9572" s="11">
        <v>0.23252999999999999</v>
      </c>
      <c r="F9572" s="11">
        <v>2.0065</v>
      </c>
    </row>
    <row r="9573" spans="2:6" x14ac:dyDescent="0.2">
      <c r="B9573" s="11" t="s">
        <v>12338</v>
      </c>
      <c r="C9573" s="11">
        <v>2.3816000000000002</v>
      </c>
      <c r="D9573" s="11">
        <v>7.7441999999999997E-2</v>
      </c>
      <c r="E9573" s="11">
        <v>0.23252999999999999</v>
      </c>
      <c r="F9573" s="11">
        <v>2.0065</v>
      </c>
    </row>
    <row r="9574" spans="2:6" x14ac:dyDescent="0.2">
      <c r="B9574" s="11" t="s">
        <v>12339</v>
      </c>
      <c r="C9574" s="11">
        <v>2.3816000000000002</v>
      </c>
      <c r="D9574" s="11">
        <v>7.7441999999999997E-2</v>
      </c>
      <c r="E9574" s="11">
        <v>0.23252999999999999</v>
      </c>
      <c r="F9574" s="11">
        <v>2.0065</v>
      </c>
    </row>
    <row r="9575" spans="2:6" x14ac:dyDescent="0.2">
      <c r="B9575" s="11" t="s">
        <v>11497</v>
      </c>
      <c r="C9575" s="11">
        <v>2.3816000000000002</v>
      </c>
      <c r="D9575" s="11">
        <v>7.7441999999999997E-2</v>
      </c>
      <c r="E9575" s="11">
        <v>0.23252999999999999</v>
      </c>
      <c r="F9575" s="11">
        <v>2.0065</v>
      </c>
    </row>
    <row r="9576" spans="2:6" x14ac:dyDescent="0.2">
      <c r="B9576" s="11" t="s">
        <v>12340</v>
      </c>
      <c r="C9576" s="11">
        <v>2.3816000000000002</v>
      </c>
      <c r="D9576" s="11">
        <v>7.7441999999999997E-2</v>
      </c>
      <c r="E9576" s="11">
        <v>0.23252999999999999</v>
      </c>
      <c r="F9576" s="11">
        <v>2.0065</v>
      </c>
    </row>
    <row r="9577" spans="2:6" x14ac:dyDescent="0.2">
      <c r="B9577" s="11" t="s">
        <v>4843</v>
      </c>
      <c r="C9577" s="11">
        <v>2.3816000000000002</v>
      </c>
      <c r="D9577" s="11">
        <v>7.7441999999999997E-2</v>
      </c>
      <c r="E9577" s="11">
        <v>0.23252999999999999</v>
      </c>
      <c r="F9577" s="11">
        <v>2.0065</v>
      </c>
    </row>
    <row r="9578" spans="2:6" x14ac:dyDescent="0.2">
      <c r="B9578" s="11" t="s">
        <v>12341</v>
      </c>
      <c r="C9578" s="11">
        <v>2.3816000000000002</v>
      </c>
      <c r="D9578" s="11">
        <v>7.7441999999999997E-2</v>
      </c>
      <c r="E9578" s="11">
        <v>0.23252999999999999</v>
      </c>
      <c r="F9578" s="11">
        <v>2.0065</v>
      </c>
    </row>
    <row r="9579" spans="2:6" x14ac:dyDescent="0.2">
      <c r="B9579" s="11" t="s">
        <v>12342</v>
      </c>
      <c r="C9579" s="11">
        <v>2.3816000000000002</v>
      </c>
      <c r="D9579" s="11">
        <v>7.7441999999999997E-2</v>
      </c>
      <c r="E9579" s="11">
        <v>0.23252999999999999</v>
      </c>
      <c r="F9579" s="11">
        <v>2.0065</v>
      </c>
    </row>
    <row r="9580" spans="2:6" x14ac:dyDescent="0.2">
      <c r="B9580" s="11" t="s">
        <v>6028</v>
      </c>
      <c r="C9580" s="11">
        <v>2.3816000000000002</v>
      </c>
      <c r="D9580" s="11">
        <v>7.7441999999999997E-2</v>
      </c>
      <c r="E9580" s="11">
        <v>0.23252999999999999</v>
      </c>
      <c r="F9580" s="11">
        <v>2.0065</v>
      </c>
    </row>
    <row r="9581" spans="2:6" x14ac:dyDescent="0.2">
      <c r="B9581" s="11" t="s">
        <v>12343</v>
      </c>
      <c r="C9581" s="11">
        <v>2.3816000000000002</v>
      </c>
      <c r="D9581" s="11">
        <v>7.7441999999999997E-2</v>
      </c>
      <c r="E9581" s="11">
        <v>0.23252999999999999</v>
      </c>
      <c r="F9581" s="11">
        <v>2.0065</v>
      </c>
    </row>
    <row r="9582" spans="2:6" x14ac:dyDescent="0.2">
      <c r="B9582" s="11" t="s">
        <v>12344</v>
      </c>
      <c r="C9582" s="11">
        <v>2.3816000000000002</v>
      </c>
      <c r="D9582" s="11">
        <v>7.7441999999999997E-2</v>
      </c>
      <c r="E9582" s="11">
        <v>0.23252999999999999</v>
      </c>
      <c r="F9582" s="11">
        <v>2.0065</v>
      </c>
    </row>
    <row r="9583" spans="2:6" x14ac:dyDescent="0.2">
      <c r="B9583" s="11" t="s">
        <v>7393</v>
      </c>
      <c r="C9583" s="11">
        <v>2.3816000000000002</v>
      </c>
      <c r="D9583" s="11">
        <v>7.7441999999999997E-2</v>
      </c>
      <c r="E9583" s="11">
        <v>0.23252999999999999</v>
      </c>
      <c r="F9583" s="11">
        <v>2.0065</v>
      </c>
    </row>
    <row r="9584" spans="2:6" x14ac:dyDescent="0.2">
      <c r="B9584" s="11" t="s">
        <v>12345</v>
      </c>
      <c r="C9584" s="11">
        <v>2.3816000000000002</v>
      </c>
      <c r="D9584" s="11">
        <v>7.7441999999999997E-2</v>
      </c>
      <c r="E9584" s="11">
        <v>0.23252999999999999</v>
      </c>
      <c r="F9584" s="11">
        <v>2.0065</v>
      </c>
    </row>
    <row r="9585" spans="2:6" x14ac:dyDescent="0.2">
      <c r="B9585" s="11" t="s">
        <v>12346</v>
      </c>
      <c r="C9585" s="11">
        <v>2.3816000000000002</v>
      </c>
      <c r="D9585" s="11">
        <v>7.7441999999999997E-2</v>
      </c>
      <c r="E9585" s="11">
        <v>0.23252999999999999</v>
      </c>
      <c r="F9585" s="11">
        <v>2.0065</v>
      </c>
    </row>
    <row r="9586" spans="2:6" x14ac:dyDescent="0.2">
      <c r="B9586" s="11" t="s">
        <v>12347</v>
      </c>
      <c r="C9586" s="11">
        <v>2.3816000000000002</v>
      </c>
      <c r="D9586" s="11">
        <v>7.7441999999999997E-2</v>
      </c>
      <c r="E9586" s="11">
        <v>0.23252999999999999</v>
      </c>
      <c r="F9586" s="11">
        <v>2.0065</v>
      </c>
    </row>
    <row r="9587" spans="2:6" x14ac:dyDescent="0.2">
      <c r="B9587" s="11" t="s">
        <v>12348</v>
      </c>
      <c r="C9587" s="11">
        <v>2.3816000000000002</v>
      </c>
      <c r="D9587" s="11">
        <v>7.7441999999999997E-2</v>
      </c>
      <c r="E9587" s="11">
        <v>0.23252999999999999</v>
      </c>
      <c r="F9587" s="11">
        <v>2.0065</v>
      </c>
    </row>
    <row r="9588" spans="2:6" x14ac:dyDescent="0.2">
      <c r="B9588" s="11" t="s">
        <v>12349</v>
      </c>
      <c r="C9588" s="11">
        <v>2.3816000000000002</v>
      </c>
      <c r="D9588" s="11">
        <v>7.7441999999999997E-2</v>
      </c>
      <c r="E9588" s="11">
        <v>0.23252999999999999</v>
      </c>
      <c r="F9588" s="11">
        <v>2.0065</v>
      </c>
    </row>
    <row r="9589" spans="2:6" x14ac:dyDescent="0.2">
      <c r="B9589" s="11" t="s">
        <v>10100</v>
      </c>
      <c r="C9589" s="11">
        <v>2.3816000000000002</v>
      </c>
      <c r="D9589" s="11">
        <v>7.7441999999999997E-2</v>
      </c>
      <c r="E9589" s="11">
        <v>0.23252999999999999</v>
      </c>
      <c r="F9589" s="11">
        <v>2.0065</v>
      </c>
    </row>
    <row r="9590" spans="2:6" x14ac:dyDescent="0.2">
      <c r="B9590" s="11" t="s">
        <v>4516</v>
      </c>
      <c r="C9590" s="11">
        <v>2.3816000000000002</v>
      </c>
      <c r="D9590" s="11">
        <v>7.7441999999999997E-2</v>
      </c>
      <c r="E9590" s="11">
        <v>0.23252999999999999</v>
      </c>
      <c r="F9590" s="11">
        <v>2.0065</v>
      </c>
    </row>
    <row r="9591" spans="2:6" x14ac:dyDescent="0.2">
      <c r="B9591" s="11" t="s">
        <v>12350</v>
      </c>
      <c r="C9591" s="11">
        <v>2.3816000000000002</v>
      </c>
      <c r="D9591" s="11">
        <v>7.7441999999999997E-2</v>
      </c>
      <c r="E9591" s="11">
        <v>0.23252999999999999</v>
      </c>
      <c r="F9591" s="11">
        <v>2.0065</v>
      </c>
    </row>
    <row r="9592" spans="2:6" x14ac:dyDescent="0.2">
      <c r="B9592" s="11" t="s">
        <v>12351</v>
      </c>
      <c r="C9592" s="11">
        <v>2.3816000000000002</v>
      </c>
      <c r="D9592" s="11">
        <v>7.7441999999999997E-2</v>
      </c>
      <c r="E9592" s="11">
        <v>0.23252999999999999</v>
      </c>
      <c r="F9592" s="11">
        <v>2.0065</v>
      </c>
    </row>
    <row r="9593" spans="2:6" x14ac:dyDescent="0.2">
      <c r="B9593" s="11" t="s">
        <v>12352</v>
      </c>
      <c r="C9593" s="11">
        <v>2.3816000000000002</v>
      </c>
      <c r="D9593" s="11">
        <v>7.7441999999999997E-2</v>
      </c>
      <c r="E9593" s="11">
        <v>0.23252999999999999</v>
      </c>
      <c r="F9593" s="11">
        <v>2.0065</v>
      </c>
    </row>
    <row r="9594" spans="2:6" x14ac:dyDescent="0.2">
      <c r="B9594" s="11" t="s">
        <v>12353</v>
      </c>
      <c r="C9594" s="11">
        <v>2.3816000000000002</v>
      </c>
      <c r="D9594" s="11">
        <v>7.7441999999999997E-2</v>
      </c>
      <c r="E9594" s="11">
        <v>0.23252999999999999</v>
      </c>
      <c r="F9594" s="11">
        <v>2.0065</v>
      </c>
    </row>
    <row r="9595" spans="2:6" x14ac:dyDescent="0.2">
      <c r="B9595" s="11" t="s">
        <v>12354</v>
      </c>
      <c r="C9595" s="11">
        <v>2.3816000000000002</v>
      </c>
      <c r="D9595" s="11">
        <v>7.7441999999999997E-2</v>
      </c>
      <c r="E9595" s="11">
        <v>0.23252999999999999</v>
      </c>
      <c r="F9595" s="11">
        <v>2.0065</v>
      </c>
    </row>
    <row r="9596" spans="2:6" x14ac:dyDescent="0.2">
      <c r="B9596" s="11" t="s">
        <v>12355</v>
      </c>
      <c r="C9596" s="11">
        <v>2.3816000000000002</v>
      </c>
      <c r="D9596" s="11">
        <v>7.7441999999999997E-2</v>
      </c>
      <c r="E9596" s="11">
        <v>0.23252999999999999</v>
      </c>
      <c r="F9596" s="11">
        <v>2.0065</v>
      </c>
    </row>
    <row r="9597" spans="2:6" x14ac:dyDescent="0.2">
      <c r="B9597" s="11" t="s">
        <v>12356</v>
      </c>
      <c r="C9597" s="11">
        <v>2.3816000000000002</v>
      </c>
      <c r="D9597" s="11">
        <v>7.7441999999999997E-2</v>
      </c>
      <c r="E9597" s="11">
        <v>0.23252999999999999</v>
      </c>
      <c r="F9597" s="11">
        <v>2.0065</v>
      </c>
    </row>
    <row r="9598" spans="2:6" x14ac:dyDescent="0.2">
      <c r="B9598" s="11" t="s">
        <v>7176</v>
      </c>
      <c r="C9598" s="11">
        <v>2.3816000000000002</v>
      </c>
      <c r="D9598" s="11">
        <v>7.7441999999999997E-2</v>
      </c>
      <c r="E9598" s="11">
        <v>0.23252999999999999</v>
      </c>
      <c r="F9598" s="11">
        <v>2.0065</v>
      </c>
    </row>
    <row r="9599" spans="2:6" x14ac:dyDescent="0.2">
      <c r="B9599" s="11" t="s">
        <v>12357</v>
      </c>
      <c r="C9599" s="11">
        <v>2.3816000000000002</v>
      </c>
      <c r="D9599" s="11">
        <v>7.7441999999999997E-2</v>
      </c>
      <c r="E9599" s="11">
        <v>0.23252999999999999</v>
      </c>
      <c r="F9599" s="11">
        <v>2.0065</v>
      </c>
    </row>
    <row r="9600" spans="2:6" x14ac:dyDescent="0.2">
      <c r="B9600" s="11" t="s">
        <v>12358</v>
      </c>
      <c r="C9600" s="11">
        <v>2.3816000000000002</v>
      </c>
      <c r="D9600" s="11">
        <v>7.7441999999999997E-2</v>
      </c>
      <c r="E9600" s="11">
        <v>0.23252999999999999</v>
      </c>
      <c r="F9600" s="11">
        <v>2.0065</v>
      </c>
    </row>
    <row r="9601" spans="2:6" x14ac:dyDescent="0.2">
      <c r="B9601" s="11" t="s">
        <v>12359</v>
      </c>
      <c r="C9601" s="11">
        <v>2.3816000000000002</v>
      </c>
      <c r="D9601" s="11">
        <v>7.7441999999999997E-2</v>
      </c>
      <c r="E9601" s="11">
        <v>0.23252999999999999</v>
      </c>
      <c r="F9601" s="11">
        <v>2.0065</v>
      </c>
    </row>
    <row r="9602" spans="2:6" x14ac:dyDescent="0.2">
      <c r="B9602" s="11" t="s">
        <v>11123</v>
      </c>
      <c r="C9602" s="11">
        <v>2.3816000000000002</v>
      </c>
      <c r="D9602" s="11">
        <v>7.7441999999999997E-2</v>
      </c>
      <c r="E9602" s="11">
        <v>0.23252999999999999</v>
      </c>
      <c r="F9602" s="11">
        <v>2.0065</v>
      </c>
    </row>
    <row r="9603" spans="2:6" x14ac:dyDescent="0.2">
      <c r="B9603" s="11" t="s">
        <v>7742</v>
      </c>
      <c r="C9603" s="11">
        <v>2.3816000000000002</v>
      </c>
      <c r="D9603" s="11">
        <v>7.7441999999999997E-2</v>
      </c>
      <c r="E9603" s="11">
        <v>0.23252999999999999</v>
      </c>
      <c r="F9603" s="11">
        <v>2.0065</v>
      </c>
    </row>
    <row r="9604" spans="2:6" x14ac:dyDescent="0.2">
      <c r="B9604" s="11" t="s">
        <v>12360</v>
      </c>
      <c r="C9604" s="11">
        <v>2.3816000000000002</v>
      </c>
      <c r="D9604" s="11">
        <v>7.7441999999999997E-2</v>
      </c>
      <c r="E9604" s="11">
        <v>0.23252999999999999</v>
      </c>
      <c r="F9604" s="11">
        <v>2.0065</v>
      </c>
    </row>
    <row r="9605" spans="2:6" x14ac:dyDescent="0.2">
      <c r="B9605" s="11" t="s">
        <v>12361</v>
      </c>
      <c r="C9605" s="11">
        <v>2.3816000000000002</v>
      </c>
      <c r="D9605" s="11">
        <v>7.7441999999999997E-2</v>
      </c>
      <c r="E9605" s="11">
        <v>0.23252999999999999</v>
      </c>
      <c r="F9605" s="11">
        <v>2.0065</v>
      </c>
    </row>
    <row r="9606" spans="2:6" x14ac:dyDescent="0.2">
      <c r="B9606" s="11" t="s">
        <v>12362</v>
      </c>
      <c r="C9606" s="11">
        <v>2.3816000000000002</v>
      </c>
      <c r="D9606" s="11">
        <v>7.7441999999999997E-2</v>
      </c>
      <c r="E9606" s="11">
        <v>0.23252999999999999</v>
      </c>
      <c r="F9606" s="11">
        <v>2.0065</v>
      </c>
    </row>
    <row r="9607" spans="2:6" x14ac:dyDescent="0.2">
      <c r="B9607" s="11" t="s">
        <v>12363</v>
      </c>
      <c r="C9607" s="11">
        <v>2.3816000000000002</v>
      </c>
      <c r="D9607" s="11">
        <v>7.7441999999999997E-2</v>
      </c>
      <c r="E9607" s="11">
        <v>0.23252999999999999</v>
      </c>
      <c r="F9607" s="11">
        <v>2.0065</v>
      </c>
    </row>
    <row r="9608" spans="2:6" x14ac:dyDescent="0.2">
      <c r="B9608" s="11" t="s">
        <v>12364</v>
      </c>
      <c r="C9608" s="11">
        <v>2.3816000000000002</v>
      </c>
      <c r="D9608" s="11">
        <v>7.7441999999999997E-2</v>
      </c>
      <c r="E9608" s="11">
        <v>0.23252999999999999</v>
      </c>
      <c r="F9608" s="11">
        <v>2.0065</v>
      </c>
    </row>
    <row r="9609" spans="2:6" x14ac:dyDescent="0.2">
      <c r="B9609" s="11" t="s">
        <v>31</v>
      </c>
      <c r="C9609" s="11">
        <v>2.3816000000000002</v>
      </c>
      <c r="D9609" s="11">
        <v>7.7441999999999997E-2</v>
      </c>
      <c r="E9609" s="11">
        <v>0.23252999999999999</v>
      </c>
      <c r="F9609" s="11">
        <v>2.0065</v>
      </c>
    </row>
    <row r="9610" spans="2:6" x14ac:dyDescent="0.2">
      <c r="B9610" s="11" t="s">
        <v>12365</v>
      </c>
      <c r="C9610" s="11">
        <v>2.3816000000000002</v>
      </c>
      <c r="D9610" s="11">
        <v>7.7441999999999997E-2</v>
      </c>
      <c r="E9610" s="11">
        <v>0.23252999999999999</v>
      </c>
      <c r="F9610" s="11">
        <v>2.0065</v>
      </c>
    </row>
    <row r="9611" spans="2:6" x14ac:dyDescent="0.2">
      <c r="B9611" s="11" t="s">
        <v>5884</v>
      </c>
      <c r="C9611" s="11">
        <v>2.3816000000000002</v>
      </c>
      <c r="D9611" s="11">
        <v>7.7441999999999997E-2</v>
      </c>
      <c r="E9611" s="11">
        <v>0.23252999999999999</v>
      </c>
      <c r="F9611" s="11">
        <v>2.0065</v>
      </c>
    </row>
    <row r="9612" spans="2:6" x14ac:dyDescent="0.2">
      <c r="B9612" s="11" t="s">
        <v>7770</v>
      </c>
      <c r="C9612" s="11">
        <v>2.3816000000000002</v>
      </c>
      <c r="D9612" s="11">
        <v>7.7441999999999997E-2</v>
      </c>
      <c r="E9612" s="11">
        <v>0.23252999999999999</v>
      </c>
      <c r="F9612" s="11">
        <v>2.0065</v>
      </c>
    </row>
    <row r="9613" spans="2:6" x14ac:dyDescent="0.2">
      <c r="B9613" s="11" t="s">
        <v>12366</v>
      </c>
      <c r="C9613" s="11">
        <v>2.3816000000000002</v>
      </c>
      <c r="D9613" s="11">
        <v>7.7441999999999997E-2</v>
      </c>
      <c r="E9613" s="11">
        <v>0.23252999999999999</v>
      </c>
      <c r="F9613" s="11">
        <v>2.0065</v>
      </c>
    </row>
    <row r="9614" spans="2:6" x14ac:dyDescent="0.2">
      <c r="B9614" s="11" t="s">
        <v>12367</v>
      </c>
      <c r="C9614" s="11">
        <v>2.3816000000000002</v>
      </c>
      <c r="D9614" s="11">
        <v>7.7441999999999997E-2</v>
      </c>
      <c r="E9614" s="11">
        <v>0.23252999999999999</v>
      </c>
      <c r="F9614" s="11">
        <v>2.0065</v>
      </c>
    </row>
    <row r="9615" spans="2:6" x14ac:dyDescent="0.2">
      <c r="B9615" s="11" t="s">
        <v>5383</v>
      </c>
      <c r="C9615" s="11">
        <v>2.3816000000000002</v>
      </c>
      <c r="D9615" s="11">
        <v>7.7441999999999997E-2</v>
      </c>
      <c r="E9615" s="11">
        <v>0.23252999999999999</v>
      </c>
      <c r="F9615" s="11">
        <v>2.0065</v>
      </c>
    </row>
    <row r="9616" spans="2:6" x14ac:dyDescent="0.2">
      <c r="B9616" s="11" t="s">
        <v>12368</v>
      </c>
      <c r="C9616" s="11">
        <v>2.3816000000000002</v>
      </c>
      <c r="D9616" s="11">
        <v>7.7441999999999997E-2</v>
      </c>
      <c r="E9616" s="11">
        <v>0.23252999999999999</v>
      </c>
      <c r="F9616" s="11">
        <v>2.0065</v>
      </c>
    </row>
    <row r="9617" spans="2:6" x14ac:dyDescent="0.2">
      <c r="B9617" s="11" t="s">
        <v>12369</v>
      </c>
      <c r="C9617" s="11">
        <v>2.3816000000000002</v>
      </c>
      <c r="D9617" s="11">
        <v>7.7441999999999997E-2</v>
      </c>
      <c r="E9617" s="11">
        <v>0.23252999999999999</v>
      </c>
      <c r="F9617" s="11">
        <v>2.0065</v>
      </c>
    </row>
    <row r="9618" spans="2:6" x14ac:dyDescent="0.2">
      <c r="B9618" s="11" t="s">
        <v>12370</v>
      </c>
      <c r="C9618" s="11">
        <v>2.3816000000000002</v>
      </c>
      <c r="D9618" s="11">
        <v>7.7441999999999997E-2</v>
      </c>
      <c r="E9618" s="11">
        <v>0.23252999999999999</v>
      </c>
      <c r="F9618" s="11">
        <v>2.0065</v>
      </c>
    </row>
    <row r="9619" spans="2:6" x14ac:dyDescent="0.2">
      <c r="B9619" s="11" t="s">
        <v>12371</v>
      </c>
      <c r="C9619" s="11">
        <v>2.3816000000000002</v>
      </c>
      <c r="D9619" s="11">
        <v>7.7441999999999997E-2</v>
      </c>
      <c r="E9619" s="11">
        <v>0.23252999999999999</v>
      </c>
      <c r="F9619" s="11">
        <v>2.0065</v>
      </c>
    </row>
    <row r="9620" spans="2:6" x14ac:dyDescent="0.2">
      <c r="B9620" s="11" t="s">
        <v>5829</v>
      </c>
      <c r="C9620" s="11">
        <v>2.3816000000000002</v>
      </c>
      <c r="D9620" s="11">
        <v>7.7441999999999997E-2</v>
      </c>
      <c r="E9620" s="11">
        <v>0.23252999999999999</v>
      </c>
      <c r="F9620" s="11">
        <v>2.0065</v>
      </c>
    </row>
    <row r="9621" spans="2:6" x14ac:dyDescent="0.2">
      <c r="B9621" s="11" t="s">
        <v>8473</v>
      </c>
      <c r="C9621" s="11">
        <v>2.3816000000000002</v>
      </c>
      <c r="D9621" s="11">
        <v>7.7441999999999997E-2</v>
      </c>
      <c r="E9621" s="11">
        <v>0.23252999999999999</v>
      </c>
      <c r="F9621" s="11">
        <v>2.0065</v>
      </c>
    </row>
    <row r="9622" spans="2:6" x14ac:dyDescent="0.2">
      <c r="B9622" s="11" t="s">
        <v>12372</v>
      </c>
      <c r="C9622" s="11">
        <v>2.3816000000000002</v>
      </c>
      <c r="D9622" s="11">
        <v>7.7441999999999997E-2</v>
      </c>
      <c r="E9622" s="11">
        <v>0.23252999999999999</v>
      </c>
      <c r="F9622" s="11">
        <v>2.0065</v>
      </c>
    </row>
    <row r="9623" spans="2:6" x14ac:dyDescent="0.2">
      <c r="B9623" s="11" t="s">
        <v>12373</v>
      </c>
      <c r="C9623" s="11">
        <v>2.3816000000000002</v>
      </c>
      <c r="D9623" s="11">
        <v>7.7441999999999997E-2</v>
      </c>
      <c r="E9623" s="11">
        <v>0.23252999999999999</v>
      </c>
      <c r="F9623" s="11">
        <v>2.0065</v>
      </c>
    </row>
    <row r="9624" spans="2:6" x14ac:dyDescent="0.2">
      <c r="B9624" s="11" t="s">
        <v>12374</v>
      </c>
      <c r="C9624" s="11">
        <v>2.3816000000000002</v>
      </c>
      <c r="D9624" s="11">
        <v>7.7441999999999997E-2</v>
      </c>
      <c r="E9624" s="11">
        <v>0.23252999999999999</v>
      </c>
      <c r="F9624" s="11">
        <v>2.0065</v>
      </c>
    </row>
    <row r="9625" spans="2:6" x14ac:dyDescent="0.2">
      <c r="B9625" s="11" t="s">
        <v>12375</v>
      </c>
      <c r="C9625" s="11">
        <v>2.3816000000000002</v>
      </c>
      <c r="D9625" s="11">
        <v>7.7441999999999997E-2</v>
      </c>
      <c r="E9625" s="11">
        <v>0.23252999999999999</v>
      </c>
      <c r="F9625" s="11">
        <v>2.0065</v>
      </c>
    </row>
    <row r="9626" spans="2:6" x14ac:dyDescent="0.2">
      <c r="B9626" s="11" t="s">
        <v>5624</v>
      </c>
      <c r="C9626" s="11">
        <v>2.3816000000000002</v>
      </c>
      <c r="D9626" s="11">
        <v>7.7441999999999997E-2</v>
      </c>
      <c r="E9626" s="11">
        <v>0.23252999999999999</v>
      </c>
      <c r="F9626" s="11">
        <v>2.0065</v>
      </c>
    </row>
    <row r="9627" spans="2:6" x14ac:dyDescent="0.2">
      <c r="B9627" s="11" t="s">
        <v>12376</v>
      </c>
      <c r="C9627" s="11">
        <v>2.3816000000000002</v>
      </c>
      <c r="D9627" s="11">
        <v>7.7441999999999997E-2</v>
      </c>
      <c r="E9627" s="11">
        <v>0.23252999999999999</v>
      </c>
      <c r="F9627" s="11">
        <v>2.0065</v>
      </c>
    </row>
    <row r="9628" spans="2:6" x14ac:dyDescent="0.2">
      <c r="B9628" s="11" t="s">
        <v>12377</v>
      </c>
      <c r="C9628" s="11">
        <v>2.3816000000000002</v>
      </c>
      <c r="D9628" s="11">
        <v>7.7441999999999997E-2</v>
      </c>
      <c r="E9628" s="11">
        <v>0.23252999999999999</v>
      </c>
      <c r="F9628" s="11">
        <v>2.0065</v>
      </c>
    </row>
    <row r="9629" spans="2:6" x14ac:dyDescent="0.2">
      <c r="B9629" s="11" t="s">
        <v>12378</v>
      </c>
      <c r="C9629" s="11">
        <v>2.3816000000000002</v>
      </c>
      <c r="D9629" s="11">
        <v>7.7441999999999997E-2</v>
      </c>
      <c r="E9629" s="11">
        <v>0.23252999999999999</v>
      </c>
      <c r="F9629" s="11">
        <v>2.0065</v>
      </c>
    </row>
    <row r="9630" spans="2:6" x14ac:dyDescent="0.2">
      <c r="B9630" s="11" t="s">
        <v>12379</v>
      </c>
      <c r="C9630" s="11">
        <v>2.3816000000000002</v>
      </c>
      <c r="D9630" s="11">
        <v>7.7441999999999997E-2</v>
      </c>
      <c r="E9630" s="11">
        <v>0.23252999999999999</v>
      </c>
      <c r="F9630" s="11">
        <v>2.0065</v>
      </c>
    </row>
    <row r="9631" spans="2:6" x14ac:dyDescent="0.2">
      <c r="B9631" s="11" t="s">
        <v>12380</v>
      </c>
      <c r="C9631" s="11">
        <v>2.3816000000000002</v>
      </c>
      <c r="D9631" s="11">
        <v>7.7441999999999997E-2</v>
      </c>
      <c r="E9631" s="11">
        <v>0.23252999999999999</v>
      </c>
      <c r="F9631" s="11">
        <v>2.0065</v>
      </c>
    </row>
    <row r="9632" spans="2:6" x14ac:dyDescent="0.2">
      <c r="B9632" s="11" t="s">
        <v>12381</v>
      </c>
      <c r="C9632" s="11">
        <v>2.3816000000000002</v>
      </c>
      <c r="D9632" s="11">
        <v>7.7441999999999997E-2</v>
      </c>
      <c r="E9632" s="11">
        <v>0.23252999999999999</v>
      </c>
      <c r="F9632" s="11">
        <v>2.0065</v>
      </c>
    </row>
    <row r="9633" spans="2:6" x14ac:dyDescent="0.2">
      <c r="B9633" s="11" t="s">
        <v>12382</v>
      </c>
      <c r="C9633" s="11">
        <v>2.3816000000000002</v>
      </c>
      <c r="D9633" s="11">
        <v>7.7441999999999997E-2</v>
      </c>
      <c r="E9633" s="11">
        <v>0.23252999999999999</v>
      </c>
      <c r="F9633" s="11">
        <v>2.0065</v>
      </c>
    </row>
    <row r="9634" spans="2:6" x14ac:dyDescent="0.2">
      <c r="B9634" s="11" t="s">
        <v>6325</v>
      </c>
      <c r="C9634" s="11">
        <v>2.3816000000000002</v>
      </c>
      <c r="D9634" s="11">
        <v>7.7441999999999997E-2</v>
      </c>
      <c r="E9634" s="11">
        <v>0.23252999999999999</v>
      </c>
      <c r="F9634" s="11">
        <v>2.0065</v>
      </c>
    </row>
    <row r="9635" spans="2:6" x14ac:dyDescent="0.2">
      <c r="B9635" s="11" t="s">
        <v>12383</v>
      </c>
      <c r="C9635" s="11">
        <v>2.3816000000000002</v>
      </c>
      <c r="D9635" s="11">
        <v>7.7441999999999997E-2</v>
      </c>
      <c r="E9635" s="11">
        <v>0.23252999999999999</v>
      </c>
      <c r="F9635" s="11">
        <v>2.0065</v>
      </c>
    </row>
    <row r="9636" spans="2:6" x14ac:dyDescent="0.2">
      <c r="B9636" s="11" t="s">
        <v>12384</v>
      </c>
      <c r="C9636" s="11">
        <v>2.3816000000000002</v>
      </c>
      <c r="D9636" s="11">
        <v>7.7441999999999997E-2</v>
      </c>
      <c r="E9636" s="11">
        <v>0.23252999999999999</v>
      </c>
      <c r="F9636" s="11">
        <v>2.0065</v>
      </c>
    </row>
    <row r="9637" spans="2:6" x14ac:dyDescent="0.2">
      <c r="B9637" s="11" t="s">
        <v>12385</v>
      </c>
      <c r="C9637" s="11">
        <v>2.3816000000000002</v>
      </c>
      <c r="D9637" s="11">
        <v>7.7441999999999997E-2</v>
      </c>
      <c r="E9637" s="11">
        <v>0.23252999999999999</v>
      </c>
      <c r="F9637" s="11">
        <v>2.0065</v>
      </c>
    </row>
    <row r="9638" spans="2:6" x14ac:dyDescent="0.2">
      <c r="B9638" s="11" t="s">
        <v>9407</v>
      </c>
      <c r="C9638" s="11">
        <v>2.3816000000000002</v>
      </c>
      <c r="D9638" s="11">
        <v>7.7441999999999997E-2</v>
      </c>
      <c r="E9638" s="11">
        <v>0.23252999999999999</v>
      </c>
      <c r="F9638" s="11">
        <v>2.0065</v>
      </c>
    </row>
    <row r="9639" spans="2:6" x14ac:dyDescent="0.2">
      <c r="B9639" s="11" t="s">
        <v>12386</v>
      </c>
      <c r="C9639" s="11">
        <v>2.3816000000000002</v>
      </c>
      <c r="D9639" s="11">
        <v>7.7441999999999997E-2</v>
      </c>
      <c r="E9639" s="11">
        <v>0.23252999999999999</v>
      </c>
      <c r="F9639" s="11">
        <v>2.0065</v>
      </c>
    </row>
    <row r="9640" spans="2:6" x14ac:dyDescent="0.2">
      <c r="B9640" s="11" t="s">
        <v>12387</v>
      </c>
      <c r="C9640" s="11">
        <v>2.3816000000000002</v>
      </c>
      <c r="D9640" s="11">
        <v>7.7441999999999997E-2</v>
      </c>
      <c r="E9640" s="11">
        <v>0.23252999999999999</v>
      </c>
      <c r="F9640" s="11">
        <v>2.0065</v>
      </c>
    </row>
    <row r="9641" spans="2:6" x14ac:dyDescent="0.2">
      <c r="B9641" s="11" t="s">
        <v>12388</v>
      </c>
      <c r="C9641" s="11">
        <v>2.3816000000000002</v>
      </c>
      <c r="D9641" s="11">
        <v>7.7441999999999997E-2</v>
      </c>
      <c r="E9641" s="11">
        <v>0.23252999999999999</v>
      </c>
      <c r="F9641" s="11">
        <v>2.0065</v>
      </c>
    </row>
    <row r="9642" spans="2:6" x14ac:dyDescent="0.2">
      <c r="B9642" s="11" t="s">
        <v>12389</v>
      </c>
      <c r="C9642" s="11">
        <v>2.3816000000000002</v>
      </c>
      <c r="D9642" s="11">
        <v>7.7441999999999997E-2</v>
      </c>
      <c r="E9642" s="11">
        <v>0.23252999999999999</v>
      </c>
      <c r="F9642" s="11">
        <v>2.0065</v>
      </c>
    </row>
    <row r="9643" spans="2:6" x14ac:dyDescent="0.2">
      <c r="B9643" s="11" t="s">
        <v>12390</v>
      </c>
      <c r="C9643" s="11">
        <v>2.3816000000000002</v>
      </c>
      <c r="D9643" s="11">
        <v>7.7441999999999997E-2</v>
      </c>
      <c r="E9643" s="11">
        <v>0.23252999999999999</v>
      </c>
      <c r="F9643" s="11">
        <v>2.0065</v>
      </c>
    </row>
    <row r="9644" spans="2:6" x14ac:dyDescent="0.2">
      <c r="B9644" s="11" t="s">
        <v>12391</v>
      </c>
      <c r="C9644" s="11">
        <v>2.3816000000000002</v>
      </c>
      <c r="D9644" s="11">
        <v>7.7441999999999997E-2</v>
      </c>
      <c r="E9644" s="11">
        <v>0.23252999999999999</v>
      </c>
      <c r="F9644" s="11">
        <v>2.0065</v>
      </c>
    </row>
    <row r="9645" spans="2:6" x14ac:dyDescent="0.2">
      <c r="B9645" s="11" t="s">
        <v>12392</v>
      </c>
      <c r="C9645" s="11">
        <v>2.3816000000000002</v>
      </c>
      <c r="D9645" s="11">
        <v>7.7441999999999997E-2</v>
      </c>
      <c r="E9645" s="11">
        <v>0.23252999999999999</v>
      </c>
      <c r="F9645" s="11">
        <v>2.0065</v>
      </c>
    </row>
    <row r="9646" spans="2:6" x14ac:dyDescent="0.2">
      <c r="B9646" s="11" t="s">
        <v>12393</v>
      </c>
      <c r="C9646" s="11">
        <v>2.3816000000000002</v>
      </c>
      <c r="D9646" s="11">
        <v>7.7441999999999997E-2</v>
      </c>
      <c r="E9646" s="11">
        <v>0.23252999999999999</v>
      </c>
      <c r="F9646" s="11">
        <v>2.0065</v>
      </c>
    </row>
    <row r="9647" spans="2:6" x14ac:dyDescent="0.2">
      <c r="B9647" s="11" t="s">
        <v>12394</v>
      </c>
      <c r="C9647" s="11">
        <v>2.3816000000000002</v>
      </c>
      <c r="D9647" s="11">
        <v>7.7441999999999997E-2</v>
      </c>
      <c r="E9647" s="11">
        <v>0.23252999999999999</v>
      </c>
      <c r="F9647" s="11">
        <v>2.0065</v>
      </c>
    </row>
    <row r="9648" spans="2:6" x14ac:dyDescent="0.2">
      <c r="B9648" s="11" t="s">
        <v>6817</v>
      </c>
      <c r="C9648" s="11">
        <v>2.3816000000000002</v>
      </c>
      <c r="D9648" s="11">
        <v>7.7441999999999997E-2</v>
      </c>
      <c r="E9648" s="11">
        <v>0.23252999999999999</v>
      </c>
      <c r="F9648" s="11">
        <v>2.0065</v>
      </c>
    </row>
    <row r="9649" spans="2:6" x14ac:dyDescent="0.2">
      <c r="B9649" s="11" t="s">
        <v>12395</v>
      </c>
      <c r="C9649" s="11">
        <v>2.3816000000000002</v>
      </c>
      <c r="D9649" s="11">
        <v>7.7441999999999997E-2</v>
      </c>
      <c r="E9649" s="11">
        <v>0.23252999999999999</v>
      </c>
      <c r="F9649" s="11">
        <v>2.0065</v>
      </c>
    </row>
    <row r="9650" spans="2:6" x14ac:dyDescent="0.2">
      <c r="B9650" s="11" t="s">
        <v>12396</v>
      </c>
      <c r="C9650" s="11">
        <v>2.3816000000000002</v>
      </c>
      <c r="D9650" s="11">
        <v>7.7441999999999997E-2</v>
      </c>
      <c r="E9650" s="11">
        <v>0.23252999999999999</v>
      </c>
      <c r="F9650" s="11">
        <v>2.0065</v>
      </c>
    </row>
    <row r="9651" spans="2:6" x14ac:dyDescent="0.2">
      <c r="B9651" s="11" t="s">
        <v>5130</v>
      </c>
      <c r="C9651" s="11">
        <v>2.3816000000000002</v>
      </c>
      <c r="D9651" s="11">
        <v>7.7441999999999997E-2</v>
      </c>
      <c r="E9651" s="11">
        <v>0.23252999999999999</v>
      </c>
      <c r="F9651" s="11">
        <v>2.0065</v>
      </c>
    </row>
    <row r="9652" spans="2:6" x14ac:dyDescent="0.2">
      <c r="B9652" s="11" t="s">
        <v>12397</v>
      </c>
      <c r="C9652" s="11">
        <v>2.3816000000000002</v>
      </c>
      <c r="D9652" s="11">
        <v>7.7441999999999997E-2</v>
      </c>
      <c r="E9652" s="11">
        <v>0.23252999999999999</v>
      </c>
      <c r="F9652" s="11">
        <v>2.0065</v>
      </c>
    </row>
    <row r="9653" spans="2:6" x14ac:dyDescent="0.2">
      <c r="B9653" s="11" t="s">
        <v>10228</v>
      </c>
      <c r="C9653" s="11">
        <v>2.3816000000000002</v>
      </c>
      <c r="D9653" s="11">
        <v>7.7441999999999997E-2</v>
      </c>
      <c r="E9653" s="11">
        <v>0.23252999999999999</v>
      </c>
      <c r="F9653" s="11">
        <v>2.0065</v>
      </c>
    </row>
    <row r="9654" spans="2:6" x14ac:dyDescent="0.2">
      <c r="B9654" s="11" t="s">
        <v>8130</v>
      </c>
      <c r="C9654" s="11">
        <v>2.3816000000000002</v>
      </c>
      <c r="D9654" s="11">
        <v>7.7441999999999997E-2</v>
      </c>
      <c r="E9654" s="11">
        <v>0.23252999999999999</v>
      </c>
      <c r="F9654" s="11">
        <v>2.0065</v>
      </c>
    </row>
    <row r="9655" spans="2:6" x14ac:dyDescent="0.2">
      <c r="B9655" s="11" t="s">
        <v>10535</v>
      </c>
      <c r="C9655" s="11">
        <v>2.3816000000000002</v>
      </c>
      <c r="D9655" s="11">
        <v>7.7441999999999997E-2</v>
      </c>
      <c r="E9655" s="11">
        <v>0.23252999999999999</v>
      </c>
      <c r="F9655" s="11">
        <v>2.0065</v>
      </c>
    </row>
    <row r="9656" spans="2:6" x14ac:dyDescent="0.2">
      <c r="B9656" s="11" t="s">
        <v>12398</v>
      </c>
      <c r="C9656" s="11">
        <v>2.3816000000000002</v>
      </c>
      <c r="D9656" s="11">
        <v>7.7441999999999997E-2</v>
      </c>
      <c r="E9656" s="11">
        <v>0.23252999999999999</v>
      </c>
      <c r="F9656" s="11">
        <v>2.0065</v>
      </c>
    </row>
    <row r="9657" spans="2:6" x14ac:dyDescent="0.2">
      <c r="B9657" s="11" t="s">
        <v>7973</v>
      </c>
      <c r="C9657" s="11">
        <v>2.3816000000000002</v>
      </c>
      <c r="D9657" s="11">
        <v>7.7441999999999997E-2</v>
      </c>
      <c r="E9657" s="11">
        <v>0.23252999999999999</v>
      </c>
      <c r="F9657" s="11">
        <v>2.0065</v>
      </c>
    </row>
    <row r="9658" spans="2:6" x14ac:dyDescent="0.2">
      <c r="B9658" s="11" t="s">
        <v>12399</v>
      </c>
      <c r="C9658" s="11">
        <v>2.3816000000000002</v>
      </c>
      <c r="D9658" s="11">
        <v>7.7441999999999997E-2</v>
      </c>
      <c r="E9658" s="11">
        <v>0.23252999999999999</v>
      </c>
      <c r="F9658" s="11">
        <v>2.0065</v>
      </c>
    </row>
    <row r="9659" spans="2:6" x14ac:dyDescent="0.2">
      <c r="B9659" s="11" t="s">
        <v>12400</v>
      </c>
      <c r="C9659" s="11">
        <v>2.3816000000000002</v>
      </c>
      <c r="D9659" s="11">
        <v>7.7441999999999997E-2</v>
      </c>
      <c r="E9659" s="11">
        <v>0.23252999999999999</v>
      </c>
      <c r="F9659" s="11">
        <v>2.0065</v>
      </c>
    </row>
    <row r="9660" spans="2:6" x14ac:dyDescent="0.2">
      <c r="B9660" s="11" t="s">
        <v>12401</v>
      </c>
      <c r="C9660" s="11">
        <v>2.3816000000000002</v>
      </c>
      <c r="D9660" s="11">
        <v>7.7441999999999997E-2</v>
      </c>
      <c r="E9660" s="11">
        <v>0.23252999999999999</v>
      </c>
      <c r="F9660" s="11">
        <v>2.0065</v>
      </c>
    </row>
    <row r="9661" spans="2:6" x14ac:dyDescent="0.2">
      <c r="B9661" s="11" t="s">
        <v>12402</v>
      </c>
      <c r="C9661" s="11">
        <v>2.3816000000000002</v>
      </c>
      <c r="D9661" s="11">
        <v>7.7441999999999997E-2</v>
      </c>
      <c r="E9661" s="11">
        <v>0.23252999999999999</v>
      </c>
      <c r="F9661" s="11">
        <v>2.0065</v>
      </c>
    </row>
    <row r="9662" spans="2:6" x14ac:dyDescent="0.2">
      <c r="B9662" s="11" t="s">
        <v>6521</v>
      </c>
      <c r="C9662" s="11">
        <v>2.3816000000000002</v>
      </c>
      <c r="D9662" s="11">
        <v>7.7441999999999997E-2</v>
      </c>
      <c r="E9662" s="11">
        <v>0.23252999999999999</v>
      </c>
      <c r="F9662" s="11">
        <v>2.0065</v>
      </c>
    </row>
    <row r="9663" spans="2:6" x14ac:dyDescent="0.2">
      <c r="B9663" s="11" t="s">
        <v>12403</v>
      </c>
      <c r="C9663" s="11">
        <v>2.3816000000000002</v>
      </c>
      <c r="D9663" s="11">
        <v>7.7441999999999997E-2</v>
      </c>
      <c r="E9663" s="11">
        <v>0.23252999999999999</v>
      </c>
      <c r="F9663" s="11">
        <v>2.0065</v>
      </c>
    </row>
    <row r="9664" spans="2:6" x14ac:dyDescent="0.2">
      <c r="B9664" s="11" t="s">
        <v>8592</v>
      </c>
      <c r="C9664" s="11">
        <v>2.3816000000000002</v>
      </c>
      <c r="D9664" s="11">
        <v>7.7441999999999997E-2</v>
      </c>
      <c r="E9664" s="11">
        <v>0.23252999999999999</v>
      </c>
      <c r="F9664" s="11">
        <v>2.0065</v>
      </c>
    </row>
    <row r="9665" spans="2:6" x14ac:dyDescent="0.2">
      <c r="B9665" s="11" t="s">
        <v>12404</v>
      </c>
      <c r="C9665" s="11">
        <v>2.3816000000000002</v>
      </c>
      <c r="D9665" s="11">
        <v>7.7441999999999997E-2</v>
      </c>
      <c r="E9665" s="11">
        <v>0.23252999999999999</v>
      </c>
      <c r="F9665" s="11">
        <v>2.0065</v>
      </c>
    </row>
    <row r="9666" spans="2:6" x14ac:dyDescent="0.2">
      <c r="B9666" s="11" t="s">
        <v>12405</v>
      </c>
      <c r="C9666" s="11">
        <v>2.3816000000000002</v>
      </c>
      <c r="D9666" s="11">
        <v>7.7441999999999997E-2</v>
      </c>
      <c r="E9666" s="11">
        <v>0.23252999999999999</v>
      </c>
      <c r="F9666" s="11">
        <v>2.0065</v>
      </c>
    </row>
    <row r="9667" spans="2:6" x14ac:dyDescent="0.2">
      <c r="B9667" s="11" t="s">
        <v>12406</v>
      </c>
      <c r="C9667" s="11">
        <v>2.3816000000000002</v>
      </c>
      <c r="D9667" s="11">
        <v>7.7441999999999997E-2</v>
      </c>
      <c r="E9667" s="11">
        <v>0.23252999999999999</v>
      </c>
      <c r="F9667" s="11">
        <v>2.0065</v>
      </c>
    </row>
    <row r="9668" spans="2:6" x14ac:dyDescent="0.2">
      <c r="B9668" s="11" t="s">
        <v>12407</v>
      </c>
      <c r="C9668" s="11">
        <v>2.3816000000000002</v>
      </c>
      <c r="D9668" s="11">
        <v>7.7441999999999997E-2</v>
      </c>
      <c r="E9668" s="11">
        <v>0.23252999999999999</v>
      </c>
      <c r="F9668" s="11">
        <v>2.0065</v>
      </c>
    </row>
    <row r="9669" spans="2:6" x14ac:dyDescent="0.2">
      <c r="B9669" s="11" t="s">
        <v>12408</v>
      </c>
      <c r="C9669" s="11">
        <v>2.3816000000000002</v>
      </c>
      <c r="D9669" s="11">
        <v>7.7441999999999997E-2</v>
      </c>
      <c r="E9669" s="11">
        <v>0.23252999999999999</v>
      </c>
      <c r="F9669" s="11">
        <v>2.0065</v>
      </c>
    </row>
    <row r="9670" spans="2:6" x14ac:dyDescent="0.2">
      <c r="B9670" s="11" t="s">
        <v>12409</v>
      </c>
      <c r="C9670" s="11">
        <v>2.3816000000000002</v>
      </c>
      <c r="D9670" s="11">
        <v>7.7441999999999997E-2</v>
      </c>
      <c r="E9670" s="11">
        <v>0.23252999999999999</v>
      </c>
      <c r="F9670" s="11">
        <v>2.0065</v>
      </c>
    </row>
    <row r="9671" spans="2:6" x14ac:dyDescent="0.2">
      <c r="B9671" s="11" t="s">
        <v>12410</v>
      </c>
      <c r="C9671" s="11">
        <v>2.3816000000000002</v>
      </c>
      <c r="D9671" s="11">
        <v>7.7441999999999997E-2</v>
      </c>
      <c r="E9671" s="11">
        <v>0.23252999999999999</v>
      </c>
      <c r="F9671" s="11">
        <v>2.0065</v>
      </c>
    </row>
    <row r="9672" spans="2:6" x14ac:dyDescent="0.2">
      <c r="B9672" s="11" t="s">
        <v>12411</v>
      </c>
      <c r="C9672" s="11">
        <v>2.3816000000000002</v>
      </c>
      <c r="D9672" s="11">
        <v>7.7441999999999997E-2</v>
      </c>
      <c r="E9672" s="11">
        <v>0.23252999999999999</v>
      </c>
      <c r="F9672" s="11">
        <v>2.0065</v>
      </c>
    </row>
    <row r="9673" spans="2:6" x14ac:dyDescent="0.2">
      <c r="B9673" s="11" t="s">
        <v>8732</v>
      </c>
      <c r="C9673" s="11">
        <v>2.3816000000000002</v>
      </c>
      <c r="D9673" s="11">
        <v>7.7441999999999997E-2</v>
      </c>
      <c r="E9673" s="11">
        <v>0.23252999999999999</v>
      </c>
      <c r="F9673" s="11">
        <v>2.0065</v>
      </c>
    </row>
    <row r="9674" spans="2:6" x14ac:dyDescent="0.2">
      <c r="B9674" s="11" t="s">
        <v>12017</v>
      </c>
      <c r="C9674" s="11">
        <v>2.3816000000000002</v>
      </c>
      <c r="D9674" s="11">
        <v>7.7441999999999997E-2</v>
      </c>
      <c r="E9674" s="11">
        <v>0.23252999999999999</v>
      </c>
      <c r="F9674" s="11">
        <v>2.0065</v>
      </c>
    </row>
    <row r="9675" spans="2:6" x14ac:dyDescent="0.2">
      <c r="B9675" s="11" t="s">
        <v>12412</v>
      </c>
      <c r="C9675" s="11">
        <v>2.3816000000000002</v>
      </c>
      <c r="D9675" s="11">
        <v>7.7441999999999997E-2</v>
      </c>
      <c r="E9675" s="11">
        <v>0.23252999999999999</v>
      </c>
      <c r="F9675" s="11">
        <v>2.0065</v>
      </c>
    </row>
    <row r="9676" spans="2:6" x14ac:dyDescent="0.2">
      <c r="B9676" s="11" t="s">
        <v>12413</v>
      </c>
      <c r="C9676" s="11">
        <v>2.3816000000000002</v>
      </c>
      <c r="D9676" s="11">
        <v>7.7441999999999997E-2</v>
      </c>
      <c r="E9676" s="11">
        <v>0.23252999999999999</v>
      </c>
      <c r="F9676" s="11">
        <v>2.0065</v>
      </c>
    </row>
    <row r="9677" spans="2:6" x14ac:dyDescent="0.2">
      <c r="B9677" s="11" t="s">
        <v>8221</v>
      </c>
      <c r="C9677" s="11">
        <v>2.3816000000000002</v>
      </c>
      <c r="D9677" s="11">
        <v>7.7441999999999997E-2</v>
      </c>
      <c r="E9677" s="11">
        <v>0.23252999999999999</v>
      </c>
      <c r="F9677" s="11">
        <v>2.0065</v>
      </c>
    </row>
    <row r="9678" spans="2:6" x14ac:dyDescent="0.2">
      <c r="B9678" s="11" t="s">
        <v>7110</v>
      </c>
      <c r="C9678" s="11">
        <v>2.3816000000000002</v>
      </c>
      <c r="D9678" s="11">
        <v>7.7441999999999997E-2</v>
      </c>
      <c r="E9678" s="11">
        <v>0.23252999999999999</v>
      </c>
      <c r="F9678" s="11">
        <v>2.0065</v>
      </c>
    </row>
    <row r="9679" spans="2:6" x14ac:dyDescent="0.2">
      <c r="B9679" s="11" t="s">
        <v>12414</v>
      </c>
      <c r="C9679" s="11">
        <v>2.3816000000000002</v>
      </c>
      <c r="D9679" s="11">
        <v>7.7441999999999997E-2</v>
      </c>
      <c r="E9679" s="11">
        <v>0.23252999999999999</v>
      </c>
      <c r="F9679" s="11">
        <v>2.0065</v>
      </c>
    </row>
    <row r="9680" spans="2:6" x14ac:dyDescent="0.2">
      <c r="B9680" s="11" t="s">
        <v>12415</v>
      </c>
      <c r="C9680" s="11">
        <v>2.3816000000000002</v>
      </c>
      <c r="D9680" s="11">
        <v>7.7441999999999997E-2</v>
      </c>
      <c r="E9680" s="11">
        <v>0.23252999999999999</v>
      </c>
      <c r="F9680" s="11">
        <v>2.0065</v>
      </c>
    </row>
    <row r="9681" spans="2:6" x14ac:dyDescent="0.2">
      <c r="B9681" s="11" t="s">
        <v>12416</v>
      </c>
      <c r="C9681" s="11">
        <v>2.3816000000000002</v>
      </c>
      <c r="D9681" s="11">
        <v>7.7441999999999997E-2</v>
      </c>
      <c r="E9681" s="11">
        <v>0.23252999999999999</v>
      </c>
      <c r="F9681" s="11">
        <v>2.0065</v>
      </c>
    </row>
    <row r="9682" spans="2:6" x14ac:dyDescent="0.2">
      <c r="B9682" s="11" t="s">
        <v>10610</v>
      </c>
      <c r="C9682" s="11">
        <v>2.3816000000000002</v>
      </c>
      <c r="D9682" s="11">
        <v>7.7441999999999997E-2</v>
      </c>
      <c r="E9682" s="11">
        <v>0.23252999999999999</v>
      </c>
      <c r="F9682" s="11">
        <v>2.0065</v>
      </c>
    </row>
    <row r="9683" spans="2:6" x14ac:dyDescent="0.2">
      <c r="B9683" s="11" t="s">
        <v>12417</v>
      </c>
      <c r="C9683" s="11">
        <v>2.3816000000000002</v>
      </c>
      <c r="D9683" s="11">
        <v>7.7441999999999997E-2</v>
      </c>
      <c r="E9683" s="11">
        <v>0.23252999999999999</v>
      </c>
      <c r="F9683" s="11">
        <v>2.0065</v>
      </c>
    </row>
    <row r="9684" spans="2:6" x14ac:dyDescent="0.2">
      <c r="B9684" s="11" t="s">
        <v>12418</v>
      </c>
      <c r="C9684" s="11">
        <v>2.3816000000000002</v>
      </c>
      <c r="D9684" s="11">
        <v>7.7441999999999997E-2</v>
      </c>
      <c r="E9684" s="11">
        <v>0.23252999999999999</v>
      </c>
      <c r="F9684" s="11">
        <v>2.0065</v>
      </c>
    </row>
    <row r="9685" spans="2:6" x14ac:dyDescent="0.2">
      <c r="B9685" s="11" t="s">
        <v>12419</v>
      </c>
      <c r="C9685" s="11">
        <v>2.3816000000000002</v>
      </c>
      <c r="D9685" s="11">
        <v>7.7441999999999997E-2</v>
      </c>
      <c r="E9685" s="11">
        <v>0.23252999999999999</v>
      </c>
      <c r="F9685" s="11">
        <v>2.0065</v>
      </c>
    </row>
    <row r="9686" spans="2:6" x14ac:dyDescent="0.2">
      <c r="B9686" s="11" t="s">
        <v>12420</v>
      </c>
      <c r="C9686" s="11">
        <v>2.3816000000000002</v>
      </c>
      <c r="D9686" s="11">
        <v>7.7441999999999997E-2</v>
      </c>
      <c r="E9686" s="11">
        <v>0.23252999999999999</v>
      </c>
      <c r="F9686" s="11">
        <v>2.0065</v>
      </c>
    </row>
    <row r="9687" spans="2:6" x14ac:dyDescent="0.2">
      <c r="B9687" s="11" t="s">
        <v>6165</v>
      </c>
      <c r="C9687" s="11">
        <v>2.3816000000000002</v>
      </c>
      <c r="D9687" s="11">
        <v>7.7441999999999997E-2</v>
      </c>
      <c r="E9687" s="11">
        <v>0.23252999999999999</v>
      </c>
      <c r="F9687" s="11">
        <v>2.0065</v>
      </c>
    </row>
    <row r="9688" spans="2:6" x14ac:dyDescent="0.2">
      <c r="B9688" s="11" t="s">
        <v>6650</v>
      </c>
      <c r="C9688" s="11">
        <v>2.3816000000000002</v>
      </c>
      <c r="D9688" s="11">
        <v>7.7441999999999997E-2</v>
      </c>
      <c r="E9688" s="11">
        <v>0.23252999999999999</v>
      </c>
      <c r="F9688" s="11">
        <v>2.0065</v>
      </c>
    </row>
    <row r="9689" spans="2:6" x14ac:dyDescent="0.2">
      <c r="B9689" s="11" t="s">
        <v>12421</v>
      </c>
      <c r="C9689" s="11">
        <v>2.3816000000000002</v>
      </c>
      <c r="D9689" s="11">
        <v>7.7441999999999997E-2</v>
      </c>
      <c r="E9689" s="11">
        <v>0.23252999999999999</v>
      </c>
      <c r="F9689" s="11">
        <v>2.0065</v>
      </c>
    </row>
    <row r="9690" spans="2:6" x14ac:dyDescent="0.2">
      <c r="B9690" s="11" t="s">
        <v>8476</v>
      </c>
      <c r="C9690" s="11">
        <v>2.3816000000000002</v>
      </c>
      <c r="D9690" s="11">
        <v>7.7441999999999997E-2</v>
      </c>
      <c r="E9690" s="11">
        <v>0.23252999999999999</v>
      </c>
      <c r="F9690" s="11">
        <v>2.0065</v>
      </c>
    </row>
    <row r="9691" spans="2:6" x14ac:dyDescent="0.2">
      <c r="B9691" s="11" t="s">
        <v>4430</v>
      </c>
      <c r="C9691" s="11">
        <v>2.3816000000000002</v>
      </c>
      <c r="D9691" s="11">
        <v>7.7441999999999997E-2</v>
      </c>
      <c r="E9691" s="11">
        <v>0.23252999999999999</v>
      </c>
      <c r="F9691" s="11">
        <v>2.0065</v>
      </c>
    </row>
    <row r="9692" spans="2:6" x14ac:dyDescent="0.2">
      <c r="B9692" s="11" t="s">
        <v>12422</v>
      </c>
      <c r="C9692" s="11">
        <v>2.3816000000000002</v>
      </c>
      <c r="D9692" s="11">
        <v>7.7441999999999997E-2</v>
      </c>
      <c r="E9692" s="11">
        <v>0.23252999999999999</v>
      </c>
      <c r="F9692" s="11">
        <v>2.0065</v>
      </c>
    </row>
    <row r="9693" spans="2:6" x14ac:dyDescent="0.2">
      <c r="B9693" s="11" t="s">
        <v>8767</v>
      </c>
      <c r="C9693" s="11">
        <v>2.3816000000000002</v>
      </c>
      <c r="D9693" s="11">
        <v>7.7441999999999997E-2</v>
      </c>
      <c r="E9693" s="11">
        <v>0.23252999999999999</v>
      </c>
      <c r="F9693" s="11">
        <v>2.0065</v>
      </c>
    </row>
    <row r="9694" spans="2:6" x14ac:dyDescent="0.2">
      <c r="B9694" s="11" t="s">
        <v>12423</v>
      </c>
      <c r="C9694" s="11">
        <v>2.3816000000000002</v>
      </c>
      <c r="D9694" s="11">
        <v>7.7441999999999997E-2</v>
      </c>
      <c r="E9694" s="11">
        <v>0.23252999999999999</v>
      </c>
      <c r="F9694" s="11">
        <v>2.0065</v>
      </c>
    </row>
    <row r="9695" spans="2:6" x14ac:dyDescent="0.2">
      <c r="B9695" s="11" t="s">
        <v>12424</v>
      </c>
      <c r="C9695" s="11">
        <v>2.3816000000000002</v>
      </c>
      <c r="D9695" s="11">
        <v>7.7441999999999997E-2</v>
      </c>
      <c r="E9695" s="11">
        <v>0.23252999999999999</v>
      </c>
      <c r="F9695" s="11">
        <v>2.0065</v>
      </c>
    </row>
    <row r="9696" spans="2:6" x14ac:dyDescent="0.2">
      <c r="B9696" s="11" t="s">
        <v>12425</v>
      </c>
      <c r="C9696" s="11">
        <v>2.3816000000000002</v>
      </c>
      <c r="D9696" s="11">
        <v>7.7441999999999997E-2</v>
      </c>
      <c r="E9696" s="11">
        <v>0.23252999999999999</v>
      </c>
      <c r="F9696" s="11">
        <v>2.0065</v>
      </c>
    </row>
    <row r="9697" spans="2:6" x14ac:dyDescent="0.2">
      <c r="B9697" s="11" t="s">
        <v>12426</v>
      </c>
      <c r="C9697" s="11">
        <v>2.3816000000000002</v>
      </c>
      <c r="D9697" s="11">
        <v>7.7441999999999997E-2</v>
      </c>
      <c r="E9697" s="11">
        <v>0.23252999999999999</v>
      </c>
      <c r="F9697" s="11">
        <v>2.0065</v>
      </c>
    </row>
    <row r="9698" spans="2:6" x14ac:dyDescent="0.2">
      <c r="B9698" s="11" t="s">
        <v>12427</v>
      </c>
      <c r="C9698" s="11">
        <v>2.3816000000000002</v>
      </c>
      <c r="D9698" s="11">
        <v>7.7441999999999997E-2</v>
      </c>
      <c r="E9698" s="11">
        <v>0.23252999999999999</v>
      </c>
      <c r="F9698" s="11">
        <v>2.0065</v>
      </c>
    </row>
    <row r="9699" spans="2:6" x14ac:dyDescent="0.2">
      <c r="B9699" s="11" t="s">
        <v>12428</v>
      </c>
      <c r="C9699" s="11">
        <v>2.3816000000000002</v>
      </c>
      <c r="D9699" s="11">
        <v>7.7441999999999997E-2</v>
      </c>
      <c r="E9699" s="11">
        <v>0.23252999999999999</v>
      </c>
      <c r="F9699" s="11">
        <v>2.0065</v>
      </c>
    </row>
    <row r="9700" spans="2:6" x14ac:dyDescent="0.2">
      <c r="B9700" s="11" t="s">
        <v>5046</v>
      </c>
      <c r="C9700" s="11">
        <v>2.3816000000000002</v>
      </c>
      <c r="D9700" s="11">
        <v>7.7441999999999997E-2</v>
      </c>
      <c r="E9700" s="11">
        <v>0.23252999999999999</v>
      </c>
      <c r="F9700" s="11">
        <v>2.0065</v>
      </c>
    </row>
    <row r="9701" spans="2:6" x14ac:dyDescent="0.2">
      <c r="B9701" s="11" t="s">
        <v>12429</v>
      </c>
      <c r="C9701" s="11">
        <v>2.3816000000000002</v>
      </c>
      <c r="D9701" s="11">
        <v>7.7441999999999997E-2</v>
      </c>
      <c r="E9701" s="11">
        <v>0.23252999999999999</v>
      </c>
      <c r="F9701" s="11">
        <v>2.0065</v>
      </c>
    </row>
    <row r="9702" spans="2:6" x14ac:dyDescent="0.2">
      <c r="B9702" s="11" t="s">
        <v>12430</v>
      </c>
      <c r="C9702" s="11">
        <v>2.3816000000000002</v>
      </c>
      <c r="D9702" s="11">
        <v>7.7441999999999997E-2</v>
      </c>
      <c r="E9702" s="11">
        <v>0.23252999999999999</v>
      </c>
      <c r="F9702" s="11">
        <v>2.0065</v>
      </c>
    </row>
    <row r="9703" spans="2:6" x14ac:dyDescent="0.2">
      <c r="B9703" s="11" t="s">
        <v>8484</v>
      </c>
      <c r="C9703" s="11">
        <v>2.3816000000000002</v>
      </c>
      <c r="D9703" s="11">
        <v>7.7441999999999997E-2</v>
      </c>
      <c r="E9703" s="11">
        <v>0.23252999999999999</v>
      </c>
      <c r="F9703" s="11">
        <v>2.0065</v>
      </c>
    </row>
    <row r="9704" spans="2:6" x14ac:dyDescent="0.2">
      <c r="B9704" s="11" t="s">
        <v>7123</v>
      </c>
      <c r="C9704" s="11">
        <v>2.3816000000000002</v>
      </c>
      <c r="D9704" s="11">
        <v>7.7441999999999997E-2</v>
      </c>
      <c r="E9704" s="11">
        <v>0.23252999999999999</v>
      </c>
      <c r="F9704" s="11">
        <v>2.0065</v>
      </c>
    </row>
    <row r="9705" spans="2:6" x14ac:dyDescent="0.2">
      <c r="B9705" s="11" t="s">
        <v>12431</v>
      </c>
      <c r="C9705" s="11">
        <v>2.3816000000000002</v>
      </c>
      <c r="D9705" s="11">
        <v>7.7441999999999997E-2</v>
      </c>
      <c r="E9705" s="11">
        <v>0.23252999999999999</v>
      </c>
      <c r="F9705" s="11">
        <v>2.0065</v>
      </c>
    </row>
    <row r="9706" spans="2:6" x14ac:dyDescent="0.2">
      <c r="B9706" s="11" t="s">
        <v>12432</v>
      </c>
      <c r="C9706" s="11">
        <v>2.3816000000000002</v>
      </c>
      <c r="D9706" s="11">
        <v>7.7441999999999997E-2</v>
      </c>
      <c r="E9706" s="11">
        <v>0.23252999999999999</v>
      </c>
      <c r="F9706" s="11">
        <v>2.0065</v>
      </c>
    </row>
    <row r="9707" spans="2:6" x14ac:dyDescent="0.2">
      <c r="B9707" s="11" t="s">
        <v>12433</v>
      </c>
      <c r="C9707" s="11">
        <v>2.3816000000000002</v>
      </c>
      <c r="D9707" s="11">
        <v>7.7441999999999997E-2</v>
      </c>
      <c r="E9707" s="11">
        <v>0.23252999999999999</v>
      </c>
      <c r="F9707" s="11">
        <v>2.0065</v>
      </c>
    </row>
    <row r="9708" spans="2:6" x14ac:dyDescent="0.2">
      <c r="B9708" s="11" t="s">
        <v>11534</v>
      </c>
      <c r="C9708" s="11">
        <v>2.3816000000000002</v>
      </c>
      <c r="D9708" s="11">
        <v>7.7441999999999997E-2</v>
      </c>
      <c r="E9708" s="11">
        <v>0.23252999999999999</v>
      </c>
      <c r="F9708" s="11">
        <v>2.0065</v>
      </c>
    </row>
    <row r="9709" spans="2:6" x14ac:dyDescent="0.2">
      <c r="B9709" s="11" t="s">
        <v>12434</v>
      </c>
      <c r="C9709" s="11">
        <v>2.3816000000000002</v>
      </c>
      <c r="D9709" s="11">
        <v>7.7441999999999997E-2</v>
      </c>
      <c r="E9709" s="11">
        <v>0.23252999999999999</v>
      </c>
      <c r="F9709" s="11">
        <v>2.0065</v>
      </c>
    </row>
    <row r="9710" spans="2:6" x14ac:dyDescent="0.2">
      <c r="B9710" s="11" t="s">
        <v>12435</v>
      </c>
      <c r="C9710" s="11">
        <v>2.3816000000000002</v>
      </c>
      <c r="D9710" s="11">
        <v>7.7441999999999997E-2</v>
      </c>
      <c r="E9710" s="11">
        <v>0.23252999999999999</v>
      </c>
      <c r="F9710" s="11">
        <v>2.0065</v>
      </c>
    </row>
    <row r="9711" spans="2:6" x14ac:dyDescent="0.2">
      <c r="B9711" s="11" t="s">
        <v>12436</v>
      </c>
      <c r="C9711" s="11">
        <v>2.3816000000000002</v>
      </c>
      <c r="D9711" s="11">
        <v>7.7441999999999997E-2</v>
      </c>
      <c r="E9711" s="11">
        <v>0.23252999999999999</v>
      </c>
      <c r="F9711" s="11">
        <v>2.0065</v>
      </c>
    </row>
    <row r="9712" spans="2:6" x14ac:dyDescent="0.2">
      <c r="B9712" s="11" t="s">
        <v>8864</v>
      </c>
      <c r="C9712" s="11">
        <v>2.3816000000000002</v>
      </c>
      <c r="D9712" s="11">
        <v>7.7441999999999997E-2</v>
      </c>
      <c r="E9712" s="11">
        <v>0.23252999999999999</v>
      </c>
      <c r="F9712" s="11">
        <v>2.0065</v>
      </c>
    </row>
    <row r="9713" spans="2:6" x14ac:dyDescent="0.2">
      <c r="B9713" s="11" t="s">
        <v>11007</v>
      </c>
      <c r="C9713" s="11">
        <v>2.3816000000000002</v>
      </c>
      <c r="D9713" s="11">
        <v>7.7441999999999997E-2</v>
      </c>
      <c r="E9713" s="11">
        <v>0.23252999999999999</v>
      </c>
      <c r="F9713" s="11">
        <v>2.0065</v>
      </c>
    </row>
    <row r="9714" spans="2:6" x14ac:dyDescent="0.2">
      <c r="B9714" s="11" t="s">
        <v>12437</v>
      </c>
      <c r="C9714" s="11">
        <v>2.3816000000000002</v>
      </c>
      <c r="D9714" s="11">
        <v>7.7441999999999997E-2</v>
      </c>
      <c r="E9714" s="11">
        <v>0.23252999999999999</v>
      </c>
      <c r="F9714" s="11">
        <v>2.0065</v>
      </c>
    </row>
    <row r="9715" spans="2:6" x14ac:dyDescent="0.2">
      <c r="B9715" s="11" t="s">
        <v>12438</v>
      </c>
      <c r="C9715" s="11">
        <v>2.3816000000000002</v>
      </c>
      <c r="D9715" s="11">
        <v>7.7441999999999997E-2</v>
      </c>
      <c r="E9715" s="11">
        <v>0.23252999999999999</v>
      </c>
      <c r="F9715" s="11">
        <v>2.0065</v>
      </c>
    </row>
    <row r="9716" spans="2:6" x14ac:dyDescent="0.2">
      <c r="B9716" s="11" t="s">
        <v>5468</v>
      </c>
      <c r="C9716" s="11">
        <v>2.3816000000000002</v>
      </c>
      <c r="D9716" s="11">
        <v>7.7441999999999997E-2</v>
      </c>
      <c r="E9716" s="11">
        <v>0.23252999999999999</v>
      </c>
      <c r="F9716" s="11">
        <v>2.0065</v>
      </c>
    </row>
    <row r="9717" spans="2:6" x14ac:dyDescent="0.2">
      <c r="B9717" s="11" t="s">
        <v>12439</v>
      </c>
      <c r="C9717" s="11">
        <v>2.3816000000000002</v>
      </c>
      <c r="D9717" s="11">
        <v>7.7441999999999997E-2</v>
      </c>
      <c r="E9717" s="11">
        <v>0.23252999999999999</v>
      </c>
      <c r="F9717" s="11">
        <v>2.0065</v>
      </c>
    </row>
    <row r="9718" spans="2:6" x14ac:dyDescent="0.2">
      <c r="B9718" s="11" t="s">
        <v>4685</v>
      </c>
      <c r="C9718" s="11">
        <v>2.3816000000000002</v>
      </c>
      <c r="D9718" s="11">
        <v>7.7441999999999997E-2</v>
      </c>
      <c r="E9718" s="11">
        <v>0.23252999999999999</v>
      </c>
      <c r="F9718" s="11">
        <v>2.0065</v>
      </c>
    </row>
    <row r="9719" spans="2:6" x14ac:dyDescent="0.2">
      <c r="B9719" s="11" t="s">
        <v>12440</v>
      </c>
      <c r="C9719" s="11">
        <v>2.3816000000000002</v>
      </c>
      <c r="D9719" s="11">
        <v>7.7441999999999997E-2</v>
      </c>
      <c r="E9719" s="11">
        <v>0.23252999999999999</v>
      </c>
      <c r="F9719" s="11">
        <v>2.0065</v>
      </c>
    </row>
    <row r="9720" spans="2:6" x14ac:dyDescent="0.2">
      <c r="B9720" s="11" t="s">
        <v>12441</v>
      </c>
      <c r="C9720" s="11">
        <v>2.3816000000000002</v>
      </c>
      <c r="D9720" s="11">
        <v>7.7441999999999997E-2</v>
      </c>
      <c r="E9720" s="11">
        <v>0.23252999999999999</v>
      </c>
      <c r="F9720" s="11">
        <v>2.0065</v>
      </c>
    </row>
    <row r="9721" spans="2:6" x14ac:dyDescent="0.2">
      <c r="B9721" s="11" t="s">
        <v>12442</v>
      </c>
      <c r="C9721" s="11">
        <v>2.3816000000000002</v>
      </c>
      <c r="D9721" s="11">
        <v>7.7441999999999997E-2</v>
      </c>
      <c r="E9721" s="11">
        <v>0.23252999999999999</v>
      </c>
      <c r="F9721" s="11">
        <v>2.0065</v>
      </c>
    </row>
    <row r="9722" spans="2:6" x14ac:dyDescent="0.2">
      <c r="B9722" s="11" t="s">
        <v>12443</v>
      </c>
      <c r="C9722" s="11">
        <v>2.3816000000000002</v>
      </c>
      <c r="D9722" s="11">
        <v>7.7441999999999997E-2</v>
      </c>
      <c r="E9722" s="11">
        <v>0.23252999999999999</v>
      </c>
      <c r="F9722" s="11">
        <v>2.0065</v>
      </c>
    </row>
    <row r="9723" spans="2:6" x14ac:dyDescent="0.2">
      <c r="B9723" s="11" t="s">
        <v>12444</v>
      </c>
      <c r="C9723" s="11">
        <v>2.3816000000000002</v>
      </c>
      <c r="D9723" s="11">
        <v>7.7441999999999997E-2</v>
      </c>
      <c r="E9723" s="11">
        <v>0.23252999999999999</v>
      </c>
      <c r="F9723" s="11">
        <v>2.0065</v>
      </c>
    </row>
    <row r="9724" spans="2:6" x14ac:dyDescent="0.2">
      <c r="B9724" s="11" t="s">
        <v>4740</v>
      </c>
      <c r="C9724" s="11">
        <v>2.3816000000000002</v>
      </c>
      <c r="D9724" s="11">
        <v>7.7441999999999997E-2</v>
      </c>
      <c r="E9724" s="11">
        <v>0.23252999999999999</v>
      </c>
      <c r="F9724" s="11">
        <v>2.0065</v>
      </c>
    </row>
    <row r="9725" spans="2:6" x14ac:dyDescent="0.2">
      <c r="B9725" s="11" t="s">
        <v>5356</v>
      </c>
      <c r="C9725" s="11">
        <v>2.3816000000000002</v>
      </c>
      <c r="D9725" s="11">
        <v>7.7441999999999997E-2</v>
      </c>
      <c r="E9725" s="11">
        <v>0.23252999999999999</v>
      </c>
      <c r="F9725" s="11">
        <v>2.0065</v>
      </c>
    </row>
    <row r="9726" spans="2:6" x14ac:dyDescent="0.2">
      <c r="B9726" s="11" t="s">
        <v>12445</v>
      </c>
      <c r="C9726" s="11">
        <v>2.3816000000000002</v>
      </c>
      <c r="D9726" s="11">
        <v>7.7441999999999997E-2</v>
      </c>
      <c r="E9726" s="11">
        <v>0.23252999999999999</v>
      </c>
      <c r="F9726" s="11">
        <v>2.0065</v>
      </c>
    </row>
    <row r="9727" spans="2:6" x14ac:dyDescent="0.2">
      <c r="B9727" s="11" t="s">
        <v>7806</v>
      </c>
      <c r="C9727" s="11">
        <v>2.3816000000000002</v>
      </c>
      <c r="D9727" s="11">
        <v>7.7441999999999997E-2</v>
      </c>
      <c r="E9727" s="11">
        <v>0.23252999999999999</v>
      </c>
      <c r="F9727" s="11">
        <v>2.0065</v>
      </c>
    </row>
    <row r="9728" spans="2:6" x14ac:dyDescent="0.2">
      <c r="B9728" s="11" t="s">
        <v>10855</v>
      </c>
      <c r="C9728" s="11">
        <v>2.3816000000000002</v>
      </c>
      <c r="D9728" s="11">
        <v>7.7441999999999997E-2</v>
      </c>
      <c r="E9728" s="11">
        <v>0.23252999999999999</v>
      </c>
      <c r="F9728" s="11">
        <v>2.0065</v>
      </c>
    </row>
    <row r="9729" spans="2:6" x14ac:dyDescent="0.2">
      <c r="B9729" s="11" t="s">
        <v>12446</v>
      </c>
      <c r="C9729" s="11">
        <v>2.3816000000000002</v>
      </c>
      <c r="D9729" s="11">
        <v>7.7441999999999997E-2</v>
      </c>
      <c r="E9729" s="11">
        <v>0.23252999999999999</v>
      </c>
      <c r="F9729" s="11">
        <v>2.0065</v>
      </c>
    </row>
    <row r="9730" spans="2:6" x14ac:dyDescent="0.2">
      <c r="B9730" s="11" t="s">
        <v>10643</v>
      </c>
      <c r="C9730" s="11">
        <v>2.3816000000000002</v>
      </c>
      <c r="D9730" s="11">
        <v>7.7441999999999997E-2</v>
      </c>
      <c r="E9730" s="11">
        <v>0.23252999999999999</v>
      </c>
      <c r="F9730" s="11">
        <v>2.0065</v>
      </c>
    </row>
    <row r="9731" spans="2:6" x14ac:dyDescent="0.2">
      <c r="B9731" s="11" t="s">
        <v>5408</v>
      </c>
      <c r="C9731" s="11">
        <v>2.3816000000000002</v>
      </c>
      <c r="D9731" s="11">
        <v>7.7441999999999997E-2</v>
      </c>
      <c r="E9731" s="11">
        <v>0.23252999999999999</v>
      </c>
      <c r="F9731" s="11">
        <v>2.0065</v>
      </c>
    </row>
    <row r="9732" spans="2:6" x14ac:dyDescent="0.2">
      <c r="B9732" s="11" t="s">
        <v>6504</v>
      </c>
      <c r="C9732" s="11">
        <v>2.3816000000000002</v>
      </c>
      <c r="D9732" s="11">
        <v>7.7441999999999997E-2</v>
      </c>
      <c r="E9732" s="11">
        <v>0.23252999999999999</v>
      </c>
      <c r="F9732" s="11">
        <v>2.0065</v>
      </c>
    </row>
    <row r="9733" spans="2:6" x14ac:dyDescent="0.2">
      <c r="B9733" s="11" t="s">
        <v>12447</v>
      </c>
      <c r="C9733" s="11">
        <v>2.3816000000000002</v>
      </c>
      <c r="D9733" s="11">
        <v>7.7441999999999997E-2</v>
      </c>
      <c r="E9733" s="11">
        <v>0.23252999999999999</v>
      </c>
      <c r="F9733" s="11">
        <v>2.0065</v>
      </c>
    </row>
    <row r="9734" spans="2:6" x14ac:dyDescent="0.2">
      <c r="B9734" s="11" t="s">
        <v>12448</v>
      </c>
      <c r="C9734" s="11">
        <v>2.3816000000000002</v>
      </c>
      <c r="D9734" s="11">
        <v>7.7441999999999997E-2</v>
      </c>
      <c r="E9734" s="11">
        <v>0.23252999999999999</v>
      </c>
      <c r="F9734" s="11">
        <v>2.0065</v>
      </c>
    </row>
    <row r="9735" spans="2:6" x14ac:dyDescent="0.2">
      <c r="B9735" s="11" t="s">
        <v>10486</v>
      </c>
      <c r="C9735" s="11">
        <v>2.3816000000000002</v>
      </c>
      <c r="D9735" s="11">
        <v>7.7441999999999997E-2</v>
      </c>
      <c r="E9735" s="11">
        <v>0.23252999999999999</v>
      </c>
      <c r="F9735" s="11">
        <v>2.0065</v>
      </c>
    </row>
    <row r="9736" spans="2:6" x14ac:dyDescent="0.2">
      <c r="B9736" s="11" t="s">
        <v>5700</v>
      </c>
      <c r="C9736" s="11">
        <v>2.3816000000000002</v>
      </c>
      <c r="D9736" s="11">
        <v>7.7441999999999997E-2</v>
      </c>
      <c r="E9736" s="11">
        <v>0.23252999999999999</v>
      </c>
      <c r="F9736" s="11">
        <v>2.0065</v>
      </c>
    </row>
    <row r="9737" spans="2:6" x14ac:dyDescent="0.2">
      <c r="B9737" s="11" t="s">
        <v>12449</v>
      </c>
      <c r="C9737" s="11">
        <v>2.3816000000000002</v>
      </c>
      <c r="D9737" s="11">
        <v>7.7441999999999997E-2</v>
      </c>
      <c r="E9737" s="11">
        <v>0.23252999999999999</v>
      </c>
      <c r="F9737" s="11">
        <v>2.0065</v>
      </c>
    </row>
    <row r="9738" spans="2:6" x14ac:dyDescent="0.2">
      <c r="B9738" s="11" t="s">
        <v>8061</v>
      </c>
      <c r="C9738" s="11">
        <v>2.3816000000000002</v>
      </c>
      <c r="D9738" s="11">
        <v>7.7441999999999997E-2</v>
      </c>
      <c r="E9738" s="11">
        <v>0.23252999999999999</v>
      </c>
      <c r="F9738" s="11">
        <v>2.0065</v>
      </c>
    </row>
    <row r="9739" spans="2:6" x14ac:dyDescent="0.2">
      <c r="B9739" s="11" t="s">
        <v>12450</v>
      </c>
      <c r="C9739" s="11">
        <v>2.3816000000000002</v>
      </c>
      <c r="D9739" s="11">
        <v>7.7441999999999997E-2</v>
      </c>
      <c r="E9739" s="11">
        <v>0.23252999999999999</v>
      </c>
      <c r="F9739" s="11">
        <v>2.0065</v>
      </c>
    </row>
    <row r="9740" spans="2:6" x14ac:dyDescent="0.2">
      <c r="B9740" s="11" t="s">
        <v>11959</v>
      </c>
      <c r="C9740" s="11">
        <v>2.3816000000000002</v>
      </c>
      <c r="D9740" s="11">
        <v>7.7441999999999997E-2</v>
      </c>
      <c r="E9740" s="11">
        <v>0.23252999999999999</v>
      </c>
      <c r="F9740" s="11">
        <v>2.0065</v>
      </c>
    </row>
    <row r="9741" spans="2:6" x14ac:dyDescent="0.2">
      <c r="B9741" s="11" t="s">
        <v>12451</v>
      </c>
      <c r="C9741" s="11">
        <v>2.3816000000000002</v>
      </c>
      <c r="D9741" s="11">
        <v>7.7441999999999997E-2</v>
      </c>
      <c r="E9741" s="11">
        <v>0.23252999999999999</v>
      </c>
      <c r="F9741" s="11">
        <v>2.0065</v>
      </c>
    </row>
    <row r="9742" spans="2:6" x14ac:dyDescent="0.2">
      <c r="B9742" s="11" t="s">
        <v>12452</v>
      </c>
      <c r="C9742" s="11">
        <v>2.3816000000000002</v>
      </c>
      <c r="D9742" s="11">
        <v>7.7441999999999997E-2</v>
      </c>
      <c r="E9742" s="11">
        <v>0.23252999999999999</v>
      </c>
      <c r="F9742" s="11">
        <v>2.0065</v>
      </c>
    </row>
    <row r="9743" spans="2:6" x14ac:dyDescent="0.2">
      <c r="B9743" s="11" t="s">
        <v>12453</v>
      </c>
      <c r="C9743" s="11">
        <v>2.3816000000000002</v>
      </c>
      <c r="D9743" s="11">
        <v>7.7441999999999997E-2</v>
      </c>
      <c r="E9743" s="11">
        <v>0.23252999999999999</v>
      </c>
      <c r="F9743" s="11">
        <v>2.0065</v>
      </c>
    </row>
    <row r="9744" spans="2:6" x14ac:dyDescent="0.2">
      <c r="B9744" s="11" t="s">
        <v>12454</v>
      </c>
      <c r="C9744" s="11">
        <v>2.3816000000000002</v>
      </c>
      <c r="D9744" s="11">
        <v>7.7441999999999997E-2</v>
      </c>
      <c r="E9744" s="11">
        <v>0.23252999999999999</v>
      </c>
      <c r="F9744" s="11">
        <v>2.0065</v>
      </c>
    </row>
    <row r="9745" spans="2:6" x14ac:dyDescent="0.2">
      <c r="B9745" s="11" t="s">
        <v>12455</v>
      </c>
      <c r="C9745" s="11">
        <v>2.3816000000000002</v>
      </c>
      <c r="D9745" s="11">
        <v>7.7441999999999997E-2</v>
      </c>
      <c r="E9745" s="11">
        <v>0.23252999999999999</v>
      </c>
      <c r="F9745" s="11">
        <v>2.0065</v>
      </c>
    </row>
    <row r="9746" spans="2:6" x14ac:dyDescent="0.2">
      <c r="B9746" s="11" t="s">
        <v>12456</v>
      </c>
      <c r="C9746" s="11">
        <v>2.3816000000000002</v>
      </c>
      <c r="D9746" s="11">
        <v>7.7441999999999997E-2</v>
      </c>
      <c r="E9746" s="11">
        <v>0.23252999999999999</v>
      </c>
      <c r="F9746" s="11">
        <v>2.0065</v>
      </c>
    </row>
    <row r="9747" spans="2:6" x14ac:dyDescent="0.2">
      <c r="B9747" s="11" t="s">
        <v>12457</v>
      </c>
      <c r="C9747" s="11">
        <v>2.3816000000000002</v>
      </c>
      <c r="D9747" s="11">
        <v>7.7441999999999997E-2</v>
      </c>
      <c r="E9747" s="11">
        <v>0.23252999999999999</v>
      </c>
      <c r="F9747" s="11">
        <v>2.0065</v>
      </c>
    </row>
    <row r="9748" spans="2:6" x14ac:dyDescent="0.2">
      <c r="B9748" s="11" t="s">
        <v>12458</v>
      </c>
      <c r="C9748" s="11">
        <v>2.3816000000000002</v>
      </c>
      <c r="D9748" s="11">
        <v>7.7441999999999997E-2</v>
      </c>
      <c r="E9748" s="11">
        <v>0.23252999999999999</v>
      </c>
      <c r="F9748" s="11">
        <v>2.0065</v>
      </c>
    </row>
    <row r="9749" spans="2:6" x14ac:dyDescent="0.2">
      <c r="B9749" s="11" t="s">
        <v>12459</v>
      </c>
      <c r="C9749" s="11">
        <v>2.3816000000000002</v>
      </c>
      <c r="D9749" s="11">
        <v>7.7441999999999997E-2</v>
      </c>
      <c r="E9749" s="11">
        <v>0.23252999999999999</v>
      </c>
      <c r="F9749" s="11">
        <v>2.0065</v>
      </c>
    </row>
    <row r="9750" spans="2:6" x14ac:dyDescent="0.2">
      <c r="B9750" s="11" t="s">
        <v>12460</v>
      </c>
      <c r="C9750" s="11">
        <v>2.3816000000000002</v>
      </c>
      <c r="D9750" s="11">
        <v>7.7441999999999997E-2</v>
      </c>
      <c r="E9750" s="11">
        <v>0.23252999999999999</v>
      </c>
      <c r="F9750" s="11">
        <v>2.0065</v>
      </c>
    </row>
    <row r="9751" spans="2:6" x14ac:dyDescent="0.2">
      <c r="B9751" s="11" t="s">
        <v>6275</v>
      </c>
      <c r="C9751" s="11">
        <v>2.3816000000000002</v>
      </c>
      <c r="D9751" s="11">
        <v>7.7441999999999997E-2</v>
      </c>
      <c r="E9751" s="11">
        <v>0.23252999999999999</v>
      </c>
      <c r="F9751" s="11">
        <v>2.0065</v>
      </c>
    </row>
    <row r="9752" spans="2:6" x14ac:dyDescent="0.2">
      <c r="B9752" s="11" t="s">
        <v>10029</v>
      </c>
      <c r="C9752" s="11">
        <v>2.3816000000000002</v>
      </c>
      <c r="D9752" s="11">
        <v>7.7441999999999997E-2</v>
      </c>
      <c r="E9752" s="11">
        <v>0.23252999999999999</v>
      </c>
      <c r="F9752" s="11">
        <v>2.0065</v>
      </c>
    </row>
    <row r="9753" spans="2:6" x14ac:dyDescent="0.2">
      <c r="B9753" s="11" t="s">
        <v>9499</v>
      </c>
      <c r="C9753" s="11">
        <v>2.3816000000000002</v>
      </c>
      <c r="D9753" s="11">
        <v>7.7441999999999997E-2</v>
      </c>
      <c r="E9753" s="11">
        <v>0.23252999999999999</v>
      </c>
      <c r="F9753" s="11">
        <v>2.0065</v>
      </c>
    </row>
    <row r="9754" spans="2:6" x14ac:dyDescent="0.2">
      <c r="B9754" s="11" t="s">
        <v>12461</v>
      </c>
      <c r="C9754" s="11">
        <v>2.3816000000000002</v>
      </c>
      <c r="D9754" s="11">
        <v>7.7441999999999997E-2</v>
      </c>
      <c r="E9754" s="11">
        <v>0.23252999999999999</v>
      </c>
      <c r="F9754" s="11">
        <v>2.0065</v>
      </c>
    </row>
    <row r="9755" spans="2:6" x14ac:dyDescent="0.2">
      <c r="B9755" s="11" t="s">
        <v>12462</v>
      </c>
      <c r="C9755" s="11">
        <v>2.3816000000000002</v>
      </c>
      <c r="D9755" s="11">
        <v>7.7441999999999997E-2</v>
      </c>
      <c r="E9755" s="11">
        <v>0.23252999999999999</v>
      </c>
      <c r="F9755" s="11">
        <v>2.0065</v>
      </c>
    </row>
    <row r="9756" spans="2:6" x14ac:dyDescent="0.2">
      <c r="B9756" s="11" t="s">
        <v>12463</v>
      </c>
      <c r="C9756" s="11">
        <v>2.3816000000000002</v>
      </c>
      <c r="D9756" s="11">
        <v>7.7441999999999997E-2</v>
      </c>
      <c r="E9756" s="11">
        <v>0.23252999999999999</v>
      </c>
      <c r="F9756" s="11">
        <v>2.0065</v>
      </c>
    </row>
    <row r="9757" spans="2:6" x14ac:dyDescent="0.2">
      <c r="B9757" s="11" t="s">
        <v>12464</v>
      </c>
      <c r="C9757" s="11">
        <v>2.3816000000000002</v>
      </c>
      <c r="D9757" s="11">
        <v>7.7441999999999997E-2</v>
      </c>
      <c r="E9757" s="11">
        <v>0.23252999999999999</v>
      </c>
      <c r="F9757" s="11">
        <v>2.0065</v>
      </c>
    </row>
    <row r="9758" spans="2:6" x14ac:dyDescent="0.2">
      <c r="B9758" s="11" t="s">
        <v>12465</v>
      </c>
      <c r="C9758" s="11">
        <v>2.3816000000000002</v>
      </c>
      <c r="D9758" s="11">
        <v>7.7441999999999997E-2</v>
      </c>
      <c r="E9758" s="11">
        <v>0.23252999999999999</v>
      </c>
      <c r="F9758" s="11">
        <v>2.0065</v>
      </c>
    </row>
    <row r="9759" spans="2:6" x14ac:dyDescent="0.2">
      <c r="B9759" s="11" t="s">
        <v>12466</v>
      </c>
      <c r="C9759" s="11">
        <v>2.3816000000000002</v>
      </c>
      <c r="D9759" s="11">
        <v>7.7441999999999997E-2</v>
      </c>
      <c r="E9759" s="11">
        <v>0.23252999999999999</v>
      </c>
      <c r="F9759" s="11">
        <v>2.0065</v>
      </c>
    </row>
    <row r="9760" spans="2:6" x14ac:dyDescent="0.2">
      <c r="B9760" s="11" t="s">
        <v>5317</v>
      </c>
      <c r="C9760" s="11">
        <v>2.3816000000000002</v>
      </c>
      <c r="D9760" s="11">
        <v>7.7441999999999997E-2</v>
      </c>
      <c r="E9760" s="11">
        <v>0.23252999999999999</v>
      </c>
      <c r="F9760" s="11">
        <v>2.0065</v>
      </c>
    </row>
    <row r="9761" spans="2:6" x14ac:dyDescent="0.2">
      <c r="B9761" s="11" t="s">
        <v>12467</v>
      </c>
      <c r="C9761" s="11">
        <v>2.3816000000000002</v>
      </c>
      <c r="D9761" s="11">
        <v>7.7441999999999997E-2</v>
      </c>
      <c r="E9761" s="11">
        <v>0.23252999999999999</v>
      </c>
      <c r="F9761" s="11">
        <v>2.0065</v>
      </c>
    </row>
    <row r="9762" spans="2:6" x14ac:dyDescent="0.2">
      <c r="B9762" s="11" t="s">
        <v>12468</v>
      </c>
      <c r="C9762" s="11">
        <v>2.3816000000000002</v>
      </c>
      <c r="D9762" s="11">
        <v>7.7441999999999997E-2</v>
      </c>
      <c r="E9762" s="11">
        <v>0.23252999999999999</v>
      </c>
      <c r="F9762" s="11">
        <v>2.0065</v>
      </c>
    </row>
    <row r="9763" spans="2:6" x14ac:dyDescent="0.2">
      <c r="B9763" s="11" t="s">
        <v>12469</v>
      </c>
      <c r="C9763" s="11">
        <v>2.3816000000000002</v>
      </c>
      <c r="D9763" s="11">
        <v>7.7441999999999997E-2</v>
      </c>
      <c r="E9763" s="11">
        <v>0.23252999999999999</v>
      </c>
      <c r="F9763" s="11">
        <v>2.0065</v>
      </c>
    </row>
    <row r="9764" spans="2:6" x14ac:dyDescent="0.2">
      <c r="B9764" s="11" t="s">
        <v>7024</v>
      </c>
      <c r="C9764" s="11">
        <v>2.3816000000000002</v>
      </c>
      <c r="D9764" s="11">
        <v>7.7441999999999997E-2</v>
      </c>
      <c r="E9764" s="11">
        <v>0.23252999999999999</v>
      </c>
      <c r="F9764" s="11">
        <v>2.0065</v>
      </c>
    </row>
    <row r="9765" spans="2:6" x14ac:dyDescent="0.2">
      <c r="B9765" s="11" t="s">
        <v>12470</v>
      </c>
      <c r="C9765" s="11">
        <v>2.3816000000000002</v>
      </c>
      <c r="D9765" s="11">
        <v>7.7441999999999997E-2</v>
      </c>
      <c r="E9765" s="11">
        <v>0.23252999999999999</v>
      </c>
      <c r="F9765" s="11">
        <v>2.0065</v>
      </c>
    </row>
    <row r="9766" spans="2:6" x14ac:dyDescent="0.2">
      <c r="B9766" s="11" t="s">
        <v>12471</v>
      </c>
      <c r="C9766" s="11">
        <v>2.3816000000000002</v>
      </c>
      <c r="D9766" s="11">
        <v>7.7441999999999997E-2</v>
      </c>
      <c r="E9766" s="11">
        <v>0.23252999999999999</v>
      </c>
      <c r="F9766" s="11">
        <v>2.0065</v>
      </c>
    </row>
    <row r="9767" spans="2:6" x14ac:dyDescent="0.2">
      <c r="B9767" s="11" t="s">
        <v>7743</v>
      </c>
      <c r="C9767" s="11">
        <v>2.3816000000000002</v>
      </c>
      <c r="D9767" s="11">
        <v>7.7441999999999997E-2</v>
      </c>
      <c r="E9767" s="11">
        <v>0.23252999999999999</v>
      </c>
      <c r="F9767" s="11">
        <v>2.0065</v>
      </c>
    </row>
    <row r="9768" spans="2:6" x14ac:dyDescent="0.2">
      <c r="B9768" s="11" t="s">
        <v>12472</v>
      </c>
      <c r="C9768" s="11">
        <v>2.3816000000000002</v>
      </c>
      <c r="D9768" s="11">
        <v>7.7441999999999997E-2</v>
      </c>
      <c r="E9768" s="11">
        <v>0.23252999999999999</v>
      </c>
      <c r="F9768" s="11">
        <v>2.0065</v>
      </c>
    </row>
    <row r="9769" spans="2:6" x14ac:dyDescent="0.2">
      <c r="B9769" s="11" t="s">
        <v>12473</v>
      </c>
      <c r="C9769" s="11">
        <v>2.3816000000000002</v>
      </c>
      <c r="D9769" s="11">
        <v>7.7441999999999997E-2</v>
      </c>
      <c r="E9769" s="11">
        <v>0.23252999999999999</v>
      </c>
      <c r="F9769" s="11">
        <v>2.0065</v>
      </c>
    </row>
    <row r="9770" spans="2:6" x14ac:dyDescent="0.2">
      <c r="B9770" s="11" t="s">
        <v>12474</v>
      </c>
      <c r="C9770" s="11">
        <v>2.3816000000000002</v>
      </c>
      <c r="D9770" s="11">
        <v>7.7441999999999997E-2</v>
      </c>
      <c r="E9770" s="11">
        <v>0.23252999999999999</v>
      </c>
      <c r="F9770" s="11">
        <v>2.0065</v>
      </c>
    </row>
    <row r="9771" spans="2:6" x14ac:dyDescent="0.2">
      <c r="B9771" s="11" t="s">
        <v>12475</v>
      </c>
      <c r="C9771" s="11">
        <v>2.3816000000000002</v>
      </c>
      <c r="D9771" s="11">
        <v>7.7441999999999997E-2</v>
      </c>
      <c r="E9771" s="11">
        <v>0.23252999999999999</v>
      </c>
      <c r="F9771" s="11">
        <v>2.0065</v>
      </c>
    </row>
    <row r="9772" spans="2:6" x14ac:dyDescent="0.2">
      <c r="B9772" s="11" t="s">
        <v>11169</v>
      </c>
      <c r="C9772" s="11">
        <v>2.3816000000000002</v>
      </c>
      <c r="D9772" s="11">
        <v>7.7441999999999997E-2</v>
      </c>
      <c r="E9772" s="11">
        <v>0.23252999999999999</v>
      </c>
      <c r="F9772" s="11">
        <v>2.0065</v>
      </c>
    </row>
    <row r="9773" spans="2:6" x14ac:dyDescent="0.2">
      <c r="B9773" s="11" t="s">
        <v>5655</v>
      </c>
      <c r="C9773" s="11">
        <v>2.3816000000000002</v>
      </c>
      <c r="D9773" s="11">
        <v>7.7441999999999997E-2</v>
      </c>
      <c r="E9773" s="11">
        <v>0.23252999999999999</v>
      </c>
      <c r="F9773" s="11">
        <v>2.0065</v>
      </c>
    </row>
    <row r="9774" spans="2:6" x14ac:dyDescent="0.2">
      <c r="B9774" s="11" t="s">
        <v>12476</v>
      </c>
      <c r="C9774" s="11">
        <v>2.3816000000000002</v>
      </c>
      <c r="D9774" s="11">
        <v>7.7441999999999997E-2</v>
      </c>
      <c r="E9774" s="11">
        <v>0.23252999999999999</v>
      </c>
      <c r="F9774" s="11">
        <v>2.0065</v>
      </c>
    </row>
    <row r="9775" spans="2:6" x14ac:dyDescent="0.2">
      <c r="B9775" s="11" t="s">
        <v>12477</v>
      </c>
      <c r="C9775" s="11">
        <v>2.3816000000000002</v>
      </c>
      <c r="D9775" s="11">
        <v>7.7441999999999997E-2</v>
      </c>
      <c r="E9775" s="11">
        <v>0.23252999999999999</v>
      </c>
      <c r="F9775" s="11">
        <v>2.0065</v>
      </c>
    </row>
    <row r="9776" spans="2:6" x14ac:dyDescent="0.2">
      <c r="B9776" s="11" t="s">
        <v>12478</v>
      </c>
      <c r="C9776" s="11">
        <v>2.3816000000000002</v>
      </c>
      <c r="D9776" s="11">
        <v>7.7441999999999997E-2</v>
      </c>
      <c r="E9776" s="11">
        <v>0.23252999999999999</v>
      </c>
      <c r="F9776" s="11">
        <v>2.0065</v>
      </c>
    </row>
    <row r="9777" spans="2:6" x14ac:dyDescent="0.2">
      <c r="B9777" s="11" t="s">
        <v>12479</v>
      </c>
      <c r="C9777" s="11">
        <v>2.3816000000000002</v>
      </c>
      <c r="D9777" s="11">
        <v>7.7441999999999997E-2</v>
      </c>
      <c r="E9777" s="11">
        <v>0.23252999999999999</v>
      </c>
      <c r="F9777" s="11">
        <v>2.0065</v>
      </c>
    </row>
    <row r="9778" spans="2:6" x14ac:dyDescent="0.2">
      <c r="B9778" s="11" t="s">
        <v>12406</v>
      </c>
      <c r="C9778" s="11">
        <v>2.3816000000000002</v>
      </c>
      <c r="D9778" s="11">
        <v>7.7441999999999997E-2</v>
      </c>
      <c r="E9778" s="11">
        <v>0.23252999999999999</v>
      </c>
      <c r="F9778" s="11">
        <v>2.0065</v>
      </c>
    </row>
    <row r="9779" spans="2:6" x14ac:dyDescent="0.2">
      <c r="B9779" s="11" t="s">
        <v>11785</v>
      </c>
      <c r="C9779" s="11">
        <v>2.3816000000000002</v>
      </c>
      <c r="D9779" s="11">
        <v>7.7441999999999997E-2</v>
      </c>
      <c r="E9779" s="11">
        <v>0.23252999999999999</v>
      </c>
      <c r="F9779" s="11">
        <v>2.0065</v>
      </c>
    </row>
    <row r="9780" spans="2:6" x14ac:dyDescent="0.2">
      <c r="B9780" s="11" t="s">
        <v>12480</v>
      </c>
      <c r="C9780" s="11">
        <v>2.3816000000000002</v>
      </c>
      <c r="D9780" s="11">
        <v>7.7441999999999997E-2</v>
      </c>
      <c r="E9780" s="11">
        <v>0.23252999999999999</v>
      </c>
      <c r="F9780" s="11">
        <v>2.0065</v>
      </c>
    </row>
    <row r="9781" spans="2:6" x14ac:dyDescent="0.2">
      <c r="B9781" s="11" t="s">
        <v>6629</v>
      </c>
      <c r="C9781" s="11">
        <v>2.3816000000000002</v>
      </c>
      <c r="D9781" s="11">
        <v>7.7441999999999997E-2</v>
      </c>
      <c r="E9781" s="11">
        <v>0.23252999999999999</v>
      </c>
      <c r="F9781" s="11">
        <v>2.0065</v>
      </c>
    </row>
    <row r="9782" spans="2:6" x14ac:dyDescent="0.2">
      <c r="B9782" s="11" t="s">
        <v>12481</v>
      </c>
      <c r="C9782" s="11">
        <v>2.3816000000000002</v>
      </c>
      <c r="D9782" s="11">
        <v>7.7441999999999997E-2</v>
      </c>
      <c r="E9782" s="11">
        <v>0.23252999999999999</v>
      </c>
      <c r="F9782" s="11">
        <v>2.0065</v>
      </c>
    </row>
    <row r="9783" spans="2:6" x14ac:dyDescent="0.2">
      <c r="B9783" s="11" t="s">
        <v>9276</v>
      </c>
      <c r="C9783" s="11">
        <v>2.3816000000000002</v>
      </c>
      <c r="D9783" s="11">
        <v>7.7441999999999997E-2</v>
      </c>
      <c r="E9783" s="11">
        <v>0.23252999999999999</v>
      </c>
      <c r="F9783" s="11">
        <v>2.0065</v>
      </c>
    </row>
    <row r="9784" spans="2:6" x14ac:dyDescent="0.2">
      <c r="B9784" s="11" t="s">
        <v>6451</v>
      </c>
      <c r="C9784" s="11">
        <v>2.3816000000000002</v>
      </c>
      <c r="D9784" s="11">
        <v>7.7441999999999997E-2</v>
      </c>
      <c r="E9784" s="11">
        <v>0.23252999999999999</v>
      </c>
      <c r="F9784" s="11">
        <v>2.0065</v>
      </c>
    </row>
    <row r="9785" spans="2:6" x14ac:dyDescent="0.2">
      <c r="B9785" s="11" t="s">
        <v>12482</v>
      </c>
      <c r="C9785" s="11">
        <v>2.3816000000000002</v>
      </c>
      <c r="D9785" s="11">
        <v>7.7441999999999997E-2</v>
      </c>
      <c r="E9785" s="11">
        <v>0.23252999999999999</v>
      </c>
      <c r="F9785" s="11">
        <v>2.0065</v>
      </c>
    </row>
    <row r="9786" spans="2:6" x14ac:dyDescent="0.2">
      <c r="B9786" s="11" t="s">
        <v>12144</v>
      </c>
      <c r="C9786" s="11">
        <v>2.3765999999999998</v>
      </c>
      <c r="D9786" s="11">
        <v>5.4976000000000001E-3</v>
      </c>
      <c r="E9786" s="11">
        <v>4.4713000000000003E-2</v>
      </c>
      <c r="F9786" s="11">
        <v>2.8797999999999999</v>
      </c>
    </row>
    <row r="9787" spans="2:6" x14ac:dyDescent="0.2">
      <c r="B9787" s="11" t="s">
        <v>12483</v>
      </c>
      <c r="C9787" s="11">
        <v>2.3738999999999999</v>
      </c>
      <c r="D9787" s="11">
        <v>3.9296999999999999E-2</v>
      </c>
      <c r="E9787" s="11">
        <v>0.15556</v>
      </c>
      <c r="F9787" s="11">
        <v>2.2313999999999998</v>
      </c>
    </row>
    <row r="9788" spans="2:6" x14ac:dyDescent="0.2">
      <c r="B9788" s="11" t="s">
        <v>4850</v>
      </c>
      <c r="C9788" s="11">
        <v>2.3738999999999999</v>
      </c>
      <c r="D9788" s="11">
        <v>3.9296999999999999E-2</v>
      </c>
      <c r="E9788" s="11">
        <v>0.15556</v>
      </c>
      <c r="F9788" s="11">
        <v>2.2313999999999998</v>
      </c>
    </row>
    <row r="9789" spans="2:6" x14ac:dyDescent="0.2">
      <c r="B9789" s="11" t="s">
        <v>12484</v>
      </c>
      <c r="C9789" s="11">
        <v>2.3711000000000002</v>
      </c>
      <c r="D9789" s="11">
        <v>3.8995000000000002E-2</v>
      </c>
      <c r="E9789" s="11">
        <v>0.15443999999999999</v>
      </c>
      <c r="F9789" s="11">
        <v>2.2336999999999998</v>
      </c>
    </row>
    <row r="9790" spans="2:6" x14ac:dyDescent="0.2">
      <c r="B9790" s="11" t="s">
        <v>12485</v>
      </c>
      <c r="C9790" s="11">
        <v>2.3711000000000002</v>
      </c>
      <c r="D9790" s="11">
        <v>3.8995000000000002E-2</v>
      </c>
      <c r="E9790" s="11">
        <v>0.15443999999999999</v>
      </c>
      <c r="F9790" s="11">
        <v>2.2336999999999998</v>
      </c>
    </row>
    <row r="9791" spans="2:6" x14ac:dyDescent="0.2">
      <c r="B9791" s="11" t="s">
        <v>12486</v>
      </c>
      <c r="C9791" s="11">
        <v>2.3708999999999998</v>
      </c>
      <c r="D9791" s="11">
        <v>7.0400000000000004E-2</v>
      </c>
      <c r="E9791" s="11">
        <v>0.21847</v>
      </c>
      <c r="F9791" s="11">
        <v>2.0188000000000001</v>
      </c>
    </row>
    <row r="9792" spans="2:6" x14ac:dyDescent="0.2">
      <c r="B9792" s="11" t="s">
        <v>37</v>
      </c>
      <c r="C9792" s="11">
        <v>2.3708999999999998</v>
      </c>
      <c r="D9792" s="11">
        <v>7.0400000000000004E-2</v>
      </c>
      <c r="E9792" s="11">
        <v>0.21847</v>
      </c>
      <c r="F9792" s="11">
        <v>2.0188000000000001</v>
      </c>
    </row>
    <row r="9793" spans="2:6" x14ac:dyDescent="0.2">
      <c r="B9793" s="11" t="s">
        <v>12487</v>
      </c>
      <c r="C9793" s="11">
        <v>2.3708999999999998</v>
      </c>
      <c r="D9793" s="11">
        <v>7.0400000000000004E-2</v>
      </c>
      <c r="E9793" s="11">
        <v>0.21847</v>
      </c>
      <c r="F9793" s="11">
        <v>2.0188000000000001</v>
      </c>
    </row>
    <row r="9794" spans="2:6" x14ac:dyDescent="0.2">
      <c r="B9794" s="11" t="s">
        <v>12488</v>
      </c>
      <c r="C9794" s="11">
        <v>2.3702999999999999</v>
      </c>
      <c r="D9794" s="11">
        <v>1.8883E-2</v>
      </c>
      <c r="E9794" s="11">
        <v>0.10992</v>
      </c>
      <c r="F9794" s="11">
        <v>2.4855999999999998</v>
      </c>
    </row>
    <row r="9795" spans="2:6" x14ac:dyDescent="0.2">
      <c r="B9795" s="11" t="s">
        <v>12489</v>
      </c>
      <c r="C9795" s="11">
        <v>2.3694000000000002</v>
      </c>
      <c r="D9795" s="11">
        <v>7.6814999999999994E-2</v>
      </c>
      <c r="E9795" s="11">
        <v>0.23252999999999999</v>
      </c>
      <c r="F9795" s="11">
        <v>1.9874000000000001</v>
      </c>
    </row>
    <row r="9796" spans="2:6" x14ac:dyDescent="0.2">
      <c r="B9796" s="11" t="s">
        <v>12490</v>
      </c>
      <c r="C9796" s="11">
        <v>2.3694000000000002</v>
      </c>
      <c r="D9796" s="11">
        <v>7.6814999999999994E-2</v>
      </c>
      <c r="E9796" s="11">
        <v>0.23252999999999999</v>
      </c>
      <c r="F9796" s="11">
        <v>1.9874000000000001</v>
      </c>
    </row>
    <row r="9797" spans="2:6" x14ac:dyDescent="0.2">
      <c r="B9797" s="11" t="s">
        <v>11853</v>
      </c>
      <c r="C9797" s="11">
        <v>2.3694000000000002</v>
      </c>
      <c r="D9797" s="11">
        <v>7.6814999999999994E-2</v>
      </c>
      <c r="E9797" s="11">
        <v>0.23252999999999999</v>
      </c>
      <c r="F9797" s="11">
        <v>1.9874000000000001</v>
      </c>
    </row>
    <row r="9798" spans="2:6" x14ac:dyDescent="0.2">
      <c r="B9798" s="11" t="s">
        <v>5076</v>
      </c>
      <c r="C9798" s="11">
        <v>2.3694000000000002</v>
      </c>
      <c r="D9798" s="11">
        <v>7.6814999999999994E-2</v>
      </c>
      <c r="E9798" s="11">
        <v>0.23252999999999999</v>
      </c>
      <c r="F9798" s="11">
        <v>1.9874000000000001</v>
      </c>
    </row>
    <row r="9799" spans="2:6" x14ac:dyDescent="0.2">
      <c r="B9799" s="11" t="s">
        <v>11126</v>
      </c>
      <c r="C9799" s="11">
        <v>2.3683000000000001</v>
      </c>
      <c r="D9799" s="11">
        <v>8.9803999999999995E-3</v>
      </c>
      <c r="E9799" s="11">
        <v>6.5151000000000001E-2</v>
      </c>
      <c r="F9799" s="11">
        <v>2.7273999999999998</v>
      </c>
    </row>
    <row r="9800" spans="2:6" x14ac:dyDescent="0.2">
      <c r="B9800" s="11" t="s">
        <v>12491</v>
      </c>
      <c r="C9800" s="11">
        <v>2.3683000000000001</v>
      </c>
      <c r="D9800" s="11">
        <v>8.9803999999999995E-3</v>
      </c>
      <c r="E9800" s="11">
        <v>6.5151000000000001E-2</v>
      </c>
      <c r="F9800" s="11">
        <v>2.7273999999999998</v>
      </c>
    </row>
    <row r="9801" spans="2:6" x14ac:dyDescent="0.2">
      <c r="B9801" s="11" t="s">
        <v>12492</v>
      </c>
      <c r="C9801" s="11">
        <v>2.3633000000000002</v>
      </c>
      <c r="D9801" s="11">
        <v>2.7858000000000001E-2</v>
      </c>
      <c r="E9801" s="11">
        <v>0.12822</v>
      </c>
      <c r="F9801" s="11">
        <v>2.3515999999999999</v>
      </c>
    </row>
    <row r="9802" spans="2:6" x14ac:dyDescent="0.2">
      <c r="B9802" s="11" t="s">
        <v>12493</v>
      </c>
      <c r="C9802" s="11">
        <v>2.3584000000000001</v>
      </c>
      <c r="D9802" s="11">
        <v>4.1515000000000003E-2</v>
      </c>
      <c r="E9802" s="11">
        <v>0.16202</v>
      </c>
      <c r="F9802" s="11">
        <v>2.2094</v>
      </c>
    </row>
    <row r="9803" spans="2:6" x14ac:dyDescent="0.2">
      <c r="B9803" s="11" t="s">
        <v>12494</v>
      </c>
      <c r="C9803" s="11">
        <v>2.3584000000000001</v>
      </c>
      <c r="D9803" s="11">
        <v>4.1515000000000003E-2</v>
      </c>
      <c r="E9803" s="11">
        <v>0.16202</v>
      </c>
      <c r="F9803" s="11">
        <v>2.2094</v>
      </c>
    </row>
    <row r="9804" spans="2:6" x14ac:dyDescent="0.2">
      <c r="B9804" s="11" t="s">
        <v>12495</v>
      </c>
      <c r="C9804" s="11">
        <v>2.3584000000000001</v>
      </c>
      <c r="D9804" s="11">
        <v>4.1515000000000003E-2</v>
      </c>
      <c r="E9804" s="11">
        <v>0.16202</v>
      </c>
      <c r="F9804" s="11">
        <v>2.2094</v>
      </c>
    </row>
    <row r="9805" spans="2:6" x14ac:dyDescent="0.2">
      <c r="B9805" s="11" t="s">
        <v>5957</v>
      </c>
      <c r="C9805" s="11">
        <v>2.3578999999999999</v>
      </c>
      <c r="D9805" s="11">
        <v>3.3397999999999997E-2</v>
      </c>
      <c r="E9805" s="11">
        <v>0.14287</v>
      </c>
      <c r="F9805" s="11">
        <v>2.2871000000000001</v>
      </c>
    </row>
    <row r="9806" spans="2:6" x14ac:dyDescent="0.2">
      <c r="B9806" s="11" t="s">
        <v>10872</v>
      </c>
      <c r="C9806" s="11">
        <v>2.3561000000000001</v>
      </c>
      <c r="D9806" s="11">
        <v>2.8968000000000001E-2</v>
      </c>
      <c r="E9806" s="11">
        <v>0.13164999999999999</v>
      </c>
      <c r="F9806" s="11">
        <v>2.3370000000000002</v>
      </c>
    </row>
    <row r="9807" spans="2:6" x14ac:dyDescent="0.2">
      <c r="B9807" s="11" t="s">
        <v>10962</v>
      </c>
      <c r="C9807" s="11">
        <v>2.3532999999999999</v>
      </c>
      <c r="D9807" s="11">
        <v>2.0222E-2</v>
      </c>
      <c r="E9807" s="11">
        <v>0.11297</v>
      </c>
      <c r="F9807" s="11">
        <v>2.4605000000000001</v>
      </c>
    </row>
    <row r="9808" spans="2:6" x14ac:dyDescent="0.2">
      <c r="B9808" s="11" t="s">
        <v>8528</v>
      </c>
      <c r="C9808" s="11">
        <v>2.3532999999999999</v>
      </c>
      <c r="D9808" s="11">
        <v>2.0222E-2</v>
      </c>
      <c r="E9808" s="11">
        <v>0.11297</v>
      </c>
      <c r="F9808" s="11">
        <v>2.4605000000000001</v>
      </c>
    </row>
    <row r="9809" spans="2:6" x14ac:dyDescent="0.2">
      <c r="B9809" s="11" t="s">
        <v>12496</v>
      </c>
      <c r="C9809" s="11">
        <v>2.3506999999999998</v>
      </c>
      <c r="D9809" s="11">
        <v>6.2585999999999996E-3</v>
      </c>
      <c r="E9809" s="11">
        <v>4.8320000000000002E-2</v>
      </c>
      <c r="F9809" s="11">
        <v>2.8378000000000001</v>
      </c>
    </row>
    <row r="9810" spans="2:6" x14ac:dyDescent="0.2">
      <c r="B9810" s="11" t="s">
        <v>5563</v>
      </c>
      <c r="C9810" s="11">
        <v>2.3504999999999998</v>
      </c>
      <c r="D9810" s="11">
        <v>8.7728E-2</v>
      </c>
      <c r="E9810" s="11">
        <v>0.25146000000000002</v>
      </c>
      <c r="F9810" s="11">
        <v>1.9536</v>
      </c>
    </row>
    <row r="9811" spans="2:6" x14ac:dyDescent="0.2">
      <c r="B9811" s="11" t="s">
        <v>12497</v>
      </c>
      <c r="C9811" s="11">
        <v>2.3504999999999998</v>
      </c>
      <c r="D9811" s="11">
        <v>8.7728E-2</v>
      </c>
      <c r="E9811" s="11">
        <v>0.25146000000000002</v>
      </c>
      <c r="F9811" s="11">
        <v>1.9536</v>
      </c>
    </row>
    <row r="9812" spans="2:6" x14ac:dyDescent="0.2">
      <c r="B9812" s="11" t="s">
        <v>12498</v>
      </c>
      <c r="C9812" s="11">
        <v>2.3504999999999998</v>
      </c>
      <c r="D9812" s="11">
        <v>8.7728E-2</v>
      </c>
      <c r="E9812" s="11">
        <v>0.25146000000000002</v>
      </c>
      <c r="F9812" s="11">
        <v>1.9536</v>
      </c>
    </row>
    <row r="9813" spans="2:6" x14ac:dyDescent="0.2">
      <c r="B9813" s="11" t="s">
        <v>12499</v>
      </c>
      <c r="C9813" s="11">
        <v>2.3504999999999998</v>
      </c>
      <c r="D9813" s="11">
        <v>8.7728E-2</v>
      </c>
      <c r="E9813" s="11">
        <v>0.25146000000000002</v>
      </c>
      <c r="F9813" s="11">
        <v>1.9536</v>
      </c>
    </row>
    <row r="9814" spans="2:6" x14ac:dyDescent="0.2">
      <c r="B9814" s="11" t="s">
        <v>12500</v>
      </c>
      <c r="C9814" s="11">
        <v>2.3504999999999998</v>
      </c>
      <c r="D9814" s="11">
        <v>8.7728E-2</v>
      </c>
      <c r="E9814" s="11">
        <v>0.25146000000000002</v>
      </c>
      <c r="F9814" s="11">
        <v>1.9536</v>
      </c>
    </row>
    <row r="9815" spans="2:6" x14ac:dyDescent="0.2">
      <c r="B9815" s="11" t="s">
        <v>12501</v>
      </c>
      <c r="C9815" s="11">
        <v>2.3504999999999998</v>
      </c>
      <c r="D9815" s="11">
        <v>8.7728E-2</v>
      </c>
      <c r="E9815" s="11">
        <v>0.25146000000000002</v>
      </c>
      <c r="F9815" s="11">
        <v>1.9536</v>
      </c>
    </row>
    <row r="9816" spans="2:6" x14ac:dyDescent="0.2">
      <c r="B9816" s="11" t="s">
        <v>12502</v>
      </c>
      <c r="C9816" s="11">
        <v>2.3504999999999998</v>
      </c>
      <c r="D9816" s="11">
        <v>8.7728E-2</v>
      </c>
      <c r="E9816" s="11">
        <v>0.25146000000000002</v>
      </c>
      <c r="F9816" s="11">
        <v>1.9536</v>
      </c>
    </row>
    <row r="9817" spans="2:6" x14ac:dyDescent="0.2">
      <c r="B9817" s="11" t="s">
        <v>12261</v>
      </c>
      <c r="C9817" s="11">
        <v>2.3504999999999998</v>
      </c>
      <c r="D9817" s="11">
        <v>8.7728E-2</v>
      </c>
      <c r="E9817" s="11">
        <v>0.25146000000000002</v>
      </c>
      <c r="F9817" s="11">
        <v>1.9536</v>
      </c>
    </row>
    <row r="9818" spans="2:6" x14ac:dyDescent="0.2">
      <c r="B9818" s="11" t="s">
        <v>12503</v>
      </c>
      <c r="C9818" s="11">
        <v>2.3504999999999998</v>
      </c>
      <c r="D9818" s="11">
        <v>8.7728E-2</v>
      </c>
      <c r="E9818" s="11">
        <v>0.25146000000000002</v>
      </c>
      <c r="F9818" s="11">
        <v>1.9536</v>
      </c>
    </row>
    <row r="9819" spans="2:6" x14ac:dyDescent="0.2">
      <c r="B9819" s="11" t="s">
        <v>12504</v>
      </c>
      <c r="C9819" s="11">
        <v>2.3504999999999998</v>
      </c>
      <c r="D9819" s="11">
        <v>8.7728E-2</v>
      </c>
      <c r="E9819" s="11">
        <v>0.25146000000000002</v>
      </c>
      <c r="F9819" s="11">
        <v>1.9536</v>
      </c>
    </row>
    <row r="9820" spans="2:6" x14ac:dyDescent="0.2">
      <c r="B9820" s="11" t="s">
        <v>7017</v>
      </c>
      <c r="C9820" s="11">
        <v>2.3504999999999998</v>
      </c>
      <c r="D9820" s="11">
        <v>8.7728E-2</v>
      </c>
      <c r="E9820" s="11">
        <v>0.25146000000000002</v>
      </c>
      <c r="F9820" s="11">
        <v>1.9536</v>
      </c>
    </row>
    <row r="9821" spans="2:6" x14ac:dyDescent="0.2">
      <c r="B9821" s="11" t="s">
        <v>12505</v>
      </c>
      <c r="C9821" s="11">
        <v>2.3504999999999998</v>
      </c>
      <c r="D9821" s="11">
        <v>8.7728E-2</v>
      </c>
      <c r="E9821" s="11">
        <v>0.25146000000000002</v>
      </c>
      <c r="F9821" s="11">
        <v>1.9536</v>
      </c>
    </row>
    <row r="9822" spans="2:6" x14ac:dyDescent="0.2">
      <c r="B9822" s="11" t="s">
        <v>10884</v>
      </c>
      <c r="C9822" s="11">
        <v>2.3504999999999998</v>
      </c>
      <c r="D9822" s="11">
        <v>8.7728E-2</v>
      </c>
      <c r="E9822" s="11">
        <v>0.25146000000000002</v>
      </c>
      <c r="F9822" s="11">
        <v>1.9536</v>
      </c>
    </row>
    <row r="9823" spans="2:6" x14ac:dyDescent="0.2">
      <c r="B9823" s="11" t="s">
        <v>12506</v>
      </c>
      <c r="C9823" s="11">
        <v>2.3504999999999998</v>
      </c>
      <c r="D9823" s="11">
        <v>8.7728E-2</v>
      </c>
      <c r="E9823" s="11">
        <v>0.25146000000000002</v>
      </c>
      <c r="F9823" s="11">
        <v>1.9536</v>
      </c>
    </row>
    <row r="9824" spans="2:6" x14ac:dyDescent="0.2">
      <c r="B9824" s="11" t="s">
        <v>8740</v>
      </c>
      <c r="C9824" s="11">
        <v>2.3504999999999998</v>
      </c>
      <c r="D9824" s="11">
        <v>8.7728E-2</v>
      </c>
      <c r="E9824" s="11">
        <v>0.25146000000000002</v>
      </c>
      <c r="F9824" s="11">
        <v>1.9536</v>
      </c>
    </row>
    <row r="9825" spans="2:6" x14ac:dyDescent="0.2">
      <c r="B9825" s="11" t="s">
        <v>8184</v>
      </c>
      <c r="C9825" s="11">
        <v>2.3504999999999998</v>
      </c>
      <c r="D9825" s="11">
        <v>8.7728E-2</v>
      </c>
      <c r="E9825" s="11">
        <v>0.25146000000000002</v>
      </c>
      <c r="F9825" s="11">
        <v>1.9536</v>
      </c>
    </row>
    <row r="9826" spans="2:6" x14ac:dyDescent="0.2">
      <c r="B9826" s="11" t="s">
        <v>12507</v>
      </c>
      <c r="C9826" s="11">
        <v>2.3504999999999998</v>
      </c>
      <c r="D9826" s="11">
        <v>8.7728E-2</v>
      </c>
      <c r="E9826" s="11">
        <v>0.25146000000000002</v>
      </c>
      <c r="F9826" s="11">
        <v>1.9536</v>
      </c>
    </row>
    <row r="9827" spans="2:6" x14ac:dyDescent="0.2">
      <c r="B9827" s="11" t="s">
        <v>12508</v>
      </c>
      <c r="C9827" s="11">
        <v>2.3504999999999998</v>
      </c>
      <c r="D9827" s="11">
        <v>8.7728E-2</v>
      </c>
      <c r="E9827" s="11">
        <v>0.25146000000000002</v>
      </c>
      <c r="F9827" s="11">
        <v>1.9536</v>
      </c>
    </row>
    <row r="9828" spans="2:6" x14ac:dyDescent="0.2">
      <c r="B9828" s="11" t="s">
        <v>6526</v>
      </c>
      <c r="C9828" s="11">
        <v>2.3504999999999998</v>
      </c>
      <c r="D9828" s="11">
        <v>8.7728E-2</v>
      </c>
      <c r="E9828" s="11">
        <v>0.25146000000000002</v>
      </c>
      <c r="F9828" s="11">
        <v>1.9536</v>
      </c>
    </row>
    <row r="9829" spans="2:6" x14ac:dyDescent="0.2">
      <c r="B9829" s="11" t="s">
        <v>12509</v>
      </c>
      <c r="C9829" s="11">
        <v>2.3504999999999998</v>
      </c>
      <c r="D9829" s="11">
        <v>8.7728E-2</v>
      </c>
      <c r="E9829" s="11">
        <v>0.25146000000000002</v>
      </c>
      <c r="F9829" s="11">
        <v>1.9536</v>
      </c>
    </row>
    <row r="9830" spans="2:6" x14ac:dyDescent="0.2">
      <c r="B9830" s="11" t="s">
        <v>12510</v>
      </c>
      <c r="C9830" s="11">
        <v>2.3504999999999998</v>
      </c>
      <c r="D9830" s="11">
        <v>8.7728E-2</v>
      </c>
      <c r="E9830" s="11">
        <v>0.25146000000000002</v>
      </c>
      <c r="F9830" s="11">
        <v>1.9536</v>
      </c>
    </row>
    <row r="9831" spans="2:6" x14ac:dyDescent="0.2">
      <c r="B9831" s="11" t="s">
        <v>7051</v>
      </c>
      <c r="C9831" s="11">
        <v>2.3504999999999998</v>
      </c>
      <c r="D9831" s="11">
        <v>8.7728E-2</v>
      </c>
      <c r="E9831" s="11">
        <v>0.25146000000000002</v>
      </c>
      <c r="F9831" s="11">
        <v>1.9536</v>
      </c>
    </row>
    <row r="9832" spans="2:6" x14ac:dyDescent="0.2">
      <c r="B9832" s="11" t="s">
        <v>6556</v>
      </c>
      <c r="C9832" s="11">
        <v>2.3504999999999998</v>
      </c>
      <c r="D9832" s="11">
        <v>8.7728E-2</v>
      </c>
      <c r="E9832" s="11">
        <v>0.25146000000000002</v>
      </c>
      <c r="F9832" s="11">
        <v>1.9536</v>
      </c>
    </row>
    <row r="9833" spans="2:6" x14ac:dyDescent="0.2">
      <c r="B9833" s="11" t="s">
        <v>5746</v>
      </c>
      <c r="C9833" s="11">
        <v>2.3504999999999998</v>
      </c>
      <c r="D9833" s="11">
        <v>8.7728E-2</v>
      </c>
      <c r="E9833" s="11">
        <v>0.25146000000000002</v>
      </c>
      <c r="F9833" s="11">
        <v>1.9536</v>
      </c>
    </row>
    <row r="9834" spans="2:6" x14ac:dyDescent="0.2">
      <c r="B9834" s="11" t="s">
        <v>12511</v>
      </c>
      <c r="C9834" s="11">
        <v>2.3504999999999998</v>
      </c>
      <c r="D9834" s="11">
        <v>8.7728E-2</v>
      </c>
      <c r="E9834" s="11">
        <v>0.25146000000000002</v>
      </c>
      <c r="F9834" s="11">
        <v>1.9536</v>
      </c>
    </row>
    <row r="9835" spans="2:6" x14ac:dyDescent="0.2">
      <c r="B9835" s="11" t="s">
        <v>12512</v>
      </c>
      <c r="C9835" s="11">
        <v>2.3504999999999998</v>
      </c>
      <c r="D9835" s="11">
        <v>8.7728E-2</v>
      </c>
      <c r="E9835" s="11">
        <v>0.25146000000000002</v>
      </c>
      <c r="F9835" s="11">
        <v>1.9536</v>
      </c>
    </row>
    <row r="9836" spans="2:6" x14ac:dyDescent="0.2">
      <c r="B9836" s="11" t="s">
        <v>12513</v>
      </c>
      <c r="C9836" s="11">
        <v>2.3504999999999998</v>
      </c>
      <c r="D9836" s="11">
        <v>8.7728E-2</v>
      </c>
      <c r="E9836" s="11">
        <v>0.25146000000000002</v>
      </c>
      <c r="F9836" s="11">
        <v>1.9536</v>
      </c>
    </row>
    <row r="9837" spans="2:6" x14ac:dyDescent="0.2">
      <c r="B9837" s="11" t="s">
        <v>7812</v>
      </c>
      <c r="C9837" s="11">
        <v>2.3504999999999998</v>
      </c>
      <c r="D9837" s="11">
        <v>8.7728E-2</v>
      </c>
      <c r="E9837" s="11">
        <v>0.25146000000000002</v>
      </c>
      <c r="F9837" s="11">
        <v>1.9536</v>
      </c>
    </row>
    <row r="9838" spans="2:6" x14ac:dyDescent="0.2">
      <c r="B9838" s="11" t="s">
        <v>12514</v>
      </c>
      <c r="C9838" s="11">
        <v>2.3504999999999998</v>
      </c>
      <c r="D9838" s="11">
        <v>8.7728E-2</v>
      </c>
      <c r="E9838" s="11">
        <v>0.25146000000000002</v>
      </c>
      <c r="F9838" s="11">
        <v>1.9536</v>
      </c>
    </row>
    <row r="9839" spans="2:6" x14ac:dyDescent="0.2">
      <c r="B9839" s="11" t="s">
        <v>12515</v>
      </c>
      <c r="C9839" s="11">
        <v>2.3504999999999998</v>
      </c>
      <c r="D9839" s="11">
        <v>8.7728E-2</v>
      </c>
      <c r="E9839" s="11">
        <v>0.25146000000000002</v>
      </c>
      <c r="F9839" s="11">
        <v>1.9536</v>
      </c>
    </row>
    <row r="9840" spans="2:6" x14ac:dyDescent="0.2">
      <c r="B9840" s="11" t="s">
        <v>12516</v>
      </c>
      <c r="C9840" s="11">
        <v>2.3504999999999998</v>
      </c>
      <c r="D9840" s="11">
        <v>8.7728E-2</v>
      </c>
      <c r="E9840" s="11">
        <v>0.25146000000000002</v>
      </c>
      <c r="F9840" s="11">
        <v>1.9536</v>
      </c>
    </row>
    <row r="9841" spans="2:6" x14ac:dyDescent="0.2">
      <c r="B9841" s="11" t="s">
        <v>12517</v>
      </c>
      <c r="C9841" s="11">
        <v>2.3504999999999998</v>
      </c>
      <c r="D9841" s="11">
        <v>8.7728E-2</v>
      </c>
      <c r="E9841" s="11">
        <v>0.25146000000000002</v>
      </c>
      <c r="F9841" s="11">
        <v>1.9536</v>
      </c>
    </row>
    <row r="9842" spans="2:6" x14ac:dyDescent="0.2">
      <c r="B9842" s="11" t="s">
        <v>12518</v>
      </c>
      <c r="C9842" s="11">
        <v>2.3504999999999998</v>
      </c>
      <c r="D9842" s="11">
        <v>8.7728E-2</v>
      </c>
      <c r="E9842" s="11">
        <v>0.25146000000000002</v>
      </c>
      <c r="F9842" s="11">
        <v>1.9536</v>
      </c>
    </row>
    <row r="9843" spans="2:6" x14ac:dyDescent="0.2">
      <c r="B9843" s="11" t="s">
        <v>6517</v>
      </c>
      <c r="C9843" s="11">
        <v>2.3504999999999998</v>
      </c>
      <c r="D9843" s="11">
        <v>8.7728E-2</v>
      </c>
      <c r="E9843" s="11">
        <v>0.25146000000000002</v>
      </c>
      <c r="F9843" s="11">
        <v>1.9536</v>
      </c>
    </row>
    <row r="9844" spans="2:6" x14ac:dyDescent="0.2">
      <c r="B9844" s="11" t="s">
        <v>12519</v>
      </c>
      <c r="C9844" s="11">
        <v>2.3504999999999998</v>
      </c>
      <c r="D9844" s="11">
        <v>8.7728E-2</v>
      </c>
      <c r="E9844" s="11">
        <v>0.25146000000000002</v>
      </c>
      <c r="F9844" s="11">
        <v>1.9536</v>
      </c>
    </row>
    <row r="9845" spans="2:6" x14ac:dyDescent="0.2">
      <c r="B9845" s="11" t="s">
        <v>11606</v>
      </c>
      <c r="C9845" s="11">
        <v>2.3504999999999998</v>
      </c>
      <c r="D9845" s="11">
        <v>8.7728E-2</v>
      </c>
      <c r="E9845" s="11">
        <v>0.25146000000000002</v>
      </c>
      <c r="F9845" s="11">
        <v>1.9536</v>
      </c>
    </row>
    <row r="9846" spans="2:6" x14ac:dyDescent="0.2">
      <c r="B9846" s="11" t="s">
        <v>12520</v>
      </c>
      <c r="C9846" s="11">
        <v>2.3504999999999998</v>
      </c>
      <c r="D9846" s="11">
        <v>8.7728E-2</v>
      </c>
      <c r="E9846" s="11">
        <v>0.25146000000000002</v>
      </c>
      <c r="F9846" s="11">
        <v>1.9536</v>
      </c>
    </row>
    <row r="9847" spans="2:6" x14ac:dyDescent="0.2">
      <c r="B9847" s="11" t="s">
        <v>4792</v>
      </c>
      <c r="C9847" s="11">
        <v>2.3504999999999998</v>
      </c>
      <c r="D9847" s="11">
        <v>8.7728E-2</v>
      </c>
      <c r="E9847" s="11">
        <v>0.25146000000000002</v>
      </c>
      <c r="F9847" s="11">
        <v>1.9536</v>
      </c>
    </row>
    <row r="9848" spans="2:6" x14ac:dyDescent="0.2">
      <c r="B9848" s="11" t="s">
        <v>12521</v>
      </c>
      <c r="C9848" s="11">
        <v>2.3504999999999998</v>
      </c>
      <c r="D9848" s="11">
        <v>8.7728E-2</v>
      </c>
      <c r="E9848" s="11">
        <v>0.25146000000000002</v>
      </c>
      <c r="F9848" s="11">
        <v>1.9536</v>
      </c>
    </row>
    <row r="9849" spans="2:6" x14ac:dyDescent="0.2">
      <c r="B9849" s="11" t="s">
        <v>12054</v>
      </c>
      <c r="C9849" s="11">
        <v>2.3504999999999998</v>
      </c>
      <c r="D9849" s="11">
        <v>8.7728E-2</v>
      </c>
      <c r="E9849" s="11">
        <v>0.25146000000000002</v>
      </c>
      <c r="F9849" s="11">
        <v>1.9536</v>
      </c>
    </row>
    <row r="9850" spans="2:6" x14ac:dyDescent="0.2">
      <c r="B9850" s="11" t="s">
        <v>12522</v>
      </c>
      <c r="C9850" s="11">
        <v>2.3504999999999998</v>
      </c>
      <c r="D9850" s="11">
        <v>8.7728E-2</v>
      </c>
      <c r="E9850" s="11">
        <v>0.25146000000000002</v>
      </c>
      <c r="F9850" s="11">
        <v>1.9536</v>
      </c>
    </row>
    <row r="9851" spans="2:6" x14ac:dyDescent="0.2">
      <c r="B9851" s="11" t="s">
        <v>12523</v>
      </c>
      <c r="C9851" s="11">
        <v>2.3504999999999998</v>
      </c>
      <c r="D9851" s="11">
        <v>8.7728E-2</v>
      </c>
      <c r="E9851" s="11">
        <v>0.25146000000000002</v>
      </c>
      <c r="F9851" s="11">
        <v>1.9536</v>
      </c>
    </row>
    <row r="9852" spans="2:6" x14ac:dyDescent="0.2">
      <c r="B9852" s="11" t="s">
        <v>10393</v>
      </c>
      <c r="C9852" s="11">
        <v>2.3504999999999998</v>
      </c>
      <c r="D9852" s="11">
        <v>8.7728E-2</v>
      </c>
      <c r="E9852" s="11">
        <v>0.25146000000000002</v>
      </c>
      <c r="F9852" s="11">
        <v>1.9536</v>
      </c>
    </row>
    <row r="9853" spans="2:6" x14ac:dyDescent="0.2">
      <c r="B9853" s="11" t="s">
        <v>12524</v>
      </c>
      <c r="C9853" s="11">
        <v>2.3504999999999998</v>
      </c>
      <c r="D9853" s="11">
        <v>8.7728E-2</v>
      </c>
      <c r="E9853" s="11">
        <v>0.25146000000000002</v>
      </c>
      <c r="F9853" s="11">
        <v>1.9536</v>
      </c>
    </row>
    <row r="9854" spans="2:6" x14ac:dyDescent="0.2">
      <c r="B9854" s="11" t="s">
        <v>12525</v>
      </c>
      <c r="C9854" s="11">
        <v>2.3504999999999998</v>
      </c>
      <c r="D9854" s="11">
        <v>8.7728E-2</v>
      </c>
      <c r="E9854" s="11">
        <v>0.25146000000000002</v>
      </c>
      <c r="F9854" s="11">
        <v>1.9536</v>
      </c>
    </row>
    <row r="9855" spans="2:6" x14ac:dyDescent="0.2">
      <c r="B9855" s="11" t="s">
        <v>12526</v>
      </c>
      <c r="C9855" s="11">
        <v>2.3504999999999998</v>
      </c>
      <c r="D9855" s="11">
        <v>8.7728E-2</v>
      </c>
      <c r="E9855" s="11">
        <v>0.25146000000000002</v>
      </c>
      <c r="F9855" s="11">
        <v>1.9536</v>
      </c>
    </row>
    <row r="9856" spans="2:6" x14ac:dyDescent="0.2">
      <c r="B9856" s="11" t="s">
        <v>7297</v>
      </c>
      <c r="C9856" s="11">
        <v>2.3504999999999998</v>
      </c>
      <c r="D9856" s="11">
        <v>8.7728E-2</v>
      </c>
      <c r="E9856" s="11">
        <v>0.25146000000000002</v>
      </c>
      <c r="F9856" s="11">
        <v>1.9536</v>
      </c>
    </row>
    <row r="9857" spans="2:6" x14ac:dyDescent="0.2">
      <c r="B9857" s="11" t="s">
        <v>12527</v>
      </c>
      <c r="C9857" s="11">
        <v>2.3504999999999998</v>
      </c>
      <c r="D9857" s="11">
        <v>8.7728E-2</v>
      </c>
      <c r="E9857" s="11">
        <v>0.25146000000000002</v>
      </c>
      <c r="F9857" s="11">
        <v>1.9536</v>
      </c>
    </row>
    <row r="9858" spans="2:6" x14ac:dyDescent="0.2">
      <c r="B9858" s="11" t="s">
        <v>12528</v>
      </c>
      <c r="C9858" s="11">
        <v>2.3504999999999998</v>
      </c>
      <c r="D9858" s="11">
        <v>8.7728E-2</v>
      </c>
      <c r="E9858" s="11">
        <v>0.25146000000000002</v>
      </c>
      <c r="F9858" s="11">
        <v>1.9536</v>
      </c>
    </row>
    <row r="9859" spans="2:6" x14ac:dyDescent="0.2">
      <c r="B9859" s="11" t="s">
        <v>12529</v>
      </c>
      <c r="C9859" s="11">
        <v>2.3504999999999998</v>
      </c>
      <c r="D9859" s="11">
        <v>8.7728E-2</v>
      </c>
      <c r="E9859" s="11">
        <v>0.25146000000000002</v>
      </c>
      <c r="F9859" s="11">
        <v>1.9536</v>
      </c>
    </row>
    <row r="9860" spans="2:6" x14ac:dyDescent="0.2">
      <c r="B9860" s="11" t="s">
        <v>12530</v>
      </c>
      <c r="C9860" s="11">
        <v>2.3504999999999998</v>
      </c>
      <c r="D9860" s="11">
        <v>8.7728E-2</v>
      </c>
      <c r="E9860" s="11">
        <v>0.25146000000000002</v>
      </c>
      <c r="F9860" s="11">
        <v>1.9536</v>
      </c>
    </row>
    <row r="9861" spans="2:6" x14ac:dyDescent="0.2">
      <c r="B9861" s="11" t="s">
        <v>7095</v>
      </c>
      <c r="C9861" s="11">
        <v>2.3504999999999998</v>
      </c>
      <c r="D9861" s="11">
        <v>8.7728E-2</v>
      </c>
      <c r="E9861" s="11">
        <v>0.25146000000000002</v>
      </c>
      <c r="F9861" s="11">
        <v>1.9536</v>
      </c>
    </row>
    <row r="9862" spans="2:6" x14ac:dyDescent="0.2">
      <c r="B9862" s="11" t="s">
        <v>12531</v>
      </c>
      <c r="C9862" s="11">
        <v>2.3504999999999998</v>
      </c>
      <c r="D9862" s="11">
        <v>8.7728E-2</v>
      </c>
      <c r="E9862" s="11">
        <v>0.25146000000000002</v>
      </c>
      <c r="F9862" s="11">
        <v>1.9536</v>
      </c>
    </row>
    <row r="9863" spans="2:6" x14ac:dyDescent="0.2">
      <c r="B9863" s="11" t="s">
        <v>7233</v>
      </c>
      <c r="C9863" s="11">
        <v>2.3504999999999998</v>
      </c>
      <c r="D9863" s="11">
        <v>8.7728E-2</v>
      </c>
      <c r="E9863" s="11">
        <v>0.25146000000000002</v>
      </c>
      <c r="F9863" s="11">
        <v>1.9536</v>
      </c>
    </row>
    <row r="9864" spans="2:6" x14ac:dyDescent="0.2">
      <c r="B9864" s="11" t="s">
        <v>12532</v>
      </c>
      <c r="C9864" s="11">
        <v>2.3504999999999998</v>
      </c>
      <c r="D9864" s="11">
        <v>8.7728E-2</v>
      </c>
      <c r="E9864" s="11">
        <v>0.25146000000000002</v>
      </c>
      <c r="F9864" s="11">
        <v>1.9536</v>
      </c>
    </row>
    <row r="9865" spans="2:6" x14ac:dyDescent="0.2">
      <c r="B9865" s="11" t="s">
        <v>4923</v>
      </c>
      <c r="C9865" s="11">
        <v>2.3504999999999998</v>
      </c>
      <c r="D9865" s="11">
        <v>8.7728E-2</v>
      </c>
      <c r="E9865" s="11">
        <v>0.25146000000000002</v>
      </c>
      <c r="F9865" s="11">
        <v>1.9536</v>
      </c>
    </row>
    <row r="9866" spans="2:6" x14ac:dyDescent="0.2">
      <c r="B9866" s="11" t="s">
        <v>7829</v>
      </c>
      <c r="C9866" s="11">
        <v>2.3504999999999998</v>
      </c>
      <c r="D9866" s="11">
        <v>8.7728E-2</v>
      </c>
      <c r="E9866" s="11">
        <v>0.25146000000000002</v>
      </c>
      <c r="F9866" s="11">
        <v>1.9536</v>
      </c>
    </row>
    <row r="9867" spans="2:6" x14ac:dyDescent="0.2">
      <c r="B9867" s="11" t="s">
        <v>12533</v>
      </c>
      <c r="C9867" s="11">
        <v>2.3504999999999998</v>
      </c>
      <c r="D9867" s="11">
        <v>8.7728E-2</v>
      </c>
      <c r="E9867" s="11">
        <v>0.25146000000000002</v>
      </c>
      <c r="F9867" s="11">
        <v>1.9536</v>
      </c>
    </row>
    <row r="9868" spans="2:6" x14ac:dyDescent="0.2">
      <c r="B9868" s="11" t="s">
        <v>12534</v>
      </c>
      <c r="C9868" s="11">
        <v>2.3504999999999998</v>
      </c>
      <c r="D9868" s="11">
        <v>8.7728E-2</v>
      </c>
      <c r="E9868" s="11">
        <v>0.25146000000000002</v>
      </c>
      <c r="F9868" s="11">
        <v>1.9536</v>
      </c>
    </row>
    <row r="9869" spans="2:6" x14ac:dyDescent="0.2">
      <c r="B9869" s="11" t="s">
        <v>12535</v>
      </c>
      <c r="C9869" s="11">
        <v>2.3504999999999998</v>
      </c>
      <c r="D9869" s="11">
        <v>8.7728E-2</v>
      </c>
      <c r="E9869" s="11">
        <v>0.25146000000000002</v>
      </c>
      <c r="F9869" s="11">
        <v>1.9536</v>
      </c>
    </row>
    <row r="9870" spans="2:6" x14ac:dyDescent="0.2">
      <c r="B9870" s="11" t="s">
        <v>10682</v>
      </c>
      <c r="C9870" s="11">
        <v>2.3504999999999998</v>
      </c>
      <c r="D9870" s="11">
        <v>8.7728E-2</v>
      </c>
      <c r="E9870" s="11">
        <v>0.25146000000000002</v>
      </c>
      <c r="F9870" s="11">
        <v>1.9536</v>
      </c>
    </row>
    <row r="9871" spans="2:6" x14ac:dyDescent="0.2">
      <c r="B9871" s="11" t="s">
        <v>7293</v>
      </c>
      <c r="C9871" s="11">
        <v>2.3504999999999998</v>
      </c>
      <c r="D9871" s="11">
        <v>8.7728E-2</v>
      </c>
      <c r="E9871" s="11">
        <v>0.25146000000000002</v>
      </c>
      <c r="F9871" s="11">
        <v>1.9536</v>
      </c>
    </row>
    <row r="9872" spans="2:6" x14ac:dyDescent="0.2">
      <c r="B9872" s="11" t="s">
        <v>12536</v>
      </c>
      <c r="C9872" s="11">
        <v>2.3504999999999998</v>
      </c>
      <c r="D9872" s="11">
        <v>8.7728E-2</v>
      </c>
      <c r="E9872" s="11">
        <v>0.25146000000000002</v>
      </c>
      <c r="F9872" s="11">
        <v>1.9536</v>
      </c>
    </row>
    <row r="9873" spans="2:6" x14ac:dyDescent="0.2">
      <c r="B9873" s="11" t="s">
        <v>12537</v>
      </c>
      <c r="C9873" s="11">
        <v>2.3504999999999998</v>
      </c>
      <c r="D9873" s="11">
        <v>8.7728E-2</v>
      </c>
      <c r="E9873" s="11">
        <v>0.25146000000000002</v>
      </c>
      <c r="F9873" s="11">
        <v>1.9536</v>
      </c>
    </row>
    <row r="9874" spans="2:6" x14ac:dyDescent="0.2">
      <c r="B9874" s="11" t="s">
        <v>12538</v>
      </c>
      <c r="C9874" s="11">
        <v>2.3504999999999998</v>
      </c>
      <c r="D9874" s="11">
        <v>8.7728E-2</v>
      </c>
      <c r="E9874" s="11">
        <v>0.25146000000000002</v>
      </c>
      <c r="F9874" s="11">
        <v>1.9536</v>
      </c>
    </row>
    <row r="9875" spans="2:6" x14ac:dyDescent="0.2">
      <c r="B9875" s="11" t="s">
        <v>12161</v>
      </c>
      <c r="C9875" s="11">
        <v>2.3504999999999998</v>
      </c>
      <c r="D9875" s="11">
        <v>8.7728E-2</v>
      </c>
      <c r="E9875" s="11">
        <v>0.25146000000000002</v>
      </c>
      <c r="F9875" s="11">
        <v>1.9536</v>
      </c>
    </row>
    <row r="9876" spans="2:6" x14ac:dyDescent="0.2">
      <c r="B9876" s="11" t="s">
        <v>12539</v>
      </c>
      <c r="C9876" s="11">
        <v>2.3504999999999998</v>
      </c>
      <c r="D9876" s="11">
        <v>8.7728E-2</v>
      </c>
      <c r="E9876" s="11">
        <v>0.25146000000000002</v>
      </c>
      <c r="F9876" s="11">
        <v>1.9536</v>
      </c>
    </row>
    <row r="9877" spans="2:6" x14ac:dyDescent="0.2">
      <c r="B9877" s="11" t="s">
        <v>5992</v>
      </c>
      <c r="C9877" s="11">
        <v>2.3504999999999998</v>
      </c>
      <c r="D9877" s="11">
        <v>8.7728E-2</v>
      </c>
      <c r="E9877" s="11">
        <v>0.25146000000000002</v>
      </c>
      <c r="F9877" s="11">
        <v>1.9536</v>
      </c>
    </row>
    <row r="9878" spans="2:6" x14ac:dyDescent="0.2">
      <c r="B9878" s="11" t="s">
        <v>12540</v>
      </c>
      <c r="C9878" s="11">
        <v>2.3504999999999998</v>
      </c>
      <c r="D9878" s="11">
        <v>8.7728E-2</v>
      </c>
      <c r="E9878" s="11">
        <v>0.25146000000000002</v>
      </c>
      <c r="F9878" s="11">
        <v>1.9536</v>
      </c>
    </row>
    <row r="9879" spans="2:6" x14ac:dyDescent="0.2">
      <c r="B9879" s="11" t="s">
        <v>12541</v>
      </c>
      <c r="C9879" s="11">
        <v>2.3504999999999998</v>
      </c>
      <c r="D9879" s="11">
        <v>8.7728E-2</v>
      </c>
      <c r="E9879" s="11">
        <v>0.25146000000000002</v>
      </c>
      <c r="F9879" s="11">
        <v>1.9536</v>
      </c>
    </row>
    <row r="9880" spans="2:6" x14ac:dyDescent="0.2">
      <c r="B9880" s="11" t="s">
        <v>8131</v>
      </c>
      <c r="C9880" s="11">
        <v>2.3504999999999998</v>
      </c>
      <c r="D9880" s="11">
        <v>8.7728E-2</v>
      </c>
      <c r="E9880" s="11">
        <v>0.25146000000000002</v>
      </c>
      <c r="F9880" s="11">
        <v>1.9536</v>
      </c>
    </row>
    <row r="9881" spans="2:6" x14ac:dyDescent="0.2">
      <c r="B9881" s="11" t="s">
        <v>12542</v>
      </c>
      <c r="C9881" s="11">
        <v>2.3504999999999998</v>
      </c>
      <c r="D9881" s="11">
        <v>8.7728E-2</v>
      </c>
      <c r="E9881" s="11">
        <v>0.25146000000000002</v>
      </c>
      <c r="F9881" s="11">
        <v>1.9536</v>
      </c>
    </row>
    <row r="9882" spans="2:6" x14ac:dyDescent="0.2">
      <c r="B9882" s="11" t="s">
        <v>12543</v>
      </c>
      <c r="C9882" s="11">
        <v>2.3504999999999998</v>
      </c>
      <c r="D9882" s="11">
        <v>8.7728E-2</v>
      </c>
      <c r="E9882" s="11">
        <v>0.25146000000000002</v>
      </c>
      <c r="F9882" s="11">
        <v>1.9536</v>
      </c>
    </row>
    <row r="9883" spans="2:6" x14ac:dyDescent="0.2">
      <c r="B9883" s="11" t="s">
        <v>8927</v>
      </c>
      <c r="C9883" s="11">
        <v>2.3504999999999998</v>
      </c>
      <c r="D9883" s="11">
        <v>8.7728E-2</v>
      </c>
      <c r="E9883" s="11">
        <v>0.25146000000000002</v>
      </c>
      <c r="F9883" s="11">
        <v>1.9536</v>
      </c>
    </row>
    <row r="9884" spans="2:6" x14ac:dyDescent="0.2">
      <c r="B9884" s="11" t="s">
        <v>5620</v>
      </c>
      <c r="C9884" s="11">
        <v>2.3504999999999998</v>
      </c>
      <c r="D9884" s="11">
        <v>8.7728E-2</v>
      </c>
      <c r="E9884" s="11">
        <v>0.25146000000000002</v>
      </c>
      <c r="F9884" s="11">
        <v>1.9536</v>
      </c>
    </row>
    <row r="9885" spans="2:6" x14ac:dyDescent="0.2">
      <c r="B9885" s="11" t="s">
        <v>8990</v>
      </c>
      <c r="C9885" s="11">
        <v>2.3504999999999998</v>
      </c>
      <c r="D9885" s="11">
        <v>8.7728E-2</v>
      </c>
      <c r="E9885" s="11">
        <v>0.25146000000000002</v>
      </c>
      <c r="F9885" s="11">
        <v>1.9536</v>
      </c>
    </row>
    <row r="9886" spans="2:6" x14ac:dyDescent="0.2">
      <c r="B9886" s="11" t="s">
        <v>12544</v>
      </c>
      <c r="C9886" s="11">
        <v>2.3504999999999998</v>
      </c>
      <c r="D9886" s="11">
        <v>8.7728E-2</v>
      </c>
      <c r="E9886" s="11">
        <v>0.25146000000000002</v>
      </c>
      <c r="F9886" s="11">
        <v>1.9536</v>
      </c>
    </row>
    <row r="9887" spans="2:6" x14ac:dyDescent="0.2">
      <c r="B9887" s="11" t="s">
        <v>9807</v>
      </c>
      <c r="C9887" s="11">
        <v>2.3504999999999998</v>
      </c>
      <c r="D9887" s="11">
        <v>8.7728E-2</v>
      </c>
      <c r="E9887" s="11">
        <v>0.25146000000000002</v>
      </c>
      <c r="F9887" s="11">
        <v>1.9536</v>
      </c>
    </row>
    <row r="9888" spans="2:6" x14ac:dyDescent="0.2">
      <c r="B9888" s="11" t="s">
        <v>12545</v>
      </c>
      <c r="C9888" s="11">
        <v>2.3504999999999998</v>
      </c>
      <c r="D9888" s="11">
        <v>8.7728E-2</v>
      </c>
      <c r="E9888" s="11">
        <v>0.25146000000000002</v>
      </c>
      <c r="F9888" s="11">
        <v>1.9536</v>
      </c>
    </row>
    <row r="9889" spans="2:6" x14ac:dyDescent="0.2">
      <c r="B9889" s="11" t="s">
        <v>5014</v>
      </c>
      <c r="C9889" s="11">
        <v>2.3504999999999998</v>
      </c>
      <c r="D9889" s="11">
        <v>8.7728E-2</v>
      </c>
      <c r="E9889" s="11">
        <v>0.25146000000000002</v>
      </c>
      <c r="F9889" s="11">
        <v>1.9536</v>
      </c>
    </row>
    <row r="9890" spans="2:6" x14ac:dyDescent="0.2">
      <c r="B9890" s="11" t="s">
        <v>12546</v>
      </c>
      <c r="C9890" s="11">
        <v>2.3504999999999998</v>
      </c>
      <c r="D9890" s="11">
        <v>8.7728E-2</v>
      </c>
      <c r="E9890" s="11">
        <v>0.25146000000000002</v>
      </c>
      <c r="F9890" s="11">
        <v>1.9536</v>
      </c>
    </row>
    <row r="9891" spans="2:6" x14ac:dyDescent="0.2">
      <c r="B9891" s="11" t="s">
        <v>12547</v>
      </c>
      <c r="C9891" s="11">
        <v>2.3504999999999998</v>
      </c>
      <c r="D9891" s="11">
        <v>8.7728E-2</v>
      </c>
      <c r="E9891" s="11">
        <v>0.25146000000000002</v>
      </c>
      <c r="F9891" s="11">
        <v>1.9536</v>
      </c>
    </row>
    <row r="9892" spans="2:6" x14ac:dyDescent="0.2">
      <c r="B9892" s="11" t="s">
        <v>12548</v>
      </c>
      <c r="C9892" s="11">
        <v>2.3504999999999998</v>
      </c>
      <c r="D9892" s="11">
        <v>8.7728E-2</v>
      </c>
      <c r="E9892" s="11">
        <v>0.25146000000000002</v>
      </c>
      <c r="F9892" s="11">
        <v>1.9536</v>
      </c>
    </row>
    <row r="9893" spans="2:6" x14ac:dyDescent="0.2">
      <c r="B9893" s="11" t="s">
        <v>12549</v>
      </c>
      <c r="C9893" s="11">
        <v>2.3504999999999998</v>
      </c>
      <c r="D9893" s="11">
        <v>8.7728E-2</v>
      </c>
      <c r="E9893" s="11">
        <v>0.25146000000000002</v>
      </c>
      <c r="F9893" s="11">
        <v>1.9536</v>
      </c>
    </row>
    <row r="9894" spans="2:6" x14ac:dyDescent="0.2">
      <c r="B9894" s="11" t="s">
        <v>12550</v>
      </c>
      <c r="C9894" s="11">
        <v>2.3504999999999998</v>
      </c>
      <c r="D9894" s="11">
        <v>8.7728E-2</v>
      </c>
      <c r="E9894" s="11">
        <v>0.25146000000000002</v>
      </c>
      <c r="F9894" s="11">
        <v>1.9536</v>
      </c>
    </row>
    <row r="9895" spans="2:6" x14ac:dyDescent="0.2">
      <c r="B9895" s="11" t="s">
        <v>12551</v>
      </c>
      <c r="C9895" s="11">
        <v>2.3504999999999998</v>
      </c>
      <c r="D9895" s="11">
        <v>8.7728E-2</v>
      </c>
      <c r="E9895" s="11">
        <v>0.25146000000000002</v>
      </c>
      <c r="F9895" s="11">
        <v>1.9536</v>
      </c>
    </row>
    <row r="9896" spans="2:6" x14ac:dyDescent="0.2">
      <c r="B9896" s="11" t="s">
        <v>12552</v>
      </c>
      <c r="C9896" s="11">
        <v>2.3504999999999998</v>
      </c>
      <c r="D9896" s="11">
        <v>8.7728E-2</v>
      </c>
      <c r="E9896" s="11">
        <v>0.25146000000000002</v>
      </c>
      <c r="F9896" s="11">
        <v>1.9536</v>
      </c>
    </row>
    <row r="9897" spans="2:6" x14ac:dyDescent="0.2">
      <c r="B9897" s="11" t="s">
        <v>12553</v>
      </c>
      <c r="C9897" s="11">
        <v>2.3504999999999998</v>
      </c>
      <c r="D9897" s="11">
        <v>8.7728E-2</v>
      </c>
      <c r="E9897" s="11">
        <v>0.25146000000000002</v>
      </c>
      <c r="F9897" s="11">
        <v>1.9536</v>
      </c>
    </row>
    <row r="9898" spans="2:6" x14ac:dyDescent="0.2">
      <c r="B9898" s="11" t="s">
        <v>4420</v>
      </c>
      <c r="C9898" s="11">
        <v>2.3504999999999998</v>
      </c>
      <c r="D9898" s="11">
        <v>8.7728E-2</v>
      </c>
      <c r="E9898" s="11">
        <v>0.25146000000000002</v>
      </c>
      <c r="F9898" s="11">
        <v>1.9536</v>
      </c>
    </row>
    <row r="9899" spans="2:6" x14ac:dyDescent="0.2">
      <c r="B9899" s="11" t="s">
        <v>12554</v>
      </c>
      <c r="C9899" s="11">
        <v>2.3504999999999998</v>
      </c>
      <c r="D9899" s="11">
        <v>8.7728E-2</v>
      </c>
      <c r="E9899" s="11">
        <v>0.25146000000000002</v>
      </c>
      <c r="F9899" s="11">
        <v>1.9536</v>
      </c>
    </row>
    <row r="9900" spans="2:6" x14ac:dyDescent="0.2">
      <c r="B9900" s="11" t="s">
        <v>7958</v>
      </c>
      <c r="C9900" s="11">
        <v>2.3504999999999998</v>
      </c>
      <c r="D9900" s="11">
        <v>8.7728E-2</v>
      </c>
      <c r="E9900" s="11">
        <v>0.25146000000000002</v>
      </c>
      <c r="F9900" s="11">
        <v>1.9536</v>
      </c>
    </row>
    <row r="9901" spans="2:6" x14ac:dyDescent="0.2">
      <c r="B9901" s="11" t="s">
        <v>12555</v>
      </c>
      <c r="C9901" s="11">
        <v>2.3504999999999998</v>
      </c>
      <c r="D9901" s="11">
        <v>8.7728E-2</v>
      </c>
      <c r="E9901" s="11">
        <v>0.25146000000000002</v>
      </c>
      <c r="F9901" s="11">
        <v>1.9536</v>
      </c>
    </row>
    <row r="9902" spans="2:6" x14ac:dyDescent="0.2">
      <c r="B9902" s="11" t="s">
        <v>6015</v>
      </c>
      <c r="C9902" s="11">
        <v>2.3504999999999998</v>
      </c>
      <c r="D9902" s="11">
        <v>8.7728E-2</v>
      </c>
      <c r="E9902" s="11">
        <v>0.25146000000000002</v>
      </c>
      <c r="F9902" s="11">
        <v>1.9536</v>
      </c>
    </row>
    <row r="9903" spans="2:6" x14ac:dyDescent="0.2">
      <c r="B9903" s="11" t="s">
        <v>12556</v>
      </c>
      <c r="C9903" s="11">
        <v>2.3504999999999998</v>
      </c>
      <c r="D9903" s="11">
        <v>8.7728E-2</v>
      </c>
      <c r="E9903" s="11">
        <v>0.25146000000000002</v>
      </c>
      <c r="F9903" s="11">
        <v>1.9536</v>
      </c>
    </row>
    <row r="9904" spans="2:6" x14ac:dyDescent="0.2">
      <c r="B9904" s="11" t="s">
        <v>12557</v>
      </c>
      <c r="C9904" s="11">
        <v>2.3504999999999998</v>
      </c>
      <c r="D9904" s="11">
        <v>8.7728E-2</v>
      </c>
      <c r="E9904" s="11">
        <v>0.25146000000000002</v>
      </c>
      <c r="F9904" s="11">
        <v>1.9536</v>
      </c>
    </row>
    <row r="9905" spans="2:6" x14ac:dyDescent="0.2">
      <c r="B9905" s="11" t="s">
        <v>12558</v>
      </c>
      <c r="C9905" s="11">
        <v>2.3504999999999998</v>
      </c>
      <c r="D9905" s="11">
        <v>8.7728E-2</v>
      </c>
      <c r="E9905" s="11">
        <v>0.25146000000000002</v>
      </c>
      <c r="F9905" s="11">
        <v>1.9536</v>
      </c>
    </row>
    <row r="9906" spans="2:6" x14ac:dyDescent="0.2">
      <c r="B9906" s="11" t="s">
        <v>11845</v>
      </c>
      <c r="C9906" s="11">
        <v>2.3504999999999998</v>
      </c>
      <c r="D9906" s="11">
        <v>8.7728E-2</v>
      </c>
      <c r="E9906" s="11">
        <v>0.25146000000000002</v>
      </c>
      <c r="F9906" s="11">
        <v>1.9536</v>
      </c>
    </row>
    <row r="9907" spans="2:6" x14ac:dyDescent="0.2">
      <c r="B9907" s="11" t="s">
        <v>6697</v>
      </c>
      <c r="C9907" s="11">
        <v>2.3504999999999998</v>
      </c>
      <c r="D9907" s="11">
        <v>8.7728E-2</v>
      </c>
      <c r="E9907" s="11">
        <v>0.25146000000000002</v>
      </c>
      <c r="F9907" s="11">
        <v>1.9536</v>
      </c>
    </row>
    <row r="9908" spans="2:6" x14ac:dyDescent="0.2">
      <c r="B9908" s="11" t="s">
        <v>12559</v>
      </c>
      <c r="C9908" s="11">
        <v>2.3504999999999998</v>
      </c>
      <c r="D9908" s="11">
        <v>8.7728E-2</v>
      </c>
      <c r="E9908" s="11">
        <v>0.25146000000000002</v>
      </c>
      <c r="F9908" s="11">
        <v>1.9536</v>
      </c>
    </row>
    <row r="9909" spans="2:6" x14ac:dyDescent="0.2">
      <c r="B9909" s="11" t="s">
        <v>12560</v>
      </c>
      <c r="C9909" s="11">
        <v>2.3504999999999998</v>
      </c>
      <c r="D9909" s="11">
        <v>8.7728E-2</v>
      </c>
      <c r="E9909" s="11">
        <v>0.25146000000000002</v>
      </c>
      <c r="F9909" s="11">
        <v>1.9536</v>
      </c>
    </row>
    <row r="9910" spans="2:6" x14ac:dyDescent="0.2">
      <c r="B9910" s="11" t="s">
        <v>4876</v>
      </c>
      <c r="C9910" s="11">
        <v>2.3504999999999998</v>
      </c>
      <c r="D9910" s="11">
        <v>8.7728E-2</v>
      </c>
      <c r="E9910" s="11">
        <v>0.25146000000000002</v>
      </c>
      <c r="F9910" s="11">
        <v>1.9536</v>
      </c>
    </row>
    <row r="9911" spans="2:6" x14ac:dyDescent="0.2">
      <c r="B9911" s="11" t="s">
        <v>12561</v>
      </c>
      <c r="C9911" s="11">
        <v>2.3504999999999998</v>
      </c>
      <c r="D9911" s="11">
        <v>8.7728E-2</v>
      </c>
      <c r="E9911" s="11">
        <v>0.25146000000000002</v>
      </c>
      <c r="F9911" s="11">
        <v>1.9536</v>
      </c>
    </row>
    <row r="9912" spans="2:6" x14ac:dyDescent="0.2">
      <c r="B9912" s="11" t="s">
        <v>12562</v>
      </c>
      <c r="C9912" s="11">
        <v>2.3504999999999998</v>
      </c>
      <c r="D9912" s="11">
        <v>8.7728E-2</v>
      </c>
      <c r="E9912" s="11">
        <v>0.25146000000000002</v>
      </c>
      <c r="F9912" s="11">
        <v>1.9536</v>
      </c>
    </row>
    <row r="9913" spans="2:6" x14ac:dyDescent="0.2">
      <c r="B9913" s="11" t="s">
        <v>12554</v>
      </c>
      <c r="C9913" s="11">
        <v>2.3504999999999998</v>
      </c>
      <c r="D9913" s="11">
        <v>8.7728E-2</v>
      </c>
      <c r="E9913" s="11">
        <v>0.25146000000000002</v>
      </c>
      <c r="F9913" s="11">
        <v>1.9536</v>
      </c>
    </row>
    <row r="9914" spans="2:6" x14ac:dyDescent="0.2">
      <c r="B9914" s="11" t="s">
        <v>5350</v>
      </c>
      <c r="C9914" s="11">
        <v>2.3504999999999998</v>
      </c>
      <c r="D9914" s="11">
        <v>8.7728E-2</v>
      </c>
      <c r="E9914" s="11">
        <v>0.25146000000000002</v>
      </c>
      <c r="F9914" s="11">
        <v>1.9536</v>
      </c>
    </row>
    <row r="9915" spans="2:6" x14ac:dyDescent="0.2">
      <c r="B9915" s="11" t="s">
        <v>12563</v>
      </c>
      <c r="C9915" s="11">
        <v>2.3504999999999998</v>
      </c>
      <c r="D9915" s="11">
        <v>8.7728E-2</v>
      </c>
      <c r="E9915" s="11">
        <v>0.25146000000000002</v>
      </c>
      <c r="F9915" s="11">
        <v>1.9536</v>
      </c>
    </row>
    <row r="9916" spans="2:6" x14ac:dyDescent="0.2">
      <c r="B9916" s="11" t="s">
        <v>4989</v>
      </c>
      <c r="C9916" s="11">
        <v>2.3504999999999998</v>
      </c>
      <c r="D9916" s="11">
        <v>8.7728E-2</v>
      </c>
      <c r="E9916" s="11">
        <v>0.25146000000000002</v>
      </c>
      <c r="F9916" s="11">
        <v>1.9536</v>
      </c>
    </row>
    <row r="9917" spans="2:6" x14ac:dyDescent="0.2">
      <c r="B9917" s="11" t="s">
        <v>12564</v>
      </c>
      <c r="C9917" s="11">
        <v>2.3504999999999998</v>
      </c>
      <c r="D9917" s="11">
        <v>8.7728E-2</v>
      </c>
      <c r="E9917" s="11">
        <v>0.25146000000000002</v>
      </c>
      <c r="F9917" s="11">
        <v>1.9536</v>
      </c>
    </row>
    <row r="9918" spans="2:6" x14ac:dyDescent="0.2">
      <c r="B9918" s="11" t="s">
        <v>12565</v>
      </c>
      <c r="C9918" s="11">
        <v>2.3504999999999998</v>
      </c>
      <c r="D9918" s="11">
        <v>8.7728E-2</v>
      </c>
      <c r="E9918" s="11">
        <v>0.25146000000000002</v>
      </c>
      <c r="F9918" s="11">
        <v>1.9536</v>
      </c>
    </row>
    <row r="9919" spans="2:6" x14ac:dyDescent="0.2">
      <c r="B9919" s="11" t="s">
        <v>12566</v>
      </c>
      <c r="C9919" s="11">
        <v>2.3504999999999998</v>
      </c>
      <c r="D9919" s="11">
        <v>8.7728E-2</v>
      </c>
      <c r="E9919" s="11">
        <v>0.25146000000000002</v>
      </c>
      <c r="F9919" s="11">
        <v>1.9536</v>
      </c>
    </row>
    <row r="9920" spans="2:6" x14ac:dyDescent="0.2">
      <c r="B9920" s="11" t="s">
        <v>5993</v>
      </c>
      <c r="C9920" s="11">
        <v>2.3504999999999998</v>
      </c>
      <c r="D9920" s="11">
        <v>8.7728E-2</v>
      </c>
      <c r="E9920" s="11">
        <v>0.25146000000000002</v>
      </c>
      <c r="F9920" s="11">
        <v>1.9536</v>
      </c>
    </row>
    <row r="9921" spans="2:6" x14ac:dyDescent="0.2">
      <c r="B9921" s="11" t="s">
        <v>12567</v>
      </c>
      <c r="C9921" s="11">
        <v>2.3504999999999998</v>
      </c>
      <c r="D9921" s="11">
        <v>8.7728E-2</v>
      </c>
      <c r="E9921" s="11">
        <v>0.25146000000000002</v>
      </c>
      <c r="F9921" s="11">
        <v>1.9536</v>
      </c>
    </row>
    <row r="9922" spans="2:6" x14ac:dyDescent="0.2">
      <c r="B9922" s="11" t="s">
        <v>11554</v>
      </c>
      <c r="C9922" s="11">
        <v>2.3504999999999998</v>
      </c>
      <c r="D9922" s="11">
        <v>8.7728E-2</v>
      </c>
      <c r="E9922" s="11">
        <v>0.25146000000000002</v>
      </c>
      <c r="F9922" s="11">
        <v>1.9536</v>
      </c>
    </row>
    <row r="9923" spans="2:6" x14ac:dyDescent="0.2">
      <c r="B9923" s="11" t="s">
        <v>5322</v>
      </c>
      <c r="C9923" s="11">
        <v>2.3504999999999998</v>
      </c>
      <c r="D9923" s="11">
        <v>8.7728E-2</v>
      </c>
      <c r="E9923" s="11">
        <v>0.25146000000000002</v>
      </c>
      <c r="F9923" s="11">
        <v>1.9536</v>
      </c>
    </row>
    <row r="9924" spans="2:6" x14ac:dyDescent="0.2">
      <c r="B9924" s="11" t="s">
        <v>12364</v>
      </c>
      <c r="C9924" s="11">
        <v>2.3504999999999998</v>
      </c>
      <c r="D9924" s="11">
        <v>8.7728E-2</v>
      </c>
      <c r="E9924" s="11">
        <v>0.25146000000000002</v>
      </c>
      <c r="F9924" s="11">
        <v>1.9536</v>
      </c>
    </row>
    <row r="9925" spans="2:6" x14ac:dyDescent="0.2">
      <c r="B9925" s="11" t="s">
        <v>12568</v>
      </c>
      <c r="C9925" s="11">
        <v>2.3504999999999998</v>
      </c>
      <c r="D9925" s="11">
        <v>8.7728E-2</v>
      </c>
      <c r="E9925" s="11">
        <v>0.25146000000000002</v>
      </c>
      <c r="F9925" s="11">
        <v>1.9536</v>
      </c>
    </row>
    <row r="9926" spans="2:6" x14ac:dyDescent="0.2">
      <c r="B9926" s="11" t="s">
        <v>12569</v>
      </c>
      <c r="C9926" s="11">
        <v>2.3504999999999998</v>
      </c>
      <c r="D9926" s="11">
        <v>8.7728E-2</v>
      </c>
      <c r="E9926" s="11">
        <v>0.25146000000000002</v>
      </c>
      <c r="F9926" s="11">
        <v>1.9536</v>
      </c>
    </row>
    <row r="9927" spans="2:6" x14ac:dyDescent="0.2">
      <c r="B9927" s="11" t="s">
        <v>12570</v>
      </c>
      <c r="C9927" s="11">
        <v>2.3504999999999998</v>
      </c>
      <c r="D9927" s="11">
        <v>8.7728E-2</v>
      </c>
      <c r="E9927" s="11">
        <v>0.25146000000000002</v>
      </c>
      <c r="F9927" s="11">
        <v>1.9536</v>
      </c>
    </row>
    <row r="9928" spans="2:6" x14ac:dyDescent="0.2">
      <c r="B9928" s="11" t="s">
        <v>12571</v>
      </c>
      <c r="C9928" s="11">
        <v>2.3504999999999998</v>
      </c>
      <c r="D9928" s="11">
        <v>8.7728E-2</v>
      </c>
      <c r="E9928" s="11">
        <v>0.25146000000000002</v>
      </c>
      <c r="F9928" s="11">
        <v>1.9536</v>
      </c>
    </row>
    <row r="9929" spans="2:6" x14ac:dyDescent="0.2">
      <c r="B9929" s="11" t="s">
        <v>12572</v>
      </c>
      <c r="C9929" s="11">
        <v>2.3504999999999998</v>
      </c>
      <c r="D9929" s="11">
        <v>8.7728E-2</v>
      </c>
      <c r="E9929" s="11">
        <v>0.25146000000000002</v>
      </c>
      <c r="F9929" s="11">
        <v>1.9536</v>
      </c>
    </row>
    <row r="9930" spans="2:6" x14ac:dyDescent="0.2">
      <c r="B9930" s="11" t="s">
        <v>12573</v>
      </c>
      <c r="C9930" s="11">
        <v>2.3504999999999998</v>
      </c>
      <c r="D9930" s="11">
        <v>8.7728E-2</v>
      </c>
      <c r="E9930" s="11">
        <v>0.25146000000000002</v>
      </c>
      <c r="F9930" s="11">
        <v>1.9536</v>
      </c>
    </row>
    <row r="9931" spans="2:6" x14ac:dyDescent="0.2">
      <c r="B9931" s="11" t="s">
        <v>12574</v>
      </c>
      <c r="C9931" s="11">
        <v>2.3504999999999998</v>
      </c>
      <c r="D9931" s="11">
        <v>8.7728E-2</v>
      </c>
      <c r="E9931" s="11">
        <v>0.25146000000000002</v>
      </c>
      <c r="F9931" s="11">
        <v>1.9536</v>
      </c>
    </row>
    <row r="9932" spans="2:6" x14ac:dyDescent="0.2">
      <c r="B9932" s="11" t="s">
        <v>12575</v>
      </c>
      <c r="C9932" s="11">
        <v>2.3504999999999998</v>
      </c>
      <c r="D9932" s="11">
        <v>8.7728E-2</v>
      </c>
      <c r="E9932" s="11">
        <v>0.25146000000000002</v>
      </c>
      <c r="F9932" s="11">
        <v>1.9536</v>
      </c>
    </row>
    <row r="9933" spans="2:6" x14ac:dyDescent="0.2">
      <c r="B9933" s="11" t="s">
        <v>12576</v>
      </c>
      <c r="C9933" s="11">
        <v>2.3504999999999998</v>
      </c>
      <c r="D9933" s="11">
        <v>8.7728E-2</v>
      </c>
      <c r="E9933" s="11">
        <v>0.25146000000000002</v>
      </c>
      <c r="F9933" s="11">
        <v>1.9536</v>
      </c>
    </row>
    <row r="9934" spans="2:6" x14ac:dyDescent="0.2">
      <c r="B9934" s="11" t="s">
        <v>5918</v>
      </c>
      <c r="C9934" s="11">
        <v>2.3504999999999998</v>
      </c>
      <c r="D9934" s="11">
        <v>8.7728E-2</v>
      </c>
      <c r="E9934" s="11">
        <v>0.25146000000000002</v>
      </c>
      <c r="F9934" s="11">
        <v>1.9536</v>
      </c>
    </row>
    <row r="9935" spans="2:6" x14ac:dyDescent="0.2">
      <c r="B9935" s="11" t="s">
        <v>8271</v>
      </c>
      <c r="C9935" s="11">
        <v>2.3504999999999998</v>
      </c>
      <c r="D9935" s="11">
        <v>8.7728E-2</v>
      </c>
      <c r="E9935" s="11">
        <v>0.25146000000000002</v>
      </c>
      <c r="F9935" s="11">
        <v>1.9536</v>
      </c>
    </row>
    <row r="9936" spans="2:6" x14ac:dyDescent="0.2">
      <c r="B9936" s="11" t="s">
        <v>5316</v>
      </c>
      <c r="C9936" s="11">
        <v>2.3504999999999998</v>
      </c>
      <c r="D9936" s="11">
        <v>8.7728E-2</v>
      </c>
      <c r="E9936" s="11">
        <v>0.25146000000000002</v>
      </c>
      <c r="F9936" s="11">
        <v>1.9536</v>
      </c>
    </row>
    <row r="9937" spans="2:6" x14ac:dyDescent="0.2">
      <c r="B9937" s="11" t="s">
        <v>6822</v>
      </c>
      <c r="C9937" s="11">
        <v>2.3504999999999998</v>
      </c>
      <c r="D9937" s="11">
        <v>8.7728E-2</v>
      </c>
      <c r="E9937" s="11">
        <v>0.25146000000000002</v>
      </c>
      <c r="F9937" s="11">
        <v>1.9536</v>
      </c>
    </row>
    <row r="9938" spans="2:6" x14ac:dyDescent="0.2">
      <c r="B9938" s="11" t="s">
        <v>12577</v>
      </c>
      <c r="C9938" s="11">
        <v>2.3504999999999998</v>
      </c>
      <c r="D9938" s="11">
        <v>8.7728E-2</v>
      </c>
      <c r="E9938" s="11">
        <v>0.25146000000000002</v>
      </c>
      <c r="F9938" s="11">
        <v>1.9536</v>
      </c>
    </row>
    <row r="9939" spans="2:6" x14ac:dyDescent="0.2">
      <c r="B9939" s="11" t="s">
        <v>12578</v>
      </c>
      <c r="C9939" s="11">
        <v>2.3504999999999998</v>
      </c>
      <c r="D9939" s="11">
        <v>8.7728E-2</v>
      </c>
      <c r="E9939" s="11">
        <v>0.25146000000000002</v>
      </c>
      <c r="F9939" s="11">
        <v>1.9536</v>
      </c>
    </row>
    <row r="9940" spans="2:6" x14ac:dyDescent="0.2">
      <c r="B9940" s="11" t="s">
        <v>12579</v>
      </c>
      <c r="C9940" s="11">
        <v>2.3504999999999998</v>
      </c>
      <c r="D9940" s="11">
        <v>8.7728E-2</v>
      </c>
      <c r="E9940" s="11">
        <v>0.25146000000000002</v>
      </c>
      <c r="F9940" s="11">
        <v>1.9536</v>
      </c>
    </row>
    <row r="9941" spans="2:6" x14ac:dyDescent="0.2">
      <c r="B9941" s="11" t="s">
        <v>12580</v>
      </c>
      <c r="C9941" s="11">
        <v>2.3504999999999998</v>
      </c>
      <c r="D9941" s="11">
        <v>8.7728E-2</v>
      </c>
      <c r="E9941" s="11">
        <v>0.25146000000000002</v>
      </c>
      <c r="F9941" s="11">
        <v>1.9536</v>
      </c>
    </row>
    <row r="9942" spans="2:6" x14ac:dyDescent="0.2">
      <c r="B9942" s="11" t="s">
        <v>22</v>
      </c>
      <c r="C9942" s="11">
        <v>2.3504999999999998</v>
      </c>
      <c r="D9942" s="11">
        <v>8.7728E-2</v>
      </c>
      <c r="E9942" s="11">
        <v>0.25146000000000002</v>
      </c>
      <c r="F9942" s="11">
        <v>1.9536</v>
      </c>
    </row>
    <row r="9943" spans="2:6" x14ac:dyDescent="0.2">
      <c r="B9943" s="11" t="s">
        <v>12581</v>
      </c>
      <c r="C9943" s="11">
        <v>2.3504999999999998</v>
      </c>
      <c r="D9943" s="11">
        <v>8.7728E-2</v>
      </c>
      <c r="E9943" s="11">
        <v>0.25146000000000002</v>
      </c>
      <c r="F9943" s="11">
        <v>1.9536</v>
      </c>
    </row>
    <row r="9944" spans="2:6" x14ac:dyDescent="0.2">
      <c r="B9944" s="11" t="s">
        <v>12582</v>
      </c>
      <c r="C9944" s="11">
        <v>2.3504999999999998</v>
      </c>
      <c r="D9944" s="11">
        <v>8.7728E-2</v>
      </c>
      <c r="E9944" s="11">
        <v>0.25146000000000002</v>
      </c>
      <c r="F9944" s="11">
        <v>1.9536</v>
      </c>
    </row>
    <row r="9945" spans="2:6" x14ac:dyDescent="0.2">
      <c r="B9945" s="11" t="s">
        <v>7728</v>
      </c>
      <c r="C9945" s="11">
        <v>2.3504999999999998</v>
      </c>
      <c r="D9945" s="11">
        <v>8.7728E-2</v>
      </c>
      <c r="E9945" s="11">
        <v>0.25146000000000002</v>
      </c>
      <c r="F9945" s="11">
        <v>1.9536</v>
      </c>
    </row>
    <row r="9946" spans="2:6" x14ac:dyDescent="0.2">
      <c r="B9946" s="11" t="s">
        <v>12583</v>
      </c>
      <c r="C9946" s="11">
        <v>2.3504999999999998</v>
      </c>
      <c r="D9946" s="11">
        <v>8.7728E-2</v>
      </c>
      <c r="E9946" s="11">
        <v>0.25146000000000002</v>
      </c>
      <c r="F9946" s="11">
        <v>1.9536</v>
      </c>
    </row>
    <row r="9947" spans="2:6" x14ac:dyDescent="0.2">
      <c r="B9947" s="11" t="s">
        <v>5436</v>
      </c>
      <c r="C9947" s="11">
        <v>2.3504999999999998</v>
      </c>
      <c r="D9947" s="11">
        <v>8.7728E-2</v>
      </c>
      <c r="E9947" s="11">
        <v>0.25146000000000002</v>
      </c>
      <c r="F9947" s="11">
        <v>1.9536</v>
      </c>
    </row>
    <row r="9948" spans="2:6" x14ac:dyDescent="0.2">
      <c r="B9948" s="11" t="s">
        <v>12584</v>
      </c>
      <c r="C9948" s="11">
        <v>2.3504999999999998</v>
      </c>
      <c r="D9948" s="11">
        <v>8.7728E-2</v>
      </c>
      <c r="E9948" s="11">
        <v>0.25146000000000002</v>
      </c>
      <c r="F9948" s="11">
        <v>1.9536</v>
      </c>
    </row>
    <row r="9949" spans="2:6" x14ac:dyDescent="0.2">
      <c r="B9949" s="11" t="s">
        <v>6057</v>
      </c>
      <c r="C9949" s="11">
        <v>2.3504999999999998</v>
      </c>
      <c r="D9949" s="11">
        <v>8.7728E-2</v>
      </c>
      <c r="E9949" s="11">
        <v>0.25146000000000002</v>
      </c>
      <c r="F9949" s="11">
        <v>1.9536</v>
      </c>
    </row>
    <row r="9950" spans="2:6" x14ac:dyDescent="0.2">
      <c r="B9950" s="11" t="s">
        <v>12585</v>
      </c>
      <c r="C9950" s="11">
        <v>2.3504999999999998</v>
      </c>
      <c r="D9950" s="11">
        <v>8.7728E-2</v>
      </c>
      <c r="E9950" s="11">
        <v>0.25146000000000002</v>
      </c>
      <c r="F9950" s="11">
        <v>1.9536</v>
      </c>
    </row>
    <row r="9951" spans="2:6" x14ac:dyDescent="0.2">
      <c r="B9951" s="11" t="s">
        <v>12586</v>
      </c>
      <c r="C9951" s="11">
        <v>2.3504999999999998</v>
      </c>
      <c r="D9951" s="11">
        <v>8.7728E-2</v>
      </c>
      <c r="E9951" s="11">
        <v>0.25146000000000002</v>
      </c>
      <c r="F9951" s="11">
        <v>1.9536</v>
      </c>
    </row>
    <row r="9952" spans="2:6" x14ac:dyDescent="0.2">
      <c r="B9952" s="11" t="s">
        <v>12587</v>
      </c>
      <c r="C9952" s="11">
        <v>2.3504999999999998</v>
      </c>
      <c r="D9952" s="11">
        <v>8.7728E-2</v>
      </c>
      <c r="E9952" s="11">
        <v>0.25146000000000002</v>
      </c>
      <c r="F9952" s="11">
        <v>1.9536</v>
      </c>
    </row>
    <row r="9953" spans="2:6" x14ac:dyDescent="0.2">
      <c r="B9953" s="11" t="s">
        <v>11411</v>
      </c>
      <c r="C9953" s="11">
        <v>2.3504999999999998</v>
      </c>
      <c r="D9953" s="11">
        <v>8.7728E-2</v>
      </c>
      <c r="E9953" s="11">
        <v>0.25146000000000002</v>
      </c>
      <c r="F9953" s="11">
        <v>1.9536</v>
      </c>
    </row>
    <row r="9954" spans="2:6" x14ac:dyDescent="0.2">
      <c r="B9954" s="11" t="s">
        <v>11009</v>
      </c>
      <c r="C9954" s="11">
        <v>2.3504999999999998</v>
      </c>
      <c r="D9954" s="11">
        <v>8.7728E-2</v>
      </c>
      <c r="E9954" s="11">
        <v>0.25146000000000002</v>
      </c>
      <c r="F9954" s="11">
        <v>1.9536</v>
      </c>
    </row>
    <row r="9955" spans="2:6" x14ac:dyDescent="0.2">
      <c r="B9955" s="11" t="s">
        <v>8500</v>
      </c>
      <c r="C9955" s="11">
        <v>2.3504999999999998</v>
      </c>
      <c r="D9955" s="11">
        <v>8.7728E-2</v>
      </c>
      <c r="E9955" s="11">
        <v>0.25146000000000002</v>
      </c>
      <c r="F9955" s="11">
        <v>1.9536</v>
      </c>
    </row>
    <row r="9956" spans="2:6" x14ac:dyDescent="0.2">
      <c r="B9956" s="11" t="s">
        <v>12588</v>
      </c>
      <c r="C9956" s="11">
        <v>2.3504999999999998</v>
      </c>
      <c r="D9956" s="11">
        <v>8.7728E-2</v>
      </c>
      <c r="E9956" s="11">
        <v>0.25146000000000002</v>
      </c>
      <c r="F9956" s="11">
        <v>1.9536</v>
      </c>
    </row>
    <row r="9957" spans="2:6" x14ac:dyDescent="0.2">
      <c r="B9957" s="11" t="s">
        <v>12589</v>
      </c>
      <c r="C9957" s="11">
        <v>2.3504999999999998</v>
      </c>
      <c r="D9957" s="11">
        <v>8.7728E-2</v>
      </c>
      <c r="E9957" s="11">
        <v>0.25146000000000002</v>
      </c>
      <c r="F9957" s="11">
        <v>1.9536</v>
      </c>
    </row>
    <row r="9958" spans="2:6" x14ac:dyDescent="0.2">
      <c r="B9958" s="11" t="s">
        <v>12590</v>
      </c>
      <c r="C9958" s="11">
        <v>2.3504999999999998</v>
      </c>
      <c r="D9958" s="11">
        <v>8.7728E-2</v>
      </c>
      <c r="E9958" s="11">
        <v>0.25146000000000002</v>
      </c>
      <c r="F9958" s="11">
        <v>1.9536</v>
      </c>
    </row>
    <row r="9959" spans="2:6" x14ac:dyDescent="0.2">
      <c r="B9959" s="11" t="s">
        <v>7321</v>
      </c>
      <c r="C9959" s="11">
        <v>2.3504999999999998</v>
      </c>
      <c r="D9959" s="11">
        <v>8.7728E-2</v>
      </c>
      <c r="E9959" s="11">
        <v>0.25146000000000002</v>
      </c>
      <c r="F9959" s="11">
        <v>1.9536</v>
      </c>
    </row>
    <row r="9960" spans="2:6" x14ac:dyDescent="0.2">
      <c r="B9960" s="11" t="s">
        <v>6133</v>
      </c>
      <c r="C9960" s="11">
        <v>2.3504999999999998</v>
      </c>
      <c r="D9960" s="11">
        <v>8.7728E-2</v>
      </c>
      <c r="E9960" s="11">
        <v>0.25146000000000002</v>
      </c>
      <c r="F9960" s="11">
        <v>1.9536</v>
      </c>
    </row>
    <row r="9961" spans="2:6" x14ac:dyDescent="0.2">
      <c r="B9961" s="11" t="s">
        <v>12591</v>
      </c>
      <c r="C9961" s="11">
        <v>2.3504999999999998</v>
      </c>
      <c r="D9961" s="11">
        <v>8.7728E-2</v>
      </c>
      <c r="E9961" s="11">
        <v>0.25146000000000002</v>
      </c>
      <c r="F9961" s="11">
        <v>1.9536</v>
      </c>
    </row>
    <row r="9962" spans="2:6" x14ac:dyDescent="0.2">
      <c r="B9962" s="11" t="s">
        <v>12125</v>
      </c>
      <c r="C9962" s="11">
        <v>2.3504999999999998</v>
      </c>
      <c r="D9962" s="11">
        <v>8.7728E-2</v>
      </c>
      <c r="E9962" s="11">
        <v>0.25146000000000002</v>
      </c>
      <c r="F9962" s="11">
        <v>1.9536</v>
      </c>
    </row>
    <row r="9963" spans="2:6" x14ac:dyDescent="0.2">
      <c r="B9963" s="11" t="s">
        <v>12592</v>
      </c>
      <c r="C9963" s="11">
        <v>2.3504999999999998</v>
      </c>
      <c r="D9963" s="11">
        <v>8.7728E-2</v>
      </c>
      <c r="E9963" s="11">
        <v>0.25146000000000002</v>
      </c>
      <c r="F9963" s="11">
        <v>1.9536</v>
      </c>
    </row>
    <row r="9964" spans="2:6" x14ac:dyDescent="0.2">
      <c r="B9964" s="11" t="s">
        <v>12593</v>
      </c>
      <c r="C9964" s="11">
        <v>2.3504999999999998</v>
      </c>
      <c r="D9964" s="11">
        <v>8.7728E-2</v>
      </c>
      <c r="E9964" s="11">
        <v>0.25146000000000002</v>
      </c>
      <c r="F9964" s="11">
        <v>1.9536</v>
      </c>
    </row>
    <row r="9965" spans="2:6" x14ac:dyDescent="0.2">
      <c r="B9965" s="11" t="s">
        <v>12594</v>
      </c>
      <c r="C9965" s="11">
        <v>2.3504999999999998</v>
      </c>
      <c r="D9965" s="11">
        <v>8.7728E-2</v>
      </c>
      <c r="E9965" s="11">
        <v>0.25146000000000002</v>
      </c>
      <c r="F9965" s="11">
        <v>1.9536</v>
      </c>
    </row>
    <row r="9966" spans="2:6" x14ac:dyDescent="0.2">
      <c r="B9966" s="11" t="s">
        <v>9073</v>
      </c>
      <c r="C9966" s="11">
        <v>2.3504999999999998</v>
      </c>
      <c r="D9966" s="11">
        <v>8.7728E-2</v>
      </c>
      <c r="E9966" s="11">
        <v>0.25146000000000002</v>
      </c>
      <c r="F9966" s="11">
        <v>1.9536</v>
      </c>
    </row>
    <row r="9967" spans="2:6" x14ac:dyDescent="0.2">
      <c r="B9967" s="11" t="s">
        <v>12595</v>
      </c>
      <c r="C9967" s="11">
        <v>2.3504999999999998</v>
      </c>
      <c r="D9967" s="11">
        <v>8.7728E-2</v>
      </c>
      <c r="E9967" s="11">
        <v>0.25146000000000002</v>
      </c>
      <c r="F9967" s="11">
        <v>1.9536</v>
      </c>
    </row>
    <row r="9968" spans="2:6" x14ac:dyDescent="0.2">
      <c r="B9968" s="11" t="s">
        <v>8608</v>
      </c>
      <c r="C9968" s="11">
        <v>2.3504999999999998</v>
      </c>
      <c r="D9968" s="11">
        <v>8.7728E-2</v>
      </c>
      <c r="E9968" s="11">
        <v>0.25146000000000002</v>
      </c>
      <c r="F9968" s="11">
        <v>1.9536</v>
      </c>
    </row>
    <row r="9969" spans="2:6" x14ac:dyDescent="0.2">
      <c r="B9969" s="11" t="s">
        <v>12596</v>
      </c>
      <c r="C9969" s="11">
        <v>2.3504999999999998</v>
      </c>
      <c r="D9969" s="11">
        <v>8.7728E-2</v>
      </c>
      <c r="E9969" s="11">
        <v>0.25146000000000002</v>
      </c>
      <c r="F9969" s="11">
        <v>1.9536</v>
      </c>
    </row>
    <row r="9970" spans="2:6" x14ac:dyDescent="0.2">
      <c r="B9970" s="11" t="s">
        <v>12597</v>
      </c>
      <c r="C9970" s="11">
        <v>2.3504999999999998</v>
      </c>
      <c r="D9970" s="11">
        <v>8.7728E-2</v>
      </c>
      <c r="E9970" s="11">
        <v>0.25146000000000002</v>
      </c>
      <c r="F9970" s="11">
        <v>1.9536</v>
      </c>
    </row>
    <row r="9971" spans="2:6" x14ac:dyDescent="0.2">
      <c r="B9971" s="11" t="s">
        <v>12304</v>
      </c>
      <c r="C9971" s="11">
        <v>2.3504999999999998</v>
      </c>
      <c r="D9971" s="11">
        <v>8.7728E-2</v>
      </c>
      <c r="E9971" s="11">
        <v>0.25146000000000002</v>
      </c>
      <c r="F9971" s="11">
        <v>1.9536</v>
      </c>
    </row>
    <row r="9972" spans="2:6" x14ac:dyDescent="0.2">
      <c r="B9972" s="11" t="s">
        <v>12598</v>
      </c>
      <c r="C9972" s="11">
        <v>2.3504999999999998</v>
      </c>
      <c r="D9972" s="11">
        <v>8.7728E-2</v>
      </c>
      <c r="E9972" s="11">
        <v>0.25146000000000002</v>
      </c>
      <c r="F9972" s="11">
        <v>1.9536</v>
      </c>
    </row>
    <row r="9973" spans="2:6" x14ac:dyDescent="0.2">
      <c r="B9973" s="11" t="s">
        <v>11563</v>
      </c>
      <c r="C9973" s="11">
        <v>2.3504999999999998</v>
      </c>
      <c r="D9973" s="11">
        <v>8.7728E-2</v>
      </c>
      <c r="E9973" s="11">
        <v>0.25146000000000002</v>
      </c>
      <c r="F9973" s="11">
        <v>1.9536</v>
      </c>
    </row>
    <row r="9974" spans="2:6" x14ac:dyDescent="0.2">
      <c r="B9974" s="11" t="s">
        <v>11803</v>
      </c>
      <c r="C9974" s="11">
        <v>2.3504999999999998</v>
      </c>
      <c r="D9974" s="11">
        <v>8.7728E-2</v>
      </c>
      <c r="E9974" s="11">
        <v>0.25146000000000002</v>
      </c>
      <c r="F9974" s="11">
        <v>1.9536</v>
      </c>
    </row>
    <row r="9975" spans="2:6" x14ac:dyDescent="0.2">
      <c r="B9975" s="11" t="s">
        <v>10683</v>
      </c>
      <c r="C9975" s="11">
        <v>2.3504999999999998</v>
      </c>
      <c r="D9975" s="11">
        <v>8.7728E-2</v>
      </c>
      <c r="E9975" s="11">
        <v>0.25146000000000002</v>
      </c>
      <c r="F9975" s="11">
        <v>1.9536</v>
      </c>
    </row>
    <row r="9976" spans="2:6" x14ac:dyDescent="0.2">
      <c r="B9976" s="11" t="s">
        <v>12599</v>
      </c>
      <c r="C9976" s="11">
        <v>2.3504999999999998</v>
      </c>
      <c r="D9976" s="11">
        <v>8.7728E-2</v>
      </c>
      <c r="E9976" s="11">
        <v>0.25146000000000002</v>
      </c>
      <c r="F9976" s="11">
        <v>1.9536</v>
      </c>
    </row>
    <row r="9977" spans="2:6" x14ac:dyDescent="0.2">
      <c r="B9977" s="11" t="s">
        <v>8105</v>
      </c>
      <c r="C9977" s="11">
        <v>2.3504999999999998</v>
      </c>
      <c r="D9977" s="11">
        <v>8.7728E-2</v>
      </c>
      <c r="E9977" s="11">
        <v>0.25146000000000002</v>
      </c>
      <c r="F9977" s="11">
        <v>1.9536</v>
      </c>
    </row>
    <row r="9978" spans="2:6" x14ac:dyDescent="0.2">
      <c r="B9978" s="11" t="s">
        <v>8560</v>
      </c>
      <c r="C9978" s="11">
        <v>2.3504999999999998</v>
      </c>
      <c r="D9978" s="11">
        <v>8.7728E-2</v>
      </c>
      <c r="E9978" s="11">
        <v>0.25146000000000002</v>
      </c>
      <c r="F9978" s="11">
        <v>1.9536</v>
      </c>
    </row>
    <row r="9979" spans="2:6" x14ac:dyDescent="0.2">
      <c r="B9979" s="11" t="s">
        <v>12600</v>
      </c>
      <c r="C9979" s="11">
        <v>2.3504999999999998</v>
      </c>
      <c r="D9979" s="11">
        <v>8.7728E-2</v>
      </c>
      <c r="E9979" s="11">
        <v>0.25146000000000002</v>
      </c>
      <c r="F9979" s="11">
        <v>1.9536</v>
      </c>
    </row>
    <row r="9980" spans="2:6" x14ac:dyDescent="0.2">
      <c r="B9980" s="11" t="s">
        <v>5289</v>
      </c>
      <c r="C9980" s="11">
        <v>2.3504999999999998</v>
      </c>
      <c r="D9980" s="11">
        <v>8.7728E-2</v>
      </c>
      <c r="E9980" s="11">
        <v>0.25146000000000002</v>
      </c>
      <c r="F9980" s="11">
        <v>1.9536</v>
      </c>
    </row>
    <row r="9981" spans="2:6" x14ac:dyDescent="0.2">
      <c r="B9981" s="11" t="s">
        <v>12601</v>
      </c>
      <c r="C9981" s="11">
        <v>2.3504999999999998</v>
      </c>
      <c r="D9981" s="11">
        <v>8.7728E-2</v>
      </c>
      <c r="E9981" s="11">
        <v>0.25146000000000002</v>
      </c>
      <c r="F9981" s="11">
        <v>1.9536</v>
      </c>
    </row>
    <row r="9982" spans="2:6" x14ac:dyDescent="0.2">
      <c r="B9982" s="11" t="s">
        <v>11848</v>
      </c>
      <c r="C9982" s="11">
        <v>2.3504999999999998</v>
      </c>
      <c r="D9982" s="11">
        <v>8.7728E-2</v>
      </c>
      <c r="E9982" s="11">
        <v>0.25146000000000002</v>
      </c>
      <c r="F9982" s="11">
        <v>1.9536</v>
      </c>
    </row>
    <row r="9983" spans="2:6" x14ac:dyDescent="0.2">
      <c r="B9983" s="11" t="s">
        <v>12602</v>
      </c>
      <c r="C9983" s="11">
        <v>2.3504999999999998</v>
      </c>
      <c r="D9983" s="11">
        <v>8.7728E-2</v>
      </c>
      <c r="E9983" s="11">
        <v>0.25146000000000002</v>
      </c>
      <c r="F9983" s="11">
        <v>1.9536</v>
      </c>
    </row>
    <row r="9984" spans="2:6" x14ac:dyDescent="0.2">
      <c r="B9984" s="11" t="s">
        <v>7342</v>
      </c>
      <c r="C9984" s="11">
        <v>2.3504999999999998</v>
      </c>
      <c r="D9984" s="11">
        <v>8.7728E-2</v>
      </c>
      <c r="E9984" s="11">
        <v>0.25146000000000002</v>
      </c>
      <c r="F9984" s="11">
        <v>1.9536</v>
      </c>
    </row>
    <row r="9985" spans="2:6" x14ac:dyDescent="0.2">
      <c r="B9985" s="11" t="s">
        <v>12603</v>
      </c>
      <c r="C9985" s="11">
        <v>2.3504999999999998</v>
      </c>
      <c r="D9985" s="11">
        <v>8.7728E-2</v>
      </c>
      <c r="E9985" s="11">
        <v>0.25146000000000002</v>
      </c>
      <c r="F9985" s="11">
        <v>1.9536</v>
      </c>
    </row>
    <row r="9986" spans="2:6" x14ac:dyDescent="0.2">
      <c r="B9986" s="11" t="s">
        <v>12604</v>
      </c>
      <c r="C9986" s="11">
        <v>2.3504999999999998</v>
      </c>
      <c r="D9986" s="11">
        <v>8.7728E-2</v>
      </c>
      <c r="E9986" s="11">
        <v>0.25146000000000002</v>
      </c>
      <c r="F9986" s="11">
        <v>1.9536</v>
      </c>
    </row>
    <row r="9987" spans="2:6" x14ac:dyDescent="0.2">
      <c r="B9987" s="11" t="s">
        <v>12605</v>
      </c>
      <c r="C9987" s="11">
        <v>2.3504999999999998</v>
      </c>
      <c r="D9987" s="11">
        <v>8.7728E-2</v>
      </c>
      <c r="E9987" s="11">
        <v>0.25146000000000002</v>
      </c>
      <c r="F9987" s="11">
        <v>1.9536</v>
      </c>
    </row>
    <row r="9988" spans="2:6" x14ac:dyDescent="0.2">
      <c r="B9988" s="11" t="s">
        <v>4433</v>
      </c>
      <c r="C9988" s="11">
        <v>2.3504999999999998</v>
      </c>
      <c r="D9988" s="11">
        <v>8.7728E-2</v>
      </c>
      <c r="E9988" s="11">
        <v>0.25146000000000002</v>
      </c>
      <c r="F9988" s="11">
        <v>1.9536</v>
      </c>
    </row>
    <row r="9989" spans="2:6" x14ac:dyDescent="0.2">
      <c r="B9989" s="11" t="s">
        <v>12606</v>
      </c>
      <c r="C9989" s="11">
        <v>2.3504999999999998</v>
      </c>
      <c r="D9989" s="11">
        <v>8.7728E-2</v>
      </c>
      <c r="E9989" s="11">
        <v>0.25146000000000002</v>
      </c>
      <c r="F9989" s="11">
        <v>1.9536</v>
      </c>
    </row>
    <row r="9990" spans="2:6" x14ac:dyDescent="0.2">
      <c r="B9990" s="11" t="s">
        <v>12607</v>
      </c>
      <c r="C9990" s="11">
        <v>2.3504999999999998</v>
      </c>
      <c r="D9990" s="11">
        <v>8.7728E-2</v>
      </c>
      <c r="E9990" s="11">
        <v>0.25146000000000002</v>
      </c>
      <c r="F9990" s="11">
        <v>1.9536</v>
      </c>
    </row>
    <row r="9991" spans="2:6" x14ac:dyDescent="0.2">
      <c r="B9991" s="11" t="s">
        <v>4420</v>
      </c>
      <c r="C9991" s="11">
        <v>2.3504999999999998</v>
      </c>
      <c r="D9991" s="11">
        <v>8.7728E-2</v>
      </c>
      <c r="E9991" s="11">
        <v>0.25146000000000002</v>
      </c>
      <c r="F9991" s="11">
        <v>1.9536</v>
      </c>
    </row>
    <row r="9992" spans="2:6" x14ac:dyDescent="0.2">
      <c r="B9992" s="11" t="s">
        <v>12608</v>
      </c>
      <c r="C9992" s="11">
        <v>2.3504999999999998</v>
      </c>
      <c r="D9992" s="11">
        <v>8.7728E-2</v>
      </c>
      <c r="E9992" s="11">
        <v>0.25146000000000002</v>
      </c>
      <c r="F9992" s="11">
        <v>1.9536</v>
      </c>
    </row>
    <row r="9993" spans="2:6" x14ac:dyDescent="0.2">
      <c r="B9993" s="11" t="s">
        <v>8197</v>
      </c>
      <c r="C9993" s="11">
        <v>2.3504999999999998</v>
      </c>
      <c r="D9993" s="11">
        <v>8.7728E-2</v>
      </c>
      <c r="E9993" s="11">
        <v>0.25146000000000002</v>
      </c>
      <c r="F9993" s="11">
        <v>1.9536</v>
      </c>
    </row>
    <row r="9994" spans="2:6" x14ac:dyDescent="0.2">
      <c r="B9994" s="11" t="s">
        <v>12609</v>
      </c>
      <c r="C9994" s="11">
        <v>2.3504999999999998</v>
      </c>
      <c r="D9994" s="11">
        <v>8.7728E-2</v>
      </c>
      <c r="E9994" s="11">
        <v>0.25146000000000002</v>
      </c>
      <c r="F9994" s="11">
        <v>1.9536</v>
      </c>
    </row>
    <row r="9995" spans="2:6" x14ac:dyDescent="0.2">
      <c r="B9995" s="11" t="s">
        <v>8873</v>
      </c>
      <c r="C9995" s="11">
        <v>2.3504999999999998</v>
      </c>
      <c r="D9995" s="11">
        <v>8.7728E-2</v>
      </c>
      <c r="E9995" s="11">
        <v>0.25146000000000002</v>
      </c>
      <c r="F9995" s="11">
        <v>1.9536</v>
      </c>
    </row>
    <row r="9996" spans="2:6" x14ac:dyDescent="0.2">
      <c r="B9996" s="11" t="s">
        <v>7287</v>
      </c>
      <c r="C9996" s="11">
        <v>2.3504999999999998</v>
      </c>
      <c r="D9996" s="11">
        <v>8.7728E-2</v>
      </c>
      <c r="E9996" s="11">
        <v>0.25146000000000002</v>
      </c>
      <c r="F9996" s="11">
        <v>1.9536</v>
      </c>
    </row>
    <row r="9997" spans="2:6" x14ac:dyDescent="0.2">
      <c r="B9997" s="11" t="s">
        <v>12610</v>
      </c>
      <c r="C9997" s="11">
        <v>2.3504999999999998</v>
      </c>
      <c r="D9997" s="11">
        <v>8.7728E-2</v>
      </c>
      <c r="E9997" s="11">
        <v>0.25146000000000002</v>
      </c>
      <c r="F9997" s="11">
        <v>1.9536</v>
      </c>
    </row>
    <row r="9998" spans="2:6" x14ac:dyDescent="0.2">
      <c r="B9998" s="11" t="s">
        <v>6640</v>
      </c>
      <c r="C9998" s="11">
        <v>2.3504999999999998</v>
      </c>
      <c r="D9998" s="11">
        <v>8.7728E-2</v>
      </c>
      <c r="E9998" s="11">
        <v>0.25146000000000002</v>
      </c>
      <c r="F9998" s="11">
        <v>1.9536</v>
      </c>
    </row>
    <row r="9999" spans="2:6" x14ac:dyDescent="0.2">
      <c r="B9999" s="11" t="s">
        <v>12611</v>
      </c>
      <c r="C9999" s="11">
        <v>2.3504999999999998</v>
      </c>
      <c r="D9999" s="11">
        <v>8.7728E-2</v>
      </c>
      <c r="E9999" s="11">
        <v>0.25146000000000002</v>
      </c>
      <c r="F9999" s="11">
        <v>1.9536</v>
      </c>
    </row>
    <row r="10000" spans="2:6" x14ac:dyDescent="0.2">
      <c r="B10000" s="11" t="s">
        <v>12612</v>
      </c>
      <c r="C10000" s="11">
        <v>2.3504999999999998</v>
      </c>
      <c r="D10000" s="11">
        <v>8.7728E-2</v>
      </c>
      <c r="E10000" s="11">
        <v>0.25146000000000002</v>
      </c>
      <c r="F10000" s="11">
        <v>1.9536</v>
      </c>
    </row>
    <row r="10001" spans="2:6" x14ac:dyDescent="0.2">
      <c r="B10001" s="11" t="s">
        <v>11698</v>
      </c>
      <c r="C10001" s="11">
        <v>2.3504999999999998</v>
      </c>
      <c r="D10001" s="11">
        <v>8.7728E-2</v>
      </c>
      <c r="E10001" s="11">
        <v>0.25146000000000002</v>
      </c>
      <c r="F10001" s="11">
        <v>1.9536</v>
      </c>
    </row>
    <row r="10002" spans="2:6" x14ac:dyDescent="0.2">
      <c r="B10002" s="11" t="s">
        <v>12613</v>
      </c>
      <c r="C10002" s="11">
        <v>2.3504999999999998</v>
      </c>
      <c r="D10002" s="11">
        <v>8.7728E-2</v>
      </c>
      <c r="E10002" s="11">
        <v>0.25146000000000002</v>
      </c>
      <c r="F10002" s="11">
        <v>1.9536</v>
      </c>
    </row>
    <row r="10003" spans="2:6" x14ac:dyDescent="0.2">
      <c r="B10003" s="11" t="s">
        <v>12614</v>
      </c>
      <c r="C10003" s="11">
        <v>2.3504999999999998</v>
      </c>
      <c r="D10003" s="11">
        <v>8.7728E-2</v>
      </c>
      <c r="E10003" s="11">
        <v>0.25146000000000002</v>
      </c>
      <c r="F10003" s="11">
        <v>1.9536</v>
      </c>
    </row>
    <row r="10004" spans="2:6" x14ac:dyDescent="0.2">
      <c r="B10004" s="11" t="s">
        <v>12615</v>
      </c>
      <c r="C10004" s="11">
        <v>2.3504999999999998</v>
      </c>
      <c r="D10004" s="11">
        <v>8.7728E-2</v>
      </c>
      <c r="E10004" s="11">
        <v>0.25146000000000002</v>
      </c>
      <c r="F10004" s="11">
        <v>1.9536</v>
      </c>
    </row>
    <row r="10005" spans="2:6" x14ac:dyDescent="0.2">
      <c r="B10005" s="11" t="s">
        <v>12616</v>
      </c>
      <c r="C10005" s="11">
        <v>2.3504999999999998</v>
      </c>
      <c r="D10005" s="11">
        <v>8.7728E-2</v>
      </c>
      <c r="E10005" s="11">
        <v>0.25146000000000002</v>
      </c>
      <c r="F10005" s="11">
        <v>1.9536</v>
      </c>
    </row>
    <row r="10006" spans="2:6" x14ac:dyDescent="0.2">
      <c r="B10006" s="11" t="s">
        <v>12617</v>
      </c>
      <c r="C10006" s="11">
        <v>2.3504999999999998</v>
      </c>
      <c r="D10006" s="11">
        <v>8.7728E-2</v>
      </c>
      <c r="E10006" s="11">
        <v>0.25146000000000002</v>
      </c>
      <c r="F10006" s="11">
        <v>1.9536</v>
      </c>
    </row>
    <row r="10007" spans="2:6" x14ac:dyDescent="0.2">
      <c r="B10007" s="11" t="s">
        <v>12618</v>
      </c>
      <c r="C10007" s="11">
        <v>2.3504999999999998</v>
      </c>
      <c r="D10007" s="11">
        <v>8.7728E-2</v>
      </c>
      <c r="E10007" s="11">
        <v>0.25146000000000002</v>
      </c>
      <c r="F10007" s="11">
        <v>1.9536</v>
      </c>
    </row>
    <row r="10008" spans="2:6" x14ac:dyDescent="0.2">
      <c r="B10008" s="11" t="s">
        <v>12619</v>
      </c>
      <c r="C10008" s="11">
        <v>2.3504999999999998</v>
      </c>
      <c r="D10008" s="11">
        <v>8.7728E-2</v>
      </c>
      <c r="E10008" s="11">
        <v>0.25146000000000002</v>
      </c>
      <c r="F10008" s="11">
        <v>1.9536</v>
      </c>
    </row>
    <row r="10009" spans="2:6" x14ac:dyDescent="0.2">
      <c r="B10009" s="11" t="s">
        <v>12620</v>
      </c>
      <c r="C10009" s="11">
        <v>2.3504999999999998</v>
      </c>
      <c r="D10009" s="11">
        <v>8.7728E-2</v>
      </c>
      <c r="E10009" s="11">
        <v>0.25146000000000002</v>
      </c>
      <c r="F10009" s="11">
        <v>1.9536</v>
      </c>
    </row>
    <row r="10010" spans="2:6" x14ac:dyDescent="0.2">
      <c r="B10010" s="11" t="s">
        <v>11724</v>
      </c>
      <c r="C10010" s="11">
        <v>2.3504999999999998</v>
      </c>
      <c r="D10010" s="11">
        <v>8.7728E-2</v>
      </c>
      <c r="E10010" s="11">
        <v>0.25146000000000002</v>
      </c>
      <c r="F10010" s="11">
        <v>1.9536</v>
      </c>
    </row>
    <row r="10011" spans="2:6" x14ac:dyDescent="0.2">
      <c r="B10011" s="11" t="s">
        <v>12621</v>
      </c>
      <c r="C10011" s="11">
        <v>2.3504999999999998</v>
      </c>
      <c r="D10011" s="11">
        <v>8.7728E-2</v>
      </c>
      <c r="E10011" s="11">
        <v>0.25146000000000002</v>
      </c>
      <c r="F10011" s="11">
        <v>1.9536</v>
      </c>
    </row>
    <row r="10012" spans="2:6" x14ac:dyDescent="0.2">
      <c r="B10012" s="11" t="s">
        <v>6590</v>
      </c>
      <c r="C10012" s="11">
        <v>2.3504999999999998</v>
      </c>
      <c r="D10012" s="11">
        <v>8.7728E-2</v>
      </c>
      <c r="E10012" s="11">
        <v>0.25146000000000002</v>
      </c>
      <c r="F10012" s="11">
        <v>1.9536</v>
      </c>
    </row>
    <row r="10013" spans="2:6" x14ac:dyDescent="0.2">
      <c r="B10013" s="11" t="s">
        <v>12622</v>
      </c>
      <c r="C10013" s="11">
        <v>2.3504999999999998</v>
      </c>
      <c r="D10013" s="11">
        <v>8.7728E-2</v>
      </c>
      <c r="E10013" s="11">
        <v>0.25146000000000002</v>
      </c>
      <c r="F10013" s="11">
        <v>1.9536</v>
      </c>
    </row>
    <row r="10014" spans="2:6" x14ac:dyDescent="0.2">
      <c r="B10014" s="11" t="s">
        <v>5788</v>
      </c>
      <c r="C10014" s="11">
        <v>2.3504999999999998</v>
      </c>
      <c r="D10014" s="11">
        <v>8.7728E-2</v>
      </c>
      <c r="E10014" s="11">
        <v>0.25146000000000002</v>
      </c>
      <c r="F10014" s="11">
        <v>1.9536</v>
      </c>
    </row>
    <row r="10015" spans="2:6" x14ac:dyDescent="0.2">
      <c r="B10015" s="11" t="s">
        <v>12623</v>
      </c>
      <c r="C10015" s="11">
        <v>2.3504999999999998</v>
      </c>
      <c r="D10015" s="11">
        <v>8.7728E-2</v>
      </c>
      <c r="E10015" s="11">
        <v>0.25146000000000002</v>
      </c>
      <c r="F10015" s="11">
        <v>1.9536</v>
      </c>
    </row>
    <row r="10016" spans="2:6" x14ac:dyDescent="0.2">
      <c r="B10016" s="11" t="s">
        <v>8895</v>
      </c>
      <c r="C10016" s="11">
        <v>2.3504999999999998</v>
      </c>
      <c r="D10016" s="11">
        <v>8.7728E-2</v>
      </c>
      <c r="E10016" s="11">
        <v>0.25146000000000002</v>
      </c>
      <c r="F10016" s="11">
        <v>1.9536</v>
      </c>
    </row>
    <row r="10017" spans="2:6" x14ac:dyDescent="0.2">
      <c r="B10017" s="11" t="s">
        <v>12624</v>
      </c>
      <c r="C10017" s="11">
        <v>2.3504999999999998</v>
      </c>
      <c r="D10017" s="11">
        <v>8.7728E-2</v>
      </c>
      <c r="E10017" s="11">
        <v>0.25146000000000002</v>
      </c>
      <c r="F10017" s="11">
        <v>1.9536</v>
      </c>
    </row>
    <row r="10018" spans="2:6" x14ac:dyDescent="0.2">
      <c r="B10018" s="11" t="s">
        <v>12625</v>
      </c>
      <c r="C10018" s="11">
        <v>2.3504999999999998</v>
      </c>
      <c r="D10018" s="11">
        <v>8.7728E-2</v>
      </c>
      <c r="E10018" s="11">
        <v>0.25146000000000002</v>
      </c>
      <c r="F10018" s="11">
        <v>1.9536</v>
      </c>
    </row>
    <row r="10019" spans="2:6" x14ac:dyDescent="0.2">
      <c r="B10019" s="11" t="s">
        <v>12626</v>
      </c>
      <c r="C10019" s="11">
        <v>2.3504999999999998</v>
      </c>
      <c r="D10019" s="11">
        <v>8.7728E-2</v>
      </c>
      <c r="E10019" s="11">
        <v>0.25146000000000002</v>
      </c>
      <c r="F10019" s="11">
        <v>1.9536</v>
      </c>
    </row>
    <row r="10020" spans="2:6" x14ac:dyDescent="0.2">
      <c r="B10020" s="11" t="s">
        <v>12627</v>
      </c>
      <c r="C10020" s="11">
        <v>2.3504999999999998</v>
      </c>
      <c r="D10020" s="11">
        <v>8.7728E-2</v>
      </c>
      <c r="E10020" s="11">
        <v>0.25146000000000002</v>
      </c>
      <c r="F10020" s="11">
        <v>1.9536</v>
      </c>
    </row>
    <row r="10021" spans="2:6" x14ac:dyDescent="0.2">
      <c r="B10021" s="11" t="s">
        <v>12628</v>
      </c>
      <c r="C10021" s="11">
        <v>2.3504999999999998</v>
      </c>
      <c r="D10021" s="11">
        <v>8.7728E-2</v>
      </c>
      <c r="E10021" s="11">
        <v>0.25146000000000002</v>
      </c>
      <c r="F10021" s="11">
        <v>1.9536</v>
      </c>
    </row>
    <row r="10022" spans="2:6" x14ac:dyDescent="0.2">
      <c r="B10022" s="11" t="s">
        <v>12629</v>
      </c>
      <c r="C10022" s="11">
        <v>2.3504999999999998</v>
      </c>
      <c r="D10022" s="11">
        <v>8.7728E-2</v>
      </c>
      <c r="E10022" s="11">
        <v>0.25146000000000002</v>
      </c>
      <c r="F10022" s="11">
        <v>1.9536</v>
      </c>
    </row>
    <row r="10023" spans="2:6" x14ac:dyDescent="0.2">
      <c r="B10023" s="11" t="s">
        <v>12630</v>
      </c>
      <c r="C10023" s="11">
        <v>2.3504999999999998</v>
      </c>
      <c r="D10023" s="11">
        <v>8.7728E-2</v>
      </c>
      <c r="E10023" s="11">
        <v>0.25146000000000002</v>
      </c>
      <c r="F10023" s="11">
        <v>1.9536</v>
      </c>
    </row>
    <row r="10024" spans="2:6" x14ac:dyDescent="0.2">
      <c r="B10024" s="11" t="s">
        <v>12631</v>
      </c>
      <c r="C10024" s="11">
        <v>2.3504999999999998</v>
      </c>
      <c r="D10024" s="11">
        <v>8.7728E-2</v>
      </c>
      <c r="E10024" s="11">
        <v>0.25146000000000002</v>
      </c>
      <c r="F10024" s="11">
        <v>1.9536</v>
      </c>
    </row>
    <row r="10025" spans="2:6" x14ac:dyDescent="0.2">
      <c r="B10025" s="11" t="s">
        <v>12632</v>
      </c>
      <c r="C10025" s="11">
        <v>2.3504999999999998</v>
      </c>
      <c r="D10025" s="11">
        <v>8.7728E-2</v>
      </c>
      <c r="E10025" s="11">
        <v>0.25146000000000002</v>
      </c>
      <c r="F10025" s="11">
        <v>1.9536</v>
      </c>
    </row>
    <row r="10026" spans="2:6" x14ac:dyDescent="0.2">
      <c r="B10026" s="11" t="s">
        <v>4420</v>
      </c>
      <c r="C10026" s="11">
        <v>2.3504999999999998</v>
      </c>
      <c r="D10026" s="11">
        <v>8.7728E-2</v>
      </c>
      <c r="E10026" s="11">
        <v>0.25146000000000002</v>
      </c>
      <c r="F10026" s="11">
        <v>1.9536</v>
      </c>
    </row>
    <row r="10027" spans="2:6" x14ac:dyDescent="0.2">
      <c r="B10027" s="11" t="s">
        <v>12633</v>
      </c>
      <c r="C10027" s="11">
        <v>2.3504999999999998</v>
      </c>
      <c r="D10027" s="11">
        <v>8.7728E-2</v>
      </c>
      <c r="E10027" s="11">
        <v>0.25146000000000002</v>
      </c>
      <c r="F10027" s="11">
        <v>1.9536</v>
      </c>
    </row>
    <row r="10028" spans="2:6" x14ac:dyDescent="0.2">
      <c r="B10028" s="11" t="s">
        <v>12634</v>
      </c>
      <c r="C10028" s="11">
        <v>2.3504999999999998</v>
      </c>
      <c r="D10028" s="11">
        <v>8.7728E-2</v>
      </c>
      <c r="E10028" s="11">
        <v>0.25146000000000002</v>
      </c>
      <c r="F10028" s="11">
        <v>1.9536</v>
      </c>
    </row>
    <row r="10029" spans="2:6" x14ac:dyDescent="0.2">
      <c r="B10029" s="11" t="s">
        <v>12635</v>
      </c>
      <c r="C10029" s="11">
        <v>2.3504999999999998</v>
      </c>
      <c r="D10029" s="11">
        <v>8.7728E-2</v>
      </c>
      <c r="E10029" s="11">
        <v>0.25146000000000002</v>
      </c>
      <c r="F10029" s="11">
        <v>1.9536</v>
      </c>
    </row>
    <row r="10030" spans="2:6" x14ac:dyDescent="0.2">
      <c r="B10030" s="11" t="s">
        <v>12636</v>
      </c>
      <c r="C10030" s="11">
        <v>2.3504999999999998</v>
      </c>
      <c r="D10030" s="11">
        <v>8.7728E-2</v>
      </c>
      <c r="E10030" s="11">
        <v>0.25146000000000002</v>
      </c>
      <c r="F10030" s="11">
        <v>1.9536</v>
      </c>
    </row>
    <row r="10031" spans="2:6" x14ac:dyDescent="0.2">
      <c r="B10031" s="11" t="s">
        <v>12637</v>
      </c>
      <c r="C10031" s="11">
        <v>2.3504999999999998</v>
      </c>
      <c r="D10031" s="11">
        <v>8.7728E-2</v>
      </c>
      <c r="E10031" s="11">
        <v>0.25146000000000002</v>
      </c>
      <c r="F10031" s="11">
        <v>1.9536</v>
      </c>
    </row>
    <row r="10032" spans="2:6" x14ac:dyDescent="0.2">
      <c r="B10032" s="11" t="s">
        <v>8962</v>
      </c>
      <c r="C10032" s="11">
        <v>2.3504999999999998</v>
      </c>
      <c r="D10032" s="11">
        <v>8.7728E-2</v>
      </c>
      <c r="E10032" s="11">
        <v>0.25146000000000002</v>
      </c>
      <c r="F10032" s="11">
        <v>1.9536</v>
      </c>
    </row>
    <row r="10033" spans="2:6" x14ac:dyDescent="0.2">
      <c r="B10033" s="11" t="s">
        <v>12638</v>
      </c>
      <c r="C10033" s="11">
        <v>2.3504999999999998</v>
      </c>
      <c r="D10033" s="11">
        <v>8.7728E-2</v>
      </c>
      <c r="E10033" s="11">
        <v>0.25146000000000002</v>
      </c>
      <c r="F10033" s="11">
        <v>1.9536</v>
      </c>
    </row>
    <row r="10034" spans="2:6" x14ac:dyDescent="0.2">
      <c r="B10034" s="11" t="s">
        <v>5285</v>
      </c>
      <c r="C10034" s="11">
        <v>2.3504999999999998</v>
      </c>
      <c r="D10034" s="11">
        <v>8.7728E-2</v>
      </c>
      <c r="E10034" s="11">
        <v>0.25146000000000002</v>
      </c>
      <c r="F10034" s="11">
        <v>1.9536</v>
      </c>
    </row>
    <row r="10035" spans="2:6" x14ac:dyDescent="0.2">
      <c r="B10035" s="11" t="s">
        <v>12639</v>
      </c>
      <c r="C10035" s="11">
        <v>2.3504999999999998</v>
      </c>
      <c r="D10035" s="11">
        <v>8.7728E-2</v>
      </c>
      <c r="E10035" s="11">
        <v>0.25146000000000002</v>
      </c>
      <c r="F10035" s="11">
        <v>1.9536</v>
      </c>
    </row>
    <row r="10036" spans="2:6" x14ac:dyDescent="0.2">
      <c r="B10036" s="11" t="s">
        <v>12640</v>
      </c>
      <c r="C10036" s="11">
        <v>2.3504999999999998</v>
      </c>
      <c r="D10036" s="11">
        <v>8.7728E-2</v>
      </c>
      <c r="E10036" s="11">
        <v>0.25146000000000002</v>
      </c>
      <c r="F10036" s="11">
        <v>1.9536</v>
      </c>
    </row>
    <row r="10037" spans="2:6" x14ac:dyDescent="0.2">
      <c r="B10037" s="11" t="s">
        <v>9348</v>
      </c>
      <c r="C10037" s="11">
        <v>2.3504999999999998</v>
      </c>
      <c r="D10037" s="11">
        <v>8.7728E-2</v>
      </c>
      <c r="E10037" s="11">
        <v>0.25146000000000002</v>
      </c>
      <c r="F10037" s="11">
        <v>1.9536</v>
      </c>
    </row>
    <row r="10038" spans="2:6" x14ac:dyDescent="0.2">
      <c r="B10038" s="11" t="s">
        <v>8525</v>
      </c>
      <c r="C10038" s="11">
        <v>2.3504999999999998</v>
      </c>
      <c r="D10038" s="11">
        <v>8.7728E-2</v>
      </c>
      <c r="E10038" s="11">
        <v>0.25146000000000002</v>
      </c>
      <c r="F10038" s="11">
        <v>1.9536</v>
      </c>
    </row>
    <row r="10039" spans="2:6" x14ac:dyDescent="0.2">
      <c r="B10039" s="11" t="s">
        <v>12641</v>
      </c>
      <c r="C10039" s="11">
        <v>2.3504999999999998</v>
      </c>
      <c r="D10039" s="11">
        <v>8.7728E-2</v>
      </c>
      <c r="E10039" s="11">
        <v>0.25146000000000002</v>
      </c>
      <c r="F10039" s="11">
        <v>1.9536</v>
      </c>
    </row>
    <row r="10040" spans="2:6" x14ac:dyDescent="0.2">
      <c r="B10040" s="11" t="s">
        <v>12642</v>
      </c>
      <c r="C10040" s="11">
        <v>2.3504999999999998</v>
      </c>
      <c r="D10040" s="11">
        <v>8.7728E-2</v>
      </c>
      <c r="E10040" s="11">
        <v>0.25146000000000002</v>
      </c>
      <c r="F10040" s="11">
        <v>1.9536</v>
      </c>
    </row>
    <row r="10041" spans="2:6" x14ac:dyDescent="0.2">
      <c r="B10041" s="11" t="s">
        <v>5848</v>
      </c>
      <c r="C10041" s="11">
        <v>2.3504999999999998</v>
      </c>
      <c r="D10041" s="11">
        <v>8.7728E-2</v>
      </c>
      <c r="E10041" s="11">
        <v>0.25146000000000002</v>
      </c>
      <c r="F10041" s="11">
        <v>1.9536</v>
      </c>
    </row>
    <row r="10042" spans="2:6" x14ac:dyDescent="0.2">
      <c r="B10042" s="11" t="s">
        <v>12643</v>
      </c>
      <c r="C10042" s="11">
        <v>2.3504999999999998</v>
      </c>
      <c r="D10042" s="11">
        <v>8.7728E-2</v>
      </c>
      <c r="E10042" s="11">
        <v>0.25146000000000002</v>
      </c>
      <c r="F10042" s="11">
        <v>1.9536</v>
      </c>
    </row>
    <row r="10043" spans="2:6" x14ac:dyDescent="0.2">
      <c r="B10043" s="11" t="s">
        <v>12644</v>
      </c>
      <c r="C10043" s="11">
        <v>2.3504999999999998</v>
      </c>
      <c r="D10043" s="11">
        <v>8.7728E-2</v>
      </c>
      <c r="E10043" s="11">
        <v>0.25146000000000002</v>
      </c>
      <c r="F10043" s="11">
        <v>1.9536</v>
      </c>
    </row>
    <row r="10044" spans="2:6" x14ac:dyDescent="0.2">
      <c r="B10044" s="11" t="s">
        <v>6130</v>
      </c>
      <c r="C10044" s="11">
        <v>2.3504999999999998</v>
      </c>
      <c r="D10044" s="11">
        <v>8.7728E-2</v>
      </c>
      <c r="E10044" s="11">
        <v>0.25146000000000002</v>
      </c>
      <c r="F10044" s="11">
        <v>1.9536</v>
      </c>
    </row>
    <row r="10045" spans="2:6" x14ac:dyDescent="0.2">
      <c r="B10045" s="11" t="s">
        <v>6165</v>
      </c>
      <c r="C10045" s="11">
        <v>2.3504999999999998</v>
      </c>
      <c r="D10045" s="11">
        <v>8.7728E-2</v>
      </c>
      <c r="E10045" s="11">
        <v>0.25146000000000002</v>
      </c>
      <c r="F10045" s="11">
        <v>1.9536</v>
      </c>
    </row>
    <row r="10046" spans="2:6" x14ac:dyDescent="0.2">
      <c r="B10046" s="11" t="s">
        <v>12645</v>
      </c>
      <c r="C10046" s="11">
        <v>2.3504999999999998</v>
      </c>
      <c r="D10046" s="11">
        <v>8.7728E-2</v>
      </c>
      <c r="E10046" s="11">
        <v>0.25146000000000002</v>
      </c>
      <c r="F10046" s="11">
        <v>1.9536</v>
      </c>
    </row>
    <row r="10047" spans="2:6" x14ac:dyDescent="0.2">
      <c r="B10047" s="11" t="s">
        <v>12646</v>
      </c>
      <c r="C10047" s="11">
        <v>2.3504999999999998</v>
      </c>
      <c r="D10047" s="11">
        <v>8.7728E-2</v>
      </c>
      <c r="E10047" s="11">
        <v>0.25146000000000002</v>
      </c>
      <c r="F10047" s="11">
        <v>1.9536</v>
      </c>
    </row>
    <row r="10048" spans="2:6" x14ac:dyDescent="0.2">
      <c r="B10048" s="11" t="s">
        <v>12647</v>
      </c>
      <c r="C10048" s="11">
        <v>2.3504999999999998</v>
      </c>
      <c r="D10048" s="11">
        <v>8.7728E-2</v>
      </c>
      <c r="E10048" s="11">
        <v>0.25146000000000002</v>
      </c>
      <c r="F10048" s="11">
        <v>1.9536</v>
      </c>
    </row>
    <row r="10049" spans="2:6" x14ac:dyDescent="0.2">
      <c r="B10049" s="11" t="s">
        <v>12648</v>
      </c>
      <c r="C10049" s="11">
        <v>2.3504999999999998</v>
      </c>
      <c r="D10049" s="11">
        <v>8.7728E-2</v>
      </c>
      <c r="E10049" s="11">
        <v>0.25146000000000002</v>
      </c>
      <c r="F10049" s="11">
        <v>1.9536</v>
      </c>
    </row>
    <row r="10050" spans="2:6" x14ac:dyDescent="0.2">
      <c r="B10050" s="11" t="s">
        <v>5403</v>
      </c>
      <c r="C10050" s="11">
        <v>2.3504999999999998</v>
      </c>
      <c r="D10050" s="11">
        <v>8.7728E-2</v>
      </c>
      <c r="E10050" s="11">
        <v>0.25146000000000002</v>
      </c>
      <c r="F10050" s="11">
        <v>1.9536</v>
      </c>
    </row>
    <row r="10051" spans="2:6" x14ac:dyDescent="0.2">
      <c r="B10051" s="11" t="s">
        <v>12649</v>
      </c>
      <c r="C10051" s="11">
        <v>2.3504999999999998</v>
      </c>
      <c r="D10051" s="11">
        <v>8.7728E-2</v>
      </c>
      <c r="E10051" s="11">
        <v>0.25146000000000002</v>
      </c>
      <c r="F10051" s="11">
        <v>1.9536</v>
      </c>
    </row>
    <row r="10052" spans="2:6" x14ac:dyDescent="0.2">
      <c r="B10052" s="11" t="s">
        <v>12650</v>
      </c>
      <c r="C10052" s="11">
        <v>2.3504999999999998</v>
      </c>
      <c r="D10052" s="11">
        <v>8.7728E-2</v>
      </c>
      <c r="E10052" s="11">
        <v>0.25146000000000002</v>
      </c>
      <c r="F10052" s="11">
        <v>1.9536</v>
      </c>
    </row>
    <row r="10053" spans="2:6" x14ac:dyDescent="0.2">
      <c r="B10053" s="11" t="s">
        <v>12651</v>
      </c>
      <c r="C10053" s="11">
        <v>2.3504999999999998</v>
      </c>
      <c r="D10053" s="11">
        <v>8.7728E-2</v>
      </c>
      <c r="E10053" s="11">
        <v>0.25146000000000002</v>
      </c>
      <c r="F10053" s="11">
        <v>1.9536</v>
      </c>
    </row>
    <row r="10054" spans="2:6" x14ac:dyDescent="0.2">
      <c r="B10054" s="11" t="s">
        <v>12652</v>
      </c>
      <c r="C10054" s="11">
        <v>2.3504999999999998</v>
      </c>
      <c r="D10054" s="11">
        <v>8.7728E-2</v>
      </c>
      <c r="E10054" s="11">
        <v>0.25146000000000002</v>
      </c>
      <c r="F10054" s="11">
        <v>1.9536</v>
      </c>
    </row>
    <row r="10055" spans="2:6" x14ac:dyDescent="0.2">
      <c r="B10055" s="11" t="s">
        <v>12653</v>
      </c>
      <c r="C10055" s="11">
        <v>2.3504999999999998</v>
      </c>
      <c r="D10055" s="11">
        <v>8.7728E-2</v>
      </c>
      <c r="E10055" s="11">
        <v>0.25146000000000002</v>
      </c>
      <c r="F10055" s="11">
        <v>1.9536</v>
      </c>
    </row>
    <row r="10056" spans="2:6" x14ac:dyDescent="0.2">
      <c r="B10056" s="11" t="s">
        <v>12654</v>
      </c>
      <c r="C10056" s="11">
        <v>2.3504999999999998</v>
      </c>
      <c r="D10056" s="11">
        <v>8.7728E-2</v>
      </c>
      <c r="E10056" s="11">
        <v>0.25146000000000002</v>
      </c>
      <c r="F10056" s="11">
        <v>1.9536</v>
      </c>
    </row>
    <row r="10057" spans="2:6" x14ac:dyDescent="0.2">
      <c r="B10057" s="11" t="s">
        <v>8803</v>
      </c>
      <c r="C10057" s="11">
        <v>2.3504999999999998</v>
      </c>
      <c r="D10057" s="11">
        <v>8.7728E-2</v>
      </c>
      <c r="E10057" s="11">
        <v>0.25146000000000002</v>
      </c>
      <c r="F10057" s="11">
        <v>1.9536</v>
      </c>
    </row>
    <row r="10058" spans="2:6" x14ac:dyDescent="0.2">
      <c r="B10058" s="11" t="s">
        <v>7115</v>
      </c>
      <c r="C10058" s="11">
        <v>2.3504999999999998</v>
      </c>
      <c r="D10058" s="11">
        <v>8.7728E-2</v>
      </c>
      <c r="E10058" s="11">
        <v>0.25146000000000002</v>
      </c>
      <c r="F10058" s="11">
        <v>1.9536</v>
      </c>
    </row>
    <row r="10059" spans="2:6" x14ac:dyDescent="0.2">
      <c r="B10059" s="11" t="s">
        <v>12655</v>
      </c>
      <c r="C10059" s="11">
        <v>2.3504999999999998</v>
      </c>
      <c r="D10059" s="11">
        <v>8.7728E-2</v>
      </c>
      <c r="E10059" s="11">
        <v>0.25146000000000002</v>
      </c>
      <c r="F10059" s="11">
        <v>1.9536</v>
      </c>
    </row>
    <row r="10060" spans="2:6" x14ac:dyDescent="0.2">
      <c r="B10060" s="11" t="s">
        <v>12656</v>
      </c>
      <c r="C10060" s="11">
        <v>2.3504999999999998</v>
      </c>
      <c r="D10060" s="11">
        <v>8.7728E-2</v>
      </c>
      <c r="E10060" s="11">
        <v>0.25146000000000002</v>
      </c>
      <c r="F10060" s="11">
        <v>1.9536</v>
      </c>
    </row>
    <row r="10061" spans="2:6" x14ac:dyDescent="0.2">
      <c r="B10061" s="11" t="s">
        <v>10998</v>
      </c>
      <c r="C10061" s="11">
        <v>2.3504999999999998</v>
      </c>
      <c r="D10061" s="11">
        <v>8.7728E-2</v>
      </c>
      <c r="E10061" s="11">
        <v>0.25146000000000002</v>
      </c>
      <c r="F10061" s="11">
        <v>1.9536</v>
      </c>
    </row>
    <row r="10062" spans="2:6" x14ac:dyDescent="0.2">
      <c r="B10062" s="11" t="s">
        <v>12657</v>
      </c>
      <c r="C10062" s="11">
        <v>2.3504999999999998</v>
      </c>
      <c r="D10062" s="11">
        <v>8.7728E-2</v>
      </c>
      <c r="E10062" s="11">
        <v>0.25146000000000002</v>
      </c>
      <c r="F10062" s="11">
        <v>1.9536</v>
      </c>
    </row>
    <row r="10063" spans="2:6" x14ac:dyDescent="0.2">
      <c r="B10063" s="11" t="s">
        <v>10778</v>
      </c>
      <c r="C10063" s="11">
        <v>2.3504999999999998</v>
      </c>
      <c r="D10063" s="11">
        <v>8.7728E-2</v>
      </c>
      <c r="E10063" s="11">
        <v>0.25146000000000002</v>
      </c>
      <c r="F10063" s="11">
        <v>1.9536</v>
      </c>
    </row>
    <row r="10064" spans="2:6" x14ac:dyDescent="0.2">
      <c r="B10064" s="11" t="s">
        <v>5394</v>
      </c>
      <c r="C10064" s="11">
        <v>2.3504999999999998</v>
      </c>
      <c r="D10064" s="11">
        <v>8.7728E-2</v>
      </c>
      <c r="E10064" s="11">
        <v>0.25146000000000002</v>
      </c>
      <c r="F10064" s="11">
        <v>1.9536</v>
      </c>
    </row>
    <row r="10065" spans="2:6" x14ac:dyDescent="0.2">
      <c r="B10065" s="11" t="s">
        <v>10834</v>
      </c>
      <c r="C10065" s="11">
        <v>2.3504999999999998</v>
      </c>
      <c r="D10065" s="11">
        <v>8.7728E-2</v>
      </c>
      <c r="E10065" s="11">
        <v>0.25146000000000002</v>
      </c>
      <c r="F10065" s="11">
        <v>1.9536</v>
      </c>
    </row>
    <row r="10066" spans="2:6" x14ac:dyDescent="0.2">
      <c r="B10066" s="11" t="s">
        <v>12658</v>
      </c>
      <c r="C10066" s="11">
        <v>2.3504999999999998</v>
      </c>
      <c r="D10066" s="11">
        <v>8.7728E-2</v>
      </c>
      <c r="E10066" s="11">
        <v>0.25146000000000002</v>
      </c>
      <c r="F10066" s="11">
        <v>1.9536</v>
      </c>
    </row>
    <row r="10067" spans="2:6" x14ac:dyDescent="0.2">
      <c r="B10067" s="11" t="s">
        <v>10376</v>
      </c>
      <c r="C10067" s="11">
        <v>2.3504999999999998</v>
      </c>
      <c r="D10067" s="11">
        <v>8.7728E-2</v>
      </c>
      <c r="E10067" s="11">
        <v>0.25146000000000002</v>
      </c>
      <c r="F10067" s="11">
        <v>1.9536</v>
      </c>
    </row>
    <row r="10068" spans="2:6" x14ac:dyDescent="0.2">
      <c r="B10068" s="11" t="s">
        <v>12659</v>
      </c>
      <c r="C10068" s="11">
        <v>2.3504999999999998</v>
      </c>
      <c r="D10068" s="11">
        <v>8.7728E-2</v>
      </c>
      <c r="E10068" s="11">
        <v>0.25146000000000002</v>
      </c>
      <c r="F10068" s="11">
        <v>1.9536</v>
      </c>
    </row>
    <row r="10069" spans="2:6" x14ac:dyDescent="0.2">
      <c r="B10069" s="11" t="s">
        <v>12660</v>
      </c>
      <c r="C10069" s="11">
        <v>2.3504999999999998</v>
      </c>
      <c r="D10069" s="11">
        <v>8.7728E-2</v>
      </c>
      <c r="E10069" s="11">
        <v>0.25146000000000002</v>
      </c>
      <c r="F10069" s="11">
        <v>1.9536</v>
      </c>
    </row>
    <row r="10070" spans="2:6" x14ac:dyDescent="0.2">
      <c r="B10070" s="11" t="s">
        <v>12661</v>
      </c>
      <c r="C10070" s="11">
        <v>2.3504999999999998</v>
      </c>
      <c r="D10070" s="11">
        <v>8.7728E-2</v>
      </c>
      <c r="E10070" s="11">
        <v>0.25146000000000002</v>
      </c>
      <c r="F10070" s="11">
        <v>1.9536</v>
      </c>
    </row>
    <row r="10071" spans="2:6" x14ac:dyDescent="0.2">
      <c r="B10071" s="11" t="s">
        <v>12223</v>
      </c>
      <c r="C10071" s="11">
        <v>2.3504999999999998</v>
      </c>
      <c r="D10071" s="11">
        <v>8.7728E-2</v>
      </c>
      <c r="E10071" s="11">
        <v>0.25146000000000002</v>
      </c>
      <c r="F10071" s="11">
        <v>1.9536</v>
      </c>
    </row>
    <row r="10072" spans="2:6" x14ac:dyDescent="0.2">
      <c r="B10072" s="11" t="s">
        <v>9886</v>
      </c>
      <c r="C10072" s="11">
        <v>2.3504999999999998</v>
      </c>
      <c r="D10072" s="11">
        <v>8.7728E-2</v>
      </c>
      <c r="E10072" s="11">
        <v>0.25146000000000002</v>
      </c>
      <c r="F10072" s="11">
        <v>1.9536</v>
      </c>
    </row>
    <row r="10073" spans="2:6" x14ac:dyDescent="0.2">
      <c r="B10073" s="11" t="s">
        <v>8451</v>
      </c>
      <c r="C10073" s="11">
        <v>2.3504999999999998</v>
      </c>
      <c r="D10073" s="11">
        <v>8.7728E-2</v>
      </c>
      <c r="E10073" s="11">
        <v>0.25146000000000002</v>
      </c>
      <c r="F10073" s="11">
        <v>1.9536</v>
      </c>
    </row>
    <row r="10074" spans="2:6" x14ac:dyDescent="0.2">
      <c r="B10074" s="11" t="s">
        <v>10544</v>
      </c>
      <c r="C10074" s="11">
        <v>2.3504999999999998</v>
      </c>
      <c r="D10074" s="11">
        <v>8.7728E-2</v>
      </c>
      <c r="E10074" s="11">
        <v>0.25146000000000002</v>
      </c>
      <c r="F10074" s="11">
        <v>1.9536</v>
      </c>
    </row>
    <row r="10075" spans="2:6" x14ac:dyDescent="0.2">
      <c r="B10075" s="11" t="s">
        <v>12662</v>
      </c>
      <c r="C10075" s="11">
        <v>2.3504999999999998</v>
      </c>
      <c r="D10075" s="11">
        <v>8.7728E-2</v>
      </c>
      <c r="E10075" s="11">
        <v>0.25146000000000002</v>
      </c>
      <c r="F10075" s="11">
        <v>1.9536</v>
      </c>
    </row>
    <row r="10076" spans="2:6" x14ac:dyDescent="0.2">
      <c r="B10076" s="11" t="s">
        <v>5965</v>
      </c>
      <c r="C10076" s="11">
        <v>2.3504999999999998</v>
      </c>
      <c r="D10076" s="11">
        <v>8.7728E-2</v>
      </c>
      <c r="E10076" s="11">
        <v>0.25146000000000002</v>
      </c>
      <c r="F10076" s="11">
        <v>1.9536</v>
      </c>
    </row>
    <row r="10077" spans="2:6" x14ac:dyDescent="0.2">
      <c r="B10077" s="11" t="s">
        <v>12663</v>
      </c>
      <c r="C10077" s="11">
        <v>2.3504999999999998</v>
      </c>
      <c r="D10077" s="11">
        <v>8.7728E-2</v>
      </c>
      <c r="E10077" s="11">
        <v>0.25146000000000002</v>
      </c>
      <c r="F10077" s="11">
        <v>1.9536</v>
      </c>
    </row>
    <row r="10078" spans="2:6" x14ac:dyDescent="0.2">
      <c r="B10078" s="11" t="s">
        <v>12664</v>
      </c>
      <c r="C10078" s="11">
        <v>2.3504999999999998</v>
      </c>
      <c r="D10078" s="11">
        <v>8.7728E-2</v>
      </c>
      <c r="E10078" s="11">
        <v>0.25146000000000002</v>
      </c>
      <c r="F10078" s="11">
        <v>1.9536</v>
      </c>
    </row>
    <row r="10079" spans="2:6" x14ac:dyDescent="0.2">
      <c r="B10079" s="11" t="s">
        <v>12665</v>
      </c>
      <c r="C10079" s="11">
        <v>2.3504999999999998</v>
      </c>
      <c r="D10079" s="11">
        <v>8.7728E-2</v>
      </c>
      <c r="E10079" s="11">
        <v>0.25146000000000002</v>
      </c>
      <c r="F10079" s="11">
        <v>1.9536</v>
      </c>
    </row>
    <row r="10080" spans="2:6" x14ac:dyDescent="0.2">
      <c r="B10080" s="11" t="s">
        <v>12666</v>
      </c>
      <c r="C10080" s="11">
        <v>2.3504999999999998</v>
      </c>
      <c r="D10080" s="11">
        <v>8.7728E-2</v>
      </c>
      <c r="E10080" s="11">
        <v>0.25146000000000002</v>
      </c>
      <c r="F10080" s="11">
        <v>1.9536</v>
      </c>
    </row>
    <row r="10081" spans="2:6" x14ac:dyDescent="0.2">
      <c r="B10081" s="11" t="s">
        <v>12667</v>
      </c>
      <c r="C10081" s="11">
        <v>2.3472</v>
      </c>
      <c r="D10081" s="11">
        <v>8.4487000000000007E-2</v>
      </c>
      <c r="E10081" s="11">
        <v>0.25126999999999999</v>
      </c>
      <c r="F10081" s="11">
        <v>1.9473</v>
      </c>
    </row>
    <row r="10082" spans="2:6" x14ac:dyDescent="0.2">
      <c r="B10082" s="11" t="s">
        <v>12668</v>
      </c>
      <c r="C10082" s="11">
        <v>2.3401999999999998</v>
      </c>
      <c r="D10082" s="11">
        <v>8.6792999999999995E-2</v>
      </c>
      <c r="E10082" s="11">
        <v>0.25146000000000002</v>
      </c>
      <c r="F10082" s="11">
        <v>1.9357</v>
      </c>
    </row>
    <row r="10083" spans="2:6" x14ac:dyDescent="0.2">
      <c r="B10083" s="11" t="s">
        <v>5054</v>
      </c>
      <c r="C10083" s="11">
        <v>2.3401999999999998</v>
      </c>
      <c r="D10083" s="11">
        <v>8.6792999999999995E-2</v>
      </c>
      <c r="E10083" s="11">
        <v>0.25146000000000002</v>
      </c>
      <c r="F10083" s="11">
        <v>1.9357</v>
      </c>
    </row>
    <row r="10084" spans="2:6" x14ac:dyDescent="0.2">
      <c r="B10084" s="11" t="s">
        <v>12518</v>
      </c>
      <c r="C10084" s="11">
        <v>2.3401999999999998</v>
      </c>
      <c r="D10084" s="11">
        <v>8.6792999999999995E-2</v>
      </c>
      <c r="E10084" s="11">
        <v>0.25146000000000002</v>
      </c>
      <c r="F10084" s="11">
        <v>1.9357</v>
      </c>
    </row>
    <row r="10085" spans="2:6" x14ac:dyDescent="0.2">
      <c r="B10085" s="11" t="s">
        <v>12669</v>
      </c>
      <c r="C10085" s="11">
        <v>2.3401999999999998</v>
      </c>
      <c r="D10085" s="11">
        <v>8.6792999999999995E-2</v>
      </c>
      <c r="E10085" s="11">
        <v>0.25146000000000002</v>
      </c>
      <c r="F10085" s="11">
        <v>1.9357</v>
      </c>
    </row>
    <row r="10086" spans="2:6" x14ac:dyDescent="0.2">
      <c r="B10086" s="11" t="s">
        <v>12670</v>
      </c>
      <c r="C10086" s="11">
        <v>2.3401999999999998</v>
      </c>
      <c r="D10086" s="11">
        <v>8.6792999999999995E-2</v>
      </c>
      <c r="E10086" s="11">
        <v>0.25146000000000002</v>
      </c>
      <c r="F10086" s="11">
        <v>1.9357</v>
      </c>
    </row>
    <row r="10087" spans="2:6" x14ac:dyDescent="0.2">
      <c r="B10087" s="11" t="s">
        <v>8750</v>
      </c>
      <c r="C10087" s="11">
        <v>2.3401000000000001</v>
      </c>
      <c r="D10087" s="11">
        <v>3.6568999999999997E-2</v>
      </c>
      <c r="E10087" s="11">
        <v>0.15031</v>
      </c>
      <c r="F10087" s="11">
        <v>2.2524000000000002</v>
      </c>
    </row>
    <row r="10088" spans="2:6" x14ac:dyDescent="0.2">
      <c r="B10088" s="11" t="s">
        <v>12671</v>
      </c>
      <c r="C10088" s="11">
        <v>2.3348</v>
      </c>
      <c r="D10088" s="11">
        <v>8.8025000000000006E-2</v>
      </c>
      <c r="E10088" s="11">
        <v>0.25230000000000002</v>
      </c>
      <c r="F10088" s="11">
        <v>1.9291</v>
      </c>
    </row>
    <row r="10089" spans="2:6" x14ac:dyDescent="0.2">
      <c r="B10089" s="11" t="s">
        <v>12672</v>
      </c>
      <c r="C10089" s="11">
        <v>2.3311999999999999</v>
      </c>
      <c r="D10089" s="11">
        <v>2.3730000000000001E-2</v>
      </c>
      <c r="E10089" s="11">
        <v>0.12304</v>
      </c>
      <c r="F10089" s="11">
        <v>2.4032</v>
      </c>
    </row>
    <row r="10090" spans="2:6" x14ac:dyDescent="0.2">
      <c r="B10090" s="11" t="s">
        <v>12673</v>
      </c>
      <c r="C10090" s="11">
        <v>2.3311999999999999</v>
      </c>
      <c r="D10090" s="11">
        <v>2.3730000000000001E-2</v>
      </c>
      <c r="E10090" s="11">
        <v>0.12304</v>
      </c>
      <c r="F10090" s="11">
        <v>2.4032</v>
      </c>
    </row>
    <row r="10091" spans="2:6" x14ac:dyDescent="0.2">
      <c r="B10091" s="11" t="s">
        <v>8347</v>
      </c>
      <c r="C10091" s="11">
        <v>2.3294000000000001</v>
      </c>
      <c r="D10091" s="11">
        <v>8.3238000000000006E-2</v>
      </c>
      <c r="E10091" s="11">
        <v>0.24790000000000001</v>
      </c>
      <c r="F10091" s="11">
        <v>1.9478</v>
      </c>
    </row>
    <row r="10092" spans="2:6" x14ac:dyDescent="0.2">
      <c r="B10092" s="11" t="s">
        <v>8508</v>
      </c>
      <c r="C10092" s="11">
        <v>2.3294000000000001</v>
      </c>
      <c r="D10092" s="11">
        <v>8.3238000000000006E-2</v>
      </c>
      <c r="E10092" s="11">
        <v>0.24790000000000001</v>
      </c>
      <c r="F10092" s="11">
        <v>1.9478</v>
      </c>
    </row>
    <row r="10093" spans="2:6" x14ac:dyDescent="0.2">
      <c r="B10093" s="11" t="s">
        <v>12674</v>
      </c>
      <c r="C10093" s="11">
        <v>2.3294000000000001</v>
      </c>
      <c r="D10093" s="11">
        <v>8.3238000000000006E-2</v>
      </c>
      <c r="E10093" s="11">
        <v>0.24790000000000001</v>
      </c>
      <c r="F10093" s="11">
        <v>1.9478</v>
      </c>
    </row>
    <row r="10094" spans="2:6" x14ac:dyDescent="0.2">
      <c r="B10094" s="11" t="s">
        <v>8853</v>
      </c>
      <c r="C10094" s="11">
        <v>2.3279000000000001</v>
      </c>
      <c r="D10094" s="11">
        <v>9.0394000000000002E-2</v>
      </c>
      <c r="E10094" s="11">
        <v>0.25863000000000003</v>
      </c>
      <c r="F10094" s="11">
        <v>1.9176</v>
      </c>
    </row>
    <row r="10095" spans="2:6" x14ac:dyDescent="0.2">
      <c r="B10095" s="11" t="s">
        <v>12675</v>
      </c>
      <c r="C10095" s="11">
        <v>2.3254999999999999</v>
      </c>
      <c r="D10095" s="11">
        <v>2.7966000000000002E-3</v>
      </c>
      <c r="E10095" s="11">
        <v>2.4237999999999999E-2</v>
      </c>
      <c r="F10095" s="11">
        <v>3.0747</v>
      </c>
    </row>
    <row r="10096" spans="2:6" x14ac:dyDescent="0.2">
      <c r="B10096" s="11" t="s">
        <v>12676</v>
      </c>
      <c r="C10096" s="11">
        <v>2.3231000000000002</v>
      </c>
      <c r="D10096" s="11">
        <v>5.7765000000000004E-3</v>
      </c>
      <c r="E10096" s="11">
        <v>4.6920999999999997E-2</v>
      </c>
      <c r="F10096" s="11">
        <v>2.8595999999999999</v>
      </c>
    </row>
    <row r="10097" spans="2:6" x14ac:dyDescent="0.2">
      <c r="B10097" s="11" t="s">
        <v>12677</v>
      </c>
      <c r="C10097" s="11">
        <v>2.323</v>
      </c>
      <c r="D10097" s="11">
        <v>5.0116000000000001E-2</v>
      </c>
      <c r="E10097" s="11">
        <v>0.17374999999999999</v>
      </c>
      <c r="F10097" s="11">
        <v>2.1355</v>
      </c>
    </row>
    <row r="10098" spans="2:6" x14ac:dyDescent="0.2">
      <c r="B10098" s="11" t="s">
        <v>12678</v>
      </c>
      <c r="C10098" s="11">
        <v>2.3214999999999999</v>
      </c>
      <c r="D10098" s="11">
        <v>8.3295999999999995E-3</v>
      </c>
      <c r="E10098" s="11">
        <v>6.2602000000000005E-2</v>
      </c>
      <c r="F10098" s="11">
        <v>2.7462</v>
      </c>
    </row>
    <row r="10099" spans="2:6" x14ac:dyDescent="0.2">
      <c r="B10099" s="11" t="s">
        <v>12679</v>
      </c>
      <c r="C10099" s="11">
        <v>2.3203</v>
      </c>
      <c r="D10099" s="11">
        <v>5.0753E-2</v>
      </c>
      <c r="E10099" s="11">
        <v>0.17551</v>
      </c>
      <c r="F10099" s="11">
        <v>2.1303999999999998</v>
      </c>
    </row>
    <row r="10100" spans="2:6" x14ac:dyDescent="0.2">
      <c r="B10100" s="11" t="s">
        <v>12680</v>
      </c>
      <c r="C10100" s="11">
        <v>2.3203</v>
      </c>
      <c r="D10100" s="11">
        <v>5.0753E-2</v>
      </c>
      <c r="E10100" s="11">
        <v>0.17551</v>
      </c>
      <c r="F10100" s="11">
        <v>2.1303999999999998</v>
      </c>
    </row>
    <row r="10101" spans="2:6" x14ac:dyDescent="0.2">
      <c r="B10101" s="11" t="s">
        <v>12681</v>
      </c>
      <c r="C10101" s="11">
        <v>2.3153999999999999</v>
      </c>
      <c r="D10101" s="11">
        <v>7.1154999999999996E-2</v>
      </c>
      <c r="E10101" s="11">
        <v>0.22067999999999999</v>
      </c>
      <c r="F10101" s="11">
        <v>2.0034999999999998</v>
      </c>
    </row>
    <row r="10102" spans="2:6" x14ac:dyDescent="0.2">
      <c r="B10102" s="11" t="s">
        <v>12682</v>
      </c>
      <c r="C10102" s="11">
        <v>2.3153000000000001</v>
      </c>
      <c r="D10102" s="11">
        <v>3.6603999999999999E-3</v>
      </c>
      <c r="E10102" s="11">
        <v>3.1182999999999999E-2</v>
      </c>
      <c r="F10102" s="11">
        <v>2.9954000000000001</v>
      </c>
    </row>
    <row r="10103" spans="2:6" x14ac:dyDescent="0.2">
      <c r="B10103" s="11" t="s">
        <v>5320</v>
      </c>
      <c r="C10103" s="11">
        <v>2.3102</v>
      </c>
      <c r="D10103" s="11">
        <v>3.6806999999999999E-2</v>
      </c>
      <c r="E10103" s="11">
        <v>0.15126999999999999</v>
      </c>
      <c r="F10103" s="11">
        <v>2.2461000000000002</v>
      </c>
    </row>
    <row r="10104" spans="2:6" x14ac:dyDescent="0.2">
      <c r="B10104" s="11" t="s">
        <v>12683</v>
      </c>
      <c r="C10104" s="11">
        <v>2.31</v>
      </c>
      <c r="D10104" s="11">
        <v>2.2788999999999999E-3</v>
      </c>
      <c r="E10104" s="11">
        <v>2.0435999999999999E-2</v>
      </c>
      <c r="F10104" s="11">
        <v>3.1318000000000001</v>
      </c>
    </row>
    <row r="10105" spans="2:6" x14ac:dyDescent="0.2">
      <c r="B10105" s="11" t="s">
        <v>12684</v>
      </c>
      <c r="C10105" s="11">
        <v>2.3060999999999998</v>
      </c>
      <c r="D10105" s="11">
        <v>1.3712999999999999E-2</v>
      </c>
      <c r="E10105" s="11">
        <v>8.9665999999999996E-2</v>
      </c>
      <c r="F10105" s="11">
        <v>2.5846</v>
      </c>
    </row>
    <row r="10106" spans="2:6" x14ac:dyDescent="0.2">
      <c r="B10106" s="11" t="s">
        <v>12685</v>
      </c>
      <c r="C10106" s="11">
        <v>2.3056999999999999</v>
      </c>
      <c r="D10106" s="11">
        <v>9.1219999999999996E-2</v>
      </c>
      <c r="E10106" s="11">
        <v>0.26089000000000001</v>
      </c>
      <c r="F10106" s="11">
        <v>1.9081999999999999</v>
      </c>
    </row>
    <row r="10107" spans="2:6" x14ac:dyDescent="0.2">
      <c r="B10107" s="11" t="s">
        <v>12686</v>
      </c>
      <c r="C10107" s="11">
        <v>2.3037999999999998</v>
      </c>
      <c r="D10107" s="11">
        <v>4.9423999999999996E-4</v>
      </c>
      <c r="E10107" s="11">
        <v>5.2069999999999998E-3</v>
      </c>
      <c r="F10107" s="11">
        <v>3.5438999999999998</v>
      </c>
    </row>
    <row r="10108" spans="2:6" x14ac:dyDescent="0.2">
      <c r="B10108" s="11" t="s">
        <v>12687</v>
      </c>
      <c r="C10108" s="11">
        <v>2.302</v>
      </c>
      <c r="D10108" s="11">
        <v>3.8359999999999998E-2</v>
      </c>
      <c r="E10108" s="11">
        <v>0.15231</v>
      </c>
      <c r="F10108" s="11">
        <v>2.2301000000000002</v>
      </c>
    </row>
    <row r="10109" spans="2:6" x14ac:dyDescent="0.2">
      <c r="B10109" s="11" t="s">
        <v>11067</v>
      </c>
      <c r="C10109" s="11">
        <v>2.2995999999999999</v>
      </c>
      <c r="D10109" s="11">
        <v>2.0149E-2</v>
      </c>
      <c r="E10109" s="11">
        <v>0.11262</v>
      </c>
      <c r="F10109" s="11">
        <v>2.4554</v>
      </c>
    </row>
    <row r="10110" spans="2:6" x14ac:dyDescent="0.2">
      <c r="B10110" s="11" t="s">
        <v>9464</v>
      </c>
      <c r="C10110" s="11">
        <v>2.2995999999999999</v>
      </c>
      <c r="D10110" s="11">
        <v>2.0149E-2</v>
      </c>
      <c r="E10110" s="11">
        <v>0.11262</v>
      </c>
      <c r="F10110" s="11">
        <v>2.4554</v>
      </c>
    </row>
    <row r="10111" spans="2:6" x14ac:dyDescent="0.2">
      <c r="B10111" s="11" t="s">
        <v>12688</v>
      </c>
      <c r="C10111" s="11">
        <v>2.2967</v>
      </c>
      <c r="D10111" s="11">
        <v>7.6788999999999996E-2</v>
      </c>
      <c r="E10111" s="11">
        <v>0.23252999999999999</v>
      </c>
      <c r="F10111" s="11">
        <v>1.9712000000000001</v>
      </c>
    </row>
    <row r="10112" spans="2:6" x14ac:dyDescent="0.2">
      <c r="B10112" s="11" t="s">
        <v>5024</v>
      </c>
      <c r="C10112" s="11">
        <v>2.2963</v>
      </c>
      <c r="D10112" s="11">
        <v>0.10241</v>
      </c>
      <c r="E10112" s="11">
        <v>0.28871000000000002</v>
      </c>
      <c r="F10112" s="11">
        <v>1.8633</v>
      </c>
    </row>
    <row r="10113" spans="2:6" x14ac:dyDescent="0.2">
      <c r="B10113" s="11" t="s">
        <v>6706</v>
      </c>
      <c r="C10113" s="11">
        <v>2.2963</v>
      </c>
      <c r="D10113" s="11">
        <v>0.10241</v>
      </c>
      <c r="E10113" s="11">
        <v>0.28871000000000002</v>
      </c>
      <c r="F10113" s="11">
        <v>1.8633</v>
      </c>
    </row>
    <row r="10114" spans="2:6" x14ac:dyDescent="0.2">
      <c r="B10114" s="11" t="s">
        <v>4711</v>
      </c>
      <c r="C10114" s="11">
        <v>2.2963</v>
      </c>
      <c r="D10114" s="11">
        <v>0.10241</v>
      </c>
      <c r="E10114" s="11">
        <v>0.28871000000000002</v>
      </c>
      <c r="F10114" s="11">
        <v>1.8633</v>
      </c>
    </row>
    <row r="10115" spans="2:6" x14ac:dyDescent="0.2">
      <c r="B10115" s="11" t="s">
        <v>6467</v>
      </c>
      <c r="C10115" s="11">
        <v>2.2963</v>
      </c>
      <c r="D10115" s="11">
        <v>0.10241</v>
      </c>
      <c r="E10115" s="11">
        <v>0.28871000000000002</v>
      </c>
      <c r="F10115" s="11">
        <v>1.8633</v>
      </c>
    </row>
    <row r="10116" spans="2:6" x14ac:dyDescent="0.2">
      <c r="B10116" s="11" t="s">
        <v>12689</v>
      </c>
      <c r="C10116" s="11">
        <v>2.2963</v>
      </c>
      <c r="D10116" s="11">
        <v>0.10241</v>
      </c>
      <c r="E10116" s="11">
        <v>0.28871000000000002</v>
      </c>
      <c r="F10116" s="11">
        <v>1.8633</v>
      </c>
    </row>
    <row r="10117" spans="2:6" x14ac:dyDescent="0.2">
      <c r="B10117" s="11" t="s">
        <v>12690</v>
      </c>
      <c r="C10117" s="11">
        <v>2.2963</v>
      </c>
      <c r="D10117" s="11">
        <v>0.10241</v>
      </c>
      <c r="E10117" s="11">
        <v>0.28871000000000002</v>
      </c>
      <c r="F10117" s="11">
        <v>1.8633</v>
      </c>
    </row>
    <row r="10118" spans="2:6" x14ac:dyDescent="0.2">
      <c r="B10118" s="11" t="s">
        <v>12691</v>
      </c>
      <c r="C10118" s="11">
        <v>2.2909999999999999</v>
      </c>
      <c r="D10118" s="11">
        <v>2.9638000000000001E-2</v>
      </c>
      <c r="E10118" s="11">
        <v>0.13309000000000001</v>
      </c>
      <c r="F10118" s="11">
        <v>2.3208000000000002</v>
      </c>
    </row>
    <row r="10119" spans="2:6" x14ac:dyDescent="0.2">
      <c r="B10119" s="11" t="s">
        <v>12692</v>
      </c>
      <c r="C10119" s="11">
        <v>2.2909999999999999</v>
      </c>
      <c r="D10119" s="11">
        <v>2.9638000000000001E-2</v>
      </c>
      <c r="E10119" s="11">
        <v>0.13309000000000001</v>
      </c>
      <c r="F10119" s="11">
        <v>2.3208000000000002</v>
      </c>
    </row>
    <row r="10120" spans="2:6" x14ac:dyDescent="0.2">
      <c r="B10120" s="11" t="s">
        <v>6855</v>
      </c>
      <c r="C10120" s="11">
        <v>2.2909999999999999</v>
      </c>
      <c r="D10120" s="11">
        <v>2.9638000000000001E-2</v>
      </c>
      <c r="E10120" s="11">
        <v>0.13309000000000001</v>
      </c>
      <c r="F10120" s="11">
        <v>2.3208000000000002</v>
      </c>
    </row>
    <row r="10121" spans="2:6" x14ac:dyDescent="0.2">
      <c r="B10121" s="11" t="s">
        <v>12693</v>
      </c>
      <c r="C10121" s="11">
        <v>2.2909999999999999</v>
      </c>
      <c r="D10121" s="11">
        <v>2.9638000000000001E-2</v>
      </c>
      <c r="E10121" s="11">
        <v>0.13309000000000001</v>
      </c>
      <c r="F10121" s="11">
        <v>2.3208000000000002</v>
      </c>
    </row>
    <row r="10122" spans="2:6" x14ac:dyDescent="0.2">
      <c r="B10122" s="11" t="s">
        <v>12694</v>
      </c>
      <c r="C10122" s="11">
        <v>2.2905000000000002</v>
      </c>
      <c r="D10122" s="11">
        <v>1.0378999999999999E-2</v>
      </c>
      <c r="E10122" s="11">
        <v>7.3810000000000001E-2</v>
      </c>
      <c r="F10122" s="11">
        <v>2.6732999999999998</v>
      </c>
    </row>
    <row r="10123" spans="2:6" x14ac:dyDescent="0.2">
      <c r="B10123" s="11" t="s">
        <v>12695</v>
      </c>
      <c r="C10123" s="11">
        <v>2.2905000000000002</v>
      </c>
      <c r="D10123" s="11">
        <v>1.0378999999999999E-2</v>
      </c>
      <c r="E10123" s="11">
        <v>7.3810000000000001E-2</v>
      </c>
      <c r="F10123" s="11">
        <v>2.6732999999999998</v>
      </c>
    </row>
    <row r="10124" spans="2:6" x14ac:dyDescent="0.2">
      <c r="B10124" s="11" t="s">
        <v>12696</v>
      </c>
      <c r="C10124" s="11">
        <v>2.2816000000000001</v>
      </c>
      <c r="D10124" s="11">
        <v>2.2845000000000001E-3</v>
      </c>
      <c r="E10124" s="11">
        <v>2.0435999999999999E-2</v>
      </c>
      <c r="F10124" s="11">
        <v>3.1286</v>
      </c>
    </row>
    <row r="10125" spans="2:6" x14ac:dyDescent="0.2">
      <c r="B10125" s="11" t="s">
        <v>12697</v>
      </c>
      <c r="C10125" s="11">
        <v>2.2816000000000001</v>
      </c>
      <c r="D10125" s="11">
        <v>4.8592000000000003E-2</v>
      </c>
      <c r="E10125" s="11">
        <v>0.17335</v>
      </c>
      <c r="F10125" s="11">
        <v>2.1408999999999998</v>
      </c>
    </row>
    <row r="10126" spans="2:6" x14ac:dyDescent="0.2">
      <c r="B10126" s="11" t="s">
        <v>12698</v>
      </c>
      <c r="C10126" s="11">
        <v>2.2816000000000001</v>
      </c>
      <c r="D10126" s="11">
        <v>4.8592000000000003E-2</v>
      </c>
      <c r="E10126" s="11">
        <v>0.17335</v>
      </c>
      <c r="F10126" s="11">
        <v>2.1408999999999998</v>
      </c>
    </row>
    <row r="10127" spans="2:6" x14ac:dyDescent="0.2">
      <c r="B10127" s="11" t="s">
        <v>10872</v>
      </c>
      <c r="C10127" s="11">
        <v>2.2816000000000001</v>
      </c>
      <c r="D10127" s="11">
        <v>4.8592000000000003E-2</v>
      </c>
      <c r="E10127" s="11">
        <v>0.17335</v>
      </c>
      <c r="F10127" s="11">
        <v>2.1408999999999998</v>
      </c>
    </row>
    <row r="10128" spans="2:6" x14ac:dyDescent="0.2">
      <c r="B10128" s="11" t="s">
        <v>12699</v>
      </c>
      <c r="C10128" s="11">
        <v>2.2784</v>
      </c>
      <c r="D10128" s="11">
        <v>4.4482000000000002E-3</v>
      </c>
      <c r="E10128" s="11">
        <v>3.7117999999999998E-2</v>
      </c>
      <c r="F10128" s="11">
        <v>2.9340999999999999</v>
      </c>
    </row>
    <row r="10129" spans="2:6" x14ac:dyDescent="0.2">
      <c r="B10129" s="11" t="s">
        <v>12700</v>
      </c>
      <c r="C10129" s="11">
        <v>2.2743000000000002</v>
      </c>
      <c r="D10129" s="11">
        <v>4.394E-2</v>
      </c>
      <c r="E10129" s="11">
        <v>0.16461999999999999</v>
      </c>
      <c r="F10129" s="11">
        <v>2.1768999999999998</v>
      </c>
    </row>
    <row r="10130" spans="2:6" x14ac:dyDescent="0.2">
      <c r="B10130" s="11" t="s">
        <v>12701</v>
      </c>
      <c r="C10130" s="11">
        <v>2.274</v>
      </c>
      <c r="D10130" s="11">
        <v>3.1521E-2</v>
      </c>
      <c r="E10130" s="11">
        <v>0.13815</v>
      </c>
      <c r="F10130" s="11">
        <v>2.2968000000000002</v>
      </c>
    </row>
    <row r="10131" spans="2:6" x14ac:dyDescent="0.2">
      <c r="B10131" s="11" t="s">
        <v>7493</v>
      </c>
      <c r="C10131" s="11">
        <v>2.2738999999999998</v>
      </c>
      <c r="D10131" s="11">
        <v>1.6827999999999999E-2</v>
      </c>
      <c r="E10131" s="11">
        <v>0.10104</v>
      </c>
      <c r="F10131" s="11">
        <v>2.5133000000000001</v>
      </c>
    </row>
    <row r="10132" spans="2:6" x14ac:dyDescent="0.2">
      <c r="B10132" s="11" t="s">
        <v>12702</v>
      </c>
      <c r="C10132" s="11">
        <v>2.2738</v>
      </c>
      <c r="D10132" s="11">
        <v>5.0390999999999998E-2</v>
      </c>
      <c r="E10132" s="11">
        <v>0.17462</v>
      </c>
      <c r="F10132" s="11">
        <v>2.1263000000000001</v>
      </c>
    </row>
    <row r="10133" spans="2:6" x14ac:dyDescent="0.2">
      <c r="B10133" s="11" t="s">
        <v>12703</v>
      </c>
      <c r="C10133" s="11">
        <v>2.2738</v>
      </c>
      <c r="D10133" s="11">
        <v>5.0390999999999998E-2</v>
      </c>
      <c r="E10133" s="11">
        <v>0.17462</v>
      </c>
      <c r="F10133" s="11">
        <v>2.1263000000000001</v>
      </c>
    </row>
    <row r="10134" spans="2:6" x14ac:dyDescent="0.2">
      <c r="B10134" s="11" t="s">
        <v>12704</v>
      </c>
      <c r="C10134" s="11">
        <v>2.2721</v>
      </c>
      <c r="D10134" s="11">
        <v>1.7021999999999999E-2</v>
      </c>
      <c r="E10134" s="11">
        <v>0.1019</v>
      </c>
      <c r="F10134" s="11">
        <v>2.5091999999999999</v>
      </c>
    </row>
    <row r="10135" spans="2:6" x14ac:dyDescent="0.2">
      <c r="B10135" s="11" t="s">
        <v>12705</v>
      </c>
      <c r="C10135" s="11">
        <v>2.2696000000000001</v>
      </c>
      <c r="D10135" s="11">
        <v>1.7281000000000001E-2</v>
      </c>
      <c r="E10135" s="11">
        <v>0.10324999999999999</v>
      </c>
      <c r="F10135" s="11">
        <v>2.5038999999999998</v>
      </c>
    </row>
    <row r="10136" spans="2:6" x14ac:dyDescent="0.2">
      <c r="B10136" s="11" t="s">
        <v>12706</v>
      </c>
      <c r="C10136" s="11">
        <v>2.2664</v>
      </c>
      <c r="D10136" s="11">
        <v>3.3765000000000003E-2</v>
      </c>
      <c r="E10136" s="11">
        <v>0.14288000000000001</v>
      </c>
      <c r="F10136" s="11">
        <v>2.2713999999999999</v>
      </c>
    </row>
    <row r="10137" spans="2:6" x14ac:dyDescent="0.2">
      <c r="B10137" s="11" t="s">
        <v>11422</v>
      </c>
      <c r="C10137" s="11">
        <v>2.2664</v>
      </c>
      <c r="D10137" s="11">
        <v>3.3765000000000003E-2</v>
      </c>
      <c r="E10137" s="11">
        <v>0.14288000000000001</v>
      </c>
      <c r="F10137" s="11">
        <v>2.2713999999999999</v>
      </c>
    </row>
    <row r="10138" spans="2:6" x14ac:dyDescent="0.2">
      <c r="B10138" s="11" t="s">
        <v>12707</v>
      </c>
      <c r="C10138" s="11">
        <v>2.2646000000000002</v>
      </c>
      <c r="D10138" s="11">
        <v>1.1649E-2</v>
      </c>
      <c r="E10138" s="11">
        <v>8.1469E-2</v>
      </c>
      <c r="F10138" s="11">
        <v>2.6334</v>
      </c>
    </row>
    <row r="10139" spans="2:6" x14ac:dyDescent="0.2">
      <c r="B10139" s="11" t="s">
        <v>12708</v>
      </c>
      <c r="C10139" s="11">
        <v>2.2646000000000002</v>
      </c>
      <c r="D10139" s="11">
        <v>6.4956E-2</v>
      </c>
      <c r="E10139" s="11">
        <v>0.20705000000000001</v>
      </c>
      <c r="F10139" s="11">
        <v>2.0295000000000001</v>
      </c>
    </row>
    <row r="10140" spans="2:6" x14ac:dyDescent="0.2">
      <c r="B10140" s="11" t="s">
        <v>8553</v>
      </c>
      <c r="C10140" s="11">
        <v>2.2645</v>
      </c>
      <c r="D10140" s="11">
        <v>2.4704E-2</v>
      </c>
      <c r="E10140" s="11">
        <v>0.1268</v>
      </c>
      <c r="F10140" s="11">
        <v>2.3813</v>
      </c>
    </row>
    <row r="10141" spans="2:6" x14ac:dyDescent="0.2">
      <c r="B10141" s="11" t="s">
        <v>9120</v>
      </c>
      <c r="C10141" s="11">
        <v>2.2616000000000001</v>
      </c>
      <c r="D10141" s="11">
        <v>8.8164999999999993E-2</v>
      </c>
      <c r="E10141" s="11">
        <v>0.25267000000000001</v>
      </c>
      <c r="F10141" s="11">
        <v>1.9117</v>
      </c>
    </row>
    <row r="10142" spans="2:6" x14ac:dyDescent="0.2">
      <c r="B10142" s="11" t="s">
        <v>12709</v>
      </c>
      <c r="C10142" s="11">
        <v>2.2606000000000002</v>
      </c>
      <c r="D10142" s="11">
        <v>9.2119999999999997E-3</v>
      </c>
      <c r="E10142" s="11">
        <v>6.6618999999999998E-2</v>
      </c>
      <c r="F10142" s="11">
        <v>2.7082000000000002</v>
      </c>
    </row>
    <row r="10143" spans="2:6" x14ac:dyDescent="0.2">
      <c r="B10143" s="11" t="s">
        <v>12710</v>
      </c>
      <c r="C10143" s="11">
        <v>2.2602000000000002</v>
      </c>
      <c r="D10143" s="11">
        <v>0.12256</v>
      </c>
      <c r="E10143" s="11">
        <v>0.32795999999999997</v>
      </c>
      <c r="F10143" s="11">
        <v>1.8061</v>
      </c>
    </row>
    <row r="10144" spans="2:6" x14ac:dyDescent="0.2">
      <c r="B10144" s="11" t="s">
        <v>12711</v>
      </c>
      <c r="C10144" s="11">
        <v>2.2602000000000002</v>
      </c>
      <c r="D10144" s="11">
        <v>0.12256</v>
      </c>
      <c r="E10144" s="11">
        <v>0.32795999999999997</v>
      </c>
      <c r="F10144" s="11">
        <v>1.8061</v>
      </c>
    </row>
    <row r="10145" spans="2:6" x14ac:dyDescent="0.2">
      <c r="B10145" s="11" t="s">
        <v>12712</v>
      </c>
      <c r="C10145" s="11">
        <v>2.2602000000000002</v>
      </c>
      <c r="D10145" s="11">
        <v>0.12256</v>
      </c>
      <c r="E10145" s="11">
        <v>0.32795999999999997</v>
      </c>
      <c r="F10145" s="11">
        <v>1.8061</v>
      </c>
    </row>
    <row r="10146" spans="2:6" x14ac:dyDescent="0.2">
      <c r="B10146" s="11" t="s">
        <v>12713</v>
      </c>
      <c r="C10146" s="11">
        <v>2.2602000000000002</v>
      </c>
      <c r="D10146" s="11">
        <v>0.12256</v>
      </c>
      <c r="E10146" s="11">
        <v>0.32795999999999997</v>
      </c>
      <c r="F10146" s="11">
        <v>1.8061</v>
      </c>
    </row>
    <row r="10147" spans="2:6" x14ac:dyDescent="0.2">
      <c r="B10147" s="11" t="s">
        <v>12714</v>
      </c>
      <c r="C10147" s="11">
        <v>2.2602000000000002</v>
      </c>
      <c r="D10147" s="11">
        <v>0.12256</v>
      </c>
      <c r="E10147" s="11">
        <v>0.32795999999999997</v>
      </c>
      <c r="F10147" s="11">
        <v>1.8061</v>
      </c>
    </row>
    <row r="10148" spans="2:6" x14ac:dyDescent="0.2">
      <c r="B10148" s="11" t="s">
        <v>10621</v>
      </c>
      <c r="C10148" s="11">
        <v>2.2602000000000002</v>
      </c>
      <c r="D10148" s="11">
        <v>0.12256</v>
      </c>
      <c r="E10148" s="11">
        <v>0.32795999999999997</v>
      </c>
      <c r="F10148" s="11">
        <v>1.8061</v>
      </c>
    </row>
    <row r="10149" spans="2:6" x14ac:dyDescent="0.2">
      <c r="B10149" s="11" t="s">
        <v>12715</v>
      </c>
      <c r="C10149" s="11">
        <v>2.2602000000000002</v>
      </c>
      <c r="D10149" s="11">
        <v>0.12256</v>
      </c>
      <c r="E10149" s="11">
        <v>0.32795999999999997</v>
      </c>
      <c r="F10149" s="11">
        <v>1.8061</v>
      </c>
    </row>
    <row r="10150" spans="2:6" x14ac:dyDescent="0.2">
      <c r="B10150" s="11" t="s">
        <v>12716</v>
      </c>
      <c r="C10150" s="11">
        <v>2.2602000000000002</v>
      </c>
      <c r="D10150" s="11">
        <v>0.12256</v>
      </c>
      <c r="E10150" s="11">
        <v>0.32795999999999997</v>
      </c>
      <c r="F10150" s="11">
        <v>1.8061</v>
      </c>
    </row>
    <row r="10151" spans="2:6" x14ac:dyDescent="0.2">
      <c r="B10151" s="11" t="s">
        <v>12717</v>
      </c>
      <c r="C10151" s="11">
        <v>2.2602000000000002</v>
      </c>
      <c r="D10151" s="11">
        <v>0.12256</v>
      </c>
      <c r="E10151" s="11">
        <v>0.32795999999999997</v>
      </c>
      <c r="F10151" s="11">
        <v>1.8061</v>
      </c>
    </row>
    <row r="10152" spans="2:6" x14ac:dyDescent="0.2">
      <c r="B10152" s="11" t="s">
        <v>12718</v>
      </c>
      <c r="C10152" s="11">
        <v>2.2602000000000002</v>
      </c>
      <c r="D10152" s="11">
        <v>0.12256</v>
      </c>
      <c r="E10152" s="11">
        <v>0.32795999999999997</v>
      </c>
      <c r="F10152" s="11">
        <v>1.8061</v>
      </c>
    </row>
    <row r="10153" spans="2:6" x14ac:dyDescent="0.2">
      <c r="B10153" s="11" t="s">
        <v>12719</v>
      </c>
      <c r="C10153" s="11">
        <v>2.2602000000000002</v>
      </c>
      <c r="D10153" s="11">
        <v>0.12256</v>
      </c>
      <c r="E10153" s="11">
        <v>0.32795999999999997</v>
      </c>
      <c r="F10153" s="11">
        <v>1.8061</v>
      </c>
    </row>
    <row r="10154" spans="2:6" x14ac:dyDescent="0.2">
      <c r="B10154" s="11" t="s">
        <v>9022</v>
      </c>
      <c r="C10154" s="11">
        <v>2.2602000000000002</v>
      </c>
      <c r="D10154" s="11">
        <v>0.12256</v>
      </c>
      <c r="E10154" s="11">
        <v>0.32795999999999997</v>
      </c>
      <c r="F10154" s="11">
        <v>1.8061</v>
      </c>
    </row>
    <row r="10155" spans="2:6" x14ac:dyDescent="0.2">
      <c r="B10155" s="11" t="s">
        <v>12720</v>
      </c>
      <c r="C10155" s="11">
        <v>2.2602000000000002</v>
      </c>
      <c r="D10155" s="11">
        <v>0.12256</v>
      </c>
      <c r="E10155" s="11">
        <v>0.32795999999999997</v>
      </c>
      <c r="F10155" s="11">
        <v>1.8061</v>
      </c>
    </row>
    <row r="10156" spans="2:6" x14ac:dyDescent="0.2">
      <c r="B10156" s="11" t="s">
        <v>12721</v>
      </c>
      <c r="C10156" s="11">
        <v>2.2602000000000002</v>
      </c>
      <c r="D10156" s="11">
        <v>0.12256</v>
      </c>
      <c r="E10156" s="11">
        <v>0.32795999999999997</v>
      </c>
      <c r="F10156" s="11">
        <v>1.8061</v>
      </c>
    </row>
    <row r="10157" spans="2:6" x14ac:dyDescent="0.2">
      <c r="B10157" s="11" t="s">
        <v>10068</v>
      </c>
      <c r="C10157" s="11">
        <v>2.2602000000000002</v>
      </c>
      <c r="D10157" s="11">
        <v>0.12256</v>
      </c>
      <c r="E10157" s="11">
        <v>0.32795999999999997</v>
      </c>
      <c r="F10157" s="11">
        <v>1.8061</v>
      </c>
    </row>
    <row r="10158" spans="2:6" x14ac:dyDescent="0.2">
      <c r="B10158" s="11" t="s">
        <v>12722</v>
      </c>
      <c r="C10158" s="11">
        <v>2.2602000000000002</v>
      </c>
      <c r="D10158" s="11">
        <v>0.12256</v>
      </c>
      <c r="E10158" s="11">
        <v>0.32795999999999997</v>
      </c>
      <c r="F10158" s="11">
        <v>1.8061</v>
      </c>
    </row>
    <row r="10159" spans="2:6" x14ac:dyDescent="0.2">
      <c r="B10159" s="11" t="s">
        <v>12723</v>
      </c>
      <c r="C10159" s="11">
        <v>2.2602000000000002</v>
      </c>
      <c r="D10159" s="11">
        <v>0.12256</v>
      </c>
      <c r="E10159" s="11">
        <v>0.32795999999999997</v>
      </c>
      <c r="F10159" s="11">
        <v>1.8061</v>
      </c>
    </row>
    <row r="10160" spans="2:6" x14ac:dyDescent="0.2">
      <c r="B10160" s="11" t="s">
        <v>12724</v>
      </c>
      <c r="C10160" s="11">
        <v>2.2602000000000002</v>
      </c>
      <c r="D10160" s="11">
        <v>0.12256</v>
      </c>
      <c r="E10160" s="11">
        <v>0.32795999999999997</v>
      </c>
      <c r="F10160" s="11">
        <v>1.8061</v>
      </c>
    </row>
    <row r="10161" spans="2:6" x14ac:dyDescent="0.2">
      <c r="B10161" s="11" t="s">
        <v>6325</v>
      </c>
      <c r="C10161" s="11">
        <v>2.2602000000000002</v>
      </c>
      <c r="D10161" s="11">
        <v>0.12256</v>
      </c>
      <c r="E10161" s="11">
        <v>0.32795999999999997</v>
      </c>
      <c r="F10161" s="11">
        <v>1.8061</v>
      </c>
    </row>
    <row r="10162" spans="2:6" x14ac:dyDescent="0.2">
      <c r="B10162" s="11" t="s">
        <v>7959</v>
      </c>
      <c r="C10162" s="11">
        <v>2.2602000000000002</v>
      </c>
      <c r="D10162" s="11">
        <v>0.12256</v>
      </c>
      <c r="E10162" s="11">
        <v>0.32795999999999997</v>
      </c>
      <c r="F10162" s="11">
        <v>1.8061</v>
      </c>
    </row>
    <row r="10163" spans="2:6" x14ac:dyDescent="0.2">
      <c r="B10163" s="11" t="s">
        <v>12725</v>
      </c>
      <c r="C10163" s="11">
        <v>2.2602000000000002</v>
      </c>
      <c r="D10163" s="11">
        <v>0.12256</v>
      </c>
      <c r="E10163" s="11">
        <v>0.32795999999999997</v>
      </c>
      <c r="F10163" s="11">
        <v>1.8061</v>
      </c>
    </row>
    <row r="10164" spans="2:6" x14ac:dyDescent="0.2">
      <c r="B10164" s="11" t="s">
        <v>5980</v>
      </c>
      <c r="C10164" s="11">
        <v>2.2602000000000002</v>
      </c>
      <c r="D10164" s="11">
        <v>0.12256</v>
      </c>
      <c r="E10164" s="11">
        <v>0.32795999999999997</v>
      </c>
      <c r="F10164" s="11">
        <v>1.8061</v>
      </c>
    </row>
    <row r="10165" spans="2:6" x14ac:dyDescent="0.2">
      <c r="B10165" s="11" t="s">
        <v>11000</v>
      </c>
      <c r="C10165" s="11">
        <v>2.2602000000000002</v>
      </c>
      <c r="D10165" s="11">
        <v>0.12256</v>
      </c>
      <c r="E10165" s="11">
        <v>0.32795999999999997</v>
      </c>
      <c r="F10165" s="11">
        <v>1.8061</v>
      </c>
    </row>
    <row r="10166" spans="2:6" x14ac:dyDescent="0.2">
      <c r="B10166" s="11" t="s">
        <v>8041</v>
      </c>
      <c r="C10166" s="11">
        <v>2.2602000000000002</v>
      </c>
      <c r="D10166" s="11">
        <v>0.12256</v>
      </c>
      <c r="E10166" s="11">
        <v>0.32795999999999997</v>
      </c>
      <c r="F10166" s="11">
        <v>1.8061</v>
      </c>
    </row>
    <row r="10167" spans="2:6" x14ac:dyDescent="0.2">
      <c r="B10167" s="11" t="s">
        <v>6848</v>
      </c>
      <c r="C10167" s="11">
        <v>2.2602000000000002</v>
      </c>
      <c r="D10167" s="11">
        <v>0.12256</v>
      </c>
      <c r="E10167" s="11">
        <v>0.32795999999999997</v>
      </c>
      <c r="F10167" s="11">
        <v>1.8061</v>
      </c>
    </row>
    <row r="10168" spans="2:6" x14ac:dyDescent="0.2">
      <c r="B10168" s="11" t="s">
        <v>12726</v>
      </c>
      <c r="C10168" s="11">
        <v>2.2602000000000002</v>
      </c>
      <c r="D10168" s="11">
        <v>0.12256</v>
      </c>
      <c r="E10168" s="11">
        <v>0.32795999999999997</v>
      </c>
      <c r="F10168" s="11">
        <v>1.8061</v>
      </c>
    </row>
    <row r="10169" spans="2:6" x14ac:dyDescent="0.2">
      <c r="B10169" s="11" t="s">
        <v>11048</v>
      </c>
      <c r="C10169" s="11">
        <v>2.2602000000000002</v>
      </c>
      <c r="D10169" s="11">
        <v>0.12256</v>
      </c>
      <c r="E10169" s="11">
        <v>0.32795999999999997</v>
      </c>
      <c r="F10169" s="11">
        <v>1.8061</v>
      </c>
    </row>
    <row r="10170" spans="2:6" x14ac:dyDescent="0.2">
      <c r="B10170" s="11" t="s">
        <v>12727</v>
      </c>
      <c r="C10170" s="11">
        <v>2.2602000000000002</v>
      </c>
      <c r="D10170" s="11">
        <v>0.12256</v>
      </c>
      <c r="E10170" s="11">
        <v>0.32795999999999997</v>
      </c>
      <c r="F10170" s="11">
        <v>1.8061</v>
      </c>
    </row>
    <row r="10171" spans="2:6" x14ac:dyDescent="0.2">
      <c r="B10171" s="11" t="s">
        <v>12728</v>
      </c>
      <c r="C10171" s="11">
        <v>2.2602000000000002</v>
      </c>
      <c r="D10171" s="11">
        <v>0.12256</v>
      </c>
      <c r="E10171" s="11">
        <v>0.32795999999999997</v>
      </c>
      <c r="F10171" s="11">
        <v>1.8061</v>
      </c>
    </row>
    <row r="10172" spans="2:6" x14ac:dyDescent="0.2">
      <c r="B10172" s="11" t="s">
        <v>12729</v>
      </c>
      <c r="C10172" s="11">
        <v>2.2602000000000002</v>
      </c>
      <c r="D10172" s="11">
        <v>0.12256</v>
      </c>
      <c r="E10172" s="11">
        <v>0.32795999999999997</v>
      </c>
      <c r="F10172" s="11">
        <v>1.8061</v>
      </c>
    </row>
    <row r="10173" spans="2:6" x14ac:dyDescent="0.2">
      <c r="B10173" s="11" t="s">
        <v>12109</v>
      </c>
      <c r="C10173" s="11">
        <v>2.2602000000000002</v>
      </c>
      <c r="D10173" s="11">
        <v>0.12256</v>
      </c>
      <c r="E10173" s="11">
        <v>0.32795999999999997</v>
      </c>
      <c r="F10173" s="11">
        <v>1.8061</v>
      </c>
    </row>
    <row r="10174" spans="2:6" x14ac:dyDescent="0.2">
      <c r="B10174" s="11" t="s">
        <v>12730</v>
      </c>
      <c r="C10174" s="11">
        <v>2.2602000000000002</v>
      </c>
      <c r="D10174" s="11">
        <v>0.12256</v>
      </c>
      <c r="E10174" s="11">
        <v>0.32795999999999997</v>
      </c>
      <c r="F10174" s="11">
        <v>1.8061</v>
      </c>
    </row>
    <row r="10175" spans="2:6" x14ac:dyDescent="0.2">
      <c r="B10175" s="11" t="s">
        <v>12731</v>
      </c>
      <c r="C10175" s="11">
        <v>2.2602000000000002</v>
      </c>
      <c r="D10175" s="11">
        <v>0.12256</v>
      </c>
      <c r="E10175" s="11">
        <v>0.32795999999999997</v>
      </c>
      <c r="F10175" s="11">
        <v>1.8061</v>
      </c>
    </row>
    <row r="10176" spans="2:6" x14ac:dyDescent="0.2">
      <c r="B10176" s="11" t="s">
        <v>12732</v>
      </c>
      <c r="C10176" s="11">
        <v>2.2602000000000002</v>
      </c>
      <c r="D10176" s="11">
        <v>0.12256</v>
      </c>
      <c r="E10176" s="11">
        <v>0.32795999999999997</v>
      </c>
      <c r="F10176" s="11">
        <v>1.8061</v>
      </c>
    </row>
    <row r="10177" spans="2:6" x14ac:dyDescent="0.2">
      <c r="B10177" s="11" t="s">
        <v>12733</v>
      </c>
      <c r="C10177" s="11">
        <v>2.2602000000000002</v>
      </c>
      <c r="D10177" s="11">
        <v>0.12256</v>
      </c>
      <c r="E10177" s="11">
        <v>0.32795999999999997</v>
      </c>
      <c r="F10177" s="11">
        <v>1.8061</v>
      </c>
    </row>
    <row r="10178" spans="2:6" x14ac:dyDescent="0.2">
      <c r="B10178" s="11" t="s">
        <v>12734</v>
      </c>
      <c r="C10178" s="11">
        <v>2.2602000000000002</v>
      </c>
      <c r="D10178" s="11">
        <v>0.12256</v>
      </c>
      <c r="E10178" s="11">
        <v>0.32795999999999997</v>
      </c>
      <c r="F10178" s="11">
        <v>1.8061</v>
      </c>
    </row>
    <row r="10179" spans="2:6" x14ac:dyDescent="0.2">
      <c r="B10179" s="11" t="s">
        <v>12735</v>
      </c>
      <c r="C10179" s="11">
        <v>2.2602000000000002</v>
      </c>
      <c r="D10179" s="11">
        <v>0.12256</v>
      </c>
      <c r="E10179" s="11">
        <v>0.32795999999999997</v>
      </c>
      <c r="F10179" s="11">
        <v>1.8061</v>
      </c>
    </row>
    <row r="10180" spans="2:6" x14ac:dyDescent="0.2">
      <c r="B10180" s="11" t="s">
        <v>12736</v>
      </c>
      <c r="C10180" s="11">
        <v>2.2602000000000002</v>
      </c>
      <c r="D10180" s="11">
        <v>0.12256</v>
      </c>
      <c r="E10180" s="11">
        <v>0.32795999999999997</v>
      </c>
      <c r="F10180" s="11">
        <v>1.8061</v>
      </c>
    </row>
    <row r="10181" spans="2:6" x14ac:dyDescent="0.2">
      <c r="B10181" s="11" t="s">
        <v>12737</v>
      </c>
      <c r="C10181" s="11">
        <v>2.2602000000000002</v>
      </c>
      <c r="D10181" s="11">
        <v>0.12256</v>
      </c>
      <c r="E10181" s="11">
        <v>0.32795999999999997</v>
      </c>
      <c r="F10181" s="11">
        <v>1.8061</v>
      </c>
    </row>
    <row r="10182" spans="2:6" x14ac:dyDescent="0.2">
      <c r="B10182" s="11" t="s">
        <v>12738</v>
      </c>
      <c r="C10182" s="11">
        <v>2.2602000000000002</v>
      </c>
      <c r="D10182" s="11">
        <v>0.12256</v>
      </c>
      <c r="E10182" s="11">
        <v>0.32795999999999997</v>
      </c>
      <c r="F10182" s="11">
        <v>1.8061</v>
      </c>
    </row>
    <row r="10183" spans="2:6" x14ac:dyDescent="0.2">
      <c r="B10183" s="11" t="s">
        <v>7186</v>
      </c>
      <c r="C10183" s="11">
        <v>2.2602000000000002</v>
      </c>
      <c r="D10183" s="11">
        <v>0.12256</v>
      </c>
      <c r="E10183" s="11">
        <v>0.32795999999999997</v>
      </c>
      <c r="F10183" s="11">
        <v>1.8061</v>
      </c>
    </row>
    <row r="10184" spans="2:6" x14ac:dyDescent="0.2">
      <c r="B10184" s="11" t="s">
        <v>12739</v>
      </c>
      <c r="C10184" s="11">
        <v>2.2602000000000002</v>
      </c>
      <c r="D10184" s="11">
        <v>0.12256</v>
      </c>
      <c r="E10184" s="11">
        <v>0.32795999999999997</v>
      </c>
      <c r="F10184" s="11">
        <v>1.8061</v>
      </c>
    </row>
    <row r="10185" spans="2:6" x14ac:dyDescent="0.2">
      <c r="B10185" s="11" t="s">
        <v>12740</v>
      </c>
      <c r="C10185" s="11">
        <v>2.2602000000000002</v>
      </c>
      <c r="D10185" s="11">
        <v>0.12256</v>
      </c>
      <c r="E10185" s="11">
        <v>0.32795999999999997</v>
      </c>
      <c r="F10185" s="11">
        <v>1.8061</v>
      </c>
    </row>
    <row r="10186" spans="2:6" x14ac:dyDescent="0.2">
      <c r="B10186" s="11" t="s">
        <v>7016</v>
      </c>
      <c r="C10186" s="11">
        <v>2.2602000000000002</v>
      </c>
      <c r="D10186" s="11">
        <v>0.12256</v>
      </c>
      <c r="E10186" s="11">
        <v>0.32795999999999997</v>
      </c>
      <c r="F10186" s="11">
        <v>1.8061</v>
      </c>
    </row>
    <row r="10187" spans="2:6" x14ac:dyDescent="0.2">
      <c r="B10187" s="11" t="s">
        <v>7413</v>
      </c>
      <c r="C10187" s="11">
        <v>2.2602000000000002</v>
      </c>
      <c r="D10187" s="11">
        <v>0.12256</v>
      </c>
      <c r="E10187" s="11">
        <v>0.32795999999999997</v>
      </c>
      <c r="F10187" s="11">
        <v>1.8061</v>
      </c>
    </row>
    <row r="10188" spans="2:6" x14ac:dyDescent="0.2">
      <c r="B10188" s="11" t="s">
        <v>12741</v>
      </c>
      <c r="C10188" s="11">
        <v>2.2602000000000002</v>
      </c>
      <c r="D10188" s="11">
        <v>0.12256</v>
      </c>
      <c r="E10188" s="11">
        <v>0.32795999999999997</v>
      </c>
      <c r="F10188" s="11">
        <v>1.8061</v>
      </c>
    </row>
    <row r="10189" spans="2:6" x14ac:dyDescent="0.2">
      <c r="B10189" s="11" t="s">
        <v>12742</v>
      </c>
      <c r="C10189" s="11">
        <v>2.2602000000000002</v>
      </c>
      <c r="D10189" s="11">
        <v>0.12256</v>
      </c>
      <c r="E10189" s="11">
        <v>0.32795999999999997</v>
      </c>
      <c r="F10189" s="11">
        <v>1.8061</v>
      </c>
    </row>
    <row r="10190" spans="2:6" x14ac:dyDescent="0.2">
      <c r="B10190" s="11" t="s">
        <v>12743</v>
      </c>
      <c r="C10190" s="11">
        <v>2.2602000000000002</v>
      </c>
      <c r="D10190" s="11">
        <v>0.12256</v>
      </c>
      <c r="E10190" s="11">
        <v>0.32795999999999997</v>
      </c>
      <c r="F10190" s="11">
        <v>1.8061</v>
      </c>
    </row>
    <row r="10191" spans="2:6" x14ac:dyDescent="0.2">
      <c r="B10191" s="11" t="s">
        <v>12744</v>
      </c>
      <c r="C10191" s="11">
        <v>2.2602000000000002</v>
      </c>
      <c r="D10191" s="11">
        <v>0.12256</v>
      </c>
      <c r="E10191" s="11">
        <v>0.32795999999999997</v>
      </c>
      <c r="F10191" s="11">
        <v>1.8061</v>
      </c>
    </row>
    <row r="10192" spans="2:6" x14ac:dyDescent="0.2">
      <c r="B10192" s="11" t="s">
        <v>6413</v>
      </c>
      <c r="C10192" s="11">
        <v>2.2602000000000002</v>
      </c>
      <c r="D10192" s="11">
        <v>0.12256</v>
      </c>
      <c r="E10192" s="11">
        <v>0.32795999999999997</v>
      </c>
      <c r="F10192" s="11">
        <v>1.8061</v>
      </c>
    </row>
    <row r="10193" spans="2:6" x14ac:dyDescent="0.2">
      <c r="B10193" s="11" t="s">
        <v>12745</v>
      </c>
      <c r="C10193" s="11">
        <v>2.2602000000000002</v>
      </c>
      <c r="D10193" s="11">
        <v>0.12256</v>
      </c>
      <c r="E10193" s="11">
        <v>0.32795999999999997</v>
      </c>
      <c r="F10193" s="11">
        <v>1.8061</v>
      </c>
    </row>
    <row r="10194" spans="2:6" x14ac:dyDescent="0.2">
      <c r="B10194" s="11" t="s">
        <v>12746</v>
      </c>
      <c r="C10194" s="11">
        <v>2.2602000000000002</v>
      </c>
      <c r="D10194" s="11">
        <v>0.12256</v>
      </c>
      <c r="E10194" s="11">
        <v>0.32795999999999997</v>
      </c>
      <c r="F10194" s="11">
        <v>1.8061</v>
      </c>
    </row>
    <row r="10195" spans="2:6" x14ac:dyDescent="0.2">
      <c r="B10195" s="11" t="s">
        <v>12747</v>
      </c>
      <c r="C10195" s="11">
        <v>2.2602000000000002</v>
      </c>
      <c r="D10195" s="11">
        <v>0.12256</v>
      </c>
      <c r="E10195" s="11">
        <v>0.32795999999999997</v>
      </c>
      <c r="F10195" s="11">
        <v>1.8061</v>
      </c>
    </row>
    <row r="10196" spans="2:6" x14ac:dyDescent="0.2">
      <c r="B10196" s="11" t="s">
        <v>12748</v>
      </c>
      <c r="C10196" s="11">
        <v>2.2602000000000002</v>
      </c>
      <c r="D10196" s="11">
        <v>0.12256</v>
      </c>
      <c r="E10196" s="11">
        <v>0.32795999999999997</v>
      </c>
      <c r="F10196" s="11">
        <v>1.8061</v>
      </c>
    </row>
    <row r="10197" spans="2:6" x14ac:dyDescent="0.2">
      <c r="B10197" s="11" t="s">
        <v>5117</v>
      </c>
      <c r="C10197" s="11">
        <v>2.2602000000000002</v>
      </c>
      <c r="D10197" s="11">
        <v>0.12256</v>
      </c>
      <c r="E10197" s="11">
        <v>0.32795999999999997</v>
      </c>
      <c r="F10197" s="11">
        <v>1.8061</v>
      </c>
    </row>
    <row r="10198" spans="2:6" x14ac:dyDescent="0.2">
      <c r="B10198" s="11" t="s">
        <v>12749</v>
      </c>
      <c r="C10198" s="11">
        <v>2.2602000000000002</v>
      </c>
      <c r="D10198" s="11">
        <v>0.12256</v>
      </c>
      <c r="E10198" s="11">
        <v>0.32795999999999997</v>
      </c>
      <c r="F10198" s="11">
        <v>1.8061</v>
      </c>
    </row>
    <row r="10199" spans="2:6" x14ac:dyDescent="0.2">
      <c r="B10199" s="11" t="s">
        <v>8707</v>
      </c>
      <c r="C10199" s="11">
        <v>2.2602000000000002</v>
      </c>
      <c r="D10199" s="11">
        <v>0.12256</v>
      </c>
      <c r="E10199" s="11">
        <v>0.32795999999999997</v>
      </c>
      <c r="F10199" s="11">
        <v>1.8061</v>
      </c>
    </row>
    <row r="10200" spans="2:6" x14ac:dyDescent="0.2">
      <c r="B10200" s="11" t="s">
        <v>12750</v>
      </c>
      <c r="C10200" s="11">
        <v>2.2602000000000002</v>
      </c>
      <c r="D10200" s="11">
        <v>0.12256</v>
      </c>
      <c r="E10200" s="11">
        <v>0.32795999999999997</v>
      </c>
      <c r="F10200" s="11">
        <v>1.8061</v>
      </c>
    </row>
    <row r="10201" spans="2:6" x14ac:dyDescent="0.2">
      <c r="B10201" s="11" t="s">
        <v>12751</v>
      </c>
      <c r="C10201" s="11">
        <v>2.2602000000000002</v>
      </c>
      <c r="D10201" s="11">
        <v>0.12256</v>
      </c>
      <c r="E10201" s="11">
        <v>0.32795999999999997</v>
      </c>
      <c r="F10201" s="11">
        <v>1.8061</v>
      </c>
    </row>
    <row r="10202" spans="2:6" x14ac:dyDescent="0.2">
      <c r="B10202" s="11" t="s">
        <v>12752</v>
      </c>
      <c r="C10202" s="11">
        <v>2.2602000000000002</v>
      </c>
      <c r="D10202" s="11">
        <v>0.12256</v>
      </c>
      <c r="E10202" s="11">
        <v>0.32795999999999997</v>
      </c>
      <c r="F10202" s="11">
        <v>1.8061</v>
      </c>
    </row>
    <row r="10203" spans="2:6" x14ac:dyDescent="0.2">
      <c r="B10203" s="11" t="s">
        <v>6830</v>
      </c>
      <c r="C10203" s="11">
        <v>2.2602000000000002</v>
      </c>
      <c r="D10203" s="11">
        <v>0.12256</v>
      </c>
      <c r="E10203" s="11">
        <v>0.32795999999999997</v>
      </c>
      <c r="F10203" s="11">
        <v>1.8061</v>
      </c>
    </row>
    <row r="10204" spans="2:6" x14ac:dyDescent="0.2">
      <c r="B10204" s="11" t="s">
        <v>12753</v>
      </c>
      <c r="C10204" s="11">
        <v>2.2602000000000002</v>
      </c>
      <c r="D10204" s="11">
        <v>0.12256</v>
      </c>
      <c r="E10204" s="11">
        <v>0.32795999999999997</v>
      </c>
      <c r="F10204" s="11">
        <v>1.8061</v>
      </c>
    </row>
    <row r="10205" spans="2:6" x14ac:dyDescent="0.2">
      <c r="B10205" s="11" t="s">
        <v>12754</v>
      </c>
      <c r="C10205" s="11">
        <v>2.2602000000000002</v>
      </c>
      <c r="D10205" s="11">
        <v>0.12256</v>
      </c>
      <c r="E10205" s="11">
        <v>0.32795999999999997</v>
      </c>
      <c r="F10205" s="11">
        <v>1.8061</v>
      </c>
    </row>
    <row r="10206" spans="2:6" x14ac:dyDescent="0.2">
      <c r="B10206" s="11" t="s">
        <v>4583</v>
      </c>
      <c r="C10206" s="11">
        <v>2.2602000000000002</v>
      </c>
      <c r="D10206" s="11">
        <v>0.12256</v>
      </c>
      <c r="E10206" s="11">
        <v>0.32795999999999997</v>
      </c>
      <c r="F10206" s="11">
        <v>1.8061</v>
      </c>
    </row>
    <row r="10207" spans="2:6" x14ac:dyDescent="0.2">
      <c r="B10207" s="11" t="s">
        <v>12755</v>
      </c>
      <c r="C10207" s="11">
        <v>2.2602000000000002</v>
      </c>
      <c r="D10207" s="11">
        <v>0.12256</v>
      </c>
      <c r="E10207" s="11">
        <v>0.32795999999999997</v>
      </c>
      <c r="F10207" s="11">
        <v>1.8061</v>
      </c>
    </row>
    <row r="10208" spans="2:6" x14ac:dyDescent="0.2">
      <c r="B10208" s="11" t="s">
        <v>12756</v>
      </c>
      <c r="C10208" s="11">
        <v>2.2602000000000002</v>
      </c>
      <c r="D10208" s="11">
        <v>0.12256</v>
      </c>
      <c r="E10208" s="11">
        <v>0.32795999999999997</v>
      </c>
      <c r="F10208" s="11">
        <v>1.8061</v>
      </c>
    </row>
    <row r="10209" spans="2:6" x14ac:dyDescent="0.2">
      <c r="B10209" s="11" t="s">
        <v>12757</v>
      </c>
      <c r="C10209" s="11">
        <v>2.2602000000000002</v>
      </c>
      <c r="D10209" s="11">
        <v>0.12256</v>
      </c>
      <c r="E10209" s="11">
        <v>0.32795999999999997</v>
      </c>
      <c r="F10209" s="11">
        <v>1.8061</v>
      </c>
    </row>
    <row r="10210" spans="2:6" x14ac:dyDescent="0.2">
      <c r="B10210" s="11" t="s">
        <v>7663</v>
      </c>
      <c r="C10210" s="11">
        <v>2.2602000000000002</v>
      </c>
      <c r="D10210" s="11">
        <v>0.12256</v>
      </c>
      <c r="E10210" s="11">
        <v>0.32795999999999997</v>
      </c>
      <c r="F10210" s="11">
        <v>1.8061</v>
      </c>
    </row>
    <row r="10211" spans="2:6" x14ac:dyDescent="0.2">
      <c r="B10211" s="11" t="s">
        <v>12758</v>
      </c>
      <c r="C10211" s="11">
        <v>2.2602000000000002</v>
      </c>
      <c r="D10211" s="11">
        <v>0.12256</v>
      </c>
      <c r="E10211" s="11">
        <v>0.32795999999999997</v>
      </c>
      <c r="F10211" s="11">
        <v>1.8061</v>
      </c>
    </row>
    <row r="10212" spans="2:6" x14ac:dyDescent="0.2">
      <c r="B10212" s="11" t="s">
        <v>12759</v>
      </c>
      <c r="C10212" s="11">
        <v>2.2602000000000002</v>
      </c>
      <c r="D10212" s="11">
        <v>0.12256</v>
      </c>
      <c r="E10212" s="11">
        <v>0.32795999999999997</v>
      </c>
      <c r="F10212" s="11">
        <v>1.8061</v>
      </c>
    </row>
    <row r="10213" spans="2:6" x14ac:dyDescent="0.2">
      <c r="B10213" s="11" t="s">
        <v>6495</v>
      </c>
      <c r="C10213" s="11">
        <v>2.2602000000000002</v>
      </c>
      <c r="D10213" s="11">
        <v>0.12256</v>
      </c>
      <c r="E10213" s="11">
        <v>0.32795999999999997</v>
      </c>
      <c r="F10213" s="11">
        <v>1.8061</v>
      </c>
    </row>
    <row r="10214" spans="2:6" x14ac:dyDescent="0.2">
      <c r="B10214" s="11" t="s">
        <v>12760</v>
      </c>
      <c r="C10214" s="11">
        <v>2.2602000000000002</v>
      </c>
      <c r="D10214" s="11">
        <v>0.12256</v>
      </c>
      <c r="E10214" s="11">
        <v>0.32795999999999997</v>
      </c>
      <c r="F10214" s="11">
        <v>1.8061</v>
      </c>
    </row>
    <row r="10215" spans="2:6" x14ac:dyDescent="0.2">
      <c r="B10215" s="11" t="s">
        <v>12761</v>
      </c>
      <c r="C10215" s="11">
        <v>2.2602000000000002</v>
      </c>
      <c r="D10215" s="11">
        <v>0.12256</v>
      </c>
      <c r="E10215" s="11">
        <v>0.32795999999999997</v>
      </c>
      <c r="F10215" s="11">
        <v>1.8061</v>
      </c>
    </row>
    <row r="10216" spans="2:6" x14ac:dyDescent="0.2">
      <c r="B10216" s="11" t="s">
        <v>12762</v>
      </c>
      <c r="C10216" s="11">
        <v>2.2602000000000002</v>
      </c>
      <c r="D10216" s="11">
        <v>0.12256</v>
      </c>
      <c r="E10216" s="11">
        <v>0.32795999999999997</v>
      </c>
      <c r="F10216" s="11">
        <v>1.8061</v>
      </c>
    </row>
    <row r="10217" spans="2:6" x14ac:dyDescent="0.2">
      <c r="B10217" s="11" t="s">
        <v>12763</v>
      </c>
      <c r="C10217" s="11">
        <v>2.2602000000000002</v>
      </c>
      <c r="D10217" s="11">
        <v>0.12256</v>
      </c>
      <c r="E10217" s="11">
        <v>0.32795999999999997</v>
      </c>
      <c r="F10217" s="11">
        <v>1.8061</v>
      </c>
    </row>
    <row r="10218" spans="2:6" x14ac:dyDescent="0.2">
      <c r="B10218" s="11" t="s">
        <v>12764</v>
      </c>
      <c r="C10218" s="11">
        <v>2.2602000000000002</v>
      </c>
      <c r="D10218" s="11">
        <v>0.12256</v>
      </c>
      <c r="E10218" s="11">
        <v>0.32795999999999997</v>
      </c>
      <c r="F10218" s="11">
        <v>1.8061</v>
      </c>
    </row>
    <row r="10219" spans="2:6" x14ac:dyDescent="0.2">
      <c r="B10219" s="11" t="s">
        <v>12765</v>
      </c>
      <c r="C10219" s="11">
        <v>2.2602000000000002</v>
      </c>
      <c r="D10219" s="11">
        <v>0.12256</v>
      </c>
      <c r="E10219" s="11">
        <v>0.32795999999999997</v>
      </c>
      <c r="F10219" s="11">
        <v>1.8061</v>
      </c>
    </row>
    <row r="10220" spans="2:6" x14ac:dyDescent="0.2">
      <c r="B10220" s="11" t="s">
        <v>12766</v>
      </c>
      <c r="C10220" s="11">
        <v>2.2602000000000002</v>
      </c>
      <c r="D10220" s="11">
        <v>0.12256</v>
      </c>
      <c r="E10220" s="11">
        <v>0.32795999999999997</v>
      </c>
      <c r="F10220" s="11">
        <v>1.8061</v>
      </c>
    </row>
    <row r="10221" spans="2:6" x14ac:dyDescent="0.2">
      <c r="B10221" s="11" t="s">
        <v>12767</v>
      </c>
      <c r="C10221" s="11">
        <v>2.2602000000000002</v>
      </c>
      <c r="D10221" s="11">
        <v>0.12256</v>
      </c>
      <c r="E10221" s="11">
        <v>0.32795999999999997</v>
      </c>
      <c r="F10221" s="11">
        <v>1.8061</v>
      </c>
    </row>
    <row r="10222" spans="2:6" x14ac:dyDescent="0.2">
      <c r="B10222" s="11" t="s">
        <v>12768</v>
      </c>
      <c r="C10222" s="11">
        <v>2.2602000000000002</v>
      </c>
      <c r="D10222" s="11">
        <v>0.12256</v>
      </c>
      <c r="E10222" s="11">
        <v>0.32795999999999997</v>
      </c>
      <c r="F10222" s="11">
        <v>1.8061</v>
      </c>
    </row>
    <row r="10223" spans="2:6" x14ac:dyDescent="0.2">
      <c r="B10223" s="11" t="s">
        <v>7112</v>
      </c>
      <c r="C10223" s="11">
        <v>2.2602000000000002</v>
      </c>
      <c r="D10223" s="11">
        <v>0.12256</v>
      </c>
      <c r="E10223" s="11">
        <v>0.32795999999999997</v>
      </c>
      <c r="F10223" s="11">
        <v>1.8061</v>
      </c>
    </row>
    <row r="10224" spans="2:6" x14ac:dyDescent="0.2">
      <c r="B10224" s="11" t="s">
        <v>4420</v>
      </c>
      <c r="C10224" s="11">
        <v>2.2602000000000002</v>
      </c>
      <c r="D10224" s="11">
        <v>0.12256</v>
      </c>
      <c r="E10224" s="11">
        <v>0.32795999999999997</v>
      </c>
      <c r="F10224" s="11">
        <v>1.8061</v>
      </c>
    </row>
    <row r="10225" spans="2:6" x14ac:dyDescent="0.2">
      <c r="B10225" s="11" t="s">
        <v>5974</v>
      </c>
      <c r="C10225" s="11">
        <v>2.2602000000000002</v>
      </c>
      <c r="D10225" s="11">
        <v>0.12256</v>
      </c>
      <c r="E10225" s="11">
        <v>0.32795999999999997</v>
      </c>
      <c r="F10225" s="11">
        <v>1.8061</v>
      </c>
    </row>
    <row r="10226" spans="2:6" x14ac:dyDescent="0.2">
      <c r="B10226" s="11" t="s">
        <v>8069</v>
      </c>
      <c r="C10226" s="11">
        <v>2.2602000000000002</v>
      </c>
      <c r="D10226" s="11">
        <v>0.12256</v>
      </c>
      <c r="E10226" s="11">
        <v>0.32795999999999997</v>
      </c>
      <c r="F10226" s="11">
        <v>1.8061</v>
      </c>
    </row>
    <row r="10227" spans="2:6" x14ac:dyDescent="0.2">
      <c r="B10227" s="11" t="s">
        <v>6199</v>
      </c>
      <c r="C10227" s="11">
        <v>2.2602000000000002</v>
      </c>
      <c r="D10227" s="11">
        <v>0.12256</v>
      </c>
      <c r="E10227" s="11">
        <v>0.32795999999999997</v>
      </c>
      <c r="F10227" s="11">
        <v>1.8061</v>
      </c>
    </row>
    <row r="10228" spans="2:6" x14ac:dyDescent="0.2">
      <c r="B10228" s="11" t="s">
        <v>9795</v>
      </c>
      <c r="C10228" s="11">
        <v>2.2602000000000002</v>
      </c>
      <c r="D10228" s="11">
        <v>0.12256</v>
      </c>
      <c r="E10228" s="11">
        <v>0.32795999999999997</v>
      </c>
      <c r="F10228" s="11">
        <v>1.8061</v>
      </c>
    </row>
    <row r="10229" spans="2:6" x14ac:dyDescent="0.2">
      <c r="B10229" s="11" t="s">
        <v>12769</v>
      </c>
      <c r="C10229" s="11">
        <v>2.2602000000000002</v>
      </c>
      <c r="D10229" s="11">
        <v>0.12256</v>
      </c>
      <c r="E10229" s="11">
        <v>0.32795999999999997</v>
      </c>
      <c r="F10229" s="11">
        <v>1.8061</v>
      </c>
    </row>
    <row r="10230" spans="2:6" x14ac:dyDescent="0.2">
      <c r="B10230" s="11" t="s">
        <v>12770</v>
      </c>
      <c r="C10230" s="11">
        <v>2.2602000000000002</v>
      </c>
      <c r="D10230" s="11">
        <v>0.12256</v>
      </c>
      <c r="E10230" s="11">
        <v>0.32795999999999997</v>
      </c>
      <c r="F10230" s="11">
        <v>1.8061</v>
      </c>
    </row>
    <row r="10231" spans="2:6" x14ac:dyDescent="0.2">
      <c r="B10231" s="11" t="s">
        <v>7346</v>
      </c>
      <c r="C10231" s="11">
        <v>2.2602000000000002</v>
      </c>
      <c r="D10231" s="11">
        <v>0.12256</v>
      </c>
      <c r="E10231" s="11">
        <v>0.32795999999999997</v>
      </c>
      <c r="F10231" s="11">
        <v>1.8061</v>
      </c>
    </row>
    <row r="10232" spans="2:6" x14ac:dyDescent="0.2">
      <c r="B10232" s="11" t="s">
        <v>12771</v>
      </c>
      <c r="C10232" s="11">
        <v>2.2602000000000002</v>
      </c>
      <c r="D10232" s="11">
        <v>0.12256</v>
      </c>
      <c r="E10232" s="11">
        <v>0.32795999999999997</v>
      </c>
      <c r="F10232" s="11">
        <v>1.8061</v>
      </c>
    </row>
    <row r="10233" spans="2:6" x14ac:dyDescent="0.2">
      <c r="B10233" s="11" t="s">
        <v>12498</v>
      </c>
      <c r="C10233" s="11">
        <v>2.2602000000000002</v>
      </c>
      <c r="D10233" s="11">
        <v>0.12256</v>
      </c>
      <c r="E10233" s="11">
        <v>0.32795999999999997</v>
      </c>
      <c r="F10233" s="11">
        <v>1.8061</v>
      </c>
    </row>
    <row r="10234" spans="2:6" x14ac:dyDescent="0.2">
      <c r="B10234" s="11" t="s">
        <v>12772</v>
      </c>
      <c r="C10234" s="11">
        <v>2.2602000000000002</v>
      </c>
      <c r="D10234" s="11">
        <v>0.12256</v>
      </c>
      <c r="E10234" s="11">
        <v>0.32795999999999997</v>
      </c>
      <c r="F10234" s="11">
        <v>1.8061</v>
      </c>
    </row>
    <row r="10235" spans="2:6" x14ac:dyDescent="0.2">
      <c r="B10235" s="11" t="s">
        <v>12773</v>
      </c>
      <c r="C10235" s="11">
        <v>2.2602000000000002</v>
      </c>
      <c r="D10235" s="11">
        <v>0.12256</v>
      </c>
      <c r="E10235" s="11">
        <v>0.32795999999999997</v>
      </c>
      <c r="F10235" s="11">
        <v>1.8061</v>
      </c>
    </row>
    <row r="10236" spans="2:6" x14ac:dyDescent="0.2">
      <c r="B10236" s="11" t="s">
        <v>12774</v>
      </c>
      <c r="C10236" s="11">
        <v>2.2602000000000002</v>
      </c>
      <c r="D10236" s="11">
        <v>0.12256</v>
      </c>
      <c r="E10236" s="11">
        <v>0.32795999999999997</v>
      </c>
      <c r="F10236" s="11">
        <v>1.8061</v>
      </c>
    </row>
    <row r="10237" spans="2:6" x14ac:dyDescent="0.2">
      <c r="B10237" s="11" t="s">
        <v>8101</v>
      </c>
      <c r="C10237" s="11">
        <v>2.2602000000000002</v>
      </c>
      <c r="D10237" s="11">
        <v>0.12256</v>
      </c>
      <c r="E10237" s="11">
        <v>0.32795999999999997</v>
      </c>
      <c r="F10237" s="11">
        <v>1.8061</v>
      </c>
    </row>
    <row r="10238" spans="2:6" x14ac:dyDescent="0.2">
      <c r="B10238" s="11" t="s">
        <v>10696</v>
      </c>
      <c r="C10238" s="11">
        <v>2.2602000000000002</v>
      </c>
      <c r="D10238" s="11">
        <v>0.12256</v>
      </c>
      <c r="E10238" s="11">
        <v>0.32795999999999997</v>
      </c>
      <c r="F10238" s="11">
        <v>1.8061</v>
      </c>
    </row>
    <row r="10239" spans="2:6" x14ac:dyDescent="0.2">
      <c r="B10239" s="11" t="s">
        <v>8265</v>
      </c>
      <c r="C10239" s="11">
        <v>2.2602000000000002</v>
      </c>
      <c r="D10239" s="11">
        <v>0.12256</v>
      </c>
      <c r="E10239" s="11">
        <v>0.32795999999999997</v>
      </c>
      <c r="F10239" s="11">
        <v>1.8061</v>
      </c>
    </row>
    <row r="10240" spans="2:6" x14ac:dyDescent="0.2">
      <c r="B10240" s="11" t="s">
        <v>12775</v>
      </c>
      <c r="C10240" s="11">
        <v>2.2602000000000002</v>
      </c>
      <c r="D10240" s="11">
        <v>0.12256</v>
      </c>
      <c r="E10240" s="11">
        <v>0.32795999999999997</v>
      </c>
      <c r="F10240" s="11">
        <v>1.8061</v>
      </c>
    </row>
    <row r="10241" spans="2:6" x14ac:dyDescent="0.2">
      <c r="B10241" s="11" t="s">
        <v>12776</v>
      </c>
      <c r="C10241" s="11">
        <v>2.2602000000000002</v>
      </c>
      <c r="D10241" s="11">
        <v>0.12256</v>
      </c>
      <c r="E10241" s="11">
        <v>0.32795999999999997</v>
      </c>
      <c r="F10241" s="11">
        <v>1.8061</v>
      </c>
    </row>
    <row r="10242" spans="2:6" x14ac:dyDescent="0.2">
      <c r="B10242" s="11" t="s">
        <v>4691</v>
      </c>
      <c r="C10242" s="11">
        <v>2.2602000000000002</v>
      </c>
      <c r="D10242" s="11">
        <v>0.12256</v>
      </c>
      <c r="E10242" s="11">
        <v>0.32795999999999997</v>
      </c>
      <c r="F10242" s="11">
        <v>1.8061</v>
      </c>
    </row>
    <row r="10243" spans="2:6" x14ac:dyDescent="0.2">
      <c r="B10243" s="11" t="s">
        <v>7249</v>
      </c>
      <c r="C10243" s="11">
        <v>2.2602000000000002</v>
      </c>
      <c r="D10243" s="11">
        <v>0.12256</v>
      </c>
      <c r="E10243" s="11">
        <v>0.32795999999999997</v>
      </c>
      <c r="F10243" s="11">
        <v>1.8061</v>
      </c>
    </row>
    <row r="10244" spans="2:6" x14ac:dyDescent="0.2">
      <c r="B10244" s="11" t="s">
        <v>12777</v>
      </c>
      <c r="C10244" s="11">
        <v>2.2602000000000002</v>
      </c>
      <c r="D10244" s="11">
        <v>0.12256</v>
      </c>
      <c r="E10244" s="11">
        <v>0.32795999999999997</v>
      </c>
      <c r="F10244" s="11">
        <v>1.8061</v>
      </c>
    </row>
    <row r="10245" spans="2:6" x14ac:dyDescent="0.2">
      <c r="B10245" s="11" t="s">
        <v>11634</v>
      </c>
      <c r="C10245" s="11">
        <v>2.2602000000000002</v>
      </c>
      <c r="D10245" s="11">
        <v>0.12256</v>
      </c>
      <c r="E10245" s="11">
        <v>0.32795999999999997</v>
      </c>
      <c r="F10245" s="11">
        <v>1.8061</v>
      </c>
    </row>
    <row r="10246" spans="2:6" x14ac:dyDescent="0.2">
      <c r="B10246" s="11" t="s">
        <v>11473</v>
      </c>
      <c r="C10246" s="11">
        <v>2.2602000000000002</v>
      </c>
      <c r="D10246" s="11">
        <v>0.12256</v>
      </c>
      <c r="E10246" s="11">
        <v>0.32795999999999997</v>
      </c>
      <c r="F10246" s="11">
        <v>1.8061</v>
      </c>
    </row>
    <row r="10247" spans="2:6" x14ac:dyDescent="0.2">
      <c r="B10247" s="11" t="s">
        <v>12778</v>
      </c>
      <c r="C10247" s="11">
        <v>2.2602000000000002</v>
      </c>
      <c r="D10247" s="11">
        <v>0.12256</v>
      </c>
      <c r="E10247" s="11">
        <v>0.32795999999999997</v>
      </c>
      <c r="F10247" s="11">
        <v>1.8061</v>
      </c>
    </row>
    <row r="10248" spans="2:6" x14ac:dyDescent="0.2">
      <c r="B10248" s="11" t="s">
        <v>12779</v>
      </c>
      <c r="C10248" s="11">
        <v>2.2602000000000002</v>
      </c>
      <c r="D10248" s="11">
        <v>0.12256</v>
      </c>
      <c r="E10248" s="11">
        <v>0.32795999999999997</v>
      </c>
      <c r="F10248" s="11">
        <v>1.8061</v>
      </c>
    </row>
    <row r="10249" spans="2:6" x14ac:dyDescent="0.2">
      <c r="B10249" s="11" t="s">
        <v>12780</v>
      </c>
      <c r="C10249" s="11">
        <v>2.2602000000000002</v>
      </c>
      <c r="D10249" s="11">
        <v>0.12256</v>
      </c>
      <c r="E10249" s="11">
        <v>0.32795999999999997</v>
      </c>
      <c r="F10249" s="11">
        <v>1.8061</v>
      </c>
    </row>
    <row r="10250" spans="2:6" x14ac:dyDescent="0.2">
      <c r="B10250" s="11" t="s">
        <v>12781</v>
      </c>
      <c r="C10250" s="11">
        <v>2.2602000000000002</v>
      </c>
      <c r="D10250" s="11">
        <v>0.12256</v>
      </c>
      <c r="E10250" s="11">
        <v>0.32795999999999997</v>
      </c>
      <c r="F10250" s="11">
        <v>1.8061</v>
      </c>
    </row>
    <row r="10251" spans="2:6" x14ac:dyDescent="0.2">
      <c r="B10251" s="11" t="s">
        <v>12782</v>
      </c>
      <c r="C10251" s="11">
        <v>2.2602000000000002</v>
      </c>
      <c r="D10251" s="11">
        <v>0.12256</v>
      </c>
      <c r="E10251" s="11">
        <v>0.32795999999999997</v>
      </c>
      <c r="F10251" s="11">
        <v>1.8061</v>
      </c>
    </row>
    <row r="10252" spans="2:6" x14ac:dyDescent="0.2">
      <c r="B10252" s="11" t="s">
        <v>7479</v>
      </c>
      <c r="C10252" s="11">
        <v>2.2602000000000002</v>
      </c>
      <c r="D10252" s="11">
        <v>0.12256</v>
      </c>
      <c r="E10252" s="11">
        <v>0.32795999999999997</v>
      </c>
      <c r="F10252" s="11">
        <v>1.8061</v>
      </c>
    </row>
    <row r="10253" spans="2:6" x14ac:dyDescent="0.2">
      <c r="B10253" s="11" t="s">
        <v>12783</v>
      </c>
      <c r="C10253" s="11">
        <v>2.2602000000000002</v>
      </c>
      <c r="D10253" s="11">
        <v>0.12256</v>
      </c>
      <c r="E10253" s="11">
        <v>0.32795999999999997</v>
      </c>
      <c r="F10253" s="11">
        <v>1.8061</v>
      </c>
    </row>
    <row r="10254" spans="2:6" x14ac:dyDescent="0.2">
      <c r="B10254" s="11" t="s">
        <v>12784</v>
      </c>
      <c r="C10254" s="11">
        <v>2.2602000000000002</v>
      </c>
      <c r="D10254" s="11">
        <v>0.12256</v>
      </c>
      <c r="E10254" s="11">
        <v>0.32795999999999997</v>
      </c>
      <c r="F10254" s="11">
        <v>1.8061</v>
      </c>
    </row>
    <row r="10255" spans="2:6" x14ac:dyDescent="0.2">
      <c r="B10255" s="11" t="s">
        <v>12785</v>
      </c>
      <c r="C10255" s="11">
        <v>2.2602000000000002</v>
      </c>
      <c r="D10255" s="11">
        <v>0.12256</v>
      </c>
      <c r="E10255" s="11">
        <v>0.32795999999999997</v>
      </c>
      <c r="F10255" s="11">
        <v>1.8061</v>
      </c>
    </row>
    <row r="10256" spans="2:6" x14ac:dyDescent="0.2">
      <c r="B10256" s="11" t="s">
        <v>12786</v>
      </c>
      <c r="C10256" s="11">
        <v>2.2602000000000002</v>
      </c>
      <c r="D10256" s="11">
        <v>0.12256</v>
      </c>
      <c r="E10256" s="11">
        <v>0.32795999999999997</v>
      </c>
      <c r="F10256" s="11">
        <v>1.8061</v>
      </c>
    </row>
    <row r="10257" spans="2:6" x14ac:dyDescent="0.2">
      <c r="B10257" s="11" t="s">
        <v>12787</v>
      </c>
      <c r="C10257" s="11">
        <v>2.2602000000000002</v>
      </c>
      <c r="D10257" s="11">
        <v>0.12256</v>
      </c>
      <c r="E10257" s="11">
        <v>0.32795999999999997</v>
      </c>
      <c r="F10257" s="11">
        <v>1.8061</v>
      </c>
    </row>
    <row r="10258" spans="2:6" x14ac:dyDescent="0.2">
      <c r="B10258" s="11" t="s">
        <v>8736</v>
      </c>
      <c r="C10258" s="11">
        <v>2.2602000000000002</v>
      </c>
      <c r="D10258" s="11">
        <v>0.12256</v>
      </c>
      <c r="E10258" s="11">
        <v>0.32795999999999997</v>
      </c>
      <c r="F10258" s="11">
        <v>1.8061</v>
      </c>
    </row>
    <row r="10259" spans="2:6" x14ac:dyDescent="0.2">
      <c r="B10259" s="11" t="s">
        <v>12788</v>
      </c>
      <c r="C10259" s="11">
        <v>2.2602000000000002</v>
      </c>
      <c r="D10259" s="11">
        <v>0.12256</v>
      </c>
      <c r="E10259" s="11">
        <v>0.32795999999999997</v>
      </c>
      <c r="F10259" s="11">
        <v>1.8061</v>
      </c>
    </row>
    <row r="10260" spans="2:6" x14ac:dyDescent="0.2">
      <c r="B10260" s="11" t="s">
        <v>10901</v>
      </c>
      <c r="C10260" s="11">
        <v>2.2602000000000002</v>
      </c>
      <c r="D10260" s="11">
        <v>0.12256</v>
      </c>
      <c r="E10260" s="11">
        <v>0.32795999999999997</v>
      </c>
      <c r="F10260" s="11">
        <v>1.8061</v>
      </c>
    </row>
    <row r="10261" spans="2:6" x14ac:dyDescent="0.2">
      <c r="B10261" s="11" t="s">
        <v>12789</v>
      </c>
      <c r="C10261" s="11">
        <v>2.2602000000000002</v>
      </c>
      <c r="D10261" s="11">
        <v>0.12256</v>
      </c>
      <c r="E10261" s="11">
        <v>0.32795999999999997</v>
      </c>
      <c r="F10261" s="11">
        <v>1.8061</v>
      </c>
    </row>
    <row r="10262" spans="2:6" x14ac:dyDescent="0.2">
      <c r="B10262" s="11" t="s">
        <v>12790</v>
      </c>
      <c r="C10262" s="11">
        <v>2.2602000000000002</v>
      </c>
      <c r="D10262" s="11">
        <v>0.12256</v>
      </c>
      <c r="E10262" s="11">
        <v>0.32795999999999997</v>
      </c>
      <c r="F10262" s="11">
        <v>1.8061</v>
      </c>
    </row>
    <row r="10263" spans="2:6" x14ac:dyDescent="0.2">
      <c r="B10263" s="11" t="s">
        <v>4420</v>
      </c>
      <c r="C10263" s="11">
        <v>2.2602000000000002</v>
      </c>
      <c r="D10263" s="11">
        <v>0.12256</v>
      </c>
      <c r="E10263" s="11">
        <v>0.32795999999999997</v>
      </c>
      <c r="F10263" s="11">
        <v>1.8061</v>
      </c>
    </row>
    <row r="10264" spans="2:6" x14ac:dyDescent="0.2">
      <c r="B10264" s="11" t="s">
        <v>12791</v>
      </c>
      <c r="C10264" s="11">
        <v>2.2602000000000002</v>
      </c>
      <c r="D10264" s="11">
        <v>0.12256</v>
      </c>
      <c r="E10264" s="11">
        <v>0.32795999999999997</v>
      </c>
      <c r="F10264" s="11">
        <v>1.8061</v>
      </c>
    </row>
    <row r="10265" spans="2:6" x14ac:dyDescent="0.2">
      <c r="B10265" s="11" t="s">
        <v>12045</v>
      </c>
      <c r="C10265" s="11">
        <v>2.2602000000000002</v>
      </c>
      <c r="D10265" s="11">
        <v>0.12256</v>
      </c>
      <c r="E10265" s="11">
        <v>0.32795999999999997</v>
      </c>
      <c r="F10265" s="11">
        <v>1.8061</v>
      </c>
    </row>
    <row r="10266" spans="2:6" x14ac:dyDescent="0.2">
      <c r="B10266" s="11" t="s">
        <v>12792</v>
      </c>
      <c r="C10266" s="11">
        <v>2.2602000000000002</v>
      </c>
      <c r="D10266" s="11">
        <v>0.12256</v>
      </c>
      <c r="E10266" s="11">
        <v>0.32795999999999997</v>
      </c>
      <c r="F10266" s="11">
        <v>1.8061</v>
      </c>
    </row>
    <row r="10267" spans="2:6" x14ac:dyDescent="0.2">
      <c r="B10267" s="11" t="s">
        <v>12793</v>
      </c>
      <c r="C10267" s="11">
        <v>2.2602000000000002</v>
      </c>
      <c r="D10267" s="11">
        <v>0.12256</v>
      </c>
      <c r="E10267" s="11">
        <v>0.32795999999999997</v>
      </c>
      <c r="F10267" s="11">
        <v>1.8061</v>
      </c>
    </row>
    <row r="10268" spans="2:6" x14ac:dyDescent="0.2">
      <c r="B10268" s="11" t="s">
        <v>11992</v>
      </c>
      <c r="C10268" s="11">
        <v>2.2602000000000002</v>
      </c>
      <c r="D10268" s="11">
        <v>0.12256</v>
      </c>
      <c r="E10268" s="11">
        <v>0.32795999999999997</v>
      </c>
      <c r="F10268" s="11">
        <v>1.8061</v>
      </c>
    </row>
    <row r="10269" spans="2:6" x14ac:dyDescent="0.2">
      <c r="B10269" s="11" t="s">
        <v>5234</v>
      </c>
      <c r="C10269" s="11">
        <v>2.2602000000000002</v>
      </c>
      <c r="D10269" s="11">
        <v>0.12256</v>
      </c>
      <c r="E10269" s="11">
        <v>0.32795999999999997</v>
      </c>
      <c r="F10269" s="11">
        <v>1.8061</v>
      </c>
    </row>
    <row r="10270" spans="2:6" x14ac:dyDescent="0.2">
      <c r="B10270" s="11" t="s">
        <v>12794</v>
      </c>
      <c r="C10270" s="11">
        <v>2.2602000000000002</v>
      </c>
      <c r="D10270" s="11">
        <v>0.12256</v>
      </c>
      <c r="E10270" s="11">
        <v>0.32795999999999997</v>
      </c>
      <c r="F10270" s="11">
        <v>1.8061</v>
      </c>
    </row>
    <row r="10271" spans="2:6" x14ac:dyDescent="0.2">
      <c r="B10271" s="11" t="s">
        <v>12795</v>
      </c>
      <c r="C10271" s="11">
        <v>2.2602000000000002</v>
      </c>
      <c r="D10271" s="11">
        <v>0.12256</v>
      </c>
      <c r="E10271" s="11">
        <v>0.32795999999999997</v>
      </c>
      <c r="F10271" s="11">
        <v>1.8061</v>
      </c>
    </row>
    <row r="10272" spans="2:6" x14ac:dyDescent="0.2">
      <c r="B10272" s="11" t="s">
        <v>11465</v>
      </c>
      <c r="C10272" s="11">
        <v>2.2602000000000002</v>
      </c>
      <c r="D10272" s="11">
        <v>0.12256</v>
      </c>
      <c r="E10272" s="11">
        <v>0.32795999999999997</v>
      </c>
      <c r="F10272" s="11">
        <v>1.8061</v>
      </c>
    </row>
    <row r="10273" spans="2:6" x14ac:dyDescent="0.2">
      <c r="B10273" s="11" t="s">
        <v>12796</v>
      </c>
      <c r="C10273" s="11">
        <v>2.2602000000000002</v>
      </c>
      <c r="D10273" s="11">
        <v>0.12256</v>
      </c>
      <c r="E10273" s="11">
        <v>0.32795999999999997</v>
      </c>
      <c r="F10273" s="11">
        <v>1.8061</v>
      </c>
    </row>
    <row r="10274" spans="2:6" x14ac:dyDescent="0.2">
      <c r="B10274" s="11" t="s">
        <v>12797</v>
      </c>
      <c r="C10274" s="11">
        <v>2.2602000000000002</v>
      </c>
      <c r="D10274" s="11">
        <v>0.12256</v>
      </c>
      <c r="E10274" s="11">
        <v>0.32795999999999997</v>
      </c>
      <c r="F10274" s="11">
        <v>1.8061</v>
      </c>
    </row>
    <row r="10275" spans="2:6" x14ac:dyDescent="0.2">
      <c r="B10275" s="11" t="s">
        <v>12798</v>
      </c>
      <c r="C10275" s="11">
        <v>2.2602000000000002</v>
      </c>
      <c r="D10275" s="11">
        <v>0.12256</v>
      </c>
      <c r="E10275" s="11">
        <v>0.32795999999999997</v>
      </c>
      <c r="F10275" s="11">
        <v>1.8061</v>
      </c>
    </row>
    <row r="10276" spans="2:6" x14ac:dyDescent="0.2">
      <c r="B10276" s="11" t="s">
        <v>12799</v>
      </c>
      <c r="C10276" s="11">
        <v>2.2602000000000002</v>
      </c>
      <c r="D10276" s="11">
        <v>0.12256</v>
      </c>
      <c r="E10276" s="11">
        <v>0.32795999999999997</v>
      </c>
      <c r="F10276" s="11">
        <v>1.8061</v>
      </c>
    </row>
    <row r="10277" spans="2:6" x14ac:dyDescent="0.2">
      <c r="B10277" s="11" t="s">
        <v>12800</v>
      </c>
      <c r="C10277" s="11">
        <v>2.2602000000000002</v>
      </c>
      <c r="D10277" s="11">
        <v>0.12256</v>
      </c>
      <c r="E10277" s="11">
        <v>0.32795999999999997</v>
      </c>
      <c r="F10277" s="11">
        <v>1.8061</v>
      </c>
    </row>
    <row r="10278" spans="2:6" x14ac:dyDescent="0.2">
      <c r="B10278" s="11" t="s">
        <v>12801</v>
      </c>
      <c r="C10278" s="11">
        <v>2.2602000000000002</v>
      </c>
      <c r="D10278" s="11">
        <v>0.12256</v>
      </c>
      <c r="E10278" s="11">
        <v>0.32795999999999997</v>
      </c>
      <c r="F10278" s="11">
        <v>1.8061</v>
      </c>
    </row>
    <row r="10279" spans="2:6" x14ac:dyDescent="0.2">
      <c r="B10279" s="11" t="s">
        <v>12802</v>
      </c>
      <c r="C10279" s="11">
        <v>2.2602000000000002</v>
      </c>
      <c r="D10279" s="11">
        <v>0.12256</v>
      </c>
      <c r="E10279" s="11">
        <v>0.32795999999999997</v>
      </c>
      <c r="F10279" s="11">
        <v>1.8061</v>
      </c>
    </row>
    <row r="10280" spans="2:6" x14ac:dyDescent="0.2">
      <c r="B10280" s="11" t="s">
        <v>8385</v>
      </c>
      <c r="C10280" s="11">
        <v>2.2602000000000002</v>
      </c>
      <c r="D10280" s="11">
        <v>0.12256</v>
      </c>
      <c r="E10280" s="11">
        <v>0.32795999999999997</v>
      </c>
      <c r="F10280" s="11">
        <v>1.8061</v>
      </c>
    </row>
    <row r="10281" spans="2:6" x14ac:dyDescent="0.2">
      <c r="B10281" s="11" t="s">
        <v>12803</v>
      </c>
      <c r="C10281" s="11">
        <v>2.2602000000000002</v>
      </c>
      <c r="D10281" s="11">
        <v>0.12256</v>
      </c>
      <c r="E10281" s="11">
        <v>0.32795999999999997</v>
      </c>
      <c r="F10281" s="11">
        <v>1.8061</v>
      </c>
    </row>
    <row r="10282" spans="2:6" x14ac:dyDescent="0.2">
      <c r="B10282" s="11" t="s">
        <v>12804</v>
      </c>
      <c r="C10282" s="11">
        <v>2.2602000000000002</v>
      </c>
      <c r="D10282" s="11">
        <v>0.12256</v>
      </c>
      <c r="E10282" s="11">
        <v>0.32795999999999997</v>
      </c>
      <c r="F10282" s="11">
        <v>1.8061</v>
      </c>
    </row>
    <row r="10283" spans="2:6" x14ac:dyDescent="0.2">
      <c r="B10283" s="11" t="s">
        <v>9834</v>
      </c>
      <c r="C10283" s="11">
        <v>2.2602000000000002</v>
      </c>
      <c r="D10283" s="11">
        <v>0.12256</v>
      </c>
      <c r="E10283" s="11">
        <v>0.32795999999999997</v>
      </c>
      <c r="F10283" s="11">
        <v>1.8061</v>
      </c>
    </row>
    <row r="10284" spans="2:6" x14ac:dyDescent="0.2">
      <c r="B10284" s="11" t="s">
        <v>12805</v>
      </c>
      <c r="C10284" s="11">
        <v>2.2602000000000002</v>
      </c>
      <c r="D10284" s="11">
        <v>0.12256</v>
      </c>
      <c r="E10284" s="11">
        <v>0.32795999999999997</v>
      </c>
      <c r="F10284" s="11">
        <v>1.8061</v>
      </c>
    </row>
    <row r="10285" spans="2:6" x14ac:dyDescent="0.2">
      <c r="B10285" s="11" t="s">
        <v>10354</v>
      </c>
      <c r="C10285" s="11">
        <v>2.2602000000000002</v>
      </c>
      <c r="D10285" s="11">
        <v>0.12256</v>
      </c>
      <c r="E10285" s="11">
        <v>0.32795999999999997</v>
      </c>
      <c r="F10285" s="11">
        <v>1.8061</v>
      </c>
    </row>
    <row r="10286" spans="2:6" x14ac:dyDescent="0.2">
      <c r="B10286" s="11" t="s">
        <v>12806</v>
      </c>
      <c r="C10286" s="11">
        <v>2.2602000000000002</v>
      </c>
      <c r="D10286" s="11">
        <v>0.12256</v>
      </c>
      <c r="E10286" s="11">
        <v>0.32795999999999997</v>
      </c>
      <c r="F10286" s="11">
        <v>1.8061</v>
      </c>
    </row>
    <row r="10287" spans="2:6" x14ac:dyDescent="0.2">
      <c r="B10287" s="11" t="s">
        <v>11869</v>
      </c>
      <c r="C10287" s="11">
        <v>2.2602000000000002</v>
      </c>
      <c r="D10287" s="11">
        <v>0.12256</v>
      </c>
      <c r="E10287" s="11">
        <v>0.32795999999999997</v>
      </c>
      <c r="F10287" s="11">
        <v>1.8061</v>
      </c>
    </row>
    <row r="10288" spans="2:6" x14ac:dyDescent="0.2">
      <c r="B10288" s="11" t="s">
        <v>12807</v>
      </c>
      <c r="C10288" s="11">
        <v>2.2602000000000002</v>
      </c>
      <c r="D10288" s="11">
        <v>0.12256</v>
      </c>
      <c r="E10288" s="11">
        <v>0.32795999999999997</v>
      </c>
      <c r="F10288" s="11">
        <v>1.8061</v>
      </c>
    </row>
    <row r="10289" spans="2:6" x14ac:dyDescent="0.2">
      <c r="B10289" s="11" t="s">
        <v>12808</v>
      </c>
      <c r="C10289" s="11">
        <v>2.2602000000000002</v>
      </c>
      <c r="D10289" s="11">
        <v>0.12256</v>
      </c>
      <c r="E10289" s="11">
        <v>0.32795999999999997</v>
      </c>
      <c r="F10289" s="11">
        <v>1.8061</v>
      </c>
    </row>
    <row r="10290" spans="2:6" x14ac:dyDescent="0.2">
      <c r="B10290" s="11" t="s">
        <v>12809</v>
      </c>
      <c r="C10290" s="11">
        <v>2.2602000000000002</v>
      </c>
      <c r="D10290" s="11">
        <v>0.12256</v>
      </c>
      <c r="E10290" s="11">
        <v>0.32795999999999997</v>
      </c>
      <c r="F10290" s="11">
        <v>1.8061</v>
      </c>
    </row>
    <row r="10291" spans="2:6" x14ac:dyDescent="0.2">
      <c r="B10291" s="11" t="s">
        <v>6957</v>
      </c>
      <c r="C10291" s="11">
        <v>2.2602000000000002</v>
      </c>
      <c r="D10291" s="11">
        <v>0.12256</v>
      </c>
      <c r="E10291" s="11">
        <v>0.32795999999999997</v>
      </c>
      <c r="F10291" s="11">
        <v>1.8061</v>
      </c>
    </row>
    <row r="10292" spans="2:6" x14ac:dyDescent="0.2">
      <c r="B10292" s="11" t="s">
        <v>12810</v>
      </c>
      <c r="C10292" s="11">
        <v>2.2602000000000002</v>
      </c>
      <c r="D10292" s="11">
        <v>0.12256</v>
      </c>
      <c r="E10292" s="11">
        <v>0.32795999999999997</v>
      </c>
      <c r="F10292" s="11">
        <v>1.8061</v>
      </c>
    </row>
    <row r="10293" spans="2:6" x14ac:dyDescent="0.2">
      <c r="B10293" s="11" t="s">
        <v>12811</v>
      </c>
      <c r="C10293" s="11">
        <v>2.2602000000000002</v>
      </c>
      <c r="D10293" s="11">
        <v>0.12256</v>
      </c>
      <c r="E10293" s="11">
        <v>0.32795999999999997</v>
      </c>
      <c r="F10293" s="11">
        <v>1.8061</v>
      </c>
    </row>
    <row r="10294" spans="2:6" x14ac:dyDescent="0.2">
      <c r="B10294" s="11" t="s">
        <v>12812</v>
      </c>
      <c r="C10294" s="11">
        <v>2.2602000000000002</v>
      </c>
      <c r="D10294" s="11">
        <v>0.12256</v>
      </c>
      <c r="E10294" s="11">
        <v>0.32795999999999997</v>
      </c>
      <c r="F10294" s="11">
        <v>1.8061</v>
      </c>
    </row>
    <row r="10295" spans="2:6" x14ac:dyDescent="0.2">
      <c r="B10295" s="11" t="s">
        <v>12813</v>
      </c>
      <c r="C10295" s="11">
        <v>2.2602000000000002</v>
      </c>
      <c r="D10295" s="11">
        <v>0.12256</v>
      </c>
      <c r="E10295" s="11">
        <v>0.32795999999999997</v>
      </c>
      <c r="F10295" s="11">
        <v>1.8061</v>
      </c>
    </row>
    <row r="10296" spans="2:6" x14ac:dyDescent="0.2">
      <c r="B10296" s="11" t="s">
        <v>12814</v>
      </c>
      <c r="C10296" s="11">
        <v>2.2602000000000002</v>
      </c>
      <c r="D10296" s="11">
        <v>0.12256</v>
      </c>
      <c r="E10296" s="11">
        <v>0.32795999999999997</v>
      </c>
      <c r="F10296" s="11">
        <v>1.8061</v>
      </c>
    </row>
    <row r="10297" spans="2:6" x14ac:dyDescent="0.2">
      <c r="B10297" s="11" t="s">
        <v>12815</v>
      </c>
      <c r="C10297" s="11">
        <v>2.2602000000000002</v>
      </c>
      <c r="D10297" s="11">
        <v>0.12256</v>
      </c>
      <c r="E10297" s="11">
        <v>0.32795999999999997</v>
      </c>
      <c r="F10297" s="11">
        <v>1.8061</v>
      </c>
    </row>
    <row r="10298" spans="2:6" x14ac:dyDescent="0.2">
      <c r="B10298" s="11" t="s">
        <v>12816</v>
      </c>
      <c r="C10298" s="11">
        <v>2.2602000000000002</v>
      </c>
      <c r="D10298" s="11">
        <v>0.12256</v>
      </c>
      <c r="E10298" s="11">
        <v>0.32795999999999997</v>
      </c>
      <c r="F10298" s="11">
        <v>1.8061</v>
      </c>
    </row>
    <row r="10299" spans="2:6" x14ac:dyDescent="0.2">
      <c r="B10299" s="11" t="s">
        <v>12817</v>
      </c>
      <c r="C10299" s="11">
        <v>2.2602000000000002</v>
      </c>
      <c r="D10299" s="11">
        <v>0.12256</v>
      </c>
      <c r="E10299" s="11">
        <v>0.32795999999999997</v>
      </c>
      <c r="F10299" s="11">
        <v>1.8061</v>
      </c>
    </row>
    <row r="10300" spans="2:6" x14ac:dyDescent="0.2">
      <c r="B10300" s="11" t="s">
        <v>11368</v>
      </c>
      <c r="C10300" s="11">
        <v>2.2602000000000002</v>
      </c>
      <c r="D10300" s="11">
        <v>0.12256</v>
      </c>
      <c r="E10300" s="11">
        <v>0.32795999999999997</v>
      </c>
      <c r="F10300" s="11">
        <v>1.8061</v>
      </c>
    </row>
    <row r="10301" spans="2:6" x14ac:dyDescent="0.2">
      <c r="B10301" s="11" t="s">
        <v>12818</v>
      </c>
      <c r="C10301" s="11">
        <v>2.2602000000000002</v>
      </c>
      <c r="D10301" s="11">
        <v>0.12256</v>
      </c>
      <c r="E10301" s="11">
        <v>0.32795999999999997</v>
      </c>
      <c r="F10301" s="11">
        <v>1.8061</v>
      </c>
    </row>
    <row r="10302" spans="2:6" x14ac:dyDescent="0.2">
      <c r="B10302" s="11" t="s">
        <v>12819</v>
      </c>
      <c r="C10302" s="11">
        <v>2.2602000000000002</v>
      </c>
      <c r="D10302" s="11">
        <v>0.12256</v>
      </c>
      <c r="E10302" s="11">
        <v>0.32795999999999997</v>
      </c>
      <c r="F10302" s="11">
        <v>1.8061</v>
      </c>
    </row>
    <row r="10303" spans="2:6" x14ac:dyDescent="0.2">
      <c r="B10303" s="11" t="s">
        <v>11850</v>
      </c>
      <c r="C10303" s="11">
        <v>2.2602000000000002</v>
      </c>
      <c r="D10303" s="11">
        <v>0.12256</v>
      </c>
      <c r="E10303" s="11">
        <v>0.32795999999999997</v>
      </c>
      <c r="F10303" s="11">
        <v>1.8061</v>
      </c>
    </row>
    <row r="10304" spans="2:6" x14ac:dyDescent="0.2">
      <c r="B10304" s="11" t="s">
        <v>12820</v>
      </c>
      <c r="C10304" s="11">
        <v>2.2602000000000002</v>
      </c>
      <c r="D10304" s="11">
        <v>0.12256</v>
      </c>
      <c r="E10304" s="11">
        <v>0.32795999999999997</v>
      </c>
      <c r="F10304" s="11">
        <v>1.8061</v>
      </c>
    </row>
    <row r="10305" spans="2:6" x14ac:dyDescent="0.2">
      <c r="B10305" s="11" t="s">
        <v>10413</v>
      </c>
      <c r="C10305" s="11">
        <v>2.2602000000000002</v>
      </c>
      <c r="D10305" s="11">
        <v>0.12256</v>
      </c>
      <c r="E10305" s="11">
        <v>0.32795999999999997</v>
      </c>
      <c r="F10305" s="11">
        <v>1.8061</v>
      </c>
    </row>
    <row r="10306" spans="2:6" x14ac:dyDescent="0.2">
      <c r="B10306" s="11" t="s">
        <v>12821</v>
      </c>
      <c r="C10306" s="11">
        <v>2.2602000000000002</v>
      </c>
      <c r="D10306" s="11">
        <v>0.12256</v>
      </c>
      <c r="E10306" s="11">
        <v>0.32795999999999997</v>
      </c>
      <c r="F10306" s="11">
        <v>1.8061</v>
      </c>
    </row>
    <row r="10307" spans="2:6" x14ac:dyDescent="0.2">
      <c r="B10307" s="11" t="s">
        <v>8411</v>
      </c>
      <c r="C10307" s="11">
        <v>2.2602000000000002</v>
      </c>
      <c r="D10307" s="11">
        <v>0.12256</v>
      </c>
      <c r="E10307" s="11">
        <v>0.32795999999999997</v>
      </c>
      <c r="F10307" s="11">
        <v>1.8061</v>
      </c>
    </row>
    <row r="10308" spans="2:6" x14ac:dyDescent="0.2">
      <c r="B10308" s="11" t="s">
        <v>12822</v>
      </c>
      <c r="C10308" s="11">
        <v>2.2602000000000002</v>
      </c>
      <c r="D10308" s="11">
        <v>0.12256</v>
      </c>
      <c r="E10308" s="11">
        <v>0.32795999999999997</v>
      </c>
      <c r="F10308" s="11">
        <v>1.8061</v>
      </c>
    </row>
    <row r="10309" spans="2:6" x14ac:dyDescent="0.2">
      <c r="B10309" s="11" t="s">
        <v>8135</v>
      </c>
      <c r="C10309" s="11">
        <v>2.2602000000000002</v>
      </c>
      <c r="D10309" s="11">
        <v>0.12256</v>
      </c>
      <c r="E10309" s="11">
        <v>0.32795999999999997</v>
      </c>
      <c r="F10309" s="11">
        <v>1.8061</v>
      </c>
    </row>
    <row r="10310" spans="2:6" x14ac:dyDescent="0.2">
      <c r="B10310" s="11" t="s">
        <v>9227</v>
      </c>
      <c r="C10310" s="11">
        <v>2.2602000000000002</v>
      </c>
      <c r="D10310" s="11">
        <v>0.12256</v>
      </c>
      <c r="E10310" s="11">
        <v>0.32795999999999997</v>
      </c>
      <c r="F10310" s="11">
        <v>1.8061</v>
      </c>
    </row>
    <row r="10311" spans="2:6" x14ac:dyDescent="0.2">
      <c r="B10311" s="11" t="s">
        <v>12823</v>
      </c>
      <c r="C10311" s="11">
        <v>2.2602000000000002</v>
      </c>
      <c r="D10311" s="11">
        <v>0.12256</v>
      </c>
      <c r="E10311" s="11">
        <v>0.32795999999999997</v>
      </c>
      <c r="F10311" s="11">
        <v>1.8061</v>
      </c>
    </row>
    <row r="10312" spans="2:6" x14ac:dyDescent="0.2">
      <c r="B10312" s="11" t="s">
        <v>11056</v>
      </c>
      <c r="C10312" s="11">
        <v>2.2602000000000002</v>
      </c>
      <c r="D10312" s="11">
        <v>0.12256</v>
      </c>
      <c r="E10312" s="11">
        <v>0.32795999999999997</v>
      </c>
      <c r="F10312" s="11">
        <v>1.8061</v>
      </c>
    </row>
    <row r="10313" spans="2:6" x14ac:dyDescent="0.2">
      <c r="B10313" s="11" t="s">
        <v>12824</v>
      </c>
      <c r="C10313" s="11">
        <v>2.2602000000000002</v>
      </c>
      <c r="D10313" s="11">
        <v>0.12256</v>
      </c>
      <c r="E10313" s="11">
        <v>0.32795999999999997</v>
      </c>
      <c r="F10313" s="11">
        <v>1.8061</v>
      </c>
    </row>
    <row r="10314" spans="2:6" x14ac:dyDescent="0.2">
      <c r="B10314" s="11" t="s">
        <v>11041</v>
      </c>
      <c r="C10314" s="11">
        <v>2.2602000000000002</v>
      </c>
      <c r="D10314" s="11">
        <v>0.12256</v>
      </c>
      <c r="E10314" s="11">
        <v>0.32795999999999997</v>
      </c>
      <c r="F10314" s="11">
        <v>1.8061</v>
      </c>
    </row>
    <row r="10315" spans="2:6" x14ac:dyDescent="0.2">
      <c r="B10315" s="11" t="s">
        <v>12825</v>
      </c>
      <c r="C10315" s="11">
        <v>2.2602000000000002</v>
      </c>
      <c r="D10315" s="11">
        <v>0.12256</v>
      </c>
      <c r="E10315" s="11">
        <v>0.32795999999999997</v>
      </c>
      <c r="F10315" s="11">
        <v>1.8061</v>
      </c>
    </row>
    <row r="10316" spans="2:6" x14ac:dyDescent="0.2">
      <c r="B10316" s="11" t="s">
        <v>12826</v>
      </c>
      <c r="C10316" s="11">
        <v>2.2602000000000002</v>
      </c>
      <c r="D10316" s="11">
        <v>0.12256</v>
      </c>
      <c r="E10316" s="11">
        <v>0.32795999999999997</v>
      </c>
      <c r="F10316" s="11">
        <v>1.8061</v>
      </c>
    </row>
    <row r="10317" spans="2:6" x14ac:dyDescent="0.2">
      <c r="B10317" s="11" t="s">
        <v>12643</v>
      </c>
      <c r="C10317" s="11">
        <v>2.2602000000000002</v>
      </c>
      <c r="D10317" s="11">
        <v>0.12256</v>
      </c>
      <c r="E10317" s="11">
        <v>0.32795999999999997</v>
      </c>
      <c r="F10317" s="11">
        <v>1.8061</v>
      </c>
    </row>
    <row r="10318" spans="2:6" x14ac:dyDescent="0.2">
      <c r="B10318" s="11" t="s">
        <v>12827</v>
      </c>
      <c r="C10318" s="11">
        <v>2.2602000000000002</v>
      </c>
      <c r="D10318" s="11">
        <v>0.12256</v>
      </c>
      <c r="E10318" s="11">
        <v>0.32795999999999997</v>
      </c>
      <c r="F10318" s="11">
        <v>1.8061</v>
      </c>
    </row>
    <row r="10319" spans="2:6" x14ac:dyDescent="0.2">
      <c r="B10319" s="11" t="s">
        <v>11316</v>
      </c>
      <c r="C10319" s="11">
        <v>2.2602000000000002</v>
      </c>
      <c r="D10319" s="11">
        <v>0.12256</v>
      </c>
      <c r="E10319" s="11">
        <v>0.32795999999999997</v>
      </c>
      <c r="F10319" s="11">
        <v>1.8061</v>
      </c>
    </row>
    <row r="10320" spans="2:6" x14ac:dyDescent="0.2">
      <c r="B10320" s="11" t="s">
        <v>12828</v>
      </c>
      <c r="C10320" s="11">
        <v>2.2602000000000002</v>
      </c>
      <c r="D10320" s="11">
        <v>0.12256</v>
      </c>
      <c r="E10320" s="11">
        <v>0.32795999999999997</v>
      </c>
      <c r="F10320" s="11">
        <v>1.8061</v>
      </c>
    </row>
    <row r="10321" spans="2:6" x14ac:dyDescent="0.2">
      <c r="B10321" s="11" t="s">
        <v>12829</v>
      </c>
      <c r="C10321" s="11">
        <v>2.2602000000000002</v>
      </c>
      <c r="D10321" s="11">
        <v>0.12256</v>
      </c>
      <c r="E10321" s="11">
        <v>0.32795999999999997</v>
      </c>
      <c r="F10321" s="11">
        <v>1.8061</v>
      </c>
    </row>
    <row r="10322" spans="2:6" x14ac:dyDescent="0.2">
      <c r="B10322" s="11" t="s">
        <v>12830</v>
      </c>
      <c r="C10322" s="11">
        <v>2.2602000000000002</v>
      </c>
      <c r="D10322" s="11">
        <v>0.12256</v>
      </c>
      <c r="E10322" s="11">
        <v>0.32795999999999997</v>
      </c>
      <c r="F10322" s="11">
        <v>1.8061</v>
      </c>
    </row>
    <row r="10323" spans="2:6" x14ac:dyDescent="0.2">
      <c r="B10323" s="11" t="s">
        <v>12831</v>
      </c>
      <c r="C10323" s="11">
        <v>2.2602000000000002</v>
      </c>
      <c r="D10323" s="11">
        <v>0.12256</v>
      </c>
      <c r="E10323" s="11">
        <v>0.32795999999999997</v>
      </c>
      <c r="F10323" s="11">
        <v>1.8061</v>
      </c>
    </row>
    <row r="10324" spans="2:6" x14ac:dyDescent="0.2">
      <c r="B10324" s="11" t="s">
        <v>12832</v>
      </c>
      <c r="C10324" s="11">
        <v>2.2602000000000002</v>
      </c>
      <c r="D10324" s="11">
        <v>0.12256</v>
      </c>
      <c r="E10324" s="11">
        <v>0.32795999999999997</v>
      </c>
      <c r="F10324" s="11">
        <v>1.8061</v>
      </c>
    </row>
    <row r="10325" spans="2:6" x14ac:dyDescent="0.2">
      <c r="B10325" s="11" t="s">
        <v>4420</v>
      </c>
      <c r="C10325" s="11">
        <v>2.2602000000000002</v>
      </c>
      <c r="D10325" s="11">
        <v>0.12256</v>
      </c>
      <c r="E10325" s="11">
        <v>0.32795999999999997</v>
      </c>
      <c r="F10325" s="11">
        <v>1.8061</v>
      </c>
    </row>
    <row r="10326" spans="2:6" x14ac:dyDescent="0.2">
      <c r="B10326" s="11" t="s">
        <v>4658</v>
      </c>
      <c r="C10326" s="11">
        <v>2.2602000000000002</v>
      </c>
      <c r="D10326" s="11">
        <v>0.12256</v>
      </c>
      <c r="E10326" s="11">
        <v>0.32795999999999997</v>
      </c>
      <c r="F10326" s="11">
        <v>1.8061</v>
      </c>
    </row>
    <row r="10327" spans="2:6" x14ac:dyDescent="0.2">
      <c r="B10327" s="11" t="s">
        <v>12833</v>
      </c>
      <c r="C10327" s="11">
        <v>2.2602000000000002</v>
      </c>
      <c r="D10327" s="11">
        <v>0.12256</v>
      </c>
      <c r="E10327" s="11">
        <v>0.32795999999999997</v>
      </c>
      <c r="F10327" s="11">
        <v>1.8061</v>
      </c>
    </row>
    <row r="10328" spans="2:6" x14ac:dyDescent="0.2">
      <c r="B10328" s="11" t="s">
        <v>7525</v>
      </c>
      <c r="C10328" s="11">
        <v>2.2602000000000002</v>
      </c>
      <c r="D10328" s="11">
        <v>0.12256</v>
      </c>
      <c r="E10328" s="11">
        <v>0.32795999999999997</v>
      </c>
      <c r="F10328" s="11">
        <v>1.8061</v>
      </c>
    </row>
    <row r="10329" spans="2:6" x14ac:dyDescent="0.2">
      <c r="B10329" s="11" t="s">
        <v>12834</v>
      </c>
      <c r="C10329" s="11">
        <v>2.2602000000000002</v>
      </c>
      <c r="D10329" s="11">
        <v>0.12256</v>
      </c>
      <c r="E10329" s="11">
        <v>0.32795999999999997</v>
      </c>
      <c r="F10329" s="11">
        <v>1.8061</v>
      </c>
    </row>
    <row r="10330" spans="2:6" x14ac:dyDescent="0.2">
      <c r="B10330" s="11" t="s">
        <v>12835</v>
      </c>
      <c r="C10330" s="11">
        <v>2.2602000000000002</v>
      </c>
      <c r="D10330" s="11">
        <v>0.12256</v>
      </c>
      <c r="E10330" s="11">
        <v>0.32795999999999997</v>
      </c>
      <c r="F10330" s="11">
        <v>1.8061</v>
      </c>
    </row>
    <row r="10331" spans="2:6" x14ac:dyDescent="0.2">
      <c r="B10331" s="11" t="s">
        <v>12836</v>
      </c>
      <c r="C10331" s="11">
        <v>2.2602000000000002</v>
      </c>
      <c r="D10331" s="11">
        <v>0.12256</v>
      </c>
      <c r="E10331" s="11">
        <v>0.32795999999999997</v>
      </c>
      <c r="F10331" s="11">
        <v>1.8061</v>
      </c>
    </row>
    <row r="10332" spans="2:6" x14ac:dyDescent="0.2">
      <c r="B10332" s="11" t="s">
        <v>12837</v>
      </c>
      <c r="C10332" s="11">
        <v>2.2602000000000002</v>
      </c>
      <c r="D10332" s="11">
        <v>0.12256</v>
      </c>
      <c r="E10332" s="11">
        <v>0.32795999999999997</v>
      </c>
      <c r="F10332" s="11">
        <v>1.8061</v>
      </c>
    </row>
    <row r="10333" spans="2:6" x14ac:dyDescent="0.2">
      <c r="B10333" s="11" t="s">
        <v>12838</v>
      </c>
      <c r="C10333" s="11">
        <v>2.2602000000000002</v>
      </c>
      <c r="D10333" s="11">
        <v>0.12256</v>
      </c>
      <c r="E10333" s="11">
        <v>0.32795999999999997</v>
      </c>
      <c r="F10333" s="11">
        <v>1.8061</v>
      </c>
    </row>
    <row r="10334" spans="2:6" x14ac:dyDescent="0.2">
      <c r="B10334" s="11" t="s">
        <v>12839</v>
      </c>
      <c r="C10334" s="11">
        <v>2.2602000000000002</v>
      </c>
      <c r="D10334" s="11">
        <v>0.12256</v>
      </c>
      <c r="E10334" s="11">
        <v>0.32795999999999997</v>
      </c>
      <c r="F10334" s="11">
        <v>1.8061</v>
      </c>
    </row>
    <row r="10335" spans="2:6" x14ac:dyDescent="0.2">
      <c r="B10335" s="11" t="s">
        <v>8182</v>
      </c>
      <c r="C10335" s="11">
        <v>2.2602000000000002</v>
      </c>
      <c r="D10335" s="11">
        <v>0.12256</v>
      </c>
      <c r="E10335" s="11">
        <v>0.32795999999999997</v>
      </c>
      <c r="F10335" s="11">
        <v>1.8061</v>
      </c>
    </row>
    <row r="10336" spans="2:6" x14ac:dyDescent="0.2">
      <c r="B10336" s="11" t="s">
        <v>12840</v>
      </c>
      <c r="C10336" s="11">
        <v>2.2602000000000002</v>
      </c>
      <c r="D10336" s="11">
        <v>0.12256</v>
      </c>
      <c r="E10336" s="11">
        <v>0.32795999999999997</v>
      </c>
      <c r="F10336" s="11">
        <v>1.8061</v>
      </c>
    </row>
    <row r="10337" spans="2:6" x14ac:dyDescent="0.2">
      <c r="B10337" s="11" t="s">
        <v>12841</v>
      </c>
      <c r="C10337" s="11">
        <v>2.2602000000000002</v>
      </c>
      <c r="D10337" s="11">
        <v>0.12256</v>
      </c>
      <c r="E10337" s="11">
        <v>0.32795999999999997</v>
      </c>
      <c r="F10337" s="11">
        <v>1.8061</v>
      </c>
    </row>
    <row r="10338" spans="2:6" x14ac:dyDescent="0.2">
      <c r="B10338" s="11" t="s">
        <v>12842</v>
      </c>
      <c r="C10338" s="11">
        <v>2.2602000000000002</v>
      </c>
      <c r="D10338" s="11">
        <v>0.12256</v>
      </c>
      <c r="E10338" s="11">
        <v>0.32795999999999997</v>
      </c>
      <c r="F10338" s="11">
        <v>1.8061</v>
      </c>
    </row>
    <row r="10339" spans="2:6" x14ac:dyDescent="0.2">
      <c r="B10339" s="11" t="s">
        <v>7699</v>
      </c>
      <c r="C10339" s="11">
        <v>2.2602000000000002</v>
      </c>
      <c r="D10339" s="11">
        <v>0.12256</v>
      </c>
      <c r="E10339" s="11">
        <v>0.32795999999999997</v>
      </c>
      <c r="F10339" s="11">
        <v>1.8061</v>
      </c>
    </row>
    <row r="10340" spans="2:6" x14ac:dyDescent="0.2">
      <c r="B10340" s="11" t="s">
        <v>8428</v>
      </c>
      <c r="C10340" s="11">
        <v>2.2602000000000002</v>
      </c>
      <c r="D10340" s="11">
        <v>0.12256</v>
      </c>
      <c r="E10340" s="11">
        <v>0.32795999999999997</v>
      </c>
      <c r="F10340" s="11">
        <v>1.8061</v>
      </c>
    </row>
    <row r="10341" spans="2:6" x14ac:dyDescent="0.2">
      <c r="B10341" s="11" t="s">
        <v>12843</v>
      </c>
      <c r="C10341" s="11">
        <v>2.2602000000000002</v>
      </c>
      <c r="D10341" s="11">
        <v>0.12256</v>
      </c>
      <c r="E10341" s="11">
        <v>0.32795999999999997</v>
      </c>
      <c r="F10341" s="11">
        <v>1.8061</v>
      </c>
    </row>
    <row r="10342" spans="2:6" x14ac:dyDescent="0.2">
      <c r="B10342" s="11" t="s">
        <v>12844</v>
      </c>
      <c r="C10342" s="11">
        <v>2.2602000000000002</v>
      </c>
      <c r="D10342" s="11">
        <v>0.12256</v>
      </c>
      <c r="E10342" s="11">
        <v>0.32795999999999997</v>
      </c>
      <c r="F10342" s="11">
        <v>1.8061</v>
      </c>
    </row>
    <row r="10343" spans="2:6" x14ac:dyDescent="0.2">
      <c r="B10343" s="11" t="s">
        <v>11809</v>
      </c>
      <c r="C10343" s="11">
        <v>2.2602000000000002</v>
      </c>
      <c r="D10343" s="11">
        <v>0.12256</v>
      </c>
      <c r="E10343" s="11">
        <v>0.32795999999999997</v>
      </c>
      <c r="F10343" s="11">
        <v>1.8061</v>
      </c>
    </row>
    <row r="10344" spans="2:6" x14ac:dyDescent="0.2">
      <c r="B10344" s="11" t="s">
        <v>12845</v>
      </c>
      <c r="C10344" s="11">
        <v>2.2602000000000002</v>
      </c>
      <c r="D10344" s="11">
        <v>0.12256</v>
      </c>
      <c r="E10344" s="11">
        <v>0.32795999999999997</v>
      </c>
      <c r="F10344" s="11">
        <v>1.8061</v>
      </c>
    </row>
    <row r="10345" spans="2:6" x14ac:dyDescent="0.2">
      <c r="B10345" s="11" t="s">
        <v>12846</v>
      </c>
      <c r="C10345" s="11">
        <v>2.2602000000000002</v>
      </c>
      <c r="D10345" s="11">
        <v>0.12256</v>
      </c>
      <c r="E10345" s="11">
        <v>0.32795999999999997</v>
      </c>
      <c r="F10345" s="11">
        <v>1.8061</v>
      </c>
    </row>
    <row r="10346" spans="2:6" x14ac:dyDescent="0.2">
      <c r="B10346" s="11" t="s">
        <v>9488</v>
      </c>
      <c r="C10346" s="11">
        <v>2.2602000000000002</v>
      </c>
      <c r="D10346" s="11">
        <v>0.12256</v>
      </c>
      <c r="E10346" s="11">
        <v>0.32795999999999997</v>
      </c>
      <c r="F10346" s="11">
        <v>1.8061</v>
      </c>
    </row>
    <row r="10347" spans="2:6" x14ac:dyDescent="0.2">
      <c r="B10347" s="11" t="s">
        <v>12847</v>
      </c>
      <c r="C10347" s="11">
        <v>2.2602000000000002</v>
      </c>
      <c r="D10347" s="11">
        <v>0.12256</v>
      </c>
      <c r="E10347" s="11">
        <v>0.32795999999999997</v>
      </c>
      <c r="F10347" s="11">
        <v>1.8061</v>
      </c>
    </row>
    <row r="10348" spans="2:6" x14ac:dyDescent="0.2">
      <c r="B10348" s="11" t="s">
        <v>12848</v>
      </c>
      <c r="C10348" s="11">
        <v>2.2602000000000002</v>
      </c>
      <c r="D10348" s="11">
        <v>0.12256</v>
      </c>
      <c r="E10348" s="11">
        <v>0.32795999999999997</v>
      </c>
      <c r="F10348" s="11">
        <v>1.8061</v>
      </c>
    </row>
    <row r="10349" spans="2:6" x14ac:dyDescent="0.2">
      <c r="B10349" s="11" t="s">
        <v>5881</v>
      </c>
      <c r="C10349" s="11">
        <v>2.2602000000000002</v>
      </c>
      <c r="D10349" s="11">
        <v>0.12256</v>
      </c>
      <c r="E10349" s="11">
        <v>0.32795999999999997</v>
      </c>
      <c r="F10349" s="11">
        <v>1.8061</v>
      </c>
    </row>
    <row r="10350" spans="2:6" x14ac:dyDescent="0.2">
      <c r="B10350" s="11" t="s">
        <v>8980</v>
      </c>
      <c r="C10350" s="11">
        <v>2.2602000000000002</v>
      </c>
      <c r="D10350" s="11">
        <v>0.12256</v>
      </c>
      <c r="E10350" s="11">
        <v>0.32795999999999997</v>
      </c>
      <c r="F10350" s="11">
        <v>1.8061</v>
      </c>
    </row>
    <row r="10351" spans="2:6" x14ac:dyDescent="0.2">
      <c r="B10351" s="11" t="s">
        <v>9594</v>
      </c>
      <c r="C10351" s="11">
        <v>2.2602000000000002</v>
      </c>
      <c r="D10351" s="11">
        <v>0.12256</v>
      </c>
      <c r="E10351" s="11">
        <v>0.32795999999999997</v>
      </c>
      <c r="F10351" s="11">
        <v>1.8061</v>
      </c>
    </row>
    <row r="10352" spans="2:6" x14ac:dyDescent="0.2">
      <c r="B10352" s="11" t="s">
        <v>12849</v>
      </c>
      <c r="C10352" s="11">
        <v>2.2602000000000002</v>
      </c>
      <c r="D10352" s="11">
        <v>0.12256</v>
      </c>
      <c r="E10352" s="11">
        <v>0.32795999999999997</v>
      </c>
      <c r="F10352" s="11">
        <v>1.8061</v>
      </c>
    </row>
    <row r="10353" spans="2:6" x14ac:dyDescent="0.2">
      <c r="B10353" s="11" t="s">
        <v>12850</v>
      </c>
      <c r="C10353" s="11">
        <v>2.2602000000000002</v>
      </c>
      <c r="D10353" s="11">
        <v>0.12256</v>
      </c>
      <c r="E10353" s="11">
        <v>0.32795999999999997</v>
      </c>
      <c r="F10353" s="11">
        <v>1.8061</v>
      </c>
    </row>
    <row r="10354" spans="2:6" x14ac:dyDescent="0.2">
      <c r="B10354" s="11" t="s">
        <v>12851</v>
      </c>
      <c r="C10354" s="11">
        <v>2.2602000000000002</v>
      </c>
      <c r="D10354" s="11">
        <v>0.12256</v>
      </c>
      <c r="E10354" s="11">
        <v>0.32795999999999997</v>
      </c>
      <c r="F10354" s="11">
        <v>1.8061</v>
      </c>
    </row>
    <row r="10355" spans="2:6" x14ac:dyDescent="0.2">
      <c r="B10355" s="11" t="s">
        <v>6314</v>
      </c>
      <c r="C10355" s="11">
        <v>2.2602000000000002</v>
      </c>
      <c r="D10355" s="11">
        <v>0.12256</v>
      </c>
      <c r="E10355" s="11">
        <v>0.32795999999999997</v>
      </c>
      <c r="F10355" s="11">
        <v>1.8061</v>
      </c>
    </row>
    <row r="10356" spans="2:6" x14ac:dyDescent="0.2">
      <c r="B10356" s="11" t="s">
        <v>8895</v>
      </c>
      <c r="C10356" s="11">
        <v>2.2602000000000002</v>
      </c>
      <c r="D10356" s="11">
        <v>0.12256</v>
      </c>
      <c r="E10356" s="11">
        <v>0.32795999999999997</v>
      </c>
      <c r="F10356" s="11">
        <v>1.8061</v>
      </c>
    </row>
    <row r="10357" spans="2:6" x14ac:dyDescent="0.2">
      <c r="B10357" s="11" t="s">
        <v>9645</v>
      </c>
      <c r="C10357" s="11">
        <v>2.2602000000000002</v>
      </c>
      <c r="D10357" s="11">
        <v>0.12256</v>
      </c>
      <c r="E10357" s="11">
        <v>0.32795999999999997</v>
      </c>
      <c r="F10357" s="11">
        <v>1.8061</v>
      </c>
    </row>
    <row r="10358" spans="2:6" x14ac:dyDescent="0.2">
      <c r="B10358" s="11" t="s">
        <v>12852</v>
      </c>
      <c r="C10358" s="11">
        <v>2.2602000000000002</v>
      </c>
      <c r="D10358" s="11">
        <v>0.12256</v>
      </c>
      <c r="E10358" s="11">
        <v>0.32795999999999997</v>
      </c>
      <c r="F10358" s="11">
        <v>1.8061</v>
      </c>
    </row>
    <row r="10359" spans="2:6" x14ac:dyDescent="0.2">
      <c r="B10359" s="11" t="s">
        <v>12853</v>
      </c>
      <c r="C10359" s="11">
        <v>2.2602000000000002</v>
      </c>
      <c r="D10359" s="11">
        <v>0.12256</v>
      </c>
      <c r="E10359" s="11">
        <v>0.32795999999999997</v>
      </c>
      <c r="F10359" s="11">
        <v>1.8061</v>
      </c>
    </row>
    <row r="10360" spans="2:6" x14ac:dyDescent="0.2">
      <c r="B10360" s="11" t="s">
        <v>10824</v>
      </c>
      <c r="C10360" s="11">
        <v>2.2602000000000002</v>
      </c>
      <c r="D10360" s="11">
        <v>0.12256</v>
      </c>
      <c r="E10360" s="11">
        <v>0.32795999999999997</v>
      </c>
      <c r="F10360" s="11">
        <v>1.8061</v>
      </c>
    </row>
    <row r="10361" spans="2:6" x14ac:dyDescent="0.2">
      <c r="B10361" s="11" t="s">
        <v>6379</v>
      </c>
      <c r="C10361" s="11">
        <v>2.2602000000000002</v>
      </c>
      <c r="D10361" s="11">
        <v>0.12256</v>
      </c>
      <c r="E10361" s="11">
        <v>0.32795999999999997</v>
      </c>
      <c r="F10361" s="11">
        <v>1.8061</v>
      </c>
    </row>
    <row r="10362" spans="2:6" x14ac:dyDescent="0.2">
      <c r="B10362" s="11" t="s">
        <v>12854</v>
      </c>
      <c r="C10362" s="11">
        <v>2.2602000000000002</v>
      </c>
      <c r="D10362" s="11">
        <v>0.12256</v>
      </c>
      <c r="E10362" s="11">
        <v>0.32795999999999997</v>
      </c>
      <c r="F10362" s="11">
        <v>1.8061</v>
      </c>
    </row>
    <row r="10363" spans="2:6" x14ac:dyDescent="0.2">
      <c r="B10363" s="11" t="s">
        <v>12855</v>
      </c>
      <c r="C10363" s="11">
        <v>2.2602000000000002</v>
      </c>
      <c r="D10363" s="11">
        <v>0.12256</v>
      </c>
      <c r="E10363" s="11">
        <v>0.32795999999999997</v>
      </c>
      <c r="F10363" s="11">
        <v>1.8061</v>
      </c>
    </row>
    <row r="10364" spans="2:6" x14ac:dyDescent="0.2">
      <c r="B10364" s="11" t="s">
        <v>12856</v>
      </c>
      <c r="C10364" s="11">
        <v>2.2602000000000002</v>
      </c>
      <c r="D10364" s="11">
        <v>0.12256</v>
      </c>
      <c r="E10364" s="11">
        <v>0.32795999999999997</v>
      </c>
      <c r="F10364" s="11">
        <v>1.8061</v>
      </c>
    </row>
    <row r="10365" spans="2:6" x14ac:dyDescent="0.2">
      <c r="B10365" s="11" t="s">
        <v>12857</v>
      </c>
      <c r="C10365" s="11">
        <v>2.2602000000000002</v>
      </c>
      <c r="D10365" s="11">
        <v>0.12256</v>
      </c>
      <c r="E10365" s="11">
        <v>0.32795999999999997</v>
      </c>
      <c r="F10365" s="11">
        <v>1.8061</v>
      </c>
    </row>
    <row r="10366" spans="2:6" x14ac:dyDescent="0.2">
      <c r="B10366" s="11" t="s">
        <v>12858</v>
      </c>
      <c r="C10366" s="11">
        <v>2.2602000000000002</v>
      </c>
      <c r="D10366" s="11">
        <v>0.12256</v>
      </c>
      <c r="E10366" s="11">
        <v>0.32795999999999997</v>
      </c>
      <c r="F10366" s="11">
        <v>1.8061</v>
      </c>
    </row>
    <row r="10367" spans="2:6" x14ac:dyDescent="0.2">
      <c r="B10367" s="11" t="s">
        <v>12859</v>
      </c>
      <c r="C10367" s="11">
        <v>2.2602000000000002</v>
      </c>
      <c r="D10367" s="11">
        <v>0.12256</v>
      </c>
      <c r="E10367" s="11">
        <v>0.32795999999999997</v>
      </c>
      <c r="F10367" s="11">
        <v>1.8061</v>
      </c>
    </row>
    <row r="10368" spans="2:6" x14ac:dyDescent="0.2">
      <c r="B10368" s="11" t="s">
        <v>11950</v>
      </c>
      <c r="C10368" s="11">
        <v>2.2602000000000002</v>
      </c>
      <c r="D10368" s="11">
        <v>0.12256</v>
      </c>
      <c r="E10368" s="11">
        <v>0.32795999999999997</v>
      </c>
      <c r="F10368" s="11">
        <v>1.8061</v>
      </c>
    </row>
    <row r="10369" spans="2:6" x14ac:dyDescent="0.2">
      <c r="B10369" s="11" t="s">
        <v>12860</v>
      </c>
      <c r="C10369" s="11">
        <v>2.2602000000000002</v>
      </c>
      <c r="D10369" s="11">
        <v>0.12256</v>
      </c>
      <c r="E10369" s="11">
        <v>0.32795999999999997</v>
      </c>
      <c r="F10369" s="11">
        <v>1.8061</v>
      </c>
    </row>
    <row r="10370" spans="2:6" x14ac:dyDescent="0.2">
      <c r="B10370" s="11" t="s">
        <v>10108</v>
      </c>
      <c r="C10370" s="11">
        <v>2.2602000000000002</v>
      </c>
      <c r="D10370" s="11">
        <v>0.12256</v>
      </c>
      <c r="E10370" s="11">
        <v>0.32795999999999997</v>
      </c>
      <c r="F10370" s="11">
        <v>1.8061</v>
      </c>
    </row>
    <row r="10371" spans="2:6" x14ac:dyDescent="0.2">
      <c r="B10371" s="11" t="s">
        <v>12230</v>
      </c>
      <c r="C10371" s="11">
        <v>2.2602000000000002</v>
      </c>
      <c r="D10371" s="11">
        <v>0.12256</v>
      </c>
      <c r="E10371" s="11">
        <v>0.32795999999999997</v>
      </c>
      <c r="F10371" s="11">
        <v>1.8061</v>
      </c>
    </row>
    <row r="10372" spans="2:6" x14ac:dyDescent="0.2">
      <c r="B10372" s="11" t="s">
        <v>12861</v>
      </c>
      <c r="C10372" s="11">
        <v>2.2602000000000002</v>
      </c>
      <c r="D10372" s="11">
        <v>0.12256</v>
      </c>
      <c r="E10372" s="11">
        <v>0.32795999999999997</v>
      </c>
      <c r="F10372" s="11">
        <v>1.8061</v>
      </c>
    </row>
    <row r="10373" spans="2:6" x14ac:dyDescent="0.2">
      <c r="B10373" s="11" t="s">
        <v>12862</v>
      </c>
      <c r="C10373" s="11">
        <v>2.2602000000000002</v>
      </c>
      <c r="D10373" s="11">
        <v>0.12256</v>
      </c>
      <c r="E10373" s="11">
        <v>0.32795999999999997</v>
      </c>
      <c r="F10373" s="11">
        <v>1.8061</v>
      </c>
    </row>
    <row r="10374" spans="2:6" x14ac:dyDescent="0.2">
      <c r="B10374" s="11" t="s">
        <v>12863</v>
      </c>
      <c r="C10374" s="11">
        <v>2.2602000000000002</v>
      </c>
      <c r="D10374" s="11">
        <v>0.12256</v>
      </c>
      <c r="E10374" s="11">
        <v>0.32795999999999997</v>
      </c>
      <c r="F10374" s="11">
        <v>1.8061</v>
      </c>
    </row>
    <row r="10375" spans="2:6" x14ac:dyDescent="0.2">
      <c r="B10375" s="11" t="s">
        <v>12493</v>
      </c>
      <c r="C10375" s="11">
        <v>2.2602000000000002</v>
      </c>
      <c r="D10375" s="11">
        <v>0.12256</v>
      </c>
      <c r="E10375" s="11">
        <v>0.32795999999999997</v>
      </c>
      <c r="F10375" s="11">
        <v>1.8061</v>
      </c>
    </row>
    <row r="10376" spans="2:6" x14ac:dyDescent="0.2">
      <c r="B10376" s="11" t="s">
        <v>12864</v>
      </c>
      <c r="C10376" s="11">
        <v>2.2602000000000002</v>
      </c>
      <c r="D10376" s="11">
        <v>0.12256</v>
      </c>
      <c r="E10376" s="11">
        <v>0.32795999999999997</v>
      </c>
      <c r="F10376" s="11">
        <v>1.8061</v>
      </c>
    </row>
    <row r="10377" spans="2:6" x14ac:dyDescent="0.2">
      <c r="B10377" s="11" t="s">
        <v>8756</v>
      </c>
      <c r="C10377" s="11">
        <v>2.2602000000000002</v>
      </c>
      <c r="D10377" s="11">
        <v>0.12256</v>
      </c>
      <c r="E10377" s="11">
        <v>0.32795999999999997</v>
      </c>
      <c r="F10377" s="11">
        <v>1.8061</v>
      </c>
    </row>
    <row r="10378" spans="2:6" x14ac:dyDescent="0.2">
      <c r="B10378" s="11" t="s">
        <v>12865</v>
      </c>
      <c r="C10378" s="11">
        <v>2.2602000000000002</v>
      </c>
      <c r="D10378" s="11">
        <v>0.12256</v>
      </c>
      <c r="E10378" s="11">
        <v>0.32795999999999997</v>
      </c>
      <c r="F10378" s="11">
        <v>1.8061</v>
      </c>
    </row>
    <row r="10379" spans="2:6" x14ac:dyDescent="0.2">
      <c r="B10379" s="11" t="s">
        <v>12866</v>
      </c>
      <c r="C10379" s="11">
        <v>2.2602000000000002</v>
      </c>
      <c r="D10379" s="11">
        <v>0.12256</v>
      </c>
      <c r="E10379" s="11">
        <v>0.32795999999999997</v>
      </c>
      <c r="F10379" s="11">
        <v>1.8061</v>
      </c>
    </row>
    <row r="10380" spans="2:6" x14ac:dyDescent="0.2">
      <c r="B10380" s="11" t="s">
        <v>10180</v>
      </c>
      <c r="C10380" s="11">
        <v>2.2602000000000002</v>
      </c>
      <c r="D10380" s="11">
        <v>0.12256</v>
      </c>
      <c r="E10380" s="11">
        <v>0.32795999999999997</v>
      </c>
      <c r="F10380" s="11">
        <v>1.8061</v>
      </c>
    </row>
    <row r="10381" spans="2:6" x14ac:dyDescent="0.2">
      <c r="B10381" s="11" t="s">
        <v>12867</v>
      </c>
      <c r="C10381" s="11">
        <v>2.2602000000000002</v>
      </c>
      <c r="D10381" s="11">
        <v>0.12256</v>
      </c>
      <c r="E10381" s="11">
        <v>0.32795999999999997</v>
      </c>
      <c r="F10381" s="11">
        <v>1.8061</v>
      </c>
    </row>
    <row r="10382" spans="2:6" x14ac:dyDescent="0.2">
      <c r="B10382" s="11" t="s">
        <v>12868</v>
      </c>
      <c r="C10382" s="11">
        <v>2.2602000000000002</v>
      </c>
      <c r="D10382" s="11">
        <v>0.12256</v>
      </c>
      <c r="E10382" s="11">
        <v>0.32795999999999997</v>
      </c>
      <c r="F10382" s="11">
        <v>1.8061</v>
      </c>
    </row>
    <row r="10383" spans="2:6" x14ac:dyDescent="0.2">
      <c r="B10383" s="11" t="s">
        <v>12869</v>
      </c>
      <c r="C10383" s="11">
        <v>2.2602000000000002</v>
      </c>
      <c r="D10383" s="11">
        <v>0.12256</v>
      </c>
      <c r="E10383" s="11">
        <v>0.32795999999999997</v>
      </c>
      <c r="F10383" s="11">
        <v>1.8061</v>
      </c>
    </row>
    <row r="10384" spans="2:6" x14ac:dyDescent="0.2">
      <c r="B10384" s="11" t="s">
        <v>11974</v>
      </c>
      <c r="C10384" s="11">
        <v>2.2602000000000002</v>
      </c>
      <c r="D10384" s="11">
        <v>0.12256</v>
      </c>
      <c r="E10384" s="11">
        <v>0.32795999999999997</v>
      </c>
      <c r="F10384" s="11">
        <v>1.8061</v>
      </c>
    </row>
    <row r="10385" spans="2:6" x14ac:dyDescent="0.2">
      <c r="B10385" s="11" t="s">
        <v>12870</v>
      </c>
      <c r="C10385" s="11">
        <v>2.2602000000000002</v>
      </c>
      <c r="D10385" s="11">
        <v>0.12256</v>
      </c>
      <c r="E10385" s="11">
        <v>0.32795999999999997</v>
      </c>
      <c r="F10385" s="11">
        <v>1.8061</v>
      </c>
    </row>
    <row r="10386" spans="2:6" x14ac:dyDescent="0.2">
      <c r="B10386" s="11" t="s">
        <v>5996</v>
      </c>
      <c r="C10386" s="11">
        <v>2.2602000000000002</v>
      </c>
      <c r="D10386" s="11">
        <v>0.12256</v>
      </c>
      <c r="E10386" s="11">
        <v>0.32795999999999997</v>
      </c>
      <c r="F10386" s="11">
        <v>1.8061</v>
      </c>
    </row>
    <row r="10387" spans="2:6" x14ac:dyDescent="0.2">
      <c r="B10387" s="11" t="s">
        <v>8541</v>
      </c>
      <c r="C10387" s="11">
        <v>2.2602000000000002</v>
      </c>
      <c r="D10387" s="11">
        <v>0.12256</v>
      </c>
      <c r="E10387" s="11">
        <v>0.32795999999999997</v>
      </c>
      <c r="F10387" s="11">
        <v>1.8061</v>
      </c>
    </row>
    <row r="10388" spans="2:6" x14ac:dyDescent="0.2">
      <c r="B10388" s="11" t="s">
        <v>12871</v>
      </c>
      <c r="C10388" s="11">
        <v>2.2602000000000002</v>
      </c>
      <c r="D10388" s="11">
        <v>0.12256</v>
      </c>
      <c r="E10388" s="11">
        <v>0.32795999999999997</v>
      </c>
      <c r="F10388" s="11">
        <v>1.8061</v>
      </c>
    </row>
    <row r="10389" spans="2:6" x14ac:dyDescent="0.2">
      <c r="B10389" s="11" t="s">
        <v>4990</v>
      </c>
      <c r="C10389" s="11">
        <v>2.2602000000000002</v>
      </c>
      <c r="D10389" s="11">
        <v>0.12256</v>
      </c>
      <c r="E10389" s="11">
        <v>0.32795999999999997</v>
      </c>
      <c r="F10389" s="11">
        <v>1.8061</v>
      </c>
    </row>
    <row r="10390" spans="2:6" x14ac:dyDescent="0.2">
      <c r="B10390" s="11" t="s">
        <v>12872</v>
      </c>
      <c r="C10390" s="11">
        <v>2.2602000000000002</v>
      </c>
      <c r="D10390" s="11">
        <v>0.12256</v>
      </c>
      <c r="E10390" s="11">
        <v>0.32795999999999997</v>
      </c>
      <c r="F10390" s="11">
        <v>1.8061</v>
      </c>
    </row>
    <row r="10391" spans="2:6" x14ac:dyDescent="0.2">
      <c r="B10391" s="11" t="s">
        <v>5400</v>
      </c>
      <c r="C10391" s="11">
        <v>2.2602000000000002</v>
      </c>
      <c r="D10391" s="11">
        <v>0.12256</v>
      </c>
      <c r="E10391" s="11">
        <v>0.32795999999999997</v>
      </c>
      <c r="F10391" s="11">
        <v>1.8061</v>
      </c>
    </row>
    <row r="10392" spans="2:6" x14ac:dyDescent="0.2">
      <c r="B10392" s="11" t="s">
        <v>12188</v>
      </c>
      <c r="C10392" s="11">
        <v>2.2602000000000002</v>
      </c>
      <c r="D10392" s="11">
        <v>0.12256</v>
      </c>
      <c r="E10392" s="11">
        <v>0.32795999999999997</v>
      </c>
      <c r="F10392" s="11">
        <v>1.8061</v>
      </c>
    </row>
    <row r="10393" spans="2:6" x14ac:dyDescent="0.2">
      <c r="B10393" s="11" t="s">
        <v>12873</v>
      </c>
      <c r="C10393" s="11">
        <v>2.2602000000000002</v>
      </c>
      <c r="D10393" s="11">
        <v>0.12256</v>
      </c>
      <c r="E10393" s="11">
        <v>0.32795999999999997</v>
      </c>
      <c r="F10393" s="11">
        <v>1.8061</v>
      </c>
    </row>
    <row r="10394" spans="2:6" x14ac:dyDescent="0.2">
      <c r="B10394" s="11" t="s">
        <v>12874</v>
      </c>
      <c r="C10394" s="11">
        <v>2.2602000000000002</v>
      </c>
      <c r="D10394" s="11">
        <v>0.12256</v>
      </c>
      <c r="E10394" s="11">
        <v>0.32795999999999997</v>
      </c>
      <c r="F10394" s="11">
        <v>1.8061</v>
      </c>
    </row>
    <row r="10395" spans="2:6" x14ac:dyDescent="0.2">
      <c r="B10395" s="11" t="s">
        <v>12875</v>
      </c>
      <c r="C10395" s="11">
        <v>2.2602000000000002</v>
      </c>
      <c r="D10395" s="11">
        <v>0.12256</v>
      </c>
      <c r="E10395" s="11">
        <v>0.32795999999999997</v>
      </c>
      <c r="F10395" s="11">
        <v>1.8061</v>
      </c>
    </row>
    <row r="10396" spans="2:6" x14ac:dyDescent="0.2">
      <c r="B10396" s="11" t="s">
        <v>12876</v>
      </c>
      <c r="C10396" s="11">
        <v>2.2602000000000002</v>
      </c>
      <c r="D10396" s="11">
        <v>0.12256</v>
      </c>
      <c r="E10396" s="11">
        <v>0.32795999999999997</v>
      </c>
      <c r="F10396" s="11">
        <v>1.8061</v>
      </c>
    </row>
    <row r="10397" spans="2:6" x14ac:dyDescent="0.2">
      <c r="B10397" s="11" t="s">
        <v>6954</v>
      </c>
      <c r="C10397" s="11">
        <v>2.2602000000000002</v>
      </c>
      <c r="D10397" s="11">
        <v>0.12256</v>
      </c>
      <c r="E10397" s="11">
        <v>0.32795999999999997</v>
      </c>
      <c r="F10397" s="11">
        <v>1.8061</v>
      </c>
    </row>
    <row r="10398" spans="2:6" x14ac:dyDescent="0.2">
      <c r="B10398" s="11" t="s">
        <v>7507</v>
      </c>
      <c r="C10398" s="11">
        <v>2.2602000000000002</v>
      </c>
      <c r="D10398" s="11">
        <v>0.12256</v>
      </c>
      <c r="E10398" s="11">
        <v>0.32795999999999997</v>
      </c>
      <c r="F10398" s="11">
        <v>1.8061</v>
      </c>
    </row>
    <row r="10399" spans="2:6" x14ac:dyDescent="0.2">
      <c r="B10399" s="11" t="s">
        <v>11937</v>
      </c>
      <c r="C10399" s="11">
        <v>2.2602000000000002</v>
      </c>
      <c r="D10399" s="11">
        <v>0.12256</v>
      </c>
      <c r="E10399" s="11">
        <v>0.32795999999999997</v>
      </c>
      <c r="F10399" s="11">
        <v>1.8061</v>
      </c>
    </row>
    <row r="10400" spans="2:6" x14ac:dyDescent="0.2">
      <c r="B10400" s="11" t="s">
        <v>6044</v>
      </c>
      <c r="C10400" s="11">
        <v>2.2602000000000002</v>
      </c>
      <c r="D10400" s="11">
        <v>0.12256</v>
      </c>
      <c r="E10400" s="11">
        <v>0.32795999999999997</v>
      </c>
      <c r="F10400" s="11">
        <v>1.8061</v>
      </c>
    </row>
    <row r="10401" spans="2:6" x14ac:dyDescent="0.2">
      <c r="B10401" s="11" t="s">
        <v>8690</v>
      </c>
      <c r="C10401" s="11">
        <v>2.2602000000000002</v>
      </c>
      <c r="D10401" s="11">
        <v>0.12256</v>
      </c>
      <c r="E10401" s="11">
        <v>0.32795999999999997</v>
      </c>
      <c r="F10401" s="11">
        <v>1.8061</v>
      </c>
    </row>
    <row r="10402" spans="2:6" x14ac:dyDescent="0.2">
      <c r="B10402" s="11" t="s">
        <v>12877</v>
      </c>
      <c r="C10402" s="11">
        <v>2.2602000000000002</v>
      </c>
      <c r="D10402" s="11">
        <v>0.12256</v>
      </c>
      <c r="E10402" s="11">
        <v>0.32795999999999997</v>
      </c>
      <c r="F10402" s="11">
        <v>1.8061</v>
      </c>
    </row>
    <row r="10403" spans="2:6" x14ac:dyDescent="0.2">
      <c r="B10403" s="11" t="s">
        <v>12878</v>
      </c>
      <c r="C10403" s="11">
        <v>2.2602000000000002</v>
      </c>
      <c r="D10403" s="11">
        <v>0.12256</v>
      </c>
      <c r="E10403" s="11">
        <v>0.32795999999999997</v>
      </c>
      <c r="F10403" s="11">
        <v>1.8061</v>
      </c>
    </row>
    <row r="10404" spans="2:6" x14ac:dyDescent="0.2">
      <c r="B10404" s="11" t="s">
        <v>12879</v>
      </c>
      <c r="C10404" s="11">
        <v>2.2602000000000002</v>
      </c>
      <c r="D10404" s="11">
        <v>0.12256</v>
      </c>
      <c r="E10404" s="11">
        <v>0.32795999999999997</v>
      </c>
      <c r="F10404" s="11">
        <v>1.8061</v>
      </c>
    </row>
    <row r="10405" spans="2:6" x14ac:dyDescent="0.2">
      <c r="B10405" s="11" t="s">
        <v>12880</v>
      </c>
      <c r="C10405" s="11">
        <v>2.2602000000000002</v>
      </c>
      <c r="D10405" s="11">
        <v>0.12256</v>
      </c>
      <c r="E10405" s="11">
        <v>0.32795999999999997</v>
      </c>
      <c r="F10405" s="11">
        <v>1.8061</v>
      </c>
    </row>
    <row r="10406" spans="2:6" x14ac:dyDescent="0.2">
      <c r="B10406" s="11" t="s">
        <v>5623</v>
      </c>
      <c r="C10406" s="11">
        <v>2.2602000000000002</v>
      </c>
      <c r="D10406" s="11">
        <v>0.12256</v>
      </c>
      <c r="E10406" s="11">
        <v>0.32795999999999997</v>
      </c>
      <c r="F10406" s="11">
        <v>1.8061</v>
      </c>
    </row>
    <row r="10407" spans="2:6" x14ac:dyDescent="0.2">
      <c r="B10407" s="11" t="s">
        <v>6737</v>
      </c>
      <c r="C10407" s="11">
        <v>2.2602000000000002</v>
      </c>
      <c r="D10407" s="11">
        <v>0.12256</v>
      </c>
      <c r="E10407" s="11">
        <v>0.32795999999999997</v>
      </c>
      <c r="F10407" s="11">
        <v>1.8061</v>
      </c>
    </row>
    <row r="10408" spans="2:6" x14ac:dyDescent="0.2">
      <c r="B10408" s="11" t="s">
        <v>12881</v>
      </c>
      <c r="C10408" s="11">
        <v>2.2602000000000002</v>
      </c>
      <c r="D10408" s="11">
        <v>0.12256</v>
      </c>
      <c r="E10408" s="11">
        <v>0.32795999999999997</v>
      </c>
      <c r="F10408" s="11">
        <v>1.8061</v>
      </c>
    </row>
    <row r="10409" spans="2:6" x14ac:dyDescent="0.2">
      <c r="B10409" s="11" t="s">
        <v>12882</v>
      </c>
      <c r="C10409" s="11">
        <v>2.2602000000000002</v>
      </c>
      <c r="D10409" s="11">
        <v>0.12256</v>
      </c>
      <c r="E10409" s="11">
        <v>0.32795999999999997</v>
      </c>
      <c r="F10409" s="11">
        <v>1.8061</v>
      </c>
    </row>
    <row r="10410" spans="2:6" x14ac:dyDescent="0.2">
      <c r="B10410" s="11" t="s">
        <v>9335</v>
      </c>
      <c r="C10410" s="11">
        <v>2.2602000000000002</v>
      </c>
      <c r="D10410" s="11">
        <v>0.12256</v>
      </c>
      <c r="E10410" s="11">
        <v>0.32795999999999997</v>
      </c>
      <c r="F10410" s="11">
        <v>1.8061</v>
      </c>
    </row>
    <row r="10411" spans="2:6" x14ac:dyDescent="0.2">
      <c r="B10411" s="11" t="s">
        <v>12883</v>
      </c>
      <c r="C10411" s="11">
        <v>2.2602000000000002</v>
      </c>
      <c r="D10411" s="11">
        <v>0.12256</v>
      </c>
      <c r="E10411" s="11">
        <v>0.32795999999999997</v>
      </c>
      <c r="F10411" s="11">
        <v>1.8061</v>
      </c>
    </row>
    <row r="10412" spans="2:6" x14ac:dyDescent="0.2">
      <c r="B10412" s="11" t="s">
        <v>12884</v>
      </c>
      <c r="C10412" s="11">
        <v>2.2602000000000002</v>
      </c>
      <c r="D10412" s="11">
        <v>0.12256</v>
      </c>
      <c r="E10412" s="11">
        <v>0.32795999999999997</v>
      </c>
      <c r="F10412" s="11">
        <v>1.8061</v>
      </c>
    </row>
    <row r="10413" spans="2:6" x14ac:dyDescent="0.2">
      <c r="B10413" s="11" t="s">
        <v>4748</v>
      </c>
      <c r="C10413" s="11">
        <v>2.2602000000000002</v>
      </c>
      <c r="D10413" s="11">
        <v>0.12256</v>
      </c>
      <c r="E10413" s="11">
        <v>0.32795999999999997</v>
      </c>
      <c r="F10413" s="11">
        <v>1.8061</v>
      </c>
    </row>
    <row r="10414" spans="2:6" x14ac:dyDescent="0.2">
      <c r="B10414" s="11" t="s">
        <v>12885</v>
      </c>
      <c r="C10414" s="11">
        <v>2.2602000000000002</v>
      </c>
      <c r="D10414" s="11">
        <v>0.12256</v>
      </c>
      <c r="E10414" s="11">
        <v>0.32795999999999997</v>
      </c>
      <c r="F10414" s="11">
        <v>1.8061</v>
      </c>
    </row>
    <row r="10415" spans="2:6" x14ac:dyDescent="0.2">
      <c r="B10415" s="11" t="s">
        <v>7746</v>
      </c>
      <c r="C10415" s="11">
        <v>2.2602000000000002</v>
      </c>
      <c r="D10415" s="11">
        <v>0.12256</v>
      </c>
      <c r="E10415" s="11">
        <v>0.32795999999999997</v>
      </c>
      <c r="F10415" s="11">
        <v>1.8061</v>
      </c>
    </row>
    <row r="10416" spans="2:6" x14ac:dyDescent="0.2">
      <c r="B10416" s="11" t="s">
        <v>8926</v>
      </c>
      <c r="C10416" s="11">
        <v>2.2602000000000002</v>
      </c>
      <c r="D10416" s="11">
        <v>0.12256</v>
      </c>
      <c r="E10416" s="11">
        <v>0.32795999999999997</v>
      </c>
      <c r="F10416" s="11">
        <v>1.8061</v>
      </c>
    </row>
    <row r="10417" spans="2:6" x14ac:dyDescent="0.2">
      <c r="B10417" s="11" t="s">
        <v>9977</v>
      </c>
      <c r="C10417" s="11">
        <v>2.2602000000000002</v>
      </c>
      <c r="D10417" s="11">
        <v>0.12256</v>
      </c>
      <c r="E10417" s="11">
        <v>0.32795999999999997</v>
      </c>
      <c r="F10417" s="11">
        <v>1.8061</v>
      </c>
    </row>
    <row r="10418" spans="2:6" x14ac:dyDescent="0.2">
      <c r="B10418" s="11" t="s">
        <v>12886</v>
      </c>
      <c r="C10418" s="11">
        <v>2.2602000000000002</v>
      </c>
      <c r="D10418" s="11">
        <v>0.12256</v>
      </c>
      <c r="E10418" s="11">
        <v>0.32795999999999997</v>
      </c>
      <c r="F10418" s="11">
        <v>1.8061</v>
      </c>
    </row>
    <row r="10419" spans="2:6" x14ac:dyDescent="0.2">
      <c r="B10419" s="11" t="s">
        <v>12887</v>
      </c>
      <c r="C10419" s="11">
        <v>2.2602000000000002</v>
      </c>
      <c r="D10419" s="11">
        <v>0.12256</v>
      </c>
      <c r="E10419" s="11">
        <v>0.32795999999999997</v>
      </c>
      <c r="F10419" s="11">
        <v>1.8061</v>
      </c>
    </row>
    <row r="10420" spans="2:6" x14ac:dyDescent="0.2">
      <c r="B10420" s="11" t="s">
        <v>12595</v>
      </c>
      <c r="C10420" s="11">
        <v>2.2602000000000002</v>
      </c>
      <c r="D10420" s="11">
        <v>0.12256</v>
      </c>
      <c r="E10420" s="11">
        <v>0.32795999999999997</v>
      </c>
      <c r="F10420" s="11">
        <v>1.8061</v>
      </c>
    </row>
    <row r="10421" spans="2:6" x14ac:dyDescent="0.2">
      <c r="B10421" s="11" t="s">
        <v>12888</v>
      </c>
      <c r="C10421" s="11">
        <v>2.2602000000000002</v>
      </c>
      <c r="D10421" s="11">
        <v>0.12256</v>
      </c>
      <c r="E10421" s="11">
        <v>0.32795999999999997</v>
      </c>
      <c r="F10421" s="11">
        <v>1.8061</v>
      </c>
    </row>
    <row r="10422" spans="2:6" x14ac:dyDescent="0.2">
      <c r="B10422" s="11" t="s">
        <v>12889</v>
      </c>
      <c r="C10422" s="11">
        <v>2.2602000000000002</v>
      </c>
      <c r="D10422" s="11">
        <v>0.12256</v>
      </c>
      <c r="E10422" s="11">
        <v>0.32795999999999997</v>
      </c>
      <c r="F10422" s="11">
        <v>1.8061</v>
      </c>
    </row>
    <row r="10423" spans="2:6" x14ac:dyDescent="0.2">
      <c r="B10423" s="11" t="s">
        <v>12890</v>
      </c>
      <c r="C10423" s="11">
        <v>2.2602000000000002</v>
      </c>
      <c r="D10423" s="11">
        <v>0.12256</v>
      </c>
      <c r="E10423" s="11">
        <v>0.32795999999999997</v>
      </c>
      <c r="F10423" s="11">
        <v>1.8061</v>
      </c>
    </row>
    <row r="10424" spans="2:6" x14ac:dyDescent="0.2">
      <c r="B10424" s="11" t="s">
        <v>7278</v>
      </c>
      <c r="C10424" s="11">
        <v>2.2602000000000002</v>
      </c>
      <c r="D10424" s="11">
        <v>0.12256</v>
      </c>
      <c r="E10424" s="11">
        <v>0.32795999999999997</v>
      </c>
      <c r="F10424" s="11">
        <v>1.8061</v>
      </c>
    </row>
    <row r="10425" spans="2:6" x14ac:dyDescent="0.2">
      <c r="B10425" s="11" t="s">
        <v>12850</v>
      </c>
      <c r="C10425" s="11">
        <v>2.2602000000000002</v>
      </c>
      <c r="D10425" s="11">
        <v>0.12256</v>
      </c>
      <c r="E10425" s="11">
        <v>0.32795999999999997</v>
      </c>
      <c r="F10425" s="11">
        <v>1.8061</v>
      </c>
    </row>
    <row r="10426" spans="2:6" x14ac:dyDescent="0.2">
      <c r="B10426" s="11" t="s">
        <v>12891</v>
      </c>
      <c r="C10426" s="11">
        <v>2.2602000000000002</v>
      </c>
      <c r="D10426" s="11">
        <v>0.12256</v>
      </c>
      <c r="E10426" s="11">
        <v>0.32795999999999997</v>
      </c>
      <c r="F10426" s="11">
        <v>1.8061</v>
      </c>
    </row>
    <row r="10427" spans="2:6" x14ac:dyDescent="0.2">
      <c r="B10427" s="11" t="s">
        <v>5635</v>
      </c>
      <c r="C10427" s="11">
        <v>2.2602000000000002</v>
      </c>
      <c r="D10427" s="11">
        <v>0.12256</v>
      </c>
      <c r="E10427" s="11">
        <v>0.32795999999999997</v>
      </c>
      <c r="F10427" s="11">
        <v>1.8061</v>
      </c>
    </row>
    <row r="10428" spans="2:6" x14ac:dyDescent="0.2">
      <c r="B10428" s="11" t="s">
        <v>9115</v>
      </c>
      <c r="C10428" s="11">
        <v>2.2602000000000002</v>
      </c>
      <c r="D10428" s="11">
        <v>0.12256</v>
      </c>
      <c r="E10428" s="11">
        <v>0.32795999999999997</v>
      </c>
      <c r="F10428" s="11">
        <v>1.8061</v>
      </c>
    </row>
    <row r="10429" spans="2:6" x14ac:dyDescent="0.2">
      <c r="B10429" s="11" t="s">
        <v>12892</v>
      </c>
      <c r="C10429" s="11">
        <v>2.2602000000000002</v>
      </c>
      <c r="D10429" s="11">
        <v>0.12256</v>
      </c>
      <c r="E10429" s="11">
        <v>0.32795999999999997</v>
      </c>
      <c r="F10429" s="11">
        <v>1.8061</v>
      </c>
    </row>
    <row r="10430" spans="2:6" x14ac:dyDescent="0.2">
      <c r="B10430" s="11" t="s">
        <v>12893</v>
      </c>
      <c r="C10430" s="11">
        <v>2.2602000000000002</v>
      </c>
      <c r="D10430" s="11">
        <v>0.12256</v>
      </c>
      <c r="E10430" s="11">
        <v>0.32795999999999997</v>
      </c>
      <c r="F10430" s="11">
        <v>1.8061</v>
      </c>
    </row>
    <row r="10431" spans="2:6" x14ac:dyDescent="0.2">
      <c r="B10431" s="11" t="s">
        <v>12894</v>
      </c>
      <c r="C10431" s="11">
        <v>2.2602000000000002</v>
      </c>
      <c r="D10431" s="11">
        <v>0.12256</v>
      </c>
      <c r="E10431" s="11">
        <v>0.32795999999999997</v>
      </c>
      <c r="F10431" s="11">
        <v>1.8061</v>
      </c>
    </row>
    <row r="10432" spans="2:6" x14ac:dyDescent="0.2">
      <c r="B10432" s="11" t="s">
        <v>12895</v>
      </c>
      <c r="C10432" s="11">
        <v>2.2602000000000002</v>
      </c>
      <c r="D10432" s="11">
        <v>0.12256</v>
      </c>
      <c r="E10432" s="11">
        <v>0.32795999999999997</v>
      </c>
      <c r="F10432" s="11">
        <v>1.8061</v>
      </c>
    </row>
    <row r="10433" spans="2:6" x14ac:dyDescent="0.2">
      <c r="B10433" s="11" t="s">
        <v>12896</v>
      </c>
      <c r="C10433" s="11">
        <v>2.2602000000000002</v>
      </c>
      <c r="D10433" s="11">
        <v>0.12256</v>
      </c>
      <c r="E10433" s="11">
        <v>0.32795999999999997</v>
      </c>
      <c r="F10433" s="11">
        <v>1.8061</v>
      </c>
    </row>
    <row r="10434" spans="2:6" x14ac:dyDescent="0.2">
      <c r="B10434" s="11" t="s">
        <v>12897</v>
      </c>
      <c r="C10434" s="11">
        <v>2.2602000000000002</v>
      </c>
      <c r="D10434" s="11">
        <v>0.12256</v>
      </c>
      <c r="E10434" s="11">
        <v>0.32795999999999997</v>
      </c>
      <c r="F10434" s="11">
        <v>1.8061</v>
      </c>
    </row>
    <row r="10435" spans="2:6" x14ac:dyDescent="0.2">
      <c r="B10435" s="11" t="s">
        <v>12898</v>
      </c>
      <c r="C10435" s="11">
        <v>2.2602000000000002</v>
      </c>
      <c r="D10435" s="11">
        <v>0.12256</v>
      </c>
      <c r="E10435" s="11">
        <v>0.32795999999999997</v>
      </c>
      <c r="F10435" s="11">
        <v>1.8061</v>
      </c>
    </row>
    <row r="10436" spans="2:6" x14ac:dyDescent="0.2">
      <c r="B10436" s="11" t="s">
        <v>8230</v>
      </c>
      <c r="C10436" s="11">
        <v>2.2602000000000002</v>
      </c>
      <c r="D10436" s="11">
        <v>0.12256</v>
      </c>
      <c r="E10436" s="11">
        <v>0.32795999999999997</v>
      </c>
      <c r="F10436" s="11">
        <v>1.8061</v>
      </c>
    </row>
    <row r="10437" spans="2:6" x14ac:dyDescent="0.2">
      <c r="B10437" s="11" t="s">
        <v>10907</v>
      </c>
      <c r="C10437" s="11">
        <v>2.2602000000000002</v>
      </c>
      <c r="D10437" s="11">
        <v>0.12256</v>
      </c>
      <c r="E10437" s="11">
        <v>0.32795999999999997</v>
      </c>
      <c r="F10437" s="11">
        <v>1.8061</v>
      </c>
    </row>
    <row r="10438" spans="2:6" x14ac:dyDescent="0.2">
      <c r="B10438" s="11" t="s">
        <v>12899</v>
      </c>
      <c r="C10438" s="11">
        <v>2.2602000000000002</v>
      </c>
      <c r="D10438" s="11">
        <v>0.12256</v>
      </c>
      <c r="E10438" s="11">
        <v>0.32795999999999997</v>
      </c>
      <c r="F10438" s="11">
        <v>1.8061</v>
      </c>
    </row>
    <row r="10439" spans="2:6" x14ac:dyDescent="0.2">
      <c r="B10439" s="11" t="s">
        <v>12900</v>
      </c>
      <c r="C10439" s="11">
        <v>2.2602000000000002</v>
      </c>
      <c r="D10439" s="11">
        <v>0.12256</v>
      </c>
      <c r="E10439" s="11">
        <v>0.32795999999999997</v>
      </c>
      <c r="F10439" s="11">
        <v>1.8061</v>
      </c>
    </row>
    <row r="10440" spans="2:6" x14ac:dyDescent="0.2">
      <c r="B10440" s="11" t="s">
        <v>12901</v>
      </c>
      <c r="C10440" s="11">
        <v>2.2602000000000002</v>
      </c>
      <c r="D10440" s="11">
        <v>0.12256</v>
      </c>
      <c r="E10440" s="11">
        <v>0.32795999999999997</v>
      </c>
      <c r="F10440" s="11">
        <v>1.8061</v>
      </c>
    </row>
    <row r="10441" spans="2:6" x14ac:dyDescent="0.2">
      <c r="B10441" s="11" t="s">
        <v>12902</v>
      </c>
      <c r="C10441" s="11">
        <v>2.2602000000000002</v>
      </c>
      <c r="D10441" s="11">
        <v>0.12256</v>
      </c>
      <c r="E10441" s="11">
        <v>0.32795999999999997</v>
      </c>
      <c r="F10441" s="11">
        <v>1.8061</v>
      </c>
    </row>
    <row r="10442" spans="2:6" x14ac:dyDescent="0.2">
      <c r="B10442" s="11" t="s">
        <v>12903</v>
      </c>
      <c r="C10442" s="11">
        <v>2.2602000000000002</v>
      </c>
      <c r="D10442" s="11">
        <v>0.12256</v>
      </c>
      <c r="E10442" s="11">
        <v>0.32795999999999997</v>
      </c>
      <c r="F10442" s="11">
        <v>1.8061</v>
      </c>
    </row>
    <row r="10443" spans="2:6" x14ac:dyDescent="0.2">
      <c r="B10443" s="11" t="s">
        <v>12904</v>
      </c>
      <c r="C10443" s="11">
        <v>2.2602000000000002</v>
      </c>
      <c r="D10443" s="11">
        <v>0.12256</v>
      </c>
      <c r="E10443" s="11">
        <v>0.32795999999999997</v>
      </c>
      <c r="F10443" s="11">
        <v>1.8061</v>
      </c>
    </row>
    <row r="10444" spans="2:6" x14ac:dyDescent="0.2">
      <c r="B10444" s="11" t="s">
        <v>12905</v>
      </c>
      <c r="C10444" s="11">
        <v>2.2602000000000002</v>
      </c>
      <c r="D10444" s="11">
        <v>0.12256</v>
      </c>
      <c r="E10444" s="11">
        <v>0.32795999999999997</v>
      </c>
      <c r="F10444" s="11">
        <v>1.8061</v>
      </c>
    </row>
    <row r="10445" spans="2:6" x14ac:dyDescent="0.2">
      <c r="B10445" s="11" t="s">
        <v>7621</v>
      </c>
      <c r="C10445" s="11">
        <v>2.2602000000000002</v>
      </c>
      <c r="D10445" s="11">
        <v>0.12256</v>
      </c>
      <c r="E10445" s="11">
        <v>0.32795999999999997</v>
      </c>
      <c r="F10445" s="11">
        <v>1.8061</v>
      </c>
    </row>
    <row r="10446" spans="2:6" x14ac:dyDescent="0.2">
      <c r="B10446" s="11" t="s">
        <v>12906</v>
      </c>
      <c r="C10446" s="11">
        <v>2.2602000000000002</v>
      </c>
      <c r="D10446" s="11">
        <v>0.12256</v>
      </c>
      <c r="E10446" s="11">
        <v>0.32795999999999997</v>
      </c>
      <c r="F10446" s="11">
        <v>1.8061</v>
      </c>
    </row>
    <row r="10447" spans="2:6" x14ac:dyDescent="0.2">
      <c r="B10447" s="11" t="s">
        <v>12907</v>
      </c>
      <c r="C10447" s="11">
        <v>2.2602000000000002</v>
      </c>
      <c r="D10447" s="11">
        <v>0.12256</v>
      </c>
      <c r="E10447" s="11">
        <v>0.32795999999999997</v>
      </c>
      <c r="F10447" s="11">
        <v>1.8061</v>
      </c>
    </row>
    <row r="10448" spans="2:6" x14ac:dyDescent="0.2">
      <c r="B10448" s="11" t="s">
        <v>12908</v>
      </c>
      <c r="C10448" s="11">
        <v>2.2602000000000002</v>
      </c>
      <c r="D10448" s="11">
        <v>0.12256</v>
      </c>
      <c r="E10448" s="11">
        <v>0.32795999999999997</v>
      </c>
      <c r="F10448" s="11">
        <v>1.8061</v>
      </c>
    </row>
    <row r="10449" spans="2:6" x14ac:dyDescent="0.2">
      <c r="B10449" s="11" t="s">
        <v>12537</v>
      </c>
      <c r="C10449" s="11">
        <v>2.2602000000000002</v>
      </c>
      <c r="D10449" s="11">
        <v>0.12256</v>
      </c>
      <c r="E10449" s="11">
        <v>0.32795999999999997</v>
      </c>
      <c r="F10449" s="11">
        <v>1.8061</v>
      </c>
    </row>
    <row r="10450" spans="2:6" x14ac:dyDescent="0.2">
      <c r="B10450" s="11" t="s">
        <v>12909</v>
      </c>
      <c r="C10450" s="11">
        <v>2.2602000000000002</v>
      </c>
      <c r="D10450" s="11">
        <v>0.12256</v>
      </c>
      <c r="E10450" s="11">
        <v>0.32795999999999997</v>
      </c>
      <c r="F10450" s="11">
        <v>1.8061</v>
      </c>
    </row>
    <row r="10451" spans="2:6" x14ac:dyDescent="0.2">
      <c r="B10451" s="11" t="s">
        <v>12910</v>
      </c>
      <c r="C10451" s="11">
        <v>2.2602000000000002</v>
      </c>
      <c r="D10451" s="11">
        <v>0.12256</v>
      </c>
      <c r="E10451" s="11">
        <v>0.32795999999999997</v>
      </c>
      <c r="F10451" s="11">
        <v>1.8061</v>
      </c>
    </row>
    <row r="10452" spans="2:6" x14ac:dyDescent="0.2">
      <c r="B10452" s="11" t="s">
        <v>11549</v>
      </c>
      <c r="C10452" s="11">
        <v>2.2602000000000002</v>
      </c>
      <c r="D10452" s="11">
        <v>0.12256</v>
      </c>
      <c r="E10452" s="11">
        <v>0.32795999999999997</v>
      </c>
      <c r="F10452" s="11">
        <v>1.8061</v>
      </c>
    </row>
    <row r="10453" spans="2:6" x14ac:dyDescent="0.2">
      <c r="B10453" s="11" t="s">
        <v>7740</v>
      </c>
      <c r="C10453" s="11">
        <v>2.2602000000000002</v>
      </c>
      <c r="D10453" s="11">
        <v>0.12256</v>
      </c>
      <c r="E10453" s="11">
        <v>0.32795999999999997</v>
      </c>
      <c r="F10453" s="11">
        <v>1.8061</v>
      </c>
    </row>
    <row r="10454" spans="2:6" x14ac:dyDescent="0.2">
      <c r="B10454" s="11" t="s">
        <v>10541</v>
      </c>
      <c r="C10454" s="11">
        <v>2.2595999999999998</v>
      </c>
      <c r="D10454" s="11">
        <v>5.3761999999999997E-2</v>
      </c>
      <c r="E10454" s="11">
        <v>0.18160000000000001</v>
      </c>
      <c r="F10454" s="11">
        <v>2.1000999999999999</v>
      </c>
    </row>
    <row r="10455" spans="2:6" x14ac:dyDescent="0.2">
      <c r="B10455" s="11" t="s">
        <v>12911</v>
      </c>
      <c r="C10455" s="11">
        <v>2.2595999999999998</v>
      </c>
      <c r="D10455" s="11">
        <v>5.3761999999999997E-2</v>
      </c>
      <c r="E10455" s="11">
        <v>0.18160000000000001</v>
      </c>
      <c r="F10455" s="11">
        <v>2.1000999999999999</v>
      </c>
    </row>
    <row r="10456" spans="2:6" x14ac:dyDescent="0.2">
      <c r="B10456" s="11" t="s">
        <v>12912</v>
      </c>
      <c r="C10456" s="11">
        <v>2.2585000000000002</v>
      </c>
      <c r="D10456" s="11">
        <v>6.7976E-3</v>
      </c>
      <c r="E10456" s="11">
        <v>5.2127E-2</v>
      </c>
      <c r="F10456" s="11">
        <v>2.8031999999999999</v>
      </c>
    </row>
    <row r="10457" spans="2:6" x14ac:dyDescent="0.2">
      <c r="B10457" s="11" t="s">
        <v>12913</v>
      </c>
      <c r="C10457" s="11">
        <v>2.2564000000000002</v>
      </c>
      <c r="D10457" s="11">
        <v>6.7232E-2</v>
      </c>
      <c r="E10457" s="11">
        <v>0.21404999999999999</v>
      </c>
      <c r="F10457" s="11">
        <v>2.0150999999999999</v>
      </c>
    </row>
    <row r="10458" spans="2:6" x14ac:dyDescent="0.2">
      <c r="B10458" s="11" t="s">
        <v>12914</v>
      </c>
      <c r="C10458" s="11">
        <v>2.2564000000000002</v>
      </c>
      <c r="D10458" s="11">
        <v>6.7232E-2</v>
      </c>
      <c r="E10458" s="11">
        <v>0.21404999999999999</v>
      </c>
      <c r="F10458" s="11">
        <v>2.0150999999999999</v>
      </c>
    </row>
    <row r="10459" spans="2:6" x14ac:dyDescent="0.2">
      <c r="B10459" s="11" t="s">
        <v>12915</v>
      </c>
      <c r="C10459" s="11">
        <v>2.2564000000000002</v>
      </c>
      <c r="D10459" s="11">
        <v>6.7232E-2</v>
      </c>
      <c r="E10459" s="11">
        <v>0.21404999999999999</v>
      </c>
      <c r="F10459" s="11">
        <v>2.0150999999999999</v>
      </c>
    </row>
    <row r="10460" spans="2:6" x14ac:dyDescent="0.2">
      <c r="B10460" s="11" t="s">
        <v>5831</v>
      </c>
      <c r="C10460" s="11">
        <v>2.2542</v>
      </c>
      <c r="D10460" s="11">
        <v>1.8301000000000001E-2</v>
      </c>
      <c r="E10460" s="11">
        <v>0.10704</v>
      </c>
      <c r="F10460" s="11">
        <v>2.4828000000000001</v>
      </c>
    </row>
    <row r="10461" spans="2:6" x14ac:dyDescent="0.2">
      <c r="B10461" s="11" t="s">
        <v>10840</v>
      </c>
      <c r="C10461" s="11">
        <v>2.2498</v>
      </c>
      <c r="D10461" s="11">
        <v>2.8519999999999999E-3</v>
      </c>
      <c r="E10461" s="11">
        <v>2.4388E-2</v>
      </c>
      <c r="F10461" s="11">
        <v>3.0621</v>
      </c>
    </row>
    <row r="10462" spans="2:6" x14ac:dyDescent="0.2">
      <c r="B10462" s="11" t="s">
        <v>11706</v>
      </c>
      <c r="C10462" s="11">
        <v>2.2490000000000001</v>
      </c>
      <c r="D10462" s="11">
        <v>6.8111000000000005E-2</v>
      </c>
      <c r="E10462" s="11">
        <v>0.21657000000000001</v>
      </c>
      <c r="F10462" s="11">
        <v>2.0089999999999999</v>
      </c>
    </row>
    <row r="10463" spans="2:6" x14ac:dyDescent="0.2">
      <c r="B10463" s="11" t="s">
        <v>12916</v>
      </c>
      <c r="C10463" s="11">
        <v>2.2490000000000001</v>
      </c>
      <c r="D10463" s="11">
        <v>6.8111000000000005E-2</v>
      </c>
      <c r="E10463" s="11">
        <v>0.21657000000000001</v>
      </c>
      <c r="F10463" s="11">
        <v>2.0089999999999999</v>
      </c>
    </row>
    <row r="10464" spans="2:6" x14ac:dyDescent="0.2">
      <c r="B10464" s="11" t="s">
        <v>12917</v>
      </c>
      <c r="C10464" s="11">
        <v>2.2486999999999999</v>
      </c>
      <c r="D10464" s="11">
        <v>0.11236</v>
      </c>
      <c r="E10464" s="11">
        <v>0.31212000000000001</v>
      </c>
      <c r="F10464" s="11">
        <v>1.8156000000000001</v>
      </c>
    </row>
    <row r="10465" spans="2:6" x14ac:dyDescent="0.2">
      <c r="B10465" s="11" t="s">
        <v>4636</v>
      </c>
      <c r="C10465" s="11">
        <v>2.2486999999999999</v>
      </c>
      <c r="D10465" s="11">
        <v>0.11236</v>
      </c>
      <c r="E10465" s="11">
        <v>0.31212000000000001</v>
      </c>
      <c r="F10465" s="11">
        <v>1.8156000000000001</v>
      </c>
    </row>
    <row r="10466" spans="2:6" x14ac:dyDescent="0.2">
      <c r="B10466" s="11" t="s">
        <v>12918</v>
      </c>
      <c r="C10466" s="11">
        <v>2.2486999999999999</v>
      </c>
      <c r="D10466" s="11">
        <v>0.11236</v>
      </c>
      <c r="E10466" s="11">
        <v>0.31212000000000001</v>
      </c>
      <c r="F10466" s="11">
        <v>1.8156000000000001</v>
      </c>
    </row>
    <row r="10467" spans="2:6" x14ac:dyDescent="0.2">
      <c r="B10467" s="11" t="s">
        <v>12919</v>
      </c>
      <c r="C10467" s="11">
        <v>2.2458</v>
      </c>
      <c r="D10467" s="11">
        <v>5.0278000000000003E-2</v>
      </c>
      <c r="E10467" s="11">
        <v>0.17426</v>
      </c>
      <c r="F10467" s="11">
        <v>2.1232000000000002</v>
      </c>
    </row>
    <row r="10468" spans="2:6" x14ac:dyDescent="0.2">
      <c r="B10468" s="11" t="s">
        <v>12920</v>
      </c>
      <c r="C10468" s="11">
        <v>2.2458</v>
      </c>
      <c r="D10468" s="11">
        <v>5.0278000000000003E-2</v>
      </c>
      <c r="E10468" s="11">
        <v>0.17426</v>
      </c>
      <c r="F10468" s="11">
        <v>2.1232000000000002</v>
      </c>
    </row>
    <row r="10469" spans="2:6" x14ac:dyDescent="0.2">
      <c r="B10469" s="11" t="s">
        <v>12921</v>
      </c>
      <c r="C10469" s="11">
        <v>2.2458</v>
      </c>
      <c r="D10469" s="11">
        <v>5.0278000000000003E-2</v>
      </c>
      <c r="E10469" s="11">
        <v>0.17426</v>
      </c>
      <c r="F10469" s="11">
        <v>2.1232000000000002</v>
      </c>
    </row>
    <row r="10470" spans="2:6" x14ac:dyDescent="0.2">
      <c r="B10470" s="11" t="s">
        <v>8494</v>
      </c>
      <c r="C10470" s="11">
        <v>2.2435</v>
      </c>
      <c r="D10470" s="11">
        <v>1.0884E-2</v>
      </c>
      <c r="E10470" s="11">
        <v>7.6999999999999999E-2</v>
      </c>
      <c r="F10470" s="11">
        <v>2.6530999999999998</v>
      </c>
    </row>
    <row r="10471" spans="2:6" x14ac:dyDescent="0.2">
      <c r="B10471" s="11" t="s">
        <v>7768</v>
      </c>
      <c r="C10471" s="11">
        <v>2.2435</v>
      </c>
      <c r="D10471" s="11">
        <v>1.0884E-2</v>
      </c>
      <c r="E10471" s="11">
        <v>7.6999999999999999E-2</v>
      </c>
      <c r="F10471" s="11">
        <v>2.6530999999999998</v>
      </c>
    </row>
    <row r="10472" spans="2:6" x14ac:dyDescent="0.2">
      <c r="B10472" s="11" t="s">
        <v>12922</v>
      </c>
      <c r="C10472" s="11">
        <v>2.2378999999999998</v>
      </c>
      <c r="D10472" s="11">
        <v>3.7982000000000002E-2</v>
      </c>
      <c r="E10472" s="11">
        <v>0.15231</v>
      </c>
      <c r="F10472" s="11">
        <v>2.2252999999999998</v>
      </c>
    </row>
    <row r="10473" spans="2:6" x14ac:dyDescent="0.2">
      <c r="B10473" s="11" t="s">
        <v>12923</v>
      </c>
      <c r="C10473" s="11">
        <v>2.2351000000000001</v>
      </c>
      <c r="D10473" s="11">
        <v>2.2536999999999999E-4</v>
      </c>
      <c r="E10473" s="11">
        <v>2.6166000000000002E-3</v>
      </c>
      <c r="F10473" s="11">
        <v>3.7362000000000002</v>
      </c>
    </row>
    <row r="10474" spans="2:6" x14ac:dyDescent="0.2">
      <c r="B10474" s="11" t="s">
        <v>11302</v>
      </c>
      <c r="C10474" s="11">
        <v>2.2345999999999999</v>
      </c>
      <c r="D10474" s="11">
        <v>0.12714</v>
      </c>
      <c r="E10474" s="11">
        <v>0.33767000000000003</v>
      </c>
      <c r="F10474" s="11">
        <v>1.7655000000000001</v>
      </c>
    </row>
    <row r="10475" spans="2:6" x14ac:dyDescent="0.2">
      <c r="B10475" s="11" t="s">
        <v>12924</v>
      </c>
      <c r="C10475" s="11">
        <v>2.2345999999999999</v>
      </c>
      <c r="D10475" s="11">
        <v>0.12714</v>
      </c>
      <c r="E10475" s="11">
        <v>0.33767000000000003</v>
      </c>
      <c r="F10475" s="11">
        <v>1.7655000000000001</v>
      </c>
    </row>
    <row r="10476" spans="2:6" x14ac:dyDescent="0.2">
      <c r="B10476" s="11" t="s">
        <v>12925</v>
      </c>
      <c r="C10476" s="11">
        <v>2.2345999999999999</v>
      </c>
      <c r="D10476" s="11">
        <v>0.12714</v>
      </c>
      <c r="E10476" s="11">
        <v>0.33767000000000003</v>
      </c>
      <c r="F10476" s="11">
        <v>1.7655000000000001</v>
      </c>
    </row>
    <row r="10477" spans="2:6" x14ac:dyDescent="0.2">
      <c r="B10477" s="11" t="s">
        <v>12926</v>
      </c>
      <c r="C10477" s="11">
        <v>2.2345999999999999</v>
      </c>
      <c r="D10477" s="11">
        <v>0.12714</v>
      </c>
      <c r="E10477" s="11">
        <v>0.33767000000000003</v>
      </c>
      <c r="F10477" s="11">
        <v>1.7655000000000001</v>
      </c>
    </row>
    <row r="10478" spans="2:6" x14ac:dyDescent="0.2">
      <c r="B10478" s="11" t="s">
        <v>6149</v>
      </c>
      <c r="C10478" s="11">
        <v>2.2336999999999998</v>
      </c>
      <c r="D10478" s="11">
        <v>9.7947999999999993E-2</v>
      </c>
      <c r="E10478" s="11">
        <v>0.27822000000000002</v>
      </c>
      <c r="F10478" s="11">
        <v>1.8654999999999999</v>
      </c>
    </row>
    <row r="10479" spans="2:6" x14ac:dyDescent="0.2">
      <c r="B10479" s="11" t="s">
        <v>6645</v>
      </c>
      <c r="C10479" s="11">
        <v>2.2336999999999998</v>
      </c>
      <c r="D10479" s="11">
        <v>9.7947999999999993E-2</v>
      </c>
      <c r="E10479" s="11">
        <v>0.27822000000000002</v>
      </c>
      <c r="F10479" s="11">
        <v>1.8654999999999999</v>
      </c>
    </row>
    <row r="10480" spans="2:6" x14ac:dyDescent="0.2">
      <c r="B10480" s="11" t="s">
        <v>12927</v>
      </c>
      <c r="C10480" s="11">
        <v>2.2336999999999998</v>
      </c>
      <c r="D10480" s="11">
        <v>9.7947999999999993E-2</v>
      </c>
      <c r="E10480" s="11">
        <v>0.27822000000000002</v>
      </c>
      <c r="F10480" s="11">
        <v>1.8654999999999999</v>
      </c>
    </row>
    <row r="10481" spans="2:6" x14ac:dyDescent="0.2">
      <c r="B10481" s="11" t="s">
        <v>12928</v>
      </c>
      <c r="C10481" s="11">
        <v>2.2326999999999999</v>
      </c>
      <c r="D10481" s="11">
        <v>2.1590000000000002E-2</v>
      </c>
      <c r="E10481" s="11">
        <v>0.1169</v>
      </c>
      <c r="F10481" s="11">
        <v>2.4241000000000001</v>
      </c>
    </row>
    <row r="10482" spans="2:6" x14ac:dyDescent="0.2">
      <c r="B10482" s="11" t="s">
        <v>12929</v>
      </c>
      <c r="C10482" s="11">
        <v>2.2326999999999999</v>
      </c>
      <c r="D10482" s="11">
        <v>2.1590000000000002E-2</v>
      </c>
      <c r="E10482" s="11">
        <v>0.1169</v>
      </c>
      <c r="F10482" s="11">
        <v>2.4241000000000001</v>
      </c>
    </row>
    <row r="10483" spans="2:6" x14ac:dyDescent="0.2">
      <c r="B10483" s="11" t="s">
        <v>7695</v>
      </c>
      <c r="C10483" s="11">
        <v>2.2290999999999999</v>
      </c>
      <c r="D10483" s="11">
        <v>7.5298000000000004E-2</v>
      </c>
      <c r="E10483" s="11">
        <v>0.23252999999999999</v>
      </c>
      <c r="F10483" s="11">
        <v>1.9672000000000001</v>
      </c>
    </row>
    <row r="10484" spans="2:6" x14ac:dyDescent="0.2">
      <c r="B10484" s="11" t="s">
        <v>12930</v>
      </c>
      <c r="C10484" s="11">
        <v>2.2273999999999998</v>
      </c>
      <c r="D10484" s="11">
        <v>3.0314000000000001E-2</v>
      </c>
      <c r="E10484" s="11">
        <v>0.13497000000000001</v>
      </c>
      <c r="F10484" s="11">
        <v>2.3048999999999999</v>
      </c>
    </row>
    <row r="10485" spans="2:6" x14ac:dyDescent="0.2">
      <c r="B10485" s="11" t="s">
        <v>12931</v>
      </c>
      <c r="C10485" s="11">
        <v>2.2273000000000001</v>
      </c>
      <c r="D10485" s="11">
        <v>0.13713</v>
      </c>
      <c r="E10485" s="11">
        <v>0.33767000000000003</v>
      </c>
      <c r="F10485" s="11">
        <v>1.7545999999999999</v>
      </c>
    </row>
    <row r="10486" spans="2:6" x14ac:dyDescent="0.2">
      <c r="B10486" s="11" t="s">
        <v>5578</v>
      </c>
      <c r="C10486" s="11">
        <v>2.2273000000000001</v>
      </c>
      <c r="D10486" s="11">
        <v>0.13713</v>
      </c>
      <c r="E10486" s="11">
        <v>0.33767000000000003</v>
      </c>
      <c r="F10486" s="11">
        <v>1.7545999999999999</v>
      </c>
    </row>
    <row r="10487" spans="2:6" x14ac:dyDescent="0.2">
      <c r="B10487" s="11" t="s">
        <v>9515</v>
      </c>
      <c r="C10487" s="11">
        <v>2.2273000000000001</v>
      </c>
      <c r="D10487" s="11">
        <v>0.13713</v>
      </c>
      <c r="E10487" s="11">
        <v>0.33767000000000003</v>
      </c>
      <c r="F10487" s="11">
        <v>1.7545999999999999</v>
      </c>
    </row>
    <row r="10488" spans="2:6" x14ac:dyDescent="0.2">
      <c r="B10488" s="11" t="s">
        <v>12932</v>
      </c>
      <c r="C10488" s="11">
        <v>2.2273000000000001</v>
      </c>
      <c r="D10488" s="11">
        <v>0.13713</v>
      </c>
      <c r="E10488" s="11">
        <v>0.33767000000000003</v>
      </c>
      <c r="F10488" s="11">
        <v>1.7545999999999999</v>
      </c>
    </row>
    <row r="10489" spans="2:6" x14ac:dyDescent="0.2">
      <c r="B10489" s="11" t="s">
        <v>6094</v>
      </c>
      <c r="C10489" s="11">
        <v>2.2273000000000001</v>
      </c>
      <c r="D10489" s="11">
        <v>0.13713</v>
      </c>
      <c r="E10489" s="11">
        <v>0.33767000000000003</v>
      </c>
      <c r="F10489" s="11">
        <v>1.7545999999999999</v>
      </c>
    </row>
    <row r="10490" spans="2:6" x14ac:dyDescent="0.2">
      <c r="B10490" s="11" t="s">
        <v>5896</v>
      </c>
      <c r="C10490" s="11">
        <v>2.2273000000000001</v>
      </c>
      <c r="D10490" s="11">
        <v>0.13713</v>
      </c>
      <c r="E10490" s="11">
        <v>0.33767000000000003</v>
      </c>
      <c r="F10490" s="11">
        <v>1.7545999999999999</v>
      </c>
    </row>
    <row r="10491" spans="2:6" x14ac:dyDescent="0.2">
      <c r="B10491" s="11" t="s">
        <v>12156</v>
      </c>
      <c r="C10491" s="11">
        <v>2.2273000000000001</v>
      </c>
      <c r="D10491" s="11">
        <v>0.13713</v>
      </c>
      <c r="E10491" s="11">
        <v>0.33767000000000003</v>
      </c>
      <c r="F10491" s="11">
        <v>1.7545999999999999</v>
      </c>
    </row>
    <row r="10492" spans="2:6" x14ac:dyDescent="0.2">
      <c r="B10492" s="11" t="s">
        <v>12933</v>
      </c>
      <c r="C10492" s="11">
        <v>2.2273000000000001</v>
      </c>
      <c r="D10492" s="11">
        <v>0.13713</v>
      </c>
      <c r="E10492" s="11">
        <v>0.33767000000000003</v>
      </c>
      <c r="F10492" s="11">
        <v>1.7545999999999999</v>
      </c>
    </row>
    <row r="10493" spans="2:6" x14ac:dyDescent="0.2">
      <c r="B10493" s="11" t="s">
        <v>11597</v>
      </c>
      <c r="C10493" s="11">
        <v>2.2273000000000001</v>
      </c>
      <c r="D10493" s="11">
        <v>0.13713</v>
      </c>
      <c r="E10493" s="11">
        <v>0.33767000000000003</v>
      </c>
      <c r="F10493" s="11">
        <v>1.7545999999999999</v>
      </c>
    </row>
    <row r="10494" spans="2:6" x14ac:dyDescent="0.2">
      <c r="B10494" s="11" t="s">
        <v>12934</v>
      </c>
      <c r="C10494" s="11">
        <v>2.2273000000000001</v>
      </c>
      <c r="D10494" s="11">
        <v>0.13713</v>
      </c>
      <c r="E10494" s="11">
        <v>0.33767000000000003</v>
      </c>
      <c r="F10494" s="11">
        <v>1.7545999999999999</v>
      </c>
    </row>
    <row r="10495" spans="2:6" x14ac:dyDescent="0.2">
      <c r="B10495" s="11" t="s">
        <v>12935</v>
      </c>
      <c r="C10495" s="11">
        <v>2.2273000000000001</v>
      </c>
      <c r="D10495" s="11">
        <v>0.13713</v>
      </c>
      <c r="E10495" s="11">
        <v>0.33767000000000003</v>
      </c>
      <c r="F10495" s="11">
        <v>1.7545999999999999</v>
      </c>
    </row>
    <row r="10496" spans="2:6" x14ac:dyDescent="0.2">
      <c r="B10496" s="11" t="s">
        <v>9279</v>
      </c>
      <c r="C10496" s="11">
        <v>2.2273000000000001</v>
      </c>
      <c r="D10496" s="11">
        <v>0.13713</v>
      </c>
      <c r="E10496" s="11">
        <v>0.33767000000000003</v>
      </c>
      <c r="F10496" s="11">
        <v>1.7545999999999999</v>
      </c>
    </row>
    <row r="10497" spans="2:6" x14ac:dyDescent="0.2">
      <c r="B10497" s="11" t="s">
        <v>12936</v>
      </c>
      <c r="C10497" s="11">
        <v>2.2273000000000001</v>
      </c>
      <c r="D10497" s="11">
        <v>0.13713</v>
      </c>
      <c r="E10497" s="11">
        <v>0.33767000000000003</v>
      </c>
      <c r="F10497" s="11">
        <v>1.7545999999999999</v>
      </c>
    </row>
    <row r="10498" spans="2:6" x14ac:dyDescent="0.2">
      <c r="B10498" s="11" t="s">
        <v>10773</v>
      </c>
      <c r="C10498" s="11">
        <v>2.2273000000000001</v>
      </c>
      <c r="D10498" s="11">
        <v>0.13713</v>
      </c>
      <c r="E10498" s="11">
        <v>0.33767000000000003</v>
      </c>
      <c r="F10498" s="11">
        <v>1.7545999999999999</v>
      </c>
    </row>
    <row r="10499" spans="2:6" x14ac:dyDescent="0.2">
      <c r="B10499" s="11" t="s">
        <v>12937</v>
      </c>
      <c r="C10499" s="11">
        <v>2.2273000000000001</v>
      </c>
      <c r="D10499" s="11">
        <v>0.13713</v>
      </c>
      <c r="E10499" s="11">
        <v>0.33767000000000003</v>
      </c>
      <c r="F10499" s="11">
        <v>1.7545999999999999</v>
      </c>
    </row>
    <row r="10500" spans="2:6" x14ac:dyDescent="0.2">
      <c r="B10500" s="11" t="s">
        <v>10865</v>
      </c>
      <c r="C10500" s="11">
        <v>2.2273000000000001</v>
      </c>
      <c r="D10500" s="11">
        <v>0.13713</v>
      </c>
      <c r="E10500" s="11">
        <v>0.33767000000000003</v>
      </c>
      <c r="F10500" s="11">
        <v>1.7545999999999999</v>
      </c>
    </row>
    <row r="10501" spans="2:6" x14ac:dyDescent="0.2">
      <c r="B10501" s="11" t="s">
        <v>12938</v>
      </c>
      <c r="C10501" s="11">
        <v>2.2273000000000001</v>
      </c>
      <c r="D10501" s="11">
        <v>0.13713</v>
      </c>
      <c r="E10501" s="11">
        <v>0.33767000000000003</v>
      </c>
      <c r="F10501" s="11">
        <v>1.7545999999999999</v>
      </c>
    </row>
    <row r="10502" spans="2:6" x14ac:dyDescent="0.2">
      <c r="B10502" s="11" t="s">
        <v>7956</v>
      </c>
      <c r="C10502" s="11">
        <v>2.2273000000000001</v>
      </c>
      <c r="D10502" s="11">
        <v>0.13713</v>
      </c>
      <c r="E10502" s="11">
        <v>0.33767000000000003</v>
      </c>
      <c r="F10502" s="11">
        <v>1.7545999999999999</v>
      </c>
    </row>
    <row r="10503" spans="2:6" x14ac:dyDescent="0.2">
      <c r="B10503" s="11" t="s">
        <v>12939</v>
      </c>
      <c r="C10503" s="11">
        <v>2.2273000000000001</v>
      </c>
      <c r="D10503" s="11">
        <v>0.13713</v>
      </c>
      <c r="E10503" s="11">
        <v>0.33767000000000003</v>
      </c>
      <c r="F10503" s="11">
        <v>1.7545999999999999</v>
      </c>
    </row>
    <row r="10504" spans="2:6" x14ac:dyDescent="0.2">
      <c r="B10504" s="11" t="s">
        <v>9527</v>
      </c>
      <c r="C10504" s="11">
        <v>2.2273000000000001</v>
      </c>
      <c r="D10504" s="11">
        <v>0.13713</v>
      </c>
      <c r="E10504" s="11">
        <v>0.33767000000000003</v>
      </c>
      <c r="F10504" s="11">
        <v>1.7545999999999999</v>
      </c>
    </row>
    <row r="10505" spans="2:6" x14ac:dyDescent="0.2">
      <c r="B10505" s="11" t="s">
        <v>12940</v>
      </c>
      <c r="C10505" s="11">
        <v>2.2273000000000001</v>
      </c>
      <c r="D10505" s="11">
        <v>0.13713</v>
      </c>
      <c r="E10505" s="11">
        <v>0.33767000000000003</v>
      </c>
      <c r="F10505" s="11">
        <v>1.7545999999999999</v>
      </c>
    </row>
    <row r="10506" spans="2:6" x14ac:dyDescent="0.2">
      <c r="B10506" s="11" t="s">
        <v>12941</v>
      </c>
      <c r="C10506" s="11">
        <v>2.2273000000000001</v>
      </c>
      <c r="D10506" s="11">
        <v>0.13713</v>
      </c>
      <c r="E10506" s="11">
        <v>0.33767000000000003</v>
      </c>
      <c r="F10506" s="11">
        <v>1.7545999999999999</v>
      </c>
    </row>
    <row r="10507" spans="2:6" x14ac:dyDescent="0.2">
      <c r="B10507" s="11" t="s">
        <v>12942</v>
      </c>
      <c r="C10507" s="11">
        <v>2.2273000000000001</v>
      </c>
      <c r="D10507" s="11">
        <v>0.13713</v>
      </c>
      <c r="E10507" s="11">
        <v>0.33767000000000003</v>
      </c>
      <c r="F10507" s="11">
        <v>1.7545999999999999</v>
      </c>
    </row>
    <row r="10508" spans="2:6" x14ac:dyDescent="0.2">
      <c r="B10508" s="11" t="s">
        <v>7500</v>
      </c>
      <c r="C10508" s="11">
        <v>2.2273000000000001</v>
      </c>
      <c r="D10508" s="11">
        <v>0.13713</v>
      </c>
      <c r="E10508" s="11">
        <v>0.33767000000000003</v>
      </c>
      <c r="F10508" s="11">
        <v>1.7545999999999999</v>
      </c>
    </row>
    <row r="10509" spans="2:6" x14ac:dyDescent="0.2">
      <c r="B10509" s="11" t="s">
        <v>12943</v>
      </c>
      <c r="C10509" s="11">
        <v>2.2273000000000001</v>
      </c>
      <c r="D10509" s="11">
        <v>0.13713</v>
      </c>
      <c r="E10509" s="11">
        <v>0.33767000000000003</v>
      </c>
      <c r="F10509" s="11">
        <v>1.7545999999999999</v>
      </c>
    </row>
    <row r="10510" spans="2:6" x14ac:dyDescent="0.2">
      <c r="B10510" s="11" t="s">
        <v>5910</v>
      </c>
      <c r="C10510" s="11">
        <v>2.2273000000000001</v>
      </c>
      <c r="D10510" s="11">
        <v>0.13713</v>
      </c>
      <c r="E10510" s="11">
        <v>0.33767000000000003</v>
      </c>
      <c r="F10510" s="11">
        <v>1.7545999999999999</v>
      </c>
    </row>
    <row r="10511" spans="2:6" x14ac:dyDescent="0.2">
      <c r="B10511" s="11" t="s">
        <v>12944</v>
      </c>
      <c r="C10511" s="11">
        <v>2.2273000000000001</v>
      </c>
      <c r="D10511" s="11">
        <v>0.13713</v>
      </c>
      <c r="E10511" s="11">
        <v>0.33767000000000003</v>
      </c>
      <c r="F10511" s="11">
        <v>1.7545999999999999</v>
      </c>
    </row>
    <row r="10512" spans="2:6" x14ac:dyDescent="0.2">
      <c r="B10512" s="11" t="s">
        <v>12945</v>
      </c>
      <c r="C10512" s="11">
        <v>2.2273000000000001</v>
      </c>
      <c r="D10512" s="11">
        <v>0.13713</v>
      </c>
      <c r="E10512" s="11">
        <v>0.33767000000000003</v>
      </c>
      <c r="F10512" s="11">
        <v>1.7545999999999999</v>
      </c>
    </row>
    <row r="10513" spans="2:6" x14ac:dyDescent="0.2">
      <c r="B10513" s="11" t="s">
        <v>10970</v>
      </c>
      <c r="C10513" s="11">
        <v>2.2273000000000001</v>
      </c>
      <c r="D10513" s="11">
        <v>0.13713</v>
      </c>
      <c r="E10513" s="11">
        <v>0.33767000000000003</v>
      </c>
      <c r="F10513" s="11">
        <v>1.7545999999999999</v>
      </c>
    </row>
    <row r="10514" spans="2:6" x14ac:dyDescent="0.2">
      <c r="B10514" s="11" t="s">
        <v>10291</v>
      </c>
      <c r="C10514" s="11">
        <v>2.2273000000000001</v>
      </c>
      <c r="D10514" s="11">
        <v>0.13713</v>
      </c>
      <c r="E10514" s="11">
        <v>0.33767000000000003</v>
      </c>
      <c r="F10514" s="11">
        <v>1.7545999999999999</v>
      </c>
    </row>
    <row r="10515" spans="2:6" x14ac:dyDescent="0.2">
      <c r="B10515" s="11" t="s">
        <v>12946</v>
      </c>
      <c r="C10515" s="11">
        <v>2.2273000000000001</v>
      </c>
      <c r="D10515" s="11">
        <v>0.13713</v>
      </c>
      <c r="E10515" s="11">
        <v>0.33767000000000003</v>
      </c>
      <c r="F10515" s="11">
        <v>1.7545999999999999</v>
      </c>
    </row>
    <row r="10516" spans="2:6" x14ac:dyDescent="0.2">
      <c r="B10516" s="11" t="s">
        <v>6701</v>
      </c>
      <c r="C10516" s="11">
        <v>2.2273000000000001</v>
      </c>
      <c r="D10516" s="11">
        <v>0.13713</v>
      </c>
      <c r="E10516" s="11">
        <v>0.33767000000000003</v>
      </c>
      <c r="F10516" s="11">
        <v>1.7545999999999999</v>
      </c>
    </row>
    <row r="10517" spans="2:6" x14ac:dyDescent="0.2">
      <c r="B10517" s="11" t="s">
        <v>12947</v>
      </c>
      <c r="C10517" s="11">
        <v>2.2273000000000001</v>
      </c>
      <c r="D10517" s="11">
        <v>0.13713</v>
      </c>
      <c r="E10517" s="11">
        <v>0.33767000000000003</v>
      </c>
      <c r="F10517" s="11">
        <v>1.7545999999999999</v>
      </c>
    </row>
    <row r="10518" spans="2:6" x14ac:dyDescent="0.2">
      <c r="B10518" s="11" t="s">
        <v>12948</v>
      </c>
      <c r="C10518" s="11">
        <v>2.2273000000000001</v>
      </c>
      <c r="D10518" s="11">
        <v>0.13713</v>
      </c>
      <c r="E10518" s="11">
        <v>0.33767000000000003</v>
      </c>
      <c r="F10518" s="11">
        <v>1.7545999999999999</v>
      </c>
    </row>
    <row r="10519" spans="2:6" x14ac:dyDescent="0.2">
      <c r="B10519" s="11" t="s">
        <v>8932</v>
      </c>
      <c r="C10519" s="11">
        <v>2.2273000000000001</v>
      </c>
      <c r="D10519" s="11">
        <v>0.13713</v>
      </c>
      <c r="E10519" s="11">
        <v>0.33767000000000003</v>
      </c>
      <c r="F10519" s="11">
        <v>1.7545999999999999</v>
      </c>
    </row>
    <row r="10520" spans="2:6" x14ac:dyDescent="0.2">
      <c r="B10520" s="11" t="s">
        <v>12949</v>
      </c>
      <c r="C10520" s="11">
        <v>2.2273000000000001</v>
      </c>
      <c r="D10520" s="11">
        <v>0.13713</v>
      </c>
      <c r="E10520" s="11">
        <v>0.33767000000000003</v>
      </c>
      <c r="F10520" s="11">
        <v>1.7545999999999999</v>
      </c>
    </row>
    <row r="10521" spans="2:6" x14ac:dyDescent="0.2">
      <c r="B10521" s="11" t="s">
        <v>12950</v>
      </c>
      <c r="C10521" s="11">
        <v>2.2273000000000001</v>
      </c>
      <c r="D10521" s="11">
        <v>0.13713</v>
      </c>
      <c r="E10521" s="11">
        <v>0.33767000000000003</v>
      </c>
      <c r="F10521" s="11">
        <v>1.7545999999999999</v>
      </c>
    </row>
    <row r="10522" spans="2:6" x14ac:dyDescent="0.2">
      <c r="B10522" s="11" t="s">
        <v>12951</v>
      </c>
      <c r="C10522" s="11">
        <v>2.2273000000000001</v>
      </c>
      <c r="D10522" s="11">
        <v>0.13713</v>
      </c>
      <c r="E10522" s="11">
        <v>0.33767000000000003</v>
      </c>
      <c r="F10522" s="11">
        <v>1.7545999999999999</v>
      </c>
    </row>
    <row r="10523" spans="2:6" x14ac:dyDescent="0.2">
      <c r="B10523" s="11" t="s">
        <v>12952</v>
      </c>
      <c r="C10523" s="11">
        <v>2.2273000000000001</v>
      </c>
      <c r="D10523" s="11">
        <v>0.13713</v>
      </c>
      <c r="E10523" s="11">
        <v>0.33767000000000003</v>
      </c>
      <c r="F10523" s="11">
        <v>1.7545999999999999</v>
      </c>
    </row>
    <row r="10524" spans="2:6" x14ac:dyDescent="0.2">
      <c r="B10524" s="11" t="s">
        <v>12953</v>
      </c>
      <c r="C10524" s="11">
        <v>2.2273000000000001</v>
      </c>
      <c r="D10524" s="11">
        <v>0.13713</v>
      </c>
      <c r="E10524" s="11">
        <v>0.33767000000000003</v>
      </c>
      <c r="F10524" s="11">
        <v>1.7545999999999999</v>
      </c>
    </row>
    <row r="10525" spans="2:6" x14ac:dyDescent="0.2">
      <c r="B10525" s="11" t="s">
        <v>5716</v>
      </c>
      <c r="C10525" s="11">
        <v>2.2273000000000001</v>
      </c>
      <c r="D10525" s="11">
        <v>0.13713</v>
      </c>
      <c r="E10525" s="11">
        <v>0.33767000000000003</v>
      </c>
      <c r="F10525" s="11">
        <v>1.7545999999999999</v>
      </c>
    </row>
    <row r="10526" spans="2:6" x14ac:dyDescent="0.2">
      <c r="B10526" s="11" t="s">
        <v>12954</v>
      </c>
      <c r="C10526" s="11">
        <v>2.2273000000000001</v>
      </c>
      <c r="D10526" s="11">
        <v>0.13713</v>
      </c>
      <c r="E10526" s="11">
        <v>0.33767000000000003</v>
      </c>
      <c r="F10526" s="11">
        <v>1.7545999999999999</v>
      </c>
    </row>
    <row r="10527" spans="2:6" x14ac:dyDescent="0.2">
      <c r="B10527" s="11" t="s">
        <v>12955</v>
      </c>
      <c r="C10527" s="11">
        <v>2.2273000000000001</v>
      </c>
      <c r="D10527" s="11">
        <v>0.13713</v>
      </c>
      <c r="E10527" s="11">
        <v>0.33767000000000003</v>
      </c>
      <c r="F10527" s="11">
        <v>1.7545999999999999</v>
      </c>
    </row>
    <row r="10528" spans="2:6" x14ac:dyDescent="0.2">
      <c r="B10528" s="11" t="s">
        <v>12956</v>
      </c>
      <c r="C10528" s="11">
        <v>2.2273000000000001</v>
      </c>
      <c r="D10528" s="11">
        <v>0.13713</v>
      </c>
      <c r="E10528" s="11">
        <v>0.33767000000000003</v>
      </c>
      <c r="F10528" s="11">
        <v>1.7545999999999999</v>
      </c>
    </row>
    <row r="10529" spans="2:6" x14ac:dyDescent="0.2">
      <c r="B10529" s="11" t="s">
        <v>12957</v>
      </c>
      <c r="C10529" s="11">
        <v>2.2273000000000001</v>
      </c>
      <c r="D10529" s="11">
        <v>0.13713</v>
      </c>
      <c r="E10529" s="11">
        <v>0.33767000000000003</v>
      </c>
      <c r="F10529" s="11">
        <v>1.7545999999999999</v>
      </c>
    </row>
    <row r="10530" spans="2:6" x14ac:dyDescent="0.2">
      <c r="B10530" s="11" t="s">
        <v>12958</v>
      </c>
      <c r="C10530" s="11">
        <v>2.2273000000000001</v>
      </c>
      <c r="D10530" s="11">
        <v>0.13713</v>
      </c>
      <c r="E10530" s="11">
        <v>0.33767000000000003</v>
      </c>
      <c r="F10530" s="11">
        <v>1.7545999999999999</v>
      </c>
    </row>
    <row r="10531" spans="2:6" x14ac:dyDescent="0.2">
      <c r="B10531" s="11" t="s">
        <v>9377</v>
      </c>
      <c r="C10531" s="11">
        <v>2.2273000000000001</v>
      </c>
      <c r="D10531" s="11">
        <v>0.13713</v>
      </c>
      <c r="E10531" s="11">
        <v>0.33767000000000003</v>
      </c>
      <c r="F10531" s="11">
        <v>1.7545999999999999</v>
      </c>
    </row>
    <row r="10532" spans="2:6" x14ac:dyDescent="0.2">
      <c r="B10532" s="11" t="s">
        <v>5317</v>
      </c>
      <c r="C10532" s="11">
        <v>2.2273000000000001</v>
      </c>
      <c r="D10532" s="11">
        <v>0.13713</v>
      </c>
      <c r="E10532" s="11">
        <v>0.33767000000000003</v>
      </c>
      <c r="F10532" s="11">
        <v>1.7545999999999999</v>
      </c>
    </row>
    <row r="10533" spans="2:6" x14ac:dyDescent="0.2">
      <c r="B10533" s="11" t="s">
        <v>12959</v>
      </c>
      <c r="C10533" s="11">
        <v>2.2273000000000001</v>
      </c>
      <c r="D10533" s="11">
        <v>0.13713</v>
      </c>
      <c r="E10533" s="11">
        <v>0.33767000000000003</v>
      </c>
      <c r="F10533" s="11">
        <v>1.7545999999999999</v>
      </c>
    </row>
    <row r="10534" spans="2:6" x14ac:dyDescent="0.2">
      <c r="B10534" s="11" t="s">
        <v>12960</v>
      </c>
      <c r="C10534" s="11">
        <v>2.2273000000000001</v>
      </c>
      <c r="D10534" s="11">
        <v>0.13713</v>
      </c>
      <c r="E10534" s="11">
        <v>0.33767000000000003</v>
      </c>
      <c r="F10534" s="11">
        <v>1.7545999999999999</v>
      </c>
    </row>
    <row r="10535" spans="2:6" x14ac:dyDescent="0.2">
      <c r="B10535" s="11" t="s">
        <v>12961</v>
      </c>
      <c r="C10535" s="11">
        <v>2.2273000000000001</v>
      </c>
      <c r="D10535" s="11">
        <v>0.13713</v>
      </c>
      <c r="E10535" s="11">
        <v>0.33767000000000003</v>
      </c>
      <c r="F10535" s="11">
        <v>1.7545999999999999</v>
      </c>
    </row>
    <row r="10536" spans="2:6" x14ac:dyDescent="0.2">
      <c r="B10536" s="11" t="s">
        <v>12962</v>
      </c>
      <c r="C10536" s="11">
        <v>2.2273000000000001</v>
      </c>
      <c r="D10536" s="11">
        <v>0.13713</v>
      </c>
      <c r="E10536" s="11">
        <v>0.33767000000000003</v>
      </c>
      <c r="F10536" s="11">
        <v>1.7545999999999999</v>
      </c>
    </row>
    <row r="10537" spans="2:6" x14ac:dyDescent="0.2">
      <c r="B10537" s="11" t="s">
        <v>7030</v>
      </c>
      <c r="C10537" s="11">
        <v>2.2273000000000001</v>
      </c>
      <c r="D10537" s="11">
        <v>0.13713</v>
      </c>
      <c r="E10537" s="11">
        <v>0.33767000000000003</v>
      </c>
      <c r="F10537" s="11">
        <v>1.7545999999999999</v>
      </c>
    </row>
    <row r="10538" spans="2:6" x14ac:dyDescent="0.2">
      <c r="B10538" s="11" t="s">
        <v>4944</v>
      </c>
      <c r="C10538" s="11">
        <v>2.2273000000000001</v>
      </c>
      <c r="D10538" s="11">
        <v>0.13713</v>
      </c>
      <c r="E10538" s="11">
        <v>0.33767000000000003</v>
      </c>
      <c r="F10538" s="11">
        <v>1.7545999999999999</v>
      </c>
    </row>
    <row r="10539" spans="2:6" x14ac:dyDescent="0.2">
      <c r="B10539" s="11" t="s">
        <v>5137</v>
      </c>
      <c r="C10539" s="11">
        <v>2.2273000000000001</v>
      </c>
      <c r="D10539" s="11">
        <v>0.13713</v>
      </c>
      <c r="E10539" s="11">
        <v>0.33767000000000003</v>
      </c>
      <c r="F10539" s="11">
        <v>1.7545999999999999</v>
      </c>
    </row>
    <row r="10540" spans="2:6" x14ac:dyDescent="0.2">
      <c r="B10540" s="11" t="s">
        <v>7295</v>
      </c>
      <c r="C10540" s="11">
        <v>2.2273000000000001</v>
      </c>
      <c r="D10540" s="11">
        <v>0.13713</v>
      </c>
      <c r="E10540" s="11">
        <v>0.33767000000000003</v>
      </c>
      <c r="F10540" s="11">
        <v>1.7545999999999999</v>
      </c>
    </row>
    <row r="10541" spans="2:6" x14ac:dyDescent="0.2">
      <c r="B10541" s="11" t="s">
        <v>12963</v>
      </c>
      <c r="C10541" s="11">
        <v>2.2273000000000001</v>
      </c>
      <c r="D10541" s="11">
        <v>0.13713</v>
      </c>
      <c r="E10541" s="11">
        <v>0.33767000000000003</v>
      </c>
      <c r="F10541" s="11">
        <v>1.7545999999999999</v>
      </c>
    </row>
    <row r="10542" spans="2:6" x14ac:dyDescent="0.2">
      <c r="B10542" s="11" t="s">
        <v>9236</v>
      </c>
      <c r="C10542" s="11">
        <v>2.2273000000000001</v>
      </c>
      <c r="D10542" s="11">
        <v>0.13713</v>
      </c>
      <c r="E10542" s="11">
        <v>0.33767000000000003</v>
      </c>
      <c r="F10542" s="11">
        <v>1.7545999999999999</v>
      </c>
    </row>
    <row r="10543" spans="2:6" x14ac:dyDescent="0.2">
      <c r="B10543" s="11" t="s">
        <v>12964</v>
      </c>
      <c r="C10543" s="11">
        <v>2.2273000000000001</v>
      </c>
      <c r="D10543" s="11">
        <v>0.13713</v>
      </c>
      <c r="E10543" s="11">
        <v>0.33767000000000003</v>
      </c>
      <c r="F10543" s="11">
        <v>1.7545999999999999</v>
      </c>
    </row>
    <row r="10544" spans="2:6" x14ac:dyDescent="0.2">
      <c r="B10544" s="11" t="s">
        <v>12965</v>
      </c>
      <c r="C10544" s="11">
        <v>2.2273000000000001</v>
      </c>
      <c r="D10544" s="11">
        <v>0.13713</v>
      </c>
      <c r="E10544" s="11">
        <v>0.33767000000000003</v>
      </c>
      <c r="F10544" s="11">
        <v>1.7545999999999999</v>
      </c>
    </row>
    <row r="10545" spans="2:6" x14ac:dyDescent="0.2">
      <c r="B10545" s="11" t="s">
        <v>12966</v>
      </c>
      <c r="C10545" s="11">
        <v>2.2273000000000001</v>
      </c>
      <c r="D10545" s="11">
        <v>0.13713</v>
      </c>
      <c r="E10545" s="11">
        <v>0.33767000000000003</v>
      </c>
      <c r="F10545" s="11">
        <v>1.7545999999999999</v>
      </c>
    </row>
    <row r="10546" spans="2:6" x14ac:dyDescent="0.2">
      <c r="B10546" s="11" t="s">
        <v>12967</v>
      </c>
      <c r="C10546" s="11">
        <v>2.2273000000000001</v>
      </c>
      <c r="D10546" s="11">
        <v>0.13713</v>
      </c>
      <c r="E10546" s="11">
        <v>0.33767000000000003</v>
      </c>
      <c r="F10546" s="11">
        <v>1.7545999999999999</v>
      </c>
    </row>
    <row r="10547" spans="2:6" x14ac:dyDescent="0.2">
      <c r="B10547" s="11" t="s">
        <v>8869</v>
      </c>
      <c r="C10547" s="11">
        <v>2.2273000000000001</v>
      </c>
      <c r="D10547" s="11">
        <v>0.13713</v>
      </c>
      <c r="E10547" s="11">
        <v>0.33767000000000003</v>
      </c>
      <c r="F10547" s="11">
        <v>1.7545999999999999</v>
      </c>
    </row>
    <row r="10548" spans="2:6" x14ac:dyDescent="0.2">
      <c r="B10548" s="11" t="s">
        <v>4420</v>
      </c>
      <c r="C10548" s="11">
        <v>2.2273000000000001</v>
      </c>
      <c r="D10548" s="11">
        <v>0.13713</v>
      </c>
      <c r="E10548" s="11">
        <v>0.33767000000000003</v>
      </c>
      <c r="F10548" s="11">
        <v>1.7545999999999999</v>
      </c>
    </row>
    <row r="10549" spans="2:6" x14ac:dyDescent="0.2">
      <c r="B10549" s="11" t="s">
        <v>12968</v>
      </c>
      <c r="C10549" s="11">
        <v>2.2273000000000001</v>
      </c>
      <c r="D10549" s="11">
        <v>0.13713</v>
      </c>
      <c r="E10549" s="11">
        <v>0.33767000000000003</v>
      </c>
      <c r="F10549" s="11">
        <v>1.7545999999999999</v>
      </c>
    </row>
    <row r="10550" spans="2:6" x14ac:dyDescent="0.2">
      <c r="B10550" s="11" t="s">
        <v>12969</v>
      </c>
      <c r="C10550" s="11">
        <v>2.2273000000000001</v>
      </c>
      <c r="D10550" s="11">
        <v>0.13713</v>
      </c>
      <c r="E10550" s="11">
        <v>0.33767000000000003</v>
      </c>
      <c r="F10550" s="11">
        <v>1.7545999999999999</v>
      </c>
    </row>
    <row r="10551" spans="2:6" x14ac:dyDescent="0.2">
      <c r="B10551" s="11" t="s">
        <v>26</v>
      </c>
      <c r="C10551" s="11">
        <v>2.2273000000000001</v>
      </c>
      <c r="D10551" s="11">
        <v>0.13713</v>
      </c>
      <c r="E10551" s="11">
        <v>0.33767000000000003</v>
      </c>
      <c r="F10551" s="11">
        <v>1.7545999999999999</v>
      </c>
    </row>
    <row r="10552" spans="2:6" x14ac:dyDescent="0.2">
      <c r="B10552" s="11" t="s">
        <v>12970</v>
      </c>
      <c r="C10552" s="11">
        <v>2.2273000000000001</v>
      </c>
      <c r="D10552" s="11">
        <v>0.13713</v>
      </c>
      <c r="E10552" s="11">
        <v>0.33767000000000003</v>
      </c>
      <c r="F10552" s="11">
        <v>1.7545999999999999</v>
      </c>
    </row>
    <row r="10553" spans="2:6" x14ac:dyDescent="0.2">
      <c r="B10553" s="11" t="s">
        <v>9629</v>
      </c>
      <c r="C10553" s="11">
        <v>2.2273000000000001</v>
      </c>
      <c r="D10553" s="11">
        <v>0.13713</v>
      </c>
      <c r="E10553" s="11">
        <v>0.33767000000000003</v>
      </c>
      <c r="F10553" s="11">
        <v>1.7545999999999999</v>
      </c>
    </row>
    <row r="10554" spans="2:6" x14ac:dyDescent="0.2">
      <c r="B10554" s="11" t="s">
        <v>12971</v>
      </c>
      <c r="C10554" s="11">
        <v>2.2273000000000001</v>
      </c>
      <c r="D10554" s="11">
        <v>0.13713</v>
      </c>
      <c r="E10554" s="11">
        <v>0.33767000000000003</v>
      </c>
      <c r="F10554" s="11">
        <v>1.7545999999999999</v>
      </c>
    </row>
    <row r="10555" spans="2:6" x14ac:dyDescent="0.2">
      <c r="B10555" s="11" t="s">
        <v>12972</v>
      </c>
      <c r="C10555" s="11">
        <v>2.2273000000000001</v>
      </c>
      <c r="D10555" s="11">
        <v>0.13713</v>
      </c>
      <c r="E10555" s="11">
        <v>0.33767000000000003</v>
      </c>
      <c r="F10555" s="11">
        <v>1.7545999999999999</v>
      </c>
    </row>
    <row r="10556" spans="2:6" x14ac:dyDescent="0.2">
      <c r="B10556" s="11" t="s">
        <v>9326</v>
      </c>
      <c r="C10556" s="11">
        <v>2.2273000000000001</v>
      </c>
      <c r="D10556" s="11">
        <v>0.13713</v>
      </c>
      <c r="E10556" s="11">
        <v>0.33767000000000003</v>
      </c>
      <c r="F10556" s="11">
        <v>1.7545999999999999</v>
      </c>
    </row>
    <row r="10557" spans="2:6" x14ac:dyDescent="0.2">
      <c r="B10557" s="11" t="s">
        <v>12422</v>
      </c>
      <c r="C10557" s="11">
        <v>2.2273000000000001</v>
      </c>
      <c r="D10557" s="11">
        <v>0.13713</v>
      </c>
      <c r="E10557" s="11">
        <v>0.33767000000000003</v>
      </c>
      <c r="F10557" s="11">
        <v>1.7545999999999999</v>
      </c>
    </row>
    <row r="10558" spans="2:6" x14ac:dyDescent="0.2">
      <c r="B10558" s="11" t="s">
        <v>4959</v>
      </c>
      <c r="C10558" s="11">
        <v>2.2273000000000001</v>
      </c>
      <c r="D10558" s="11">
        <v>0.13713</v>
      </c>
      <c r="E10558" s="11">
        <v>0.33767000000000003</v>
      </c>
      <c r="F10558" s="11">
        <v>1.7545999999999999</v>
      </c>
    </row>
    <row r="10559" spans="2:6" x14ac:dyDescent="0.2">
      <c r="B10559" s="11" t="s">
        <v>12973</v>
      </c>
      <c r="C10559" s="11">
        <v>2.2273000000000001</v>
      </c>
      <c r="D10559" s="11">
        <v>0.13713</v>
      </c>
      <c r="E10559" s="11">
        <v>0.33767000000000003</v>
      </c>
      <c r="F10559" s="11">
        <v>1.7545999999999999</v>
      </c>
    </row>
    <row r="10560" spans="2:6" x14ac:dyDescent="0.2">
      <c r="B10560" s="11" t="s">
        <v>12974</v>
      </c>
      <c r="C10560" s="11">
        <v>2.2273000000000001</v>
      </c>
      <c r="D10560" s="11">
        <v>0.13713</v>
      </c>
      <c r="E10560" s="11">
        <v>0.33767000000000003</v>
      </c>
      <c r="F10560" s="11">
        <v>1.7545999999999999</v>
      </c>
    </row>
    <row r="10561" spans="2:6" x14ac:dyDescent="0.2">
      <c r="B10561" s="11" t="s">
        <v>12975</v>
      </c>
      <c r="C10561" s="11">
        <v>2.2273000000000001</v>
      </c>
      <c r="D10561" s="11">
        <v>0.13713</v>
      </c>
      <c r="E10561" s="11">
        <v>0.33767000000000003</v>
      </c>
      <c r="F10561" s="11">
        <v>1.7545999999999999</v>
      </c>
    </row>
    <row r="10562" spans="2:6" x14ac:dyDescent="0.2">
      <c r="B10562" s="11" t="s">
        <v>12976</v>
      </c>
      <c r="C10562" s="11">
        <v>2.2273000000000001</v>
      </c>
      <c r="D10562" s="11">
        <v>0.13713</v>
      </c>
      <c r="E10562" s="11">
        <v>0.33767000000000003</v>
      </c>
      <c r="F10562" s="11">
        <v>1.7545999999999999</v>
      </c>
    </row>
    <row r="10563" spans="2:6" x14ac:dyDescent="0.2">
      <c r="B10563" s="11" t="s">
        <v>12436</v>
      </c>
      <c r="C10563" s="11">
        <v>2.2273000000000001</v>
      </c>
      <c r="D10563" s="11">
        <v>0.13713</v>
      </c>
      <c r="E10563" s="11">
        <v>0.33767000000000003</v>
      </c>
      <c r="F10563" s="11">
        <v>1.7545999999999999</v>
      </c>
    </row>
    <row r="10564" spans="2:6" x14ac:dyDescent="0.2">
      <c r="B10564" s="11" t="s">
        <v>12977</v>
      </c>
      <c r="C10564" s="11">
        <v>2.2273000000000001</v>
      </c>
      <c r="D10564" s="11">
        <v>0.13713</v>
      </c>
      <c r="E10564" s="11">
        <v>0.33767000000000003</v>
      </c>
      <c r="F10564" s="11">
        <v>1.7545999999999999</v>
      </c>
    </row>
    <row r="10565" spans="2:6" x14ac:dyDescent="0.2">
      <c r="B10565" s="11" t="s">
        <v>12978</v>
      </c>
      <c r="C10565" s="11">
        <v>2.2273000000000001</v>
      </c>
      <c r="D10565" s="11">
        <v>0.13713</v>
      </c>
      <c r="E10565" s="11">
        <v>0.33767000000000003</v>
      </c>
      <c r="F10565" s="11">
        <v>1.7545999999999999</v>
      </c>
    </row>
    <row r="10566" spans="2:6" x14ac:dyDescent="0.2">
      <c r="B10566" s="11" t="s">
        <v>11704</v>
      </c>
      <c r="C10566" s="11">
        <v>2.2273000000000001</v>
      </c>
      <c r="D10566" s="11">
        <v>0.13713</v>
      </c>
      <c r="E10566" s="11">
        <v>0.33767000000000003</v>
      </c>
      <c r="F10566" s="11">
        <v>1.7545999999999999</v>
      </c>
    </row>
    <row r="10567" spans="2:6" x14ac:dyDescent="0.2">
      <c r="B10567" s="11" t="s">
        <v>12979</v>
      </c>
      <c r="C10567" s="11">
        <v>2.2273000000000001</v>
      </c>
      <c r="D10567" s="11">
        <v>0.13713</v>
      </c>
      <c r="E10567" s="11">
        <v>0.33767000000000003</v>
      </c>
      <c r="F10567" s="11">
        <v>1.7545999999999999</v>
      </c>
    </row>
    <row r="10568" spans="2:6" x14ac:dyDescent="0.2">
      <c r="B10568" s="11" t="s">
        <v>12980</v>
      </c>
      <c r="C10568" s="11">
        <v>2.2273000000000001</v>
      </c>
      <c r="D10568" s="11">
        <v>0.13713</v>
      </c>
      <c r="E10568" s="11">
        <v>0.33767000000000003</v>
      </c>
      <c r="F10568" s="11">
        <v>1.7545999999999999</v>
      </c>
    </row>
    <row r="10569" spans="2:6" x14ac:dyDescent="0.2">
      <c r="B10569" s="11" t="s">
        <v>12033</v>
      </c>
      <c r="C10569" s="11">
        <v>2.2273000000000001</v>
      </c>
      <c r="D10569" s="11">
        <v>0.13713</v>
      </c>
      <c r="E10569" s="11">
        <v>0.33767000000000003</v>
      </c>
      <c r="F10569" s="11">
        <v>1.7545999999999999</v>
      </c>
    </row>
    <row r="10570" spans="2:6" x14ac:dyDescent="0.2">
      <c r="B10570" s="11" t="s">
        <v>11490</v>
      </c>
      <c r="C10570" s="11">
        <v>2.2273000000000001</v>
      </c>
      <c r="D10570" s="11">
        <v>0.13713</v>
      </c>
      <c r="E10570" s="11">
        <v>0.33767000000000003</v>
      </c>
      <c r="F10570" s="11">
        <v>1.7545999999999999</v>
      </c>
    </row>
    <row r="10571" spans="2:6" x14ac:dyDescent="0.2">
      <c r="B10571" s="11" t="s">
        <v>12591</v>
      </c>
      <c r="C10571" s="11">
        <v>2.2273000000000001</v>
      </c>
      <c r="D10571" s="11">
        <v>0.13713</v>
      </c>
      <c r="E10571" s="11">
        <v>0.33767000000000003</v>
      </c>
      <c r="F10571" s="11">
        <v>1.7545999999999999</v>
      </c>
    </row>
    <row r="10572" spans="2:6" x14ac:dyDescent="0.2">
      <c r="B10572" s="11" t="s">
        <v>4996</v>
      </c>
      <c r="C10572" s="11">
        <v>2.2273000000000001</v>
      </c>
      <c r="D10572" s="11">
        <v>0.13713</v>
      </c>
      <c r="E10572" s="11">
        <v>0.33767000000000003</v>
      </c>
      <c r="F10572" s="11">
        <v>1.7545999999999999</v>
      </c>
    </row>
    <row r="10573" spans="2:6" x14ac:dyDescent="0.2">
      <c r="B10573" s="11" t="s">
        <v>12981</v>
      </c>
      <c r="C10573" s="11">
        <v>2.2273000000000001</v>
      </c>
      <c r="D10573" s="11">
        <v>0.13713</v>
      </c>
      <c r="E10573" s="11">
        <v>0.33767000000000003</v>
      </c>
      <c r="F10573" s="11">
        <v>1.7545999999999999</v>
      </c>
    </row>
    <row r="10574" spans="2:6" x14ac:dyDescent="0.2">
      <c r="B10574" s="11" t="s">
        <v>8628</v>
      </c>
      <c r="C10574" s="11">
        <v>2.2273000000000001</v>
      </c>
      <c r="D10574" s="11">
        <v>0.13713</v>
      </c>
      <c r="E10574" s="11">
        <v>0.33767000000000003</v>
      </c>
      <c r="F10574" s="11">
        <v>1.7545999999999999</v>
      </c>
    </row>
    <row r="10575" spans="2:6" x14ac:dyDescent="0.2">
      <c r="B10575" s="11" t="s">
        <v>12982</v>
      </c>
      <c r="C10575" s="11">
        <v>2.2273000000000001</v>
      </c>
      <c r="D10575" s="11">
        <v>0.13713</v>
      </c>
      <c r="E10575" s="11">
        <v>0.33767000000000003</v>
      </c>
      <c r="F10575" s="11">
        <v>1.7545999999999999</v>
      </c>
    </row>
    <row r="10576" spans="2:6" x14ac:dyDescent="0.2">
      <c r="B10576" s="11" t="s">
        <v>9891</v>
      </c>
      <c r="C10576" s="11">
        <v>2.2273000000000001</v>
      </c>
      <c r="D10576" s="11">
        <v>0.13713</v>
      </c>
      <c r="E10576" s="11">
        <v>0.33767000000000003</v>
      </c>
      <c r="F10576" s="11">
        <v>1.7545999999999999</v>
      </c>
    </row>
    <row r="10577" spans="2:6" x14ac:dyDescent="0.2">
      <c r="B10577" s="11" t="s">
        <v>12983</v>
      </c>
      <c r="C10577" s="11">
        <v>2.2273000000000001</v>
      </c>
      <c r="D10577" s="11">
        <v>0.13713</v>
      </c>
      <c r="E10577" s="11">
        <v>0.33767000000000003</v>
      </c>
      <c r="F10577" s="11">
        <v>1.7545999999999999</v>
      </c>
    </row>
    <row r="10578" spans="2:6" x14ac:dyDescent="0.2">
      <c r="B10578" s="11" t="s">
        <v>7321</v>
      </c>
      <c r="C10578" s="11">
        <v>2.2273000000000001</v>
      </c>
      <c r="D10578" s="11">
        <v>0.13713</v>
      </c>
      <c r="E10578" s="11">
        <v>0.33767000000000003</v>
      </c>
      <c r="F10578" s="11">
        <v>1.7545999999999999</v>
      </c>
    </row>
    <row r="10579" spans="2:6" x14ac:dyDescent="0.2">
      <c r="B10579" s="11" t="s">
        <v>12984</v>
      </c>
      <c r="C10579" s="11">
        <v>2.2273000000000001</v>
      </c>
      <c r="D10579" s="11">
        <v>0.13713</v>
      </c>
      <c r="E10579" s="11">
        <v>0.33767000000000003</v>
      </c>
      <c r="F10579" s="11">
        <v>1.7545999999999999</v>
      </c>
    </row>
    <row r="10580" spans="2:6" x14ac:dyDescent="0.2">
      <c r="B10580" s="11" t="s">
        <v>8028</v>
      </c>
      <c r="C10580" s="11">
        <v>2.2273000000000001</v>
      </c>
      <c r="D10580" s="11">
        <v>0.13713</v>
      </c>
      <c r="E10580" s="11">
        <v>0.33767000000000003</v>
      </c>
      <c r="F10580" s="11">
        <v>1.7545999999999999</v>
      </c>
    </row>
    <row r="10581" spans="2:6" x14ac:dyDescent="0.2">
      <c r="B10581" s="11" t="s">
        <v>4420</v>
      </c>
      <c r="C10581" s="11">
        <v>2.2273000000000001</v>
      </c>
      <c r="D10581" s="11">
        <v>0.13713</v>
      </c>
      <c r="E10581" s="11">
        <v>0.33767000000000003</v>
      </c>
      <c r="F10581" s="11">
        <v>1.7545999999999999</v>
      </c>
    </row>
    <row r="10582" spans="2:6" x14ac:dyDescent="0.2">
      <c r="B10582" s="11" t="s">
        <v>12985</v>
      </c>
      <c r="C10582" s="11">
        <v>2.2273000000000001</v>
      </c>
      <c r="D10582" s="11">
        <v>0.13713</v>
      </c>
      <c r="E10582" s="11">
        <v>0.33767000000000003</v>
      </c>
      <c r="F10582" s="11">
        <v>1.7545999999999999</v>
      </c>
    </row>
    <row r="10583" spans="2:6" x14ac:dyDescent="0.2">
      <c r="B10583" s="11" t="s">
        <v>6563</v>
      </c>
      <c r="C10583" s="11">
        <v>2.2273000000000001</v>
      </c>
      <c r="D10583" s="11">
        <v>0.13713</v>
      </c>
      <c r="E10583" s="11">
        <v>0.33767000000000003</v>
      </c>
      <c r="F10583" s="11">
        <v>1.7545999999999999</v>
      </c>
    </row>
    <row r="10584" spans="2:6" x14ac:dyDescent="0.2">
      <c r="B10584" s="11" t="s">
        <v>9691</v>
      </c>
      <c r="C10584" s="11">
        <v>2.2273000000000001</v>
      </c>
      <c r="D10584" s="11">
        <v>0.13713</v>
      </c>
      <c r="E10584" s="11">
        <v>0.33767000000000003</v>
      </c>
      <c r="F10584" s="11">
        <v>1.7545999999999999</v>
      </c>
    </row>
    <row r="10585" spans="2:6" x14ac:dyDescent="0.2">
      <c r="B10585" s="11" t="s">
        <v>5369</v>
      </c>
      <c r="C10585" s="11">
        <v>2.2273000000000001</v>
      </c>
      <c r="D10585" s="11">
        <v>0.13713</v>
      </c>
      <c r="E10585" s="11">
        <v>0.33767000000000003</v>
      </c>
      <c r="F10585" s="11">
        <v>1.7545999999999999</v>
      </c>
    </row>
    <row r="10586" spans="2:6" x14ac:dyDescent="0.2">
      <c r="B10586" s="11" t="s">
        <v>6487</v>
      </c>
      <c r="C10586" s="11">
        <v>2.2273000000000001</v>
      </c>
      <c r="D10586" s="11">
        <v>0.13713</v>
      </c>
      <c r="E10586" s="11">
        <v>0.33767000000000003</v>
      </c>
      <c r="F10586" s="11">
        <v>1.7545999999999999</v>
      </c>
    </row>
    <row r="10587" spans="2:6" x14ac:dyDescent="0.2">
      <c r="B10587" s="11" t="s">
        <v>12986</v>
      </c>
      <c r="C10587" s="11">
        <v>2.2273000000000001</v>
      </c>
      <c r="D10587" s="11">
        <v>0.13713</v>
      </c>
      <c r="E10587" s="11">
        <v>0.33767000000000003</v>
      </c>
      <c r="F10587" s="11">
        <v>1.7545999999999999</v>
      </c>
    </row>
    <row r="10588" spans="2:6" x14ac:dyDescent="0.2">
      <c r="B10588" s="11" t="s">
        <v>9295</v>
      </c>
      <c r="C10588" s="11">
        <v>2.2273000000000001</v>
      </c>
      <c r="D10588" s="11">
        <v>0.13713</v>
      </c>
      <c r="E10588" s="11">
        <v>0.33767000000000003</v>
      </c>
      <c r="F10588" s="11">
        <v>1.7545999999999999</v>
      </c>
    </row>
    <row r="10589" spans="2:6" x14ac:dyDescent="0.2">
      <c r="B10589" s="11" t="s">
        <v>12987</v>
      </c>
      <c r="C10589" s="11">
        <v>2.2273000000000001</v>
      </c>
      <c r="D10589" s="11">
        <v>0.13713</v>
      </c>
      <c r="E10589" s="11">
        <v>0.33767000000000003</v>
      </c>
      <c r="F10589" s="11">
        <v>1.7545999999999999</v>
      </c>
    </row>
    <row r="10590" spans="2:6" x14ac:dyDescent="0.2">
      <c r="B10590" s="11" t="s">
        <v>12988</v>
      </c>
      <c r="C10590" s="11">
        <v>2.2273000000000001</v>
      </c>
      <c r="D10590" s="11">
        <v>0.13713</v>
      </c>
      <c r="E10590" s="11">
        <v>0.33767000000000003</v>
      </c>
      <c r="F10590" s="11">
        <v>1.7545999999999999</v>
      </c>
    </row>
    <row r="10591" spans="2:6" x14ac:dyDescent="0.2">
      <c r="B10591" s="11" t="s">
        <v>12989</v>
      </c>
      <c r="C10591" s="11">
        <v>2.2273000000000001</v>
      </c>
      <c r="D10591" s="11">
        <v>0.13713</v>
      </c>
      <c r="E10591" s="11">
        <v>0.33767000000000003</v>
      </c>
      <c r="F10591" s="11">
        <v>1.7545999999999999</v>
      </c>
    </row>
    <row r="10592" spans="2:6" x14ac:dyDescent="0.2">
      <c r="B10592" s="11" t="s">
        <v>12990</v>
      </c>
      <c r="C10592" s="11">
        <v>2.2273000000000001</v>
      </c>
      <c r="D10592" s="11">
        <v>0.13713</v>
      </c>
      <c r="E10592" s="11">
        <v>0.33767000000000003</v>
      </c>
      <c r="F10592" s="11">
        <v>1.7545999999999999</v>
      </c>
    </row>
    <row r="10593" spans="2:6" x14ac:dyDescent="0.2">
      <c r="B10593" s="11" t="s">
        <v>12888</v>
      </c>
      <c r="C10593" s="11">
        <v>2.2273000000000001</v>
      </c>
      <c r="D10593" s="11">
        <v>0.13713</v>
      </c>
      <c r="E10593" s="11">
        <v>0.33767000000000003</v>
      </c>
      <c r="F10593" s="11">
        <v>1.7545999999999999</v>
      </c>
    </row>
    <row r="10594" spans="2:6" x14ac:dyDescent="0.2">
      <c r="B10594" s="11" t="s">
        <v>12991</v>
      </c>
      <c r="C10594" s="11">
        <v>2.2273000000000001</v>
      </c>
      <c r="D10594" s="11">
        <v>0.13713</v>
      </c>
      <c r="E10594" s="11">
        <v>0.33767000000000003</v>
      </c>
      <c r="F10594" s="11">
        <v>1.7545999999999999</v>
      </c>
    </row>
    <row r="10595" spans="2:6" x14ac:dyDescent="0.2">
      <c r="B10595" s="11" t="s">
        <v>12992</v>
      </c>
      <c r="C10595" s="11">
        <v>2.2273000000000001</v>
      </c>
      <c r="D10595" s="11">
        <v>0.13713</v>
      </c>
      <c r="E10595" s="11">
        <v>0.33767000000000003</v>
      </c>
      <c r="F10595" s="11">
        <v>1.7545999999999999</v>
      </c>
    </row>
    <row r="10596" spans="2:6" x14ac:dyDescent="0.2">
      <c r="B10596" s="11" t="s">
        <v>12993</v>
      </c>
      <c r="C10596" s="11">
        <v>2.2273000000000001</v>
      </c>
      <c r="D10596" s="11">
        <v>0.13713</v>
      </c>
      <c r="E10596" s="11">
        <v>0.33767000000000003</v>
      </c>
      <c r="F10596" s="11">
        <v>1.7545999999999999</v>
      </c>
    </row>
    <row r="10597" spans="2:6" x14ac:dyDescent="0.2">
      <c r="B10597" s="11" t="s">
        <v>10422</v>
      </c>
      <c r="C10597" s="11">
        <v>2.2273000000000001</v>
      </c>
      <c r="D10597" s="11">
        <v>0.13713</v>
      </c>
      <c r="E10597" s="11">
        <v>0.33767000000000003</v>
      </c>
      <c r="F10597" s="11">
        <v>1.7545999999999999</v>
      </c>
    </row>
    <row r="10598" spans="2:6" x14ac:dyDescent="0.2">
      <c r="B10598" s="11" t="s">
        <v>5892</v>
      </c>
      <c r="C10598" s="11">
        <v>2.2273000000000001</v>
      </c>
      <c r="D10598" s="11">
        <v>0.13713</v>
      </c>
      <c r="E10598" s="11">
        <v>0.33767000000000003</v>
      </c>
      <c r="F10598" s="11">
        <v>1.7545999999999999</v>
      </c>
    </row>
    <row r="10599" spans="2:6" x14ac:dyDescent="0.2">
      <c r="B10599" s="11" t="s">
        <v>8119</v>
      </c>
      <c r="C10599" s="11">
        <v>2.2273000000000001</v>
      </c>
      <c r="D10599" s="11">
        <v>0.13713</v>
      </c>
      <c r="E10599" s="11">
        <v>0.33767000000000003</v>
      </c>
      <c r="F10599" s="11">
        <v>1.7545999999999999</v>
      </c>
    </row>
    <row r="10600" spans="2:6" x14ac:dyDescent="0.2">
      <c r="B10600" s="11" t="s">
        <v>12994</v>
      </c>
      <c r="C10600" s="11">
        <v>2.2273000000000001</v>
      </c>
      <c r="D10600" s="11">
        <v>0.13713</v>
      </c>
      <c r="E10600" s="11">
        <v>0.33767000000000003</v>
      </c>
      <c r="F10600" s="11">
        <v>1.7545999999999999</v>
      </c>
    </row>
    <row r="10601" spans="2:6" x14ac:dyDescent="0.2">
      <c r="B10601" s="11" t="s">
        <v>12995</v>
      </c>
      <c r="C10601" s="11">
        <v>2.2273000000000001</v>
      </c>
      <c r="D10601" s="11">
        <v>0.13713</v>
      </c>
      <c r="E10601" s="11">
        <v>0.33767000000000003</v>
      </c>
      <c r="F10601" s="11">
        <v>1.7545999999999999</v>
      </c>
    </row>
    <row r="10602" spans="2:6" x14ac:dyDescent="0.2">
      <c r="B10602" s="11" t="s">
        <v>12996</v>
      </c>
      <c r="C10602" s="11">
        <v>2.2273000000000001</v>
      </c>
      <c r="D10602" s="11">
        <v>0.13713</v>
      </c>
      <c r="E10602" s="11">
        <v>0.33767000000000003</v>
      </c>
      <c r="F10602" s="11">
        <v>1.7545999999999999</v>
      </c>
    </row>
    <row r="10603" spans="2:6" x14ac:dyDescent="0.2">
      <c r="B10603" s="11" t="s">
        <v>12997</v>
      </c>
      <c r="C10603" s="11">
        <v>2.2265999999999999</v>
      </c>
      <c r="D10603" s="11">
        <v>3.0443000000000001E-2</v>
      </c>
      <c r="E10603" s="11">
        <v>0.13511999999999999</v>
      </c>
      <c r="F10603" s="11">
        <v>2.3033000000000001</v>
      </c>
    </row>
    <row r="10604" spans="2:6" x14ac:dyDescent="0.2">
      <c r="B10604" s="11" t="s">
        <v>12998</v>
      </c>
      <c r="C10604" s="11">
        <v>2.2265999999999999</v>
      </c>
      <c r="D10604" s="11">
        <v>3.0443000000000001E-2</v>
      </c>
      <c r="E10604" s="11">
        <v>0.13511999999999999</v>
      </c>
      <c r="F10604" s="11">
        <v>2.3033000000000001</v>
      </c>
    </row>
    <row r="10605" spans="2:6" x14ac:dyDescent="0.2">
      <c r="B10605" s="11" t="s">
        <v>12999</v>
      </c>
      <c r="C10605" s="11">
        <v>2.2231000000000001</v>
      </c>
      <c r="D10605" s="11">
        <v>2.2033000000000001E-2</v>
      </c>
      <c r="E10605" s="11">
        <v>0.11864</v>
      </c>
      <c r="F10605" s="11">
        <v>2.4159999999999999</v>
      </c>
    </row>
    <row r="10606" spans="2:6" x14ac:dyDescent="0.2">
      <c r="B10606" s="11" t="s">
        <v>13000</v>
      </c>
      <c r="C10606" s="11">
        <v>2.2160000000000002</v>
      </c>
      <c r="D10606" s="11">
        <v>4.3477000000000002E-2</v>
      </c>
      <c r="E10606" s="11">
        <v>0.16342999999999999</v>
      </c>
      <c r="F10606" s="11">
        <v>2.173</v>
      </c>
    </row>
    <row r="10607" spans="2:6" x14ac:dyDescent="0.2">
      <c r="B10607" s="11" t="s">
        <v>13001</v>
      </c>
      <c r="C10607" s="11">
        <v>2.2151999999999998</v>
      </c>
      <c r="D10607" s="11">
        <v>5.7747E-2</v>
      </c>
      <c r="E10607" s="11">
        <v>0.1905</v>
      </c>
      <c r="F10607" s="11">
        <v>2.0668000000000002</v>
      </c>
    </row>
    <row r="10608" spans="2:6" x14ac:dyDescent="0.2">
      <c r="B10608" s="11" t="s">
        <v>13002</v>
      </c>
      <c r="C10608" s="11">
        <v>2.2147999999999999</v>
      </c>
      <c r="D10608" s="11">
        <v>2.3127000000000002E-2</v>
      </c>
      <c r="E10608" s="11">
        <v>0.1222</v>
      </c>
      <c r="F10608" s="11">
        <v>2.3982999999999999</v>
      </c>
    </row>
    <row r="10609" spans="2:6" x14ac:dyDescent="0.2">
      <c r="B10609" s="11" t="s">
        <v>13003</v>
      </c>
      <c r="C10609" s="11">
        <v>2.2134999999999998</v>
      </c>
      <c r="D10609" s="11">
        <v>7.8784000000000007E-2</v>
      </c>
      <c r="E10609" s="11">
        <v>0.2356</v>
      </c>
      <c r="F10609" s="11">
        <v>1.9471000000000001</v>
      </c>
    </row>
    <row r="10610" spans="2:6" x14ac:dyDescent="0.2">
      <c r="B10610" s="11" t="s">
        <v>13004</v>
      </c>
      <c r="C10610" s="11">
        <v>2.2134999999999998</v>
      </c>
      <c r="D10610" s="11">
        <v>7.8784000000000007E-2</v>
      </c>
      <c r="E10610" s="11">
        <v>0.2356</v>
      </c>
      <c r="F10610" s="11">
        <v>1.9471000000000001</v>
      </c>
    </row>
    <row r="10611" spans="2:6" x14ac:dyDescent="0.2">
      <c r="B10611" s="11" t="s">
        <v>6389</v>
      </c>
      <c r="C10611" s="11">
        <v>2.2134</v>
      </c>
      <c r="D10611" s="11">
        <v>2.1426000000000001E-3</v>
      </c>
      <c r="E10611" s="11">
        <v>1.9710999999999999E-2</v>
      </c>
      <c r="F10611" s="11">
        <v>3.1408</v>
      </c>
    </row>
    <row r="10612" spans="2:6" x14ac:dyDescent="0.2">
      <c r="B10612" s="11" t="s">
        <v>13005</v>
      </c>
      <c r="C10612" s="11">
        <v>2.2094999999999998</v>
      </c>
      <c r="D10612" s="11">
        <v>3.2254999999999999E-2</v>
      </c>
      <c r="E10612" s="11">
        <v>0.14004</v>
      </c>
      <c r="F10612" s="11">
        <v>2.2806000000000002</v>
      </c>
    </row>
    <row r="10613" spans="2:6" x14ac:dyDescent="0.2">
      <c r="B10613" s="11" t="s">
        <v>13006</v>
      </c>
      <c r="C10613" s="11">
        <v>2.2094999999999998</v>
      </c>
      <c r="D10613" s="11">
        <v>3.2254999999999999E-2</v>
      </c>
      <c r="E10613" s="11">
        <v>0.14004</v>
      </c>
      <c r="F10613" s="11">
        <v>2.2806000000000002</v>
      </c>
    </row>
    <row r="10614" spans="2:6" x14ac:dyDescent="0.2">
      <c r="B10614" s="11" t="s">
        <v>13007</v>
      </c>
      <c r="C10614" s="11">
        <v>2.2079</v>
      </c>
      <c r="D10614" s="11">
        <v>4.3579999999999999E-3</v>
      </c>
      <c r="E10614" s="11">
        <v>3.6942999999999997E-2</v>
      </c>
      <c r="F10614" s="11">
        <v>2.9335</v>
      </c>
    </row>
    <row r="10615" spans="2:6" x14ac:dyDescent="0.2">
      <c r="B10615" s="11" t="s">
        <v>13008</v>
      </c>
      <c r="C10615" s="11">
        <v>2.2079</v>
      </c>
      <c r="D10615" s="11">
        <v>3.2537999999999997E-2</v>
      </c>
      <c r="E10615" s="11">
        <v>0.14124</v>
      </c>
      <c r="F10615" s="11">
        <v>2.2772999999999999</v>
      </c>
    </row>
    <row r="10616" spans="2:6" x14ac:dyDescent="0.2">
      <c r="B10616" s="11" t="s">
        <v>4663</v>
      </c>
      <c r="C10616" s="11">
        <v>2.2079</v>
      </c>
      <c r="D10616" s="11">
        <v>6.7417000000000005E-2</v>
      </c>
      <c r="E10616" s="11">
        <v>0.21457000000000001</v>
      </c>
      <c r="F10616" s="11">
        <v>2.0066000000000002</v>
      </c>
    </row>
    <row r="10617" spans="2:6" x14ac:dyDescent="0.2">
      <c r="B10617" s="11" t="s">
        <v>13009</v>
      </c>
      <c r="C10617" s="11">
        <v>2.2075999999999998</v>
      </c>
      <c r="D10617" s="11">
        <v>1.3272000000000001E-2</v>
      </c>
      <c r="E10617" s="11">
        <v>8.7995000000000004E-2</v>
      </c>
      <c r="F10617" s="11">
        <v>2.5847000000000002</v>
      </c>
    </row>
    <row r="10618" spans="2:6" x14ac:dyDescent="0.2">
      <c r="B10618" s="11" t="s">
        <v>13010</v>
      </c>
      <c r="C10618" s="11">
        <v>2.2073999999999998</v>
      </c>
      <c r="D10618" s="11">
        <v>2.4989000000000001E-2</v>
      </c>
      <c r="E10618" s="11">
        <v>0.1268</v>
      </c>
      <c r="F10618" s="11">
        <v>2.3704999999999998</v>
      </c>
    </row>
    <row r="10619" spans="2:6" x14ac:dyDescent="0.2">
      <c r="B10619" s="11" t="s">
        <v>13011</v>
      </c>
      <c r="C10619" s="11">
        <v>2.2073999999999998</v>
      </c>
      <c r="D10619" s="11">
        <v>2.4989000000000001E-2</v>
      </c>
      <c r="E10619" s="11">
        <v>0.1268</v>
      </c>
      <c r="F10619" s="11">
        <v>2.3704999999999998</v>
      </c>
    </row>
    <row r="10620" spans="2:6" x14ac:dyDescent="0.2">
      <c r="B10620" s="11" t="s">
        <v>6874</v>
      </c>
      <c r="C10620" s="11">
        <v>2.2071999999999998</v>
      </c>
      <c r="D10620" s="11">
        <v>0.12953000000000001</v>
      </c>
      <c r="E10620" s="11">
        <v>0.33767000000000003</v>
      </c>
      <c r="F10620" s="11">
        <v>1.7504</v>
      </c>
    </row>
    <row r="10621" spans="2:6" x14ac:dyDescent="0.2">
      <c r="B10621" s="11" t="s">
        <v>13012</v>
      </c>
      <c r="C10621" s="11">
        <v>2.2071999999999998</v>
      </c>
      <c r="D10621" s="11">
        <v>0.12953000000000001</v>
      </c>
      <c r="E10621" s="11">
        <v>0.33767000000000003</v>
      </c>
      <c r="F10621" s="11">
        <v>1.7504</v>
      </c>
    </row>
    <row r="10622" spans="2:6" x14ac:dyDescent="0.2">
      <c r="B10622" s="11" t="s">
        <v>8192</v>
      </c>
      <c r="C10622" s="11">
        <v>2.2071999999999998</v>
      </c>
      <c r="D10622" s="11">
        <v>0.12953000000000001</v>
      </c>
      <c r="E10622" s="11">
        <v>0.33767000000000003</v>
      </c>
      <c r="F10622" s="11">
        <v>1.7504</v>
      </c>
    </row>
    <row r="10623" spans="2:6" x14ac:dyDescent="0.2">
      <c r="B10623" s="11" t="s">
        <v>13013</v>
      </c>
      <c r="C10623" s="11">
        <v>2.2071000000000001</v>
      </c>
      <c r="D10623" s="11">
        <v>4.5391000000000001E-2</v>
      </c>
      <c r="E10623" s="11">
        <v>0.16980999999999999</v>
      </c>
      <c r="F10623" s="11">
        <v>2.1558999999999999</v>
      </c>
    </row>
    <row r="10624" spans="2:6" x14ac:dyDescent="0.2">
      <c r="B10624" s="11" t="s">
        <v>13014</v>
      </c>
      <c r="C10624" s="11">
        <v>2.2065999999999999</v>
      </c>
      <c r="D10624" s="11">
        <v>8.2383999999999999E-2</v>
      </c>
      <c r="E10624" s="11">
        <v>0.24559</v>
      </c>
      <c r="F10624" s="11">
        <v>1.9286000000000001</v>
      </c>
    </row>
    <row r="10625" spans="2:6" x14ac:dyDescent="0.2">
      <c r="B10625" s="11" t="s">
        <v>13015</v>
      </c>
      <c r="C10625" s="11">
        <v>2.2054</v>
      </c>
      <c r="D10625" s="11">
        <v>0.14000000000000001</v>
      </c>
      <c r="E10625" s="11">
        <v>0.33767000000000003</v>
      </c>
      <c r="F10625" s="11">
        <v>1.7205999999999999</v>
      </c>
    </row>
    <row r="10626" spans="2:6" x14ac:dyDescent="0.2">
      <c r="B10626" s="11" t="s">
        <v>9482</v>
      </c>
      <c r="C10626" s="11">
        <v>2.2054</v>
      </c>
      <c r="D10626" s="11">
        <v>0.14000000000000001</v>
      </c>
      <c r="E10626" s="11">
        <v>0.33767000000000003</v>
      </c>
      <c r="F10626" s="11">
        <v>1.7205999999999999</v>
      </c>
    </row>
    <row r="10627" spans="2:6" x14ac:dyDescent="0.2">
      <c r="B10627" s="11" t="s">
        <v>5235</v>
      </c>
      <c r="C10627" s="11">
        <v>2.2054</v>
      </c>
      <c r="D10627" s="11">
        <v>0.14000000000000001</v>
      </c>
      <c r="E10627" s="11">
        <v>0.33767000000000003</v>
      </c>
      <c r="F10627" s="11">
        <v>1.7205999999999999</v>
      </c>
    </row>
    <row r="10628" spans="2:6" x14ac:dyDescent="0.2">
      <c r="B10628" s="11" t="s">
        <v>13016</v>
      </c>
      <c r="C10628" s="11">
        <v>2.2054</v>
      </c>
      <c r="D10628" s="11">
        <v>0.14000000000000001</v>
      </c>
      <c r="E10628" s="11">
        <v>0.33767000000000003</v>
      </c>
      <c r="F10628" s="11">
        <v>1.7205999999999999</v>
      </c>
    </row>
    <row r="10629" spans="2:6" x14ac:dyDescent="0.2">
      <c r="B10629" s="11" t="s">
        <v>13017</v>
      </c>
      <c r="C10629" s="11">
        <v>2.2054</v>
      </c>
      <c r="D10629" s="11">
        <v>0.14000000000000001</v>
      </c>
      <c r="E10629" s="11">
        <v>0.33767000000000003</v>
      </c>
      <c r="F10629" s="11">
        <v>1.7205999999999999</v>
      </c>
    </row>
    <row r="10630" spans="2:6" x14ac:dyDescent="0.2">
      <c r="B10630" s="11" t="s">
        <v>13018</v>
      </c>
      <c r="C10630" s="11">
        <v>2.2054</v>
      </c>
      <c r="D10630" s="11">
        <v>0.14000000000000001</v>
      </c>
      <c r="E10630" s="11">
        <v>0.33767000000000003</v>
      </c>
      <c r="F10630" s="11">
        <v>1.7205999999999999</v>
      </c>
    </row>
    <row r="10631" spans="2:6" x14ac:dyDescent="0.2">
      <c r="B10631" s="11" t="s">
        <v>13019</v>
      </c>
      <c r="C10631" s="11">
        <v>2.2046999999999999</v>
      </c>
      <c r="D10631" s="11">
        <v>2.5378000000000001E-2</v>
      </c>
      <c r="E10631" s="11">
        <v>0.1268</v>
      </c>
      <c r="F10631" s="11">
        <v>2.3647999999999998</v>
      </c>
    </row>
    <row r="10632" spans="2:6" x14ac:dyDescent="0.2">
      <c r="B10632" s="11" t="s">
        <v>13020</v>
      </c>
      <c r="C10632" s="11">
        <v>2.2046999999999999</v>
      </c>
      <c r="D10632" s="11">
        <v>2.5378000000000001E-2</v>
      </c>
      <c r="E10632" s="11">
        <v>0.1268</v>
      </c>
      <c r="F10632" s="11">
        <v>2.3647999999999998</v>
      </c>
    </row>
    <row r="10633" spans="2:6" x14ac:dyDescent="0.2">
      <c r="B10633" s="11" t="s">
        <v>13021</v>
      </c>
      <c r="C10633" s="11">
        <v>2.2010999999999998</v>
      </c>
      <c r="D10633" s="11">
        <v>0.14940999999999999</v>
      </c>
      <c r="E10633" s="11">
        <v>0.33767000000000003</v>
      </c>
      <c r="F10633" s="11">
        <v>1.7144999999999999</v>
      </c>
    </row>
    <row r="10634" spans="2:6" x14ac:dyDescent="0.2">
      <c r="B10634" s="11" t="s">
        <v>13022</v>
      </c>
      <c r="C10634" s="11">
        <v>2.2010999999999998</v>
      </c>
      <c r="D10634" s="11">
        <v>0.14940999999999999</v>
      </c>
      <c r="E10634" s="11">
        <v>0.33767000000000003</v>
      </c>
      <c r="F10634" s="11">
        <v>1.7144999999999999</v>
      </c>
    </row>
    <row r="10635" spans="2:6" x14ac:dyDescent="0.2">
      <c r="B10635" s="11" t="s">
        <v>13023</v>
      </c>
      <c r="C10635" s="11">
        <v>2.2010999999999998</v>
      </c>
      <c r="D10635" s="11">
        <v>0.14940999999999999</v>
      </c>
      <c r="E10635" s="11">
        <v>0.33767000000000003</v>
      </c>
      <c r="F10635" s="11">
        <v>1.7144999999999999</v>
      </c>
    </row>
    <row r="10636" spans="2:6" x14ac:dyDescent="0.2">
      <c r="B10636" s="11" t="s">
        <v>13024</v>
      </c>
      <c r="C10636" s="11">
        <v>2.2010999999999998</v>
      </c>
      <c r="D10636" s="11">
        <v>0.14940999999999999</v>
      </c>
      <c r="E10636" s="11">
        <v>0.33767000000000003</v>
      </c>
      <c r="F10636" s="11">
        <v>1.7144999999999999</v>
      </c>
    </row>
    <row r="10637" spans="2:6" x14ac:dyDescent="0.2">
      <c r="B10637" s="11" t="s">
        <v>7697</v>
      </c>
      <c r="C10637" s="11">
        <v>2.2010999999999998</v>
      </c>
      <c r="D10637" s="11">
        <v>0.14940999999999999</v>
      </c>
      <c r="E10637" s="11">
        <v>0.33767000000000003</v>
      </c>
      <c r="F10637" s="11">
        <v>1.7144999999999999</v>
      </c>
    </row>
    <row r="10638" spans="2:6" x14ac:dyDescent="0.2">
      <c r="B10638" s="11" t="s">
        <v>13025</v>
      </c>
      <c r="C10638" s="11">
        <v>2.2010999999999998</v>
      </c>
      <c r="D10638" s="11">
        <v>0.14940999999999999</v>
      </c>
      <c r="E10638" s="11">
        <v>0.33767000000000003</v>
      </c>
      <c r="F10638" s="11">
        <v>1.7144999999999999</v>
      </c>
    </row>
    <row r="10639" spans="2:6" x14ac:dyDescent="0.2">
      <c r="B10639" s="11" t="s">
        <v>8165</v>
      </c>
      <c r="C10639" s="11">
        <v>2.2010999999999998</v>
      </c>
      <c r="D10639" s="11">
        <v>0.14940999999999999</v>
      </c>
      <c r="E10639" s="11">
        <v>0.33767000000000003</v>
      </c>
      <c r="F10639" s="11">
        <v>1.7144999999999999</v>
      </c>
    </row>
    <row r="10640" spans="2:6" x14ac:dyDescent="0.2">
      <c r="B10640" s="11" t="s">
        <v>8795</v>
      </c>
      <c r="C10640" s="11">
        <v>2.2010999999999998</v>
      </c>
      <c r="D10640" s="11">
        <v>0.14940999999999999</v>
      </c>
      <c r="E10640" s="11">
        <v>0.33767000000000003</v>
      </c>
      <c r="F10640" s="11">
        <v>1.7144999999999999</v>
      </c>
    </row>
    <row r="10641" spans="2:6" x14ac:dyDescent="0.2">
      <c r="B10641" s="11" t="s">
        <v>13026</v>
      </c>
      <c r="C10641" s="11">
        <v>2.2010999999999998</v>
      </c>
      <c r="D10641" s="11">
        <v>0.14940999999999999</v>
      </c>
      <c r="E10641" s="11">
        <v>0.33767000000000003</v>
      </c>
      <c r="F10641" s="11">
        <v>1.7144999999999999</v>
      </c>
    </row>
    <row r="10642" spans="2:6" x14ac:dyDescent="0.2">
      <c r="B10642" s="11" t="s">
        <v>13027</v>
      </c>
      <c r="C10642" s="11">
        <v>2.2010999999999998</v>
      </c>
      <c r="D10642" s="11">
        <v>0.14940999999999999</v>
      </c>
      <c r="E10642" s="11">
        <v>0.33767000000000003</v>
      </c>
      <c r="F10642" s="11">
        <v>1.7144999999999999</v>
      </c>
    </row>
    <row r="10643" spans="2:6" x14ac:dyDescent="0.2">
      <c r="B10643" s="11" t="s">
        <v>10286</v>
      </c>
      <c r="C10643" s="11">
        <v>2.2010999999999998</v>
      </c>
      <c r="D10643" s="11">
        <v>0.14940999999999999</v>
      </c>
      <c r="E10643" s="11">
        <v>0.33767000000000003</v>
      </c>
      <c r="F10643" s="11">
        <v>1.7144999999999999</v>
      </c>
    </row>
    <row r="10644" spans="2:6" x14ac:dyDescent="0.2">
      <c r="B10644" s="11" t="s">
        <v>13028</v>
      </c>
      <c r="C10644" s="11">
        <v>2.2010999999999998</v>
      </c>
      <c r="D10644" s="11">
        <v>0.14940999999999999</v>
      </c>
      <c r="E10644" s="11">
        <v>0.33767000000000003</v>
      </c>
      <c r="F10644" s="11">
        <v>1.7144999999999999</v>
      </c>
    </row>
    <row r="10645" spans="2:6" x14ac:dyDescent="0.2">
      <c r="B10645" s="11" t="s">
        <v>13029</v>
      </c>
      <c r="C10645" s="11">
        <v>2.2010999999999998</v>
      </c>
      <c r="D10645" s="11">
        <v>0.14940999999999999</v>
      </c>
      <c r="E10645" s="11">
        <v>0.33767000000000003</v>
      </c>
      <c r="F10645" s="11">
        <v>1.7144999999999999</v>
      </c>
    </row>
    <row r="10646" spans="2:6" x14ac:dyDescent="0.2">
      <c r="B10646" s="11" t="s">
        <v>13030</v>
      </c>
      <c r="C10646" s="11">
        <v>2.2010999999999998</v>
      </c>
      <c r="D10646" s="11">
        <v>0.14940999999999999</v>
      </c>
      <c r="E10646" s="11">
        <v>0.33767000000000003</v>
      </c>
      <c r="F10646" s="11">
        <v>1.7144999999999999</v>
      </c>
    </row>
    <row r="10647" spans="2:6" x14ac:dyDescent="0.2">
      <c r="B10647" s="11" t="s">
        <v>13031</v>
      </c>
      <c r="C10647" s="11">
        <v>2.2010999999999998</v>
      </c>
      <c r="D10647" s="11">
        <v>0.14940999999999999</v>
      </c>
      <c r="E10647" s="11">
        <v>0.33767000000000003</v>
      </c>
      <c r="F10647" s="11">
        <v>1.7144999999999999</v>
      </c>
    </row>
    <row r="10648" spans="2:6" x14ac:dyDescent="0.2">
      <c r="B10648" s="11" t="s">
        <v>12467</v>
      </c>
      <c r="C10648" s="11">
        <v>2.2010999999999998</v>
      </c>
      <c r="D10648" s="11">
        <v>0.14940999999999999</v>
      </c>
      <c r="E10648" s="11">
        <v>0.33767000000000003</v>
      </c>
      <c r="F10648" s="11">
        <v>1.7144999999999999</v>
      </c>
    </row>
    <row r="10649" spans="2:6" x14ac:dyDescent="0.2">
      <c r="B10649" s="11" t="s">
        <v>7894</v>
      </c>
      <c r="C10649" s="11">
        <v>2.2010999999999998</v>
      </c>
      <c r="D10649" s="11">
        <v>0.14940999999999999</v>
      </c>
      <c r="E10649" s="11">
        <v>0.33767000000000003</v>
      </c>
      <c r="F10649" s="11">
        <v>1.7144999999999999</v>
      </c>
    </row>
    <row r="10650" spans="2:6" x14ac:dyDescent="0.2">
      <c r="B10650" s="11" t="s">
        <v>13032</v>
      </c>
      <c r="C10650" s="11">
        <v>2.2010999999999998</v>
      </c>
      <c r="D10650" s="11">
        <v>0.14940999999999999</v>
      </c>
      <c r="E10650" s="11">
        <v>0.33767000000000003</v>
      </c>
      <c r="F10650" s="11">
        <v>1.7144999999999999</v>
      </c>
    </row>
    <row r="10651" spans="2:6" x14ac:dyDescent="0.2">
      <c r="B10651" s="13">
        <v>45354</v>
      </c>
      <c r="C10651" s="11">
        <v>2.2010999999999998</v>
      </c>
      <c r="D10651" s="11">
        <v>0.14940999999999999</v>
      </c>
      <c r="E10651" s="11">
        <v>0.33767000000000003</v>
      </c>
      <c r="F10651" s="11">
        <v>1.7144999999999999</v>
      </c>
    </row>
    <row r="10652" spans="2:6" x14ac:dyDescent="0.2">
      <c r="B10652" s="11" t="s">
        <v>13033</v>
      </c>
      <c r="C10652" s="11">
        <v>2.2010999999999998</v>
      </c>
      <c r="D10652" s="11">
        <v>0.14940999999999999</v>
      </c>
      <c r="E10652" s="11">
        <v>0.33767000000000003</v>
      </c>
      <c r="F10652" s="11">
        <v>1.7144999999999999</v>
      </c>
    </row>
    <row r="10653" spans="2:6" x14ac:dyDescent="0.2">
      <c r="B10653" s="11" t="s">
        <v>13034</v>
      </c>
      <c r="C10653" s="11">
        <v>2.2010999999999998</v>
      </c>
      <c r="D10653" s="11">
        <v>0.14940999999999999</v>
      </c>
      <c r="E10653" s="11">
        <v>0.33767000000000003</v>
      </c>
      <c r="F10653" s="11">
        <v>1.7144999999999999</v>
      </c>
    </row>
    <row r="10654" spans="2:6" x14ac:dyDescent="0.2">
      <c r="B10654" s="11" t="s">
        <v>13035</v>
      </c>
      <c r="C10654" s="11">
        <v>2.2010999999999998</v>
      </c>
      <c r="D10654" s="11">
        <v>0.14940999999999999</v>
      </c>
      <c r="E10654" s="11">
        <v>0.33767000000000003</v>
      </c>
      <c r="F10654" s="11">
        <v>1.7144999999999999</v>
      </c>
    </row>
    <row r="10655" spans="2:6" x14ac:dyDescent="0.2">
      <c r="B10655" s="11" t="s">
        <v>13036</v>
      </c>
      <c r="C10655" s="11">
        <v>2.2010999999999998</v>
      </c>
      <c r="D10655" s="11">
        <v>0.14940999999999999</v>
      </c>
      <c r="E10655" s="11">
        <v>0.33767000000000003</v>
      </c>
      <c r="F10655" s="11">
        <v>1.7144999999999999</v>
      </c>
    </row>
    <row r="10656" spans="2:6" x14ac:dyDescent="0.2">
      <c r="B10656" s="11" t="s">
        <v>4771</v>
      </c>
      <c r="C10656" s="11">
        <v>2.2010999999999998</v>
      </c>
      <c r="D10656" s="11">
        <v>0.14940999999999999</v>
      </c>
      <c r="E10656" s="11">
        <v>0.33767000000000003</v>
      </c>
      <c r="F10656" s="11">
        <v>1.7144999999999999</v>
      </c>
    </row>
    <row r="10657" spans="2:6" x14ac:dyDescent="0.2">
      <c r="B10657" s="11" t="s">
        <v>13037</v>
      </c>
      <c r="C10657" s="11">
        <v>2.2010999999999998</v>
      </c>
      <c r="D10657" s="11">
        <v>0.14940999999999999</v>
      </c>
      <c r="E10657" s="11">
        <v>0.33767000000000003</v>
      </c>
      <c r="F10657" s="11">
        <v>1.7144999999999999</v>
      </c>
    </row>
    <row r="10658" spans="2:6" x14ac:dyDescent="0.2">
      <c r="B10658" s="11" t="s">
        <v>13038</v>
      </c>
      <c r="C10658" s="11">
        <v>2.2010999999999998</v>
      </c>
      <c r="D10658" s="11">
        <v>0.14940999999999999</v>
      </c>
      <c r="E10658" s="11">
        <v>0.33767000000000003</v>
      </c>
      <c r="F10658" s="11">
        <v>1.7144999999999999</v>
      </c>
    </row>
    <row r="10659" spans="2:6" x14ac:dyDescent="0.2">
      <c r="B10659" s="11" t="s">
        <v>13039</v>
      </c>
      <c r="C10659" s="11">
        <v>2.2010999999999998</v>
      </c>
      <c r="D10659" s="11">
        <v>0.14940999999999999</v>
      </c>
      <c r="E10659" s="11">
        <v>0.33767000000000003</v>
      </c>
      <c r="F10659" s="11">
        <v>1.7144999999999999</v>
      </c>
    </row>
    <row r="10660" spans="2:6" x14ac:dyDescent="0.2">
      <c r="B10660" s="11" t="s">
        <v>4420</v>
      </c>
      <c r="C10660" s="11">
        <v>2.2010999999999998</v>
      </c>
      <c r="D10660" s="11">
        <v>0.14940999999999999</v>
      </c>
      <c r="E10660" s="11">
        <v>0.33767000000000003</v>
      </c>
      <c r="F10660" s="11">
        <v>1.7144999999999999</v>
      </c>
    </row>
    <row r="10661" spans="2:6" x14ac:dyDescent="0.2">
      <c r="B10661" s="11" t="s">
        <v>7638</v>
      </c>
      <c r="C10661" s="11">
        <v>2.2010999999999998</v>
      </c>
      <c r="D10661" s="11">
        <v>0.14940999999999999</v>
      </c>
      <c r="E10661" s="11">
        <v>0.33767000000000003</v>
      </c>
      <c r="F10661" s="11">
        <v>1.7144999999999999</v>
      </c>
    </row>
    <row r="10662" spans="2:6" x14ac:dyDescent="0.2">
      <c r="B10662" s="11" t="s">
        <v>13040</v>
      </c>
      <c r="C10662" s="11">
        <v>2.2010999999999998</v>
      </c>
      <c r="D10662" s="11">
        <v>0.14940999999999999</v>
      </c>
      <c r="E10662" s="11">
        <v>0.33767000000000003</v>
      </c>
      <c r="F10662" s="11">
        <v>1.7144999999999999</v>
      </c>
    </row>
    <row r="10663" spans="2:6" x14ac:dyDescent="0.2">
      <c r="B10663" s="11" t="s">
        <v>13041</v>
      </c>
      <c r="C10663" s="11">
        <v>2.2010999999999998</v>
      </c>
      <c r="D10663" s="11">
        <v>0.14940999999999999</v>
      </c>
      <c r="E10663" s="11">
        <v>0.33767000000000003</v>
      </c>
      <c r="F10663" s="11">
        <v>1.7144999999999999</v>
      </c>
    </row>
    <row r="10664" spans="2:6" x14ac:dyDescent="0.2">
      <c r="B10664" s="11" t="s">
        <v>13042</v>
      </c>
      <c r="C10664" s="11">
        <v>2.2010999999999998</v>
      </c>
      <c r="D10664" s="11">
        <v>0.14940999999999999</v>
      </c>
      <c r="E10664" s="11">
        <v>0.33767000000000003</v>
      </c>
      <c r="F10664" s="11">
        <v>1.7144999999999999</v>
      </c>
    </row>
    <row r="10665" spans="2:6" x14ac:dyDescent="0.2">
      <c r="B10665" s="11" t="s">
        <v>13043</v>
      </c>
      <c r="C10665" s="11">
        <v>2.2010999999999998</v>
      </c>
      <c r="D10665" s="11">
        <v>0.14940999999999999</v>
      </c>
      <c r="E10665" s="11">
        <v>0.33767000000000003</v>
      </c>
      <c r="F10665" s="11">
        <v>1.7144999999999999</v>
      </c>
    </row>
    <row r="10666" spans="2:6" x14ac:dyDescent="0.2">
      <c r="B10666" s="11" t="s">
        <v>10271</v>
      </c>
      <c r="C10666" s="11">
        <v>2.2010999999999998</v>
      </c>
      <c r="D10666" s="11">
        <v>0.14940999999999999</v>
      </c>
      <c r="E10666" s="11">
        <v>0.33767000000000003</v>
      </c>
      <c r="F10666" s="11">
        <v>1.7144999999999999</v>
      </c>
    </row>
    <row r="10667" spans="2:6" x14ac:dyDescent="0.2">
      <c r="B10667" s="11" t="s">
        <v>13044</v>
      </c>
      <c r="C10667" s="11">
        <v>2.2010999999999998</v>
      </c>
      <c r="D10667" s="11">
        <v>0.14940999999999999</v>
      </c>
      <c r="E10667" s="11">
        <v>0.33767000000000003</v>
      </c>
      <c r="F10667" s="11">
        <v>1.7144999999999999</v>
      </c>
    </row>
    <row r="10668" spans="2:6" x14ac:dyDescent="0.2">
      <c r="B10668" s="11" t="s">
        <v>13045</v>
      </c>
      <c r="C10668" s="11">
        <v>2.2010999999999998</v>
      </c>
      <c r="D10668" s="11">
        <v>0.14940999999999999</v>
      </c>
      <c r="E10668" s="11">
        <v>0.33767000000000003</v>
      </c>
      <c r="F10668" s="11">
        <v>1.7144999999999999</v>
      </c>
    </row>
    <row r="10669" spans="2:6" x14ac:dyDescent="0.2">
      <c r="B10669" s="11" t="s">
        <v>13046</v>
      </c>
      <c r="C10669" s="11">
        <v>2.2010999999999998</v>
      </c>
      <c r="D10669" s="11">
        <v>0.14940999999999999</v>
      </c>
      <c r="E10669" s="11">
        <v>0.33767000000000003</v>
      </c>
      <c r="F10669" s="11">
        <v>1.7144999999999999</v>
      </c>
    </row>
    <row r="10670" spans="2:6" x14ac:dyDescent="0.2">
      <c r="B10670" s="11" t="s">
        <v>13047</v>
      </c>
      <c r="C10670" s="11">
        <v>2.2010999999999998</v>
      </c>
      <c r="D10670" s="11">
        <v>0.14940999999999999</v>
      </c>
      <c r="E10670" s="11">
        <v>0.33767000000000003</v>
      </c>
      <c r="F10670" s="11">
        <v>1.7144999999999999</v>
      </c>
    </row>
    <row r="10671" spans="2:6" x14ac:dyDescent="0.2">
      <c r="B10671" s="11" t="s">
        <v>13048</v>
      </c>
      <c r="C10671" s="11">
        <v>2.2010999999999998</v>
      </c>
      <c r="D10671" s="11">
        <v>0.14940999999999999</v>
      </c>
      <c r="E10671" s="11">
        <v>0.33767000000000003</v>
      </c>
      <c r="F10671" s="11">
        <v>1.7144999999999999</v>
      </c>
    </row>
    <row r="10672" spans="2:6" x14ac:dyDescent="0.2">
      <c r="B10672" s="11" t="s">
        <v>13049</v>
      </c>
      <c r="C10672" s="11">
        <v>2.2010999999999998</v>
      </c>
      <c r="D10672" s="11">
        <v>0.14940999999999999</v>
      </c>
      <c r="E10672" s="11">
        <v>0.33767000000000003</v>
      </c>
      <c r="F10672" s="11">
        <v>1.7144999999999999</v>
      </c>
    </row>
    <row r="10673" spans="2:6" x14ac:dyDescent="0.2">
      <c r="B10673" s="11" t="s">
        <v>5532</v>
      </c>
      <c r="C10673" s="11">
        <v>2.2010999999999998</v>
      </c>
      <c r="D10673" s="11">
        <v>0.14940999999999999</v>
      </c>
      <c r="E10673" s="11">
        <v>0.33767000000000003</v>
      </c>
      <c r="F10673" s="11">
        <v>1.7144999999999999</v>
      </c>
    </row>
    <row r="10674" spans="2:6" x14ac:dyDescent="0.2">
      <c r="B10674" s="11" t="s">
        <v>12440</v>
      </c>
      <c r="C10674" s="11">
        <v>2.2010999999999998</v>
      </c>
      <c r="D10674" s="11">
        <v>0.14940999999999999</v>
      </c>
      <c r="E10674" s="11">
        <v>0.33767000000000003</v>
      </c>
      <c r="F10674" s="11">
        <v>1.7144999999999999</v>
      </c>
    </row>
    <row r="10675" spans="2:6" x14ac:dyDescent="0.2">
      <c r="B10675" s="11" t="s">
        <v>7944</v>
      </c>
      <c r="C10675" s="11">
        <v>2.2010999999999998</v>
      </c>
      <c r="D10675" s="11">
        <v>0.14940999999999999</v>
      </c>
      <c r="E10675" s="11">
        <v>0.33767000000000003</v>
      </c>
      <c r="F10675" s="11">
        <v>1.7144999999999999</v>
      </c>
    </row>
    <row r="10676" spans="2:6" x14ac:dyDescent="0.2">
      <c r="B10676" s="11" t="s">
        <v>13050</v>
      </c>
      <c r="C10676" s="11">
        <v>2.2010999999999998</v>
      </c>
      <c r="D10676" s="11">
        <v>0.14940999999999999</v>
      </c>
      <c r="E10676" s="11">
        <v>0.33767000000000003</v>
      </c>
      <c r="F10676" s="11">
        <v>1.7144999999999999</v>
      </c>
    </row>
    <row r="10677" spans="2:6" x14ac:dyDescent="0.2">
      <c r="B10677" s="11" t="s">
        <v>13051</v>
      </c>
      <c r="C10677" s="11">
        <v>2.2010999999999998</v>
      </c>
      <c r="D10677" s="11">
        <v>0.14940999999999999</v>
      </c>
      <c r="E10677" s="11">
        <v>0.33767000000000003</v>
      </c>
      <c r="F10677" s="11">
        <v>1.7144999999999999</v>
      </c>
    </row>
    <row r="10678" spans="2:6" x14ac:dyDescent="0.2">
      <c r="B10678" s="11" t="s">
        <v>13052</v>
      </c>
      <c r="C10678" s="11">
        <v>2.2010999999999998</v>
      </c>
      <c r="D10678" s="11">
        <v>0.14940999999999999</v>
      </c>
      <c r="E10678" s="11">
        <v>0.33767000000000003</v>
      </c>
      <c r="F10678" s="11">
        <v>1.7144999999999999</v>
      </c>
    </row>
    <row r="10679" spans="2:6" x14ac:dyDescent="0.2">
      <c r="B10679" s="11" t="s">
        <v>13053</v>
      </c>
      <c r="C10679" s="11">
        <v>2.2010999999999998</v>
      </c>
      <c r="D10679" s="11">
        <v>0.14940999999999999</v>
      </c>
      <c r="E10679" s="11">
        <v>0.33767000000000003</v>
      </c>
      <c r="F10679" s="11">
        <v>1.7144999999999999</v>
      </c>
    </row>
    <row r="10680" spans="2:6" x14ac:dyDescent="0.2">
      <c r="B10680" s="11" t="s">
        <v>8982</v>
      </c>
      <c r="C10680" s="11">
        <v>2.2010999999999998</v>
      </c>
      <c r="D10680" s="11">
        <v>0.14940999999999999</v>
      </c>
      <c r="E10680" s="11">
        <v>0.33767000000000003</v>
      </c>
      <c r="F10680" s="11">
        <v>1.7144999999999999</v>
      </c>
    </row>
    <row r="10681" spans="2:6" x14ac:dyDescent="0.2">
      <c r="B10681" s="11" t="s">
        <v>13054</v>
      </c>
      <c r="C10681" s="11">
        <v>2.2010999999999998</v>
      </c>
      <c r="D10681" s="11">
        <v>0.14940999999999999</v>
      </c>
      <c r="E10681" s="11">
        <v>0.33767000000000003</v>
      </c>
      <c r="F10681" s="11">
        <v>1.7144999999999999</v>
      </c>
    </row>
    <row r="10682" spans="2:6" x14ac:dyDescent="0.2">
      <c r="B10682" s="11" t="s">
        <v>13055</v>
      </c>
      <c r="C10682" s="11">
        <v>2.2010999999999998</v>
      </c>
      <c r="D10682" s="11">
        <v>0.14940999999999999</v>
      </c>
      <c r="E10682" s="11">
        <v>0.33767000000000003</v>
      </c>
      <c r="F10682" s="11">
        <v>1.7144999999999999</v>
      </c>
    </row>
    <row r="10683" spans="2:6" x14ac:dyDescent="0.2">
      <c r="B10683" s="11" t="s">
        <v>5404</v>
      </c>
      <c r="C10683" s="11">
        <v>2.2010999999999998</v>
      </c>
      <c r="D10683" s="11">
        <v>0.14940999999999999</v>
      </c>
      <c r="E10683" s="11">
        <v>0.33767000000000003</v>
      </c>
      <c r="F10683" s="11">
        <v>1.7144999999999999</v>
      </c>
    </row>
    <row r="10684" spans="2:6" x14ac:dyDescent="0.2">
      <c r="B10684" s="11" t="s">
        <v>13056</v>
      </c>
      <c r="C10684" s="11">
        <v>2.2010999999999998</v>
      </c>
      <c r="D10684" s="11">
        <v>0.14940999999999999</v>
      </c>
      <c r="E10684" s="11">
        <v>0.33767000000000003</v>
      </c>
      <c r="F10684" s="11">
        <v>1.7144999999999999</v>
      </c>
    </row>
    <row r="10685" spans="2:6" x14ac:dyDescent="0.2">
      <c r="B10685" s="11" t="s">
        <v>13057</v>
      </c>
      <c r="C10685" s="11">
        <v>2.2010999999999998</v>
      </c>
      <c r="D10685" s="11">
        <v>0.14940999999999999</v>
      </c>
      <c r="E10685" s="11">
        <v>0.33767000000000003</v>
      </c>
      <c r="F10685" s="11">
        <v>1.7144999999999999</v>
      </c>
    </row>
    <row r="10686" spans="2:6" x14ac:dyDescent="0.2">
      <c r="B10686" s="11" t="s">
        <v>13058</v>
      </c>
      <c r="C10686" s="11">
        <v>2.2010999999999998</v>
      </c>
      <c r="D10686" s="11">
        <v>0.14940999999999999</v>
      </c>
      <c r="E10686" s="11">
        <v>0.33767000000000003</v>
      </c>
      <c r="F10686" s="11">
        <v>1.7144999999999999</v>
      </c>
    </row>
    <row r="10687" spans="2:6" x14ac:dyDescent="0.2">
      <c r="B10687" s="11" t="s">
        <v>13059</v>
      </c>
      <c r="C10687" s="11">
        <v>2.2010999999999998</v>
      </c>
      <c r="D10687" s="11">
        <v>0.14940999999999999</v>
      </c>
      <c r="E10687" s="11">
        <v>0.33767000000000003</v>
      </c>
      <c r="F10687" s="11">
        <v>1.7144999999999999</v>
      </c>
    </row>
    <row r="10688" spans="2:6" x14ac:dyDescent="0.2">
      <c r="B10688" s="11" t="s">
        <v>13060</v>
      </c>
      <c r="C10688" s="11">
        <v>2.2010999999999998</v>
      </c>
      <c r="D10688" s="11">
        <v>0.14940999999999999</v>
      </c>
      <c r="E10688" s="11">
        <v>0.33767000000000003</v>
      </c>
      <c r="F10688" s="11">
        <v>1.7144999999999999</v>
      </c>
    </row>
    <row r="10689" spans="2:6" x14ac:dyDescent="0.2">
      <c r="B10689" s="11" t="s">
        <v>13061</v>
      </c>
      <c r="C10689" s="11">
        <v>2.2010999999999998</v>
      </c>
      <c r="D10689" s="11">
        <v>0.14940999999999999</v>
      </c>
      <c r="E10689" s="11">
        <v>0.33767000000000003</v>
      </c>
      <c r="F10689" s="11">
        <v>1.7144999999999999</v>
      </c>
    </row>
    <row r="10690" spans="2:6" x14ac:dyDescent="0.2">
      <c r="B10690" s="11" t="s">
        <v>11231</v>
      </c>
      <c r="C10690" s="11">
        <v>2.2010999999999998</v>
      </c>
      <c r="D10690" s="11">
        <v>0.14940999999999999</v>
      </c>
      <c r="E10690" s="11">
        <v>0.33767000000000003</v>
      </c>
      <c r="F10690" s="11">
        <v>1.7144999999999999</v>
      </c>
    </row>
    <row r="10691" spans="2:6" x14ac:dyDescent="0.2">
      <c r="B10691" s="11" t="s">
        <v>13062</v>
      </c>
      <c r="C10691" s="11">
        <v>2.2010999999999998</v>
      </c>
      <c r="D10691" s="11">
        <v>0.14940999999999999</v>
      </c>
      <c r="E10691" s="11">
        <v>0.33767000000000003</v>
      </c>
      <c r="F10691" s="11">
        <v>1.7144999999999999</v>
      </c>
    </row>
    <row r="10692" spans="2:6" x14ac:dyDescent="0.2">
      <c r="B10692" s="11" t="s">
        <v>6799</v>
      </c>
      <c r="C10692" s="11">
        <v>2.2010999999999998</v>
      </c>
      <c r="D10692" s="11">
        <v>0.14940999999999999</v>
      </c>
      <c r="E10692" s="11">
        <v>0.33767000000000003</v>
      </c>
      <c r="F10692" s="11">
        <v>1.7144999999999999</v>
      </c>
    </row>
    <row r="10693" spans="2:6" x14ac:dyDescent="0.2">
      <c r="B10693" s="11" t="s">
        <v>13063</v>
      </c>
      <c r="C10693" s="11">
        <v>2.2010999999999998</v>
      </c>
      <c r="D10693" s="11">
        <v>0.14940999999999999</v>
      </c>
      <c r="E10693" s="11">
        <v>0.33767000000000003</v>
      </c>
      <c r="F10693" s="11">
        <v>1.7144999999999999</v>
      </c>
    </row>
    <row r="10694" spans="2:6" x14ac:dyDescent="0.2">
      <c r="B10694" s="11" t="s">
        <v>5397</v>
      </c>
      <c r="C10694" s="11">
        <v>2.2010999999999998</v>
      </c>
      <c r="D10694" s="11">
        <v>0.14940999999999999</v>
      </c>
      <c r="E10694" s="11">
        <v>0.33767000000000003</v>
      </c>
      <c r="F10694" s="11">
        <v>1.7144999999999999</v>
      </c>
    </row>
    <row r="10695" spans="2:6" x14ac:dyDescent="0.2">
      <c r="B10695" s="11" t="s">
        <v>7659</v>
      </c>
      <c r="C10695" s="11">
        <v>2.2010999999999998</v>
      </c>
      <c r="D10695" s="11">
        <v>0.14940999999999999</v>
      </c>
      <c r="E10695" s="11">
        <v>0.33767000000000003</v>
      </c>
      <c r="F10695" s="11">
        <v>1.7144999999999999</v>
      </c>
    </row>
    <row r="10696" spans="2:6" x14ac:dyDescent="0.2">
      <c r="B10696" s="11" t="s">
        <v>9372</v>
      </c>
      <c r="C10696" s="11">
        <v>2.2010999999999998</v>
      </c>
      <c r="D10696" s="11">
        <v>0.14940999999999999</v>
      </c>
      <c r="E10696" s="11">
        <v>0.33767000000000003</v>
      </c>
      <c r="F10696" s="11">
        <v>1.7144999999999999</v>
      </c>
    </row>
    <row r="10697" spans="2:6" x14ac:dyDescent="0.2">
      <c r="B10697" s="11" t="s">
        <v>13064</v>
      </c>
      <c r="C10697" s="11">
        <v>2.2010999999999998</v>
      </c>
      <c r="D10697" s="11">
        <v>0.14940999999999999</v>
      </c>
      <c r="E10697" s="11">
        <v>0.33767000000000003</v>
      </c>
      <c r="F10697" s="11">
        <v>1.7144999999999999</v>
      </c>
    </row>
    <row r="10698" spans="2:6" x14ac:dyDescent="0.2">
      <c r="B10698" s="11" t="s">
        <v>11250</v>
      </c>
      <c r="C10698" s="11">
        <v>2.2010999999999998</v>
      </c>
      <c r="D10698" s="11">
        <v>0.14940999999999999</v>
      </c>
      <c r="E10698" s="11">
        <v>0.33767000000000003</v>
      </c>
      <c r="F10698" s="11">
        <v>1.7144999999999999</v>
      </c>
    </row>
    <row r="10699" spans="2:6" x14ac:dyDescent="0.2">
      <c r="B10699" s="11" t="s">
        <v>8688</v>
      </c>
      <c r="C10699" s="11">
        <v>2.2010999999999998</v>
      </c>
      <c r="D10699" s="11">
        <v>0.14940999999999999</v>
      </c>
      <c r="E10699" s="11">
        <v>0.33767000000000003</v>
      </c>
      <c r="F10699" s="11">
        <v>1.7144999999999999</v>
      </c>
    </row>
    <row r="10700" spans="2:6" x14ac:dyDescent="0.2">
      <c r="B10700" s="11" t="s">
        <v>13065</v>
      </c>
      <c r="C10700" s="11">
        <v>2.2010999999999998</v>
      </c>
      <c r="D10700" s="11">
        <v>0.14940999999999999</v>
      </c>
      <c r="E10700" s="11">
        <v>0.33767000000000003</v>
      </c>
      <c r="F10700" s="11">
        <v>1.7144999999999999</v>
      </c>
    </row>
    <row r="10701" spans="2:6" x14ac:dyDescent="0.2">
      <c r="B10701" s="11" t="s">
        <v>6261</v>
      </c>
      <c r="C10701" s="11">
        <v>2.2010999999999998</v>
      </c>
      <c r="D10701" s="11">
        <v>0.14940999999999999</v>
      </c>
      <c r="E10701" s="11">
        <v>0.33767000000000003</v>
      </c>
      <c r="F10701" s="11">
        <v>1.7144999999999999</v>
      </c>
    </row>
    <row r="10702" spans="2:6" x14ac:dyDescent="0.2">
      <c r="B10702" s="11" t="s">
        <v>11888</v>
      </c>
      <c r="C10702" s="11">
        <v>2.2010999999999998</v>
      </c>
      <c r="D10702" s="11">
        <v>0.14940999999999999</v>
      </c>
      <c r="E10702" s="11">
        <v>0.33767000000000003</v>
      </c>
      <c r="F10702" s="11">
        <v>1.7144999999999999</v>
      </c>
    </row>
    <row r="10703" spans="2:6" x14ac:dyDescent="0.2">
      <c r="B10703" s="11" t="s">
        <v>13066</v>
      </c>
      <c r="C10703" s="11">
        <v>2.2010999999999998</v>
      </c>
      <c r="D10703" s="11">
        <v>0.14940999999999999</v>
      </c>
      <c r="E10703" s="11">
        <v>0.33767000000000003</v>
      </c>
      <c r="F10703" s="11">
        <v>1.7144999999999999</v>
      </c>
    </row>
    <row r="10704" spans="2:6" x14ac:dyDescent="0.2">
      <c r="B10704" s="11" t="s">
        <v>13067</v>
      </c>
      <c r="C10704" s="11">
        <v>2.2010999999999998</v>
      </c>
      <c r="D10704" s="11">
        <v>0.14940999999999999</v>
      </c>
      <c r="E10704" s="11">
        <v>0.33767000000000003</v>
      </c>
      <c r="F10704" s="11">
        <v>1.7144999999999999</v>
      </c>
    </row>
    <row r="10705" spans="2:6" x14ac:dyDescent="0.2">
      <c r="B10705" s="11" t="s">
        <v>13068</v>
      </c>
      <c r="C10705" s="11">
        <v>2.2010999999999998</v>
      </c>
      <c r="D10705" s="11">
        <v>0.14940999999999999</v>
      </c>
      <c r="E10705" s="11">
        <v>0.33767000000000003</v>
      </c>
      <c r="F10705" s="11">
        <v>1.7144999999999999</v>
      </c>
    </row>
    <row r="10706" spans="2:6" x14ac:dyDescent="0.2">
      <c r="B10706" s="11" t="s">
        <v>13069</v>
      </c>
      <c r="C10706" s="11">
        <v>2.2010999999999998</v>
      </c>
      <c r="D10706" s="11">
        <v>0.14940999999999999</v>
      </c>
      <c r="E10706" s="11">
        <v>0.33767000000000003</v>
      </c>
      <c r="F10706" s="11">
        <v>1.7144999999999999</v>
      </c>
    </row>
    <row r="10707" spans="2:6" x14ac:dyDescent="0.2">
      <c r="B10707" s="11" t="s">
        <v>13070</v>
      </c>
      <c r="C10707" s="11">
        <v>2.2010999999999998</v>
      </c>
      <c r="D10707" s="11">
        <v>0.14940999999999999</v>
      </c>
      <c r="E10707" s="11">
        <v>0.33767000000000003</v>
      </c>
      <c r="F10707" s="11">
        <v>1.7144999999999999</v>
      </c>
    </row>
    <row r="10708" spans="2:6" x14ac:dyDescent="0.2">
      <c r="B10708" s="11" t="s">
        <v>13071</v>
      </c>
      <c r="C10708" s="11">
        <v>2.2010999999999998</v>
      </c>
      <c r="D10708" s="11">
        <v>0.14940999999999999</v>
      </c>
      <c r="E10708" s="11">
        <v>0.33767000000000003</v>
      </c>
      <c r="F10708" s="11">
        <v>1.7144999999999999</v>
      </c>
    </row>
    <row r="10709" spans="2:6" x14ac:dyDescent="0.2">
      <c r="B10709" s="11" t="s">
        <v>13072</v>
      </c>
      <c r="C10709" s="11">
        <v>2.2010999999999998</v>
      </c>
      <c r="D10709" s="11">
        <v>0.14940999999999999</v>
      </c>
      <c r="E10709" s="11">
        <v>0.33767000000000003</v>
      </c>
      <c r="F10709" s="11">
        <v>1.7144999999999999</v>
      </c>
    </row>
    <row r="10710" spans="2:6" x14ac:dyDescent="0.2">
      <c r="B10710" s="11" t="s">
        <v>13073</v>
      </c>
      <c r="C10710" s="11">
        <v>2.2010999999999998</v>
      </c>
      <c r="D10710" s="11">
        <v>0.14940999999999999</v>
      </c>
      <c r="E10710" s="11">
        <v>0.33767000000000003</v>
      </c>
      <c r="F10710" s="11">
        <v>1.7144999999999999</v>
      </c>
    </row>
    <row r="10711" spans="2:6" x14ac:dyDescent="0.2">
      <c r="B10711" s="11" t="s">
        <v>13074</v>
      </c>
      <c r="C10711" s="11">
        <v>2.2010999999999998</v>
      </c>
      <c r="D10711" s="11">
        <v>0.14940999999999999</v>
      </c>
      <c r="E10711" s="11">
        <v>0.33767000000000003</v>
      </c>
      <c r="F10711" s="11">
        <v>1.7144999999999999</v>
      </c>
    </row>
    <row r="10712" spans="2:6" x14ac:dyDescent="0.2">
      <c r="B10712" s="11" t="s">
        <v>10445</v>
      </c>
      <c r="C10712" s="11">
        <v>2.2010999999999998</v>
      </c>
      <c r="D10712" s="11">
        <v>0.14940999999999999</v>
      </c>
      <c r="E10712" s="11">
        <v>0.33767000000000003</v>
      </c>
      <c r="F10712" s="11">
        <v>1.7144999999999999</v>
      </c>
    </row>
    <row r="10713" spans="2:6" x14ac:dyDescent="0.2">
      <c r="B10713" s="11" t="s">
        <v>13075</v>
      </c>
      <c r="C10713" s="11">
        <v>2.2010999999999998</v>
      </c>
      <c r="D10713" s="11">
        <v>0.14940999999999999</v>
      </c>
      <c r="E10713" s="11">
        <v>0.33767000000000003</v>
      </c>
      <c r="F10713" s="11">
        <v>1.7144999999999999</v>
      </c>
    </row>
    <row r="10714" spans="2:6" x14ac:dyDescent="0.2">
      <c r="B10714" s="11" t="s">
        <v>4446</v>
      </c>
      <c r="C10714" s="11">
        <v>2.2010999999999998</v>
      </c>
      <c r="D10714" s="11">
        <v>0.14940999999999999</v>
      </c>
      <c r="E10714" s="11">
        <v>0.33767000000000003</v>
      </c>
      <c r="F10714" s="11">
        <v>1.7144999999999999</v>
      </c>
    </row>
    <row r="10715" spans="2:6" x14ac:dyDescent="0.2">
      <c r="B10715" s="11" t="s">
        <v>13076</v>
      </c>
      <c r="C10715" s="11">
        <v>2.2010999999999998</v>
      </c>
      <c r="D10715" s="11">
        <v>0.14940999999999999</v>
      </c>
      <c r="E10715" s="11">
        <v>0.33767000000000003</v>
      </c>
      <c r="F10715" s="11">
        <v>1.7144999999999999</v>
      </c>
    </row>
    <row r="10716" spans="2:6" x14ac:dyDescent="0.2">
      <c r="B10716" s="11" t="s">
        <v>9755</v>
      </c>
      <c r="C10716" s="11">
        <v>2.2010999999999998</v>
      </c>
      <c r="D10716" s="11">
        <v>0.14940999999999999</v>
      </c>
      <c r="E10716" s="11">
        <v>0.33767000000000003</v>
      </c>
      <c r="F10716" s="11">
        <v>1.7144999999999999</v>
      </c>
    </row>
    <row r="10717" spans="2:6" x14ac:dyDescent="0.2">
      <c r="B10717" s="11" t="s">
        <v>13077</v>
      </c>
      <c r="C10717" s="11">
        <v>2.2010999999999998</v>
      </c>
      <c r="D10717" s="11">
        <v>0.14940999999999999</v>
      </c>
      <c r="E10717" s="11">
        <v>0.33767000000000003</v>
      </c>
      <c r="F10717" s="11">
        <v>1.7144999999999999</v>
      </c>
    </row>
    <row r="10718" spans="2:6" x14ac:dyDescent="0.2">
      <c r="B10718" s="11" t="s">
        <v>7311</v>
      </c>
      <c r="C10718" s="11">
        <v>2.2010999999999998</v>
      </c>
      <c r="D10718" s="11">
        <v>0.14940999999999999</v>
      </c>
      <c r="E10718" s="11">
        <v>0.33767000000000003</v>
      </c>
      <c r="F10718" s="11">
        <v>1.7144999999999999</v>
      </c>
    </row>
    <row r="10719" spans="2:6" x14ac:dyDescent="0.2">
      <c r="B10719" s="11" t="s">
        <v>13078</v>
      </c>
      <c r="C10719" s="11">
        <v>2.2010999999999998</v>
      </c>
      <c r="D10719" s="11">
        <v>0.14940999999999999</v>
      </c>
      <c r="E10719" s="11">
        <v>0.33767000000000003</v>
      </c>
      <c r="F10719" s="11">
        <v>1.7144999999999999</v>
      </c>
    </row>
    <row r="10720" spans="2:6" x14ac:dyDescent="0.2">
      <c r="B10720" s="11" t="s">
        <v>13079</v>
      </c>
      <c r="C10720" s="11">
        <v>2.2010999999999998</v>
      </c>
      <c r="D10720" s="11">
        <v>0.14940999999999999</v>
      </c>
      <c r="E10720" s="11">
        <v>0.33767000000000003</v>
      </c>
      <c r="F10720" s="11">
        <v>1.7144999999999999</v>
      </c>
    </row>
    <row r="10721" spans="2:6" x14ac:dyDescent="0.2">
      <c r="B10721" s="11" t="s">
        <v>13080</v>
      </c>
      <c r="C10721" s="11">
        <v>2.2010999999999998</v>
      </c>
      <c r="D10721" s="11">
        <v>0.14940999999999999</v>
      </c>
      <c r="E10721" s="11">
        <v>0.33767000000000003</v>
      </c>
      <c r="F10721" s="11">
        <v>1.7144999999999999</v>
      </c>
    </row>
    <row r="10722" spans="2:6" x14ac:dyDescent="0.2">
      <c r="B10722" s="11" t="s">
        <v>13081</v>
      </c>
      <c r="C10722" s="11">
        <v>2.2010999999999998</v>
      </c>
      <c r="D10722" s="11">
        <v>0.14940999999999999</v>
      </c>
      <c r="E10722" s="11">
        <v>0.33767000000000003</v>
      </c>
      <c r="F10722" s="11">
        <v>1.7144999999999999</v>
      </c>
    </row>
    <row r="10723" spans="2:6" x14ac:dyDescent="0.2">
      <c r="B10723" s="11" t="s">
        <v>13082</v>
      </c>
      <c r="C10723" s="11">
        <v>2.2010999999999998</v>
      </c>
      <c r="D10723" s="11">
        <v>0.14940999999999999</v>
      </c>
      <c r="E10723" s="11">
        <v>0.33767000000000003</v>
      </c>
      <c r="F10723" s="11">
        <v>1.7144999999999999</v>
      </c>
    </row>
    <row r="10724" spans="2:6" x14ac:dyDescent="0.2">
      <c r="B10724" s="11" t="s">
        <v>13083</v>
      </c>
      <c r="C10724" s="11">
        <v>2.2010999999999998</v>
      </c>
      <c r="D10724" s="11">
        <v>0.14940999999999999</v>
      </c>
      <c r="E10724" s="11">
        <v>0.33767000000000003</v>
      </c>
      <c r="F10724" s="11">
        <v>1.7144999999999999</v>
      </c>
    </row>
    <row r="10725" spans="2:6" x14ac:dyDescent="0.2">
      <c r="B10725" s="11" t="s">
        <v>13084</v>
      </c>
      <c r="C10725" s="11">
        <v>2.2010999999999998</v>
      </c>
      <c r="D10725" s="11">
        <v>0.14940999999999999</v>
      </c>
      <c r="E10725" s="11">
        <v>0.33767000000000003</v>
      </c>
      <c r="F10725" s="11">
        <v>1.7144999999999999</v>
      </c>
    </row>
    <row r="10726" spans="2:6" x14ac:dyDescent="0.2">
      <c r="B10726" s="11" t="s">
        <v>13085</v>
      </c>
      <c r="C10726" s="11">
        <v>2.2010999999999998</v>
      </c>
      <c r="D10726" s="11">
        <v>0.14940999999999999</v>
      </c>
      <c r="E10726" s="11">
        <v>0.33767000000000003</v>
      </c>
      <c r="F10726" s="11">
        <v>1.7144999999999999</v>
      </c>
    </row>
    <row r="10727" spans="2:6" x14ac:dyDescent="0.2">
      <c r="B10727" s="11" t="s">
        <v>6872</v>
      </c>
      <c r="C10727" s="11">
        <v>2.2010999999999998</v>
      </c>
      <c r="D10727" s="11">
        <v>0.14940999999999999</v>
      </c>
      <c r="E10727" s="11">
        <v>0.33767000000000003</v>
      </c>
      <c r="F10727" s="11">
        <v>1.7144999999999999</v>
      </c>
    </row>
    <row r="10728" spans="2:6" x14ac:dyDescent="0.2">
      <c r="B10728" s="11" t="s">
        <v>13086</v>
      </c>
      <c r="C10728" s="11">
        <v>2.2010999999999998</v>
      </c>
      <c r="D10728" s="11">
        <v>0.14940999999999999</v>
      </c>
      <c r="E10728" s="11">
        <v>0.33767000000000003</v>
      </c>
      <c r="F10728" s="11">
        <v>1.7144999999999999</v>
      </c>
    </row>
    <row r="10729" spans="2:6" x14ac:dyDescent="0.2">
      <c r="B10729" s="11" t="s">
        <v>13087</v>
      </c>
      <c r="C10729" s="11">
        <v>2.2010999999999998</v>
      </c>
      <c r="D10729" s="11">
        <v>0.14940999999999999</v>
      </c>
      <c r="E10729" s="11">
        <v>0.33767000000000003</v>
      </c>
      <c r="F10729" s="11">
        <v>1.7144999999999999</v>
      </c>
    </row>
    <row r="10730" spans="2:6" x14ac:dyDescent="0.2">
      <c r="B10730" s="11" t="s">
        <v>13088</v>
      </c>
      <c r="C10730" s="11">
        <v>2.2010999999999998</v>
      </c>
      <c r="D10730" s="11">
        <v>0.14940999999999999</v>
      </c>
      <c r="E10730" s="11">
        <v>0.33767000000000003</v>
      </c>
      <c r="F10730" s="11">
        <v>1.7144999999999999</v>
      </c>
    </row>
    <row r="10731" spans="2:6" x14ac:dyDescent="0.2">
      <c r="B10731" s="11" t="s">
        <v>13089</v>
      </c>
      <c r="C10731" s="11">
        <v>2.2010999999999998</v>
      </c>
      <c r="D10731" s="11">
        <v>0.14940999999999999</v>
      </c>
      <c r="E10731" s="11">
        <v>0.33767000000000003</v>
      </c>
      <c r="F10731" s="11">
        <v>1.7144999999999999</v>
      </c>
    </row>
    <row r="10732" spans="2:6" x14ac:dyDescent="0.2">
      <c r="B10732" s="11" t="s">
        <v>13090</v>
      </c>
      <c r="C10732" s="11">
        <v>2.2010999999999998</v>
      </c>
      <c r="D10732" s="11">
        <v>0.14940999999999999</v>
      </c>
      <c r="E10732" s="11">
        <v>0.33767000000000003</v>
      </c>
      <c r="F10732" s="11">
        <v>1.7144999999999999</v>
      </c>
    </row>
    <row r="10733" spans="2:6" x14ac:dyDescent="0.2">
      <c r="B10733" s="11" t="s">
        <v>13091</v>
      </c>
      <c r="C10733" s="11">
        <v>2.2010999999999998</v>
      </c>
      <c r="D10733" s="11">
        <v>0.14940999999999999</v>
      </c>
      <c r="E10733" s="11">
        <v>0.33767000000000003</v>
      </c>
      <c r="F10733" s="11">
        <v>1.7144999999999999</v>
      </c>
    </row>
    <row r="10734" spans="2:6" x14ac:dyDescent="0.2">
      <c r="B10734" s="11" t="s">
        <v>11502</v>
      </c>
      <c r="C10734" s="11">
        <v>2.2010999999999998</v>
      </c>
      <c r="D10734" s="11">
        <v>0.14940999999999999</v>
      </c>
      <c r="E10734" s="11">
        <v>0.33767000000000003</v>
      </c>
      <c r="F10734" s="11">
        <v>1.7144999999999999</v>
      </c>
    </row>
    <row r="10735" spans="2:6" x14ac:dyDescent="0.2">
      <c r="B10735" s="11" t="s">
        <v>13092</v>
      </c>
      <c r="C10735" s="11">
        <v>2.2010999999999998</v>
      </c>
      <c r="D10735" s="11">
        <v>0.14940999999999999</v>
      </c>
      <c r="E10735" s="11">
        <v>0.33767000000000003</v>
      </c>
      <c r="F10735" s="11">
        <v>1.7144999999999999</v>
      </c>
    </row>
    <row r="10736" spans="2:6" x14ac:dyDescent="0.2">
      <c r="B10736" s="11" t="s">
        <v>5406</v>
      </c>
      <c r="C10736" s="11">
        <v>2.2010999999999998</v>
      </c>
      <c r="D10736" s="11">
        <v>0.14940999999999999</v>
      </c>
      <c r="E10736" s="11">
        <v>0.33767000000000003</v>
      </c>
      <c r="F10736" s="11">
        <v>1.7144999999999999</v>
      </c>
    </row>
    <row r="10737" spans="2:6" x14ac:dyDescent="0.2">
      <c r="B10737" s="11" t="s">
        <v>13093</v>
      </c>
      <c r="C10737" s="11">
        <v>2.2010999999999998</v>
      </c>
      <c r="D10737" s="11">
        <v>0.14940999999999999</v>
      </c>
      <c r="E10737" s="11">
        <v>0.33767000000000003</v>
      </c>
      <c r="F10737" s="11">
        <v>1.7144999999999999</v>
      </c>
    </row>
    <row r="10738" spans="2:6" x14ac:dyDescent="0.2">
      <c r="B10738" s="11" t="s">
        <v>5274</v>
      </c>
      <c r="C10738" s="11">
        <v>2.2010999999999998</v>
      </c>
      <c r="D10738" s="11">
        <v>0.14940999999999999</v>
      </c>
      <c r="E10738" s="11">
        <v>0.33767000000000003</v>
      </c>
      <c r="F10738" s="11">
        <v>1.7144999999999999</v>
      </c>
    </row>
    <row r="10739" spans="2:6" x14ac:dyDescent="0.2">
      <c r="B10739" s="11" t="s">
        <v>13094</v>
      </c>
      <c r="C10739" s="11">
        <v>2.2010999999999998</v>
      </c>
      <c r="D10739" s="11">
        <v>0.14940999999999999</v>
      </c>
      <c r="E10739" s="11">
        <v>0.33767000000000003</v>
      </c>
      <c r="F10739" s="11">
        <v>1.7144999999999999</v>
      </c>
    </row>
    <row r="10740" spans="2:6" x14ac:dyDescent="0.2">
      <c r="B10740" s="11" t="s">
        <v>13095</v>
      </c>
      <c r="C10740" s="11">
        <v>2.2010999999999998</v>
      </c>
      <c r="D10740" s="11">
        <v>0.14940999999999999</v>
      </c>
      <c r="E10740" s="11">
        <v>0.33767000000000003</v>
      </c>
      <c r="F10740" s="11">
        <v>1.7144999999999999</v>
      </c>
    </row>
    <row r="10741" spans="2:6" x14ac:dyDescent="0.2">
      <c r="B10741" s="11" t="s">
        <v>13096</v>
      </c>
      <c r="C10741" s="11">
        <v>2.2010999999999998</v>
      </c>
      <c r="D10741" s="11">
        <v>0.14940999999999999</v>
      </c>
      <c r="E10741" s="11">
        <v>0.33767000000000003</v>
      </c>
      <c r="F10741" s="11">
        <v>1.7144999999999999</v>
      </c>
    </row>
    <row r="10742" spans="2:6" x14ac:dyDescent="0.2">
      <c r="B10742" s="11" t="s">
        <v>13097</v>
      </c>
      <c r="C10742" s="11">
        <v>2.2010999999999998</v>
      </c>
      <c r="D10742" s="11">
        <v>0.14940999999999999</v>
      </c>
      <c r="E10742" s="11">
        <v>0.33767000000000003</v>
      </c>
      <c r="F10742" s="11">
        <v>1.7144999999999999</v>
      </c>
    </row>
    <row r="10743" spans="2:6" x14ac:dyDescent="0.2">
      <c r="B10743" s="11" t="s">
        <v>11777</v>
      </c>
      <c r="C10743" s="11">
        <v>2.2010999999999998</v>
      </c>
      <c r="D10743" s="11">
        <v>0.14940999999999999</v>
      </c>
      <c r="E10743" s="11">
        <v>0.33767000000000003</v>
      </c>
      <c r="F10743" s="11">
        <v>1.7144999999999999</v>
      </c>
    </row>
    <row r="10744" spans="2:6" x14ac:dyDescent="0.2">
      <c r="B10744" s="11" t="s">
        <v>13098</v>
      </c>
      <c r="C10744" s="11">
        <v>2.2010999999999998</v>
      </c>
      <c r="D10744" s="11">
        <v>0.14940999999999999</v>
      </c>
      <c r="E10744" s="11">
        <v>0.33767000000000003</v>
      </c>
      <c r="F10744" s="11">
        <v>1.7144999999999999</v>
      </c>
    </row>
    <row r="10745" spans="2:6" x14ac:dyDescent="0.2">
      <c r="B10745" s="11" t="s">
        <v>13099</v>
      </c>
      <c r="C10745" s="11">
        <v>2.2010999999999998</v>
      </c>
      <c r="D10745" s="11">
        <v>0.14940999999999999</v>
      </c>
      <c r="E10745" s="11">
        <v>0.33767000000000003</v>
      </c>
      <c r="F10745" s="11">
        <v>1.7144999999999999</v>
      </c>
    </row>
    <row r="10746" spans="2:6" x14ac:dyDescent="0.2">
      <c r="B10746" s="11" t="s">
        <v>6139</v>
      </c>
      <c r="C10746" s="11">
        <v>2.2010999999999998</v>
      </c>
      <c r="D10746" s="11">
        <v>0.14940999999999999</v>
      </c>
      <c r="E10746" s="11">
        <v>0.33767000000000003</v>
      </c>
      <c r="F10746" s="11">
        <v>1.7144999999999999</v>
      </c>
    </row>
    <row r="10747" spans="2:6" x14ac:dyDescent="0.2">
      <c r="B10747" s="11" t="s">
        <v>4742</v>
      </c>
      <c r="C10747" s="11">
        <v>2.2010999999999998</v>
      </c>
      <c r="D10747" s="11">
        <v>0.14940999999999999</v>
      </c>
      <c r="E10747" s="11">
        <v>0.33767000000000003</v>
      </c>
      <c r="F10747" s="11">
        <v>1.7144999999999999</v>
      </c>
    </row>
    <row r="10748" spans="2:6" x14ac:dyDescent="0.2">
      <c r="B10748" s="11" t="s">
        <v>4909</v>
      </c>
      <c r="C10748" s="11">
        <v>2.2010999999999998</v>
      </c>
      <c r="D10748" s="11">
        <v>0.14940999999999999</v>
      </c>
      <c r="E10748" s="11">
        <v>0.33767000000000003</v>
      </c>
      <c r="F10748" s="11">
        <v>1.7144999999999999</v>
      </c>
    </row>
    <row r="10749" spans="2:6" x14ac:dyDescent="0.2">
      <c r="B10749" s="11" t="s">
        <v>13100</v>
      </c>
      <c r="C10749" s="11">
        <v>2.2010999999999998</v>
      </c>
      <c r="D10749" s="11">
        <v>0.14940999999999999</v>
      </c>
      <c r="E10749" s="11">
        <v>0.33767000000000003</v>
      </c>
      <c r="F10749" s="11">
        <v>1.7144999999999999</v>
      </c>
    </row>
    <row r="10750" spans="2:6" x14ac:dyDescent="0.2">
      <c r="B10750" s="11" t="s">
        <v>10481</v>
      </c>
      <c r="C10750" s="11">
        <v>2.2010999999999998</v>
      </c>
      <c r="D10750" s="11">
        <v>0.14940999999999999</v>
      </c>
      <c r="E10750" s="11">
        <v>0.33767000000000003</v>
      </c>
      <c r="F10750" s="11">
        <v>1.7144999999999999</v>
      </c>
    </row>
    <row r="10751" spans="2:6" x14ac:dyDescent="0.2">
      <c r="B10751" s="11" t="s">
        <v>13101</v>
      </c>
      <c r="C10751" s="11">
        <v>2.2010999999999998</v>
      </c>
      <c r="D10751" s="11">
        <v>0.14940999999999999</v>
      </c>
      <c r="E10751" s="11">
        <v>0.33767000000000003</v>
      </c>
      <c r="F10751" s="11">
        <v>1.7144999999999999</v>
      </c>
    </row>
    <row r="10752" spans="2:6" x14ac:dyDescent="0.2">
      <c r="B10752" s="11" t="s">
        <v>13102</v>
      </c>
      <c r="C10752" s="11">
        <v>2.2010999999999998</v>
      </c>
      <c r="D10752" s="11">
        <v>0.14940999999999999</v>
      </c>
      <c r="E10752" s="11">
        <v>0.33767000000000003</v>
      </c>
      <c r="F10752" s="11">
        <v>1.7144999999999999</v>
      </c>
    </row>
    <row r="10753" spans="2:6" x14ac:dyDescent="0.2">
      <c r="B10753" s="11" t="s">
        <v>13103</v>
      </c>
      <c r="C10753" s="11">
        <v>2.2010999999999998</v>
      </c>
      <c r="D10753" s="11">
        <v>0.14940999999999999</v>
      </c>
      <c r="E10753" s="11">
        <v>0.33767000000000003</v>
      </c>
      <c r="F10753" s="11">
        <v>1.7144999999999999</v>
      </c>
    </row>
    <row r="10754" spans="2:6" x14ac:dyDescent="0.2">
      <c r="B10754" s="11" t="s">
        <v>13104</v>
      </c>
      <c r="C10754" s="11">
        <v>2.2010999999999998</v>
      </c>
      <c r="D10754" s="11">
        <v>0.14940999999999999</v>
      </c>
      <c r="E10754" s="11">
        <v>0.33767000000000003</v>
      </c>
      <c r="F10754" s="11">
        <v>1.7144999999999999</v>
      </c>
    </row>
    <row r="10755" spans="2:6" x14ac:dyDescent="0.2">
      <c r="B10755" s="11" t="s">
        <v>8051</v>
      </c>
      <c r="C10755" s="11">
        <v>2.2010999999999998</v>
      </c>
      <c r="D10755" s="11">
        <v>0.14940999999999999</v>
      </c>
      <c r="E10755" s="11">
        <v>0.33767000000000003</v>
      </c>
      <c r="F10755" s="11">
        <v>1.7144999999999999</v>
      </c>
    </row>
    <row r="10756" spans="2:6" x14ac:dyDescent="0.2">
      <c r="B10756" s="11" t="s">
        <v>13105</v>
      </c>
      <c r="C10756" s="11">
        <v>2.2010999999999998</v>
      </c>
      <c r="D10756" s="11">
        <v>0.14940999999999999</v>
      </c>
      <c r="E10756" s="11">
        <v>0.33767000000000003</v>
      </c>
      <c r="F10756" s="11">
        <v>1.7144999999999999</v>
      </c>
    </row>
    <row r="10757" spans="2:6" x14ac:dyDescent="0.2">
      <c r="B10757" s="11" t="s">
        <v>13106</v>
      </c>
      <c r="C10757" s="11">
        <v>2.2010999999999998</v>
      </c>
      <c r="D10757" s="11">
        <v>0.14940999999999999</v>
      </c>
      <c r="E10757" s="11">
        <v>0.33767000000000003</v>
      </c>
      <c r="F10757" s="11">
        <v>1.7144999999999999</v>
      </c>
    </row>
    <row r="10758" spans="2:6" x14ac:dyDescent="0.2">
      <c r="B10758" s="11" t="s">
        <v>7779</v>
      </c>
      <c r="C10758" s="11">
        <v>2.2010999999999998</v>
      </c>
      <c r="D10758" s="11">
        <v>0.14940999999999999</v>
      </c>
      <c r="E10758" s="11">
        <v>0.33767000000000003</v>
      </c>
      <c r="F10758" s="11">
        <v>1.7144999999999999</v>
      </c>
    </row>
    <row r="10759" spans="2:6" x14ac:dyDescent="0.2">
      <c r="B10759" s="11" t="s">
        <v>13107</v>
      </c>
      <c r="C10759" s="11">
        <v>2.2010999999999998</v>
      </c>
      <c r="D10759" s="11">
        <v>0.14940999999999999</v>
      </c>
      <c r="E10759" s="11">
        <v>0.33767000000000003</v>
      </c>
      <c r="F10759" s="11">
        <v>1.7144999999999999</v>
      </c>
    </row>
    <row r="10760" spans="2:6" x14ac:dyDescent="0.2">
      <c r="B10760" s="11" t="s">
        <v>10596</v>
      </c>
      <c r="C10760" s="11">
        <v>2.2010999999999998</v>
      </c>
      <c r="D10760" s="11">
        <v>0.14940999999999999</v>
      </c>
      <c r="E10760" s="11">
        <v>0.33767000000000003</v>
      </c>
      <c r="F10760" s="11">
        <v>1.7144999999999999</v>
      </c>
    </row>
    <row r="10761" spans="2:6" x14ac:dyDescent="0.2">
      <c r="B10761" s="11" t="s">
        <v>13108</v>
      </c>
      <c r="C10761" s="11">
        <v>2.2010999999999998</v>
      </c>
      <c r="D10761" s="11">
        <v>0.14940999999999999</v>
      </c>
      <c r="E10761" s="11">
        <v>0.33767000000000003</v>
      </c>
      <c r="F10761" s="11">
        <v>1.7144999999999999</v>
      </c>
    </row>
    <row r="10762" spans="2:6" x14ac:dyDescent="0.2">
      <c r="B10762" s="11" t="s">
        <v>13109</v>
      </c>
      <c r="C10762" s="11">
        <v>2.2010999999999998</v>
      </c>
      <c r="D10762" s="11">
        <v>0.14940999999999999</v>
      </c>
      <c r="E10762" s="11">
        <v>0.33767000000000003</v>
      </c>
      <c r="F10762" s="11">
        <v>1.7144999999999999</v>
      </c>
    </row>
    <row r="10763" spans="2:6" x14ac:dyDescent="0.2">
      <c r="B10763" s="11" t="s">
        <v>13110</v>
      </c>
      <c r="C10763" s="11">
        <v>2.2010999999999998</v>
      </c>
      <c r="D10763" s="11">
        <v>0.14940999999999999</v>
      </c>
      <c r="E10763" s="11">
        <v>0.33767000000000003</v>
      </c>
      <c r="F10763" s="11">
        <v>1.7144999999999999</v>
      </c>
    </row>
    <row r="10764" spans="2:6" x14ac:dyDescent="0.2">
      <c r="B10764" s="11" t="s">
        <v>13111</v>
      </c>
      <c r="C10764" s="11">
        <v>2.2010999999999998</v>
      </c>
      <c r="D10764" s="11">
        <v>0.14940999999999999</v>
      </c>
      <c r="E10764" s="11">
        <v>0.33767000000000003</v>
      </c>
      <c r="F10764" s="11">
        <v>1.7144999999999999</v>
      </c>
    </row>
    <row r="10765" spans="2:6" x14ac:dyDescent="0.2">
      <c r="B10765" s="11" t="s">
        <v>9463</v>
      </c>
      <c r="C10765" s="11">
        <v>2.2010999999999998</v>
      </c>
      <c r="D10765" s="11">
        <v>0.14940999999999999</v>
      </c>
      <c r="E10765" s="11">
        <v>0.33767000000000003</v>
      </c>
      <c r="F10765" s="11">
        <v>1.7144999999999999</v>
      </c>
    </row>
    <row r="10766" spans="2:6" x14ac:dyDescent="0.2">
      <c r="B10766" s="11" t="s">
        <v>13112</v>
      </c>
      <c r="C10766" s="11">
        <v>2.2010999999999998</v>
      </c>
      <c r="D10766" s="11">
        <v>0.14940999999999999</v>
      </c>
      <c r="E10766" s="11">
        <v>0.33767000000000003</v>
      </c>
      <c r="F10766" s="11">
        <v>1.7144999999999999</v>
      </c>
    </row>
    <row r="10767" spans="2:6" x14ac:dyDescent="0.2">
      <c r="B10767" s="11" t="s">
        <v>13113</v>
      </c>
      <c r="C10767" s="11">
        <v>2.2010999999999998</v>
      </c>
      <c r="D10767" s="11">
        <v>0.14940999999999999</v>
      </c>
      <c r="E10767" s="11">
        <v>0.33767000000000003</v>
      </c>
      <c r="F10767" s="11">
        <v>1.7144999999999999</v>
      </c>
    </row>
    <row r="10768" spans="2:6" x14ac:dyDescent="0.2">
      <c r="B10768" s="11" t="s">
        <v>13114</v>
      </c>
      <c r="C10768" s="11">
        <v>2.2010999999999998</v>
      </c>
      <c r="D10768" s="11">
        <v>0.14940999999999999</v>
      </c>
      <c r="E10768" s="11">
        <v>0.33767000000000003</v>
      </c>
      <c r="F10768" s="11">
        <v>1.7144999999999999</v>
      </c>
    </row>
    <row r="10769" spans="2:6" x14ac:dyDescent="0.2">
      <c r="B10769" s="11" t="s">
        <v>13115</v>
      </c>
      <c r="C10769" s="11">
        <v>2.2010999999999998</v>
      </c>
      <c r="D10769" s="11">
        <v>0.14940999999999999</v>
      </c>
      <c r="E10769" s="11">
        <v>0.33767000000000003</v>
      </c>
      <c r="F10769" s="11">
        <v>1.7144999999999999</v>
      </c>
    </row>
    <row r="10770" spans="2:6" x14ac:dyDescent="0.2">
      <c r="B10770" s="11" t="s">
        <v>11828</v>
      </c>
      <c r="C10770" s="11">
        <v>2.2010999999999998</v>
      </c>
      <c r="D10770" s="11">
        <v>0.14940999999999999</v>
      </c>
      <c r="E10770" s="11">
        <v>0.33767000000000003</v>
      </c>
      <c r="F10770" s="11">
        <v>1.7144999999999999</v>
      </c>
    </row>
    <row r="10771" spans="2:6" x14ac:dyDescent="0.2">
      <c r="B10771" s="11" t="s">
        <v>8012</v>
      </c>
      <c r="C10771" s="11">
        <v>2.2010999999999998</v>
      </c>
      <c r="D10771" s="11">
        <v>0.14940999999999999</v>
      </c>
      <c r="E10771" s="11">
        <v>0.33767000000000003</v>
      </c>
      <c r="F10771" s="11">
        <v>1.7144999999999999</v>
      </c>
    </row>
    <row r="10772" spans="2:6" x14ac:dyDescent="0.2">
      <c r="B10772" s="11" t="s">
        <v>13116</v>
      </c>
      <c r="C10772" s="11">
        <v>2.2010999999999998</v>
      </c>
      <c r="D10772" s="11">
        <v>0.14940999999999999</v>
      </c>
      <c r="E10772" s="11">
        <v>0.33767000000000003</v>
      </c>
      <c r="F10772" s="11">
        <v>1.7144999999999999</v>
      </c>
    </row>
    <row r="10773" spans="2:6" x14ac:dyDescent="0.2">
      <c r="B10773" s="11" t="s">
        <v>13117</v>
      </c>
      <c r="C10773" s="11">
        <v>2.2010999999999998</v>
      </c>
      <c r="D10773" s="11">
        <v>0.14940999999999999</v>
      </c>
      <c r="E10773" s="11">
        <v>0.33767000000000003</v>
      </c>
      <c r="F10773" s="11">
        <v>1.7144999999999999</v>
      </c>
    </row>
    <row r="10774" spans="2:6" x14ac:dyDescent="0.2">
      <c r="B10774" s="11" t="s">
        <v>13118</v>
      </c>
      <c r="C10774" s="11">
        <v>2.2010999999999998</v>
      </c>
      <c r="D10774" s="11">
        <v>0.14940999999999999</v>
      </c>
      <c r="E10774" s="11">
        <v>0.33767000000000003</v>
      </c>
      <c r="F10774" s="11">
        <v>1.7144999999999999</v>
      </c>
    </row>
    <row r="10775" spans="2:6" x14ac:dyDescent="0.2">
      <c r="B10775" s="11" t="s">
        <v>7879</v>
      </c>
      <c r="C10775" s="11">
        <v>2.2010999999999998</v>
      </c>
      <c r="D10775" s="11">
        <v>0.14940999999999999</v>
      </c>
      <c r="E10775" s="11">
        <v>0.33767000000000003</v>
      </c>
      <c r="F10775" s="11">
        <v>1.7144999999999999</v>
      </c>
    </row>
    <row r="10776" spans="2:6" x14ac:dyDescent="0.2">
      <c r="B10776" s="11" t="s">
        <v>13119</v>
      </c>
      <c r="C10776" s="11">
        <v>2.2010999999999998</v>
      </c>
      <c r="D10776" s="11">
        <v>0.14940999999999999</v>
      </c>
      <c r="E10776" s="11">
        <v>0.33767000000000003</v>
      </c>
      <c r="F10776" s="11">
        <v>1.7144999999999999</v>
      </c>
    </row>
    <row r="10777" spans="2:6" x14ac:dyDescent="0.2">
      <c r="B10777" s="11" t="s">
        <v>13120</v>
      </c>
      <c r="C10777" s="11">
        <v>2.2010999999999998</v>
      </c>
      <c r="D10777" s="11">
        <v>0.14940999999999999</v>
      </c>
      <c r="E10777" s="11">
        <v>0.33767000000000003</v>
      </c>
      <c r="F10777" s="11">
        <v>1.7144999999999999</v>
      </c>
    </row>
    <row r="10778" spans="2:6" x14ac:dyDescent="0.2">
      <c r="B10778" s="11" t="s">
        <v>13121</v>
      </c>
      <c r="C10778" s="11">
        <v>2.2010999999999998</v>
      </c>
      <c r="D10778" s="11">
        <v>0.14940999999999999</v>
      </c>
      <c r="E10778" s="11">
        <v>0.33767000000000003</v>
      </c>
      <c r="F10778" s="11">
        <v>1.7144999999999999</v>
      </c>
    </row>
    <row r="10779" spans="2:6" x14ac:dyDescent="0.2">
      <c r="B10779" s="11" t="s">
        <v>6472</v>
      </c>
      <c r="C10779" s="11">
        <v>2.2010999999999998</v>
      </c>
      <c r="D10779" s="11">
        <v>0.14940999999999999</v>
      </c>
      <c r="E10779" s="11">
        <v>0.33767000000000003</v>
      </c>
      <c r="F10779" s="11">
        <v>1.7144999999999999</v>
      </c>
    </row>
    <row r="10780" spans="2:6" x14ac:dyDescent="0.2">
      <c r="B10780" s="11" t="s">
        <v>13122</v>
      </c>
      <c r="C10780" s="11">
        <v>2.2010999999999998</v>
      </c>
      <c r="D10780" s="11">
        <v>0.14940999999999999</v>
      </c>
      <c r="E10780" s="11">
        <v>0.33767000000000003</v>
      </c>
      <c r="F10780" s="11">
        <v>1.7144999999999999</v>
      </c>
    </row>
    <row r="10781" spans="2:6" x14ac:dyDescent="0.2">
      <c r="B10781" s="11" t="s">
        <v>13123</v>
      </c>
      <c r="C10781" s="11">
        <v>2.2010999999999998</v>
      </c>
      <c r="D10781" s="11">
        <v>0.14940999999999999</v>
      </c>
      <c r="E10781" s="11">
        <v>0.33767000000000003</v>
      </c>
      <c r="F10781" s="11">
        <v>1.7144999999999999</v>
      </c>
    </row>
    <row r="10782" spans="2:6" x14ac:dyDescent="0.2">
      <c r="B10782" s="11" t="s">
        <v>7422</v>
      </c>
      <c r="C10782" s="11">
        <v>2.2010999999999998</v>
      </c>
      <c r="D10782" s="11">
        <v>0.14940999999999999</v>
      </c>
      <c r="E10782" s="11">
        <v>0.33767000000000003</v>
      </c>
      <c r="F10782" s="11">
        <v>1.7144999999999999</v>
      </c>
    </row>
    <row r="10783" spans="2:6" x14ac:dyDescent="0.2">
      <c r="B10783" s="11" t="s">
        <v>13124</v>
      </c>
      <c r="C10783" s="11">
        <v>2.2010999999999998</v>
      </c>
      <c r="D10783" s="11">
        <v>0.14940999999999999</v>
      </c>
      <c r="E10783" s="11">
        <v>0.33767000000000003</v>
      </c>
      <c r="F10783" s="11">
        <v>1.7144999999999999</v>
      </c>
    </row>
    <row r="10784" spans="2:6" x14ac:dyDescent="0.2">
      <c r="B10784" s="11" t="s">
        <v>13125</v>
      </c>
      <c r="C10784" s="11">
        <v>2.2010999999999998</v>
      </c>
      <c r="D10784" s="11">
        <v>0.14940999999999999</v>
      </c>
      <c r="E10784" s="11">
        <v>0.33767000000000003</v>
      </c>
      <c r="F10784" s="11">
        <v>1.7144999999999999</v>
      </c>
    </row>
    <row r="10785" spans="2:6" x14ac:dyDescent="0.2">
      <c r="B10785" s="11" t="s">
        <v>13126</v>
      </c>
      <c r="C10785" s="11">
        <v>2.2010999999999998</v>
      </c>
      <c r="D10785" s="11">
        <v>0.14940999999999999</v>
      </c>
      <c r="E10785" s="11">
        <v>0.33767000000000003</v>
      </c>
      <c r="F10785" s="11">
        <v>1.7144999999999999</v>
      </c>
    </row>
    <row r="10786" spans="2:6" x14ac:dyDescent="0.2">
      <c r="B10786" s="11" t="s">
        <v>10784</v>
      </c>
      <c r="C10786" s="11">
        <v>2.2010999999999998</v>
      </c>
      <c r="D10786" s="11">
        <v>0.14940999999999999</v>
      </c>
      <c r="E10786" s="11">
        <v>0.33767000000000003</v>
      </c>
      <c r="F10786" s="11">
        <v>1.7144999999999999</v>
      </c>
    </row>
    <row r="10787" spans="2:6" x14ac:dyDescent="0.2">
      <c r="B10787" s="11" t="s">
        <v>13127</v>
      </c>
      <c r="C10787" s="11">
        <v>2.2010999999999998</v>
      </c>
      <c r="D10787" s="11">
        <v>0.14940999999999999</v>
      </c>
      <c r="E10787" s="11">
        <v>0.33767000000000003</v>
      </c>
      <c r="F10787" s="11">
        <v>1.7144999999999999</v>
      </c>
    </row>
    <row r="10788" spans="2:6" x14ac:dyDescent="0.2">
      <c r="B10788" s="11" t="s">
        <v>11669</v>
      </c>
      <c r="C10788" s="11">
        <v>2.2010999999999998</v>
      </c>
      <c r="D10788" s="11">
        <v>0.14940999999999999</v>
      </c>
      <c r="E10788" s="11">
        <v>0.33767000000000003</v>
      </c>
      <c r="F10788" s="11">
        <v>1.7144999999999999</v>
      </c>
    </row>
    <row r="10789" spans="2:6" x14ac:dyDescent="0.2">
      <c r="B10789" s="11" t="s">
        <v>13128</v>
      </c>
      <c r="C10789" s="11">
        <v>2.2010999999999998</v>
      </c>
      <c r="D10789" s="11">
        <v>0.14940999999999999</v>
      </c>
      <c r="E10789" s="11">
        <v>0.33767000000000003</v>
      </c>
      <c r="F10789" s="11">
        <v>1.7144999999999999</v>
      </c>
    </row>
    <row r="10790" spans="2:6" x14ac:dyDescent="0.2">
      <c r="B10790" s="11" t="s">
        <v>13129</v>
      </c>
      <c r="C10790" s="11">
        <v>2.2010999999999998</v>
      </c>
      <c r="D10790" s="11">
        <v>0.14940999999999999</v>
      </c>
      <c r="E10790" s="11">
        <v>0.33767000000000003</v>
      </c>
      <c r="F10790" s="11">
        <v>1.7144999999999999</v>
      </c>
    </row>
    <row r="10791" spans="2:6" x14ac:dyDescent="0.2">
      <c r="B10791" s="11" t="s">
        <v>11278</v>
      </c>
      <c r="C10791" s="11">
        <v>2.2010999999999998</v>
      </c>
      <c r="D10791" s="11">
        <v>0.14940999999999999</v>
      </c>
      <c r="E10791" s="11">
        <v>0.33767000000000003</v>
      </c>
      <c r="F10791" s="11">
        <v>1.7144999999999999</v>
      </c>
    </row>
    <row r="10792" spans="2:6" x14ac:dyDescent="0.2">
      <c r="B10792" s="11" t="s">
        <v>13130</v>
      </c>
      <c r="C10792" s="11">
        <v>2.2010999999999998</v>
      </c>
      <c r="D10792" s="11">
        <v>0.14940999999999999</v>
      </c>
      <c r="E10792" s="11">
        <v>0.33767000000000003</v>
      </c>
      <c r="F10792" s="11">
        <v>1.7144999999999999</v>
      </c>
    </row>
    <row r="10793" spans="2:6" x14ac:dyDescent="0.2">
      <c r="B10793" s="11" t="s">
        <v>13131</v>
      </c>
      <c r="C10793" s="11">
        <v>2.2010999999999998</v>
      </c>
      <c r="D10793" s="11">
        <v>0.14940999999999999</v>
      </c>
      <c r="E10793" s="11">
        <v>0.33767000000000003</v>
      </c>
      <c r="F10793" s="11">
        <v>1.7144999999999999</v>
      </c>
    </row>
    <row r="10794" spans="2:6" x14ac:dyDescent="0.2">
      <c r="B10794" s="11" t="s">
        <v>13132</v>
      </c>
      <c r="C10794" s="11">
        <v>2.2010999999999998</v>
      </c>
      <c r="D10794" s="11">
        <v>0.14940999999999999</v>
      </c>
      <c r="E10794" s="11">
        <v>0.33767000000000003</v>
      </c>
      <c r="F10794" s="11">
        <v>1.7144999999999999</v>
      </c>
    </row>
    <row r="10795" spans="2:6" x14ac:dyDescent="0.2">
      <c r="B10795" s="11" t="s">
        <v>13133</v>
      </c>
      <c r="C10795" s="11">
        <v>2.2010999999999998</v>
      </c>
      <c r="D10795" s="11">
        <v>0.14940999999999999</v>
      </c>
      <c r="E10795" s="11">
        <v>0.33767000000000003</v>
      </c>
      <c r="F10795" s="11">
        <v>1.7144999999999999</v>
      </c>
    </row>
    <row r="10796" spans="2:6" x14ac:dyDescent="0.2">
      <c r="B10796" s="11" t="s">
        <v>13134</v>
      </c>
      <c r="C10796" s="11">
        <v>2.2010999999999998</v>
      </c>
      <c r="D10796" s="11">
        <v>0.14940999999999999</v>
      </c>
      <c r="E10796" s="11">
        <v>0.33767000000000003</v>
      </c>
      <c r="F10796" s="11">
        <v>1.7144999999999999</v>
      </c>
    </row>
    <row r="10797" spans="2:6" x14ac:dyDescent="0.2">
      <c r="B10797" s="11" t="s">
        <v>13135</v>
      </c>
      <c r="C10797" s="11">
        <v>2.2010999999999998</v>
      </c>
      <c r="D10797" s="11">
        <v>0.14940999999999999</v>
      </c>
      <c r="E10797" s="11">
        <v>0.33767000000000003</v>
      </c>
      <c r="F10797" s="11">
        <v>1.7144999999999999</v>
      </c>
    </row>
    <row r="10798" spans="2:6" x14ac:dyDescent="0.2">
      <c r="B10798" s="11" t="s">
        <v>13136</v>
      </c>
      <c r="C10798" s="11">
        <v>2.2010999999999998</v>
      </c>
      <c r="D10798" s="11">
        <v>0.14940999999999999</v>
      </c>
      <c r="E10798" s="11">
        <v>0.33767000000000003</v>
      </c>
      <c r="F10798" s="11">
        <v>1.7144999999999999</v>
      </c>
    </row>
    <row r="10799" spans="2:6" x14ac:dyDescent="0.2">
      <c r="B10799" s="11" t="s">
        <v>13137</v>
      </c>
      <c r="C10799" s="11">
        <v>2.2010999999999998</v>
      </c>
      <c r="D10799" s="11">
        <v>0.14940999999999999</v>
      </c>
      <c r="E10799" s="11">
        <v>0.33767000000000003</v>
      </c>
      <c r="F10799" s="11">
        <v>1.7144999999999999</v>
      </c>
    </row>
    <row r="10800" spans="2:6" x14ac:dyDescent="0.2">
      <c r="B10800" s="11" t="s">
        <v>13138</v>
      </c>
      <c r="C10800" s="11">
        <v>2.2010999999999998</v>
      </c>
      <c r="D10800" s="11">
        <v>0.14940999999999999</v>
      </c>
      <c r="E10800" s="11">
        <v>0.33767000000000003</v>
      </c>
      <c r="F10800" s="11">
        <v>1.7144999999999999</v>
      </c>
    </row>
    <row r="10801" spans="2:6" x14ac:dyDescent="0.2">
      <c r="B10801" s="11" t="s">
        <v>13139</v>
      </c>
      <c r="C10801" s="11">
        <v>2.2010999999999998</v>
      </c>
      <c r="D10801" s="11">
        <v>0.14940999999999999</v>
      </c>
      <c r="E10801" s="11">
        <v>0.33767000000000003</v>
      </c>
      <c r="F10801" s="11">
        <v>1.7144999999999999</v>
      </c>
    </row>
    <row r="10802" spans="2:6" x14ac:dyDescent="0.2">
      <c r="B10802" s="11" t="s">
        <v>13140</v>
      </c>
      <c r="C10802" s="11">
        <v>2.2010999999999998</v>
      </c>
      <c r="D10802" s="11">
        <v>0.14940999999999999</v>
      </c>
      <c r="E10802" s="11">
        <v>0.33767000000000003</v>
      </c>
      <c r="F10802" s="11">
        <v>1.7144999999999999</v>
      </c>
    </row>
    <row r="10803" spans="2:6" x14ac:dyDescent="0.2">
      <c r="B10803" s="11" t="s">
        <v>13141</v>
      </c>
      <c r="C10803" s="11">
        <v>2.2010999999999998</v>
      </c>
      <c r="D10803" s="11">
        <v>0.14940999999999999</v>
      </c>
      <c r="E10803" s="11">
        <v>0.33767000000000003</v>
      </c>
      <c r="F10803" s="11">
        <v>1.7144999999999999</v>
      </c>
    </row>
    <row r="10804" spans="2:6" x14ac:dyDescent="0.2">
      <c r="B10804" s="11" t="s">
        <v>11081</v>
      </c>
      <c r="C10804" s="11">
        <v>2.2010999999999998</v>
      </c>
      <c r="D10804" s="11">
        <v>0.14940999999999999</v>
      </c>
      <c r="E10804" s="11">
        <v>0.33767000000000003</v>
      </c>
      <c r="F10804" s="11">
        <v>1.7144999999999999</v>
      </c>
    </row>
    <row r="10805" spans="2:6" x14ac:dyDescent="0.2">
      <c r="B10805" s="11" t="s">
        <v>13142</v>
      </c>
      <c r="C10805" s="11">
        <v>2.2010999999999998</v>
      </c>
      <c r="D10805" s="11">
        <v>0.14940999999999999</v>
      </c>
      <c r="E10805" s="11">
        <v>0.33767000000000003</v>
      </c>
      <c r="F10805" s="11">
        <v>1.7144999999999999</v>
      </c>
    </row>
    <row r="10806" spans="2:6" x14ac:dyDescent="0.2">
      <c r="B10806" s="11" t="s">
        <v>13143</v>
      </c>
      <c r="C10806" s="11">
        <v>2.2010999999999998</v>
      </c>
      <c r="D10806" s="11">
        <v>0.14940999999999999</v>
      </c>
      <c r="E10806" s="11">
        <v>0.33767000000000003</v>
      </c>
      <c r="F10806" s="11">
        <v>1.7144999999999999</v>
      </c>
    </row>
    <row r="10807" spans="2:6" x14ac:dyDescent="0.2">
      <c r="B10807" s="11" t="s">
        <v>7820</v>
      </c>
      <c r="C10807" s="11">
        <v>2.2010999999999998</v>
      </c>
      <c r="D10807" s="11">
        <v>0.14940999999999999</v>
      </c>
      <c r="E10807" s="11">
        <v>0.33767000000000003</v>
      </c>
      <c r="F10807" s="11">
        <v>1.7144999999999999</v>
      </c>
    </row>
    <row r="10808" spans="2:6" x14ac:dyDescent="0.2">
      <c r="B10808" s="11" t="s">
        <v>13144</v>
      </c>
      <c r="C10808" s="11">
        <v>2.2010999999999998</v>
      </c>
      <c r="D10808" s="11">
        <v>0.14940999999999999</v>
      </c>
      <c r="E10808" s="11">
        <v>0.33767000000000003</v>
      </c>
      <c r="F10808" s="11">
        <v>1.7144999999999999</v>
      </c>
    </row>
    <row r="10809" spans="2:6" x14ac:dyDescent="0.2">
      <c r="B10809" s="11" t="s">
        <v>13145</v>
      </c>
      <c r="C10809" s="11">
        <v>2.2010999999999998</v>
      </c>
      <c r="D10809" s="11">
        <v>0.14940999999999999</v>
      </c>
      <c r="E10809" s="11">
        <v>0.33767000000000003</v>
      </c>
      <c r="F10809" s="11">
        <v>1.7144999999999999</v>
      </c>
    </row>
    <row r="10810" spans="2:6" x14ac:dyDescent="0.2">
      <c r="B10810" s="11" t="s">
        <v>7200</v>
      </c>
      <c r="C10810" s="11">
        <v>2.2010999999999998</v>
      </c>
      <c r="D10810" s="11">
        <v>0.14940999999999999</v>
      </c>
      <c r="E10810" s="11">
        <v>0.33767000000000003</v>
      </c>
      <c r="F10810" s="11">
        <v>1.7144999999999999</v>
      </c>
    </row>
    <row r="10811" spans="2:6" x14ac:dyDescent="0.2">
      <c r="B10811" s="11" t="s">
        <v>13146</v>
      </c>
      <c r="C10811" s="11">
        <v>2.2010999999999998</v>
      </c>
      <c r="D10811" s="11">
        <v>0.14940999999999999</v>
      </c>
      <c r="E10811" s="11">
        <v>0.33767000000000003</v>
      </c>
      <c r="F10811" s="11">
        <v>1.7144999999999999</v>
      </c>
    </row>
    <row r="10812" spans="2:6" x14ac:dyDescent="0.2">
      <c r="B10812" s="11" t="s">
        <v>9319</v>
      </c>
      <c r="C10812" s="11">
        <v>2.2010999999999998</v>
      </c>
      <c r="D10812" s="11">
        <v>0.14940999999999999</v>
      </c>
      <c r="E10812" s="11">
        <v>0.33767000000000003</v>
      </c>
      <c r="F10812" s="11">
        <v>1.7144999999999999</v>
      </c>
    </row>
    <row r="10813" spans="2:6" x14ac:dyDescent="0.2">
      <c r="B10813" s="11" t="s">
        <v>13147</v>
      </c>
      <c r="C10813" s="11">
        <v>2.2010999999999998</v>
      </c>
      <c r="D10813" s="11">
        <v>0.14940999999999999</v>
      </c>
      <c r="E10813" s="11">
        <v>0.33767000000000003</v>
      </c>
      <c r="F10813" s="11">
        <v>1.7144999999999999</v>
      </c>
    </row>
    <row r="10814" spans="2:6" x14ac:dyDescent="0.2">
      <c r="B10814" s="11" t="s">
        <v>13148</v>
      </c>
      <c r="C10814" s="11">
        <v>2.2010999999999998</v>
      </c>
      <c r="D10814" s="11">
        <v>0.14940999999999999</v>
      </c>
      <c r="E10814" s="11">
        <v>0.33767000000000003</v>
      </c>
      <c r="F10814" s="11">
        <v>1.7144999999999999</v>
      </c>
    </row>
    <row r="10815" spans="2:6" x14ac:dyDescent="0.2">
      <c r="B10815" s="11" t="s">
        <v>13149</v>
      </c>
      <c r="C10815" s="11">
        <v>2.2010999999999998</v>
      </c>
      <c r="D10815" s="11">
        <v>0.14940999999999999</v>
      </c>
      <c r="E10815" s="11">
        <v>0.33767000000000003</v>
      </c>
      <c r="F10815" s="11">
        <v>1.7144999999999999</v>
      </c>
    </row>
    <row r="10816" spans="2:6" x14ac:dyDescent="0.2">
      <c r="B10816" s="11" t="s">
        <v>7136</v>
      </c>
      <c r="C10816" s="11">
        <v>2.2010999999999998</v>
      </c>
      <c r="D10816" s="11">
        <v>0.14940999999999999</v>
      </c>
      <c r="E10816" s="11">
        <v>0.33767000000000003</v>
      </c>
      <c r="F10816" s="11">
        <v>1.7144999999999999</v>
      </c>
    </row>
    <row r="10817" spans="2:6" x14ac:dyDescent="0.2">
      <c r="B10817" s="11" t="s">
        <v>13150</v>
      </c>
      <c r="C10817" s="11">
        <v>2.2010999999999998</v>
      </c>
      <c r="D10817" s="11">
        <v>0.14940999999999999</v>
      </c>
      <c r="E10817" s="11">
        <v>0.33767000000000003</v>
      </c>
      <c r="F10817" s="11">
        <v>1.7144999999999999</v>
      </c>
    </row>
    <row r="10818" spans="2:6" x14ac:dyDescent="0.2">
      <c r="B10818" s="11" t="s">
        <v>11605</v>
      </c>
      <c r="C10818" s="11">
        <v>2.2010999999999998</v>
      </c>
      <c r="D10818" s="11">
        <v>0.14940999999999999</v>
      </c>
      <c r="E10818" s="11">
        <v>0.33767000000000003</v>
      </c>
      <c r="F10818" s="11">
        <v>1.7144999999999999</v>
      </c>
    </row>
    <row r="10819" spans="2:6" x14ac:dyDescent="0.2">
      <c r="B10819" s="11" t="s">
        <v>10629</v>
      </c>
      <c r="C10819" s="11">
        <v>2.2010999999999998</v>
      </c>
      <c r="D10819" s="11">
        <v>0.14940999999999999</v>
      </c>
      <c r="E10819" s="11">
        <v>0.33767000000000003</v>
      </c>
      <c r="F10819" s="11">
        <v>1.7144999999999999</v>
      </c>
    </row>
    <row r="10820" spans="2:6" x14ac:dyDescent="0.2">
      <c r="B10820" s="11" t="s">
        <v>13151</v>
      </c>
      <c r="C10820" s="11">
        <v>2.2010999999999998</v>
      </c>
      <c r="D10820" s="11">
        <v>0.14940999999999999</v>
      </c>
      <c r="E10820" s="11">
        <v>0.33767000000000003</v>
      </c>
      <c r="F10820" s="11">
        <v>1.7144999999999999</v>
      </c>
    </row>
    <row r="10821" spans="2:6" x14ac:dyDescent="0.2">
      <c r="B10821" s="11" t="s">
        <v>10084</v>
      </c>
      <c r="C10821" s="11">
        <v>2.2010999999999998</v>
      </c>
      <c r="D10821" s="11">
        <v>0.14940999999999999</v>
      </c>
      <c r="E10821" s="11">
        <v>0.33767000000000003</v>
      </c>
      <c r="F10821" s="11">
        <v>1.7144999999999999</v>
      </c>
    </row>
    <row r="10822" spans="2:6" x14ac:dyDescent="0.2">
      <c r="B10822" s="11" t="s">
        <v>7253</v>
      </c>
      <c r="C10822" s="11">
        <v>2.2010999999999998</v>
      </c>
      <c r="D10822" s="11">
        <v>0.14940999999999999</v>
      </c>
      <c r="E10822" s="11">
        <v>0.33767000000000003</v>
      </c>
      <c r="F10822" s="11">
        <v>1.7144999999999999</v>
      </c>
    </row>
    <row r="10823" spans="2:6" x14ac:dyDescent="0.2">
      <c r="B10823" s="11" t="s">
        <v>13152</v>
      </c>
      <c r="C10823" s="11">
        <v>2.2010999999999998</v>
      </c>
      <c r="D10823" s="11">
        <v>0.14940999999999999</v>
      </c>
      <c r="E10823" s="11">
        <v>0.33767000000000003</v>
      </c>
      <c r="F10823" s="11">
        <v>1.7144999999999999</v>
      </c>
    </row>
    <row r="10824" spans="2:6" x14ac:dyDescent="0.2">
      <c r="B10824" s="11" t="s">
        <v>10806</v>
      </c>
      <c r="C10824" s="11">
        <v>2.2010999999999998</v>
      </c>
      <c r="D10824" s="11">
        <v>0.14940999999999999</v>
      </c>
      <c r="E10824" s="11">
        <v>0.33767000000000003</v>
      </c>
      <c r="F10824" s="11">
        <v>1.7144999999999999</v>
      </c>
    </row>
    <row r="10825" spans="2:6" x14ac:dyDescent="0.2">
      <c r="B10825" s="11" t="s">
        <v>13153</v>
      </c>
      <c r="C10825" s="11">
        <v>2.2010999999999998</v>
      </c>
      <c r="D10825" s="11">
        <v>0.14940999999999999</v>
      </c>
      <c r="E10825" s="11">
        <v>0.33767000000000003</v>
      </c>
      <c r="F10825" s="11">
        <v>1.7144999999999999</v>
      </c>
    </row>
    <row r="10826" spans="2:6" x14ac:dyDescent="0.2">
      <c r="B10826" s="11" t="s">
        <v>7523</v>
      </c>
      <c r="C10826" s="11">
        <v>2.2010999999999998</v>
      </c>
      <c r="D10826" s="11">
        <v>0.14940999999999999</v>
      </c>
      <c r="E10826" s="11">
        <v>0.33767000000000003</v>
      </c>
      <c r="F10826" s="11">
        <v>1.7144999999999999</v>
      </c>
    </row>
    <row r="10827" spans="2:6" x14ac:dyDescent="0.2">
      <c r="B10827" s="11" t="s">
        <v>13154</v>
      </c>
      <c r="C10827" s="11">
        <v>2.2010999999999998</v>
      </c>
      <c r="D10827" s="11">
        <v>0.14940999999999999</v>
      </c>
      <c r="E10827" s="11">
        <v>0.33767000000000003</v>
      </c>
      <c r="F10827" s="11">
        <v>1.7144999999999999</v>
      </c>
    </row>
    <row r="10828" spans="2:6" x14ac:dyDescent="0.2">
      <c r="B10828" s="11" t="s">
        <v>13155</v>
      </c>
      <c r="C10828" s="11">
        <v>2.2010999999999998</v>
      </c>
      <c r="D10828" s="11">
        <v>0.14940999999999999</v>
      </c>
      <c r="E10828" s="11">
        <v>0.33767000000000003</v>
      </c>
      <c r="F10828" s="11">
        <v>1.7144999999999999</v>
      </c>
    </row>
    <row r="10829" spans="2:6" x14ac:dyDescent="0.2">
      <c r="B10829" s="11" t="s">
        <v>13156</v>
      </c>
      <c r="C10829" s="11">
        <v>2.2010999999999998</v>
      </c>
      <c r="D10829" s="11">
        <v>0.14940999999999999</v>
      </c>
      <c r="E10829" s="11">
        <v>0.33767000000000003</v>
      </c>
      <c r="F10829" s="11">
        <v>1.7144999999999999</v>
      </c>
    </row>
    <row r="10830" spans="2:6" x14ac:dyDescent="0.2">
      <c r="B10830" s="11" t="s">
        <v>13157</v>
      </c>
      <c r="C10830" s="11">
        <v>2.2010999999999998</v>
      </c>
      <c r="D10830" s="11">
        <v>0.14940999999999999</v>
      </c>
      <c r="E10830" s="11">
        <v>0.33767000000000003</v>
      </c>
      <c r="F10830" s="11">
        <v>1.7144999999999999</v>
      </c>
    </row>
    <row r="10831" spans="2:6" x14ac:dyDescent="0.2">
      <c r="B10831" s="11" t="s">
        <v>9946</v>
      </c>
      <c r="C10831" s="11">
        <v>2.2010999999999998</v>
      </c>
      <c r="D10831" s="11">
        <v>0.14940999999999999</v>
      </c>
      <c r="E10831" s="11">
        <v>0.33767000000000003</v>
      </c>
      <c r="F10831" s="11">
        <v>1.7144999999999999</v>
      </c>
    </row>
    <row r="10832" spans="2:6" x14ac:dyDescent="0.2">
      <c r="B10832" s="11" t="s">
        <v>13158</v>
      </c>
      <c r="C10832" s="11">
        <v>2.2010999999999998</v>
      </c>
      <c r="D10832" s="11">
        <v>0.14940999999999999</v>
      </c>
      <c r="E10832" s="11">
        <v>0.33767000000000003</v>
      </c>
      <c r="F10832" s="11">
        <v>1.7144999999999999</v>
      </c>
    </row>
    <row r="10833" spans="2:6" x14ac:dyDescent="0.2">
      <c r="B10833" s="11" t="s">
        <v>13159</v>
      </c>
      <c r="C10833" s="11">
        <v>2.2010999999999998</v>
      </c>
      <c r="D10833" s="11">
        <v>0.14940999999999999</v>
      </c>
      <c r="E10833" s="11">
        <v>0.33767000000000003</v>
      </c>
      <c r="F10833" s="11">
        <v>1.7144999999999999</v>
      </c>
    </row>
    <row r="10834" spans="2:6" x14ac:dyDescent="0.2">
      <c r="B10834" s="11" t="s">
        <v>11792</v>
      </c>
      <c r="C10834" s="11">
        <v>2.2010999999999998</v>
      </c>
      <c r="D10834" s="11">
        <v>0.14940999999999999</v>
      </c>
      <c r="E10834" s="11">
        <v>0.33767000000000003</v>
      </c>
      <c r="F10834" s="11">
        <v>1.7144999999999999</v>
      </c>
    </row>
    <row r="10835" spans="2:6" x14ac:dyDescent="0.2">
      <c r="B10835" s="11" t="s">
        <v>12995</v>
      </c>
      <c r="C10835" s="11">
        <v>2.2010999999999998</v>
      </c>
      <c r="D10835" s="11">
        <v>0.14940999999999999</v>
      </c>
      <c r="E10835" s="11">
        <v>0.33767000000000003</v>
      </c>
      <c r="F10835" s="11">
        <v>1.7144999999999999</v>
      </c>
    </row>
    <row r="10836" spans="2:6" x14ac:dyDescent="0.2">
      <c r="B10836" s="11" t="s">
        <v>9008</v>
      </c>
      <c r="C10836" s="11">
        <v>2.2010999999999998</v>
      </c>
      <c r="D10836" s="11">
        <v>0.14940999999999999</v>
      </c>
      <c r="E10836" s="11">
        <v>0.33767000000000003</v>
      </c>
      <c r="F10836" s="11">
        <v>1.7144999999999999</v>
      </c>
    </row>
    <row r="10837" spans="2:6" x14ac:dyDescent="0.2">
      <c r="B10837" s="11" t="s">
        <v>5138</v>
      </c>
      <c r="C10837" s="11">
        <v>2.2010999999999998</v>
      </c>
      <c r="D10837" s="11">
        <v>0.14940999999999999</v>
      </c>
      <c r="E10837" s="11">
        <v>0.33767000000000003</v>
      </c>
      <c r="F10837" s="11">
        <v>1.7144999999999999</v>
      </c>
    </row>
    <row r="10838" spans="2:6" x14ac:dyDescent="0.2">
      <c r="B10838" s="11" t="s">
        <v>13160</v>
      </c>
      <c r="C10838" s="11">
        <v>2.2010999999999998</v>
      </c>
      <c r="D10838" s="11">
        <v>0.14940999999999999</v>
      </c>
      <c r="E10838" s="11">
        <v>0.33767000000000003</v>
      </c>
      <c r="F10838" s="11">
        <v>1.7144999999999999</v>
      </c>
    </row>
    <row r="10839" spans="2:6" x14ac:dyDescent="0.2">
      <c r="B10839" s="11" t="s">
        <v>10596</v>
      </c>
      <c r="C10839" s="11">
        <v>2.2010999999999998</v>
      </c>
      <c r="D10839" s="11">
        <v>0.14940999999999999</v>
      </c>
      <c r="E10839" s="11">
        <v>0.33767000000000003</v>
      </c>
      <c r="F10839" s="11">
        <v>1.7144999999999999</v>
      </c>
    </row>
    <row r="10840" spans="2:6" x14ac:dyDescent="0.2">
      <c r="B10840" s="11" t="s">
        <v>10559</v>
      </c>
      <c r="C10840" s="11">
        <v>2.2010999999999998</v>
      </c>
      <c r="D10840" s="11">
        <v>0.14940999999999999</v>
      </c>
      <c r="E10840" s="11">
        <v>0.33767000000000003</v>
      </c>
      <c r="F10840" s="11">
        <v>1.7144999999999999</v>
      </c>
    </row>
    <row r="10841" spans="2:6" x14ac:dyDescent="0.2">
      <c r="B10841" s="11" t="s">
        <v>13161</v>
      </c>
      <c r="C10841" s="11">
        <v>2.2010999999999998</v>
      </c>
      <c r="D10841" s="11">
        <v>0.14940999999999999</v>
      </c>
      <c r="E10841" s="11">
        <v>0.33767000000000003</v>
      </c>
      <c r="F10841" s="11">
        <v>1.7144999999999999</v>
      </c>
    </row>
    <row r="10842" spans="2:6" x14ac:dyDescent="0.2">
      <c r="B10842" s="11" t="s">
        <v>13162</v>
      </c>
      <c r="C10842" s="11">
        <v>2.2010999999999998</v>
      </c>
      <c r="D10842" s="11">
        <v>0.14940999999999999</v>
      </c>
      <c r="E10842" s="11">
        <v>0.33767000000000003</v>
      </c>
      <c r="F10842" s="11">
        <v>1.7144999999999999</v>
      </c>
    </row>
    <row r="10843" spans="2:6" x14ac:dyDescent="0.2">
      <c r="B10843" s="11" t="s">
        <v>6967</v>
      </c>
      <c r="C10843" s="11">
        <v>2.2010999999999998</v>
      </c>
      <c r="D10843" s="11">
        <v>0.14940999999999999</v>
      </c>
      <c r="E10843" s="11">
        <v>0.33767000000000003</v>
      </c>
      <c r="F10843" s="11">
        <v>1.7144999999999999</v>
      </c>
    </row>
    <row r="10844" spans="2:6" x14ac:dyDescent="0.2">
      <c r="B10844" s="11" t="s">
        <v>13163</v>
      </c>
      <c r="C10844" s="11">
        <v>2.2010999999999998</v>
      </c>
      <c r="D10844" s="11">
        <v>0.14940999999999999</v>
      </c>
      <c r="E10844" s="11">
        <v>0.33767000000000003</v>
      </c>
      <c r="F10844" s="11">
        <v>1.7144999999999999</v>
      </c>
    </row>
    <row r="10845" spans="2:6" x14ac:dyDescent="0.2">
      <c r="B10845" s="11" t="s">
        <v>13164</v>
      </c>
      <c r="C10845" s="11">
        <v>2.2010999999999998</v>
      </c>
      <c r="D10845" s="11">
        <v>0.14940999999999999</v>
      </c>
      <c r="E10845" s="11">
        <v>0.33767000000000003</v>
      </c>
      <c r="F10845" s="11">
        <v>1.7144999999999999</v>
      </c>
    </row>
    <row r="10846" spans="2:6" x14ac:dyDescent="0.2">
      <c r="B10846" s="11" t="s">
        <v>13165</v>
      </c>
      <c r="C10846" s="11">
        <v>2.2010999999999998</v>
      </c>
      <c r="D10846" s="11">
        <v>0.14940999999999999</v>
      </c>
      <c r="E10846" s="11">
        <v>0.33767000000000003</v>
      </c>
      <c r="F10846" s="11">
        <v>1.7144999999999999</v>
      </c>
    </row>
    <row r="10847" spans="2:6" x14ac:dyDescent="0.2">
      <c r="B10847" s="11" t="s">
        <v>9581</v>
      </c>
      <c r="C10847" s="11">
        <v>2.2010999999999998</v>
      </c>
      <c r="D10847" s="11">
        <v>0.14940999999999999</v>
      </c>
      <c r="E10847" s="11">
        <v>0.33767000000000003</v>
      </c>
      <c r="F10847" s="11">
        <v>1.7144999999999999</v>
      </c>
    </row>
    <row r="10848" spans="2:6" x14ac:dyDescent="0.2">
      <c r="B10848" s="11" t="s">
        <v>12301</v>
      </c>
      <c r="C10848" s="11">
        <v>2.2010999999999998</v>
      </c>
      <c r="D10848" s="11">
        <v>0.14940999999999999</v>
      </c>
      <c r="E10848" s="11">
        <v>0.33767000000000003</v>
      </c>
      <c r="F10848" s="11">
        <v>1.7144999999999999</v>
      </c>
    </row>
    <row r="10849" spans="2:6" x14ac:dyDescent="0.2">
      <c r="B10849" s="11" t="s">
        <v>13166</v>
      </c>
      <c r="C10849" s="11">
        <v>2.2010999999999998</v>
      </c>
      <c r="D10849" s="11">
        <v>0.14940999999999999</v>
      </c>
      <c r="E10849" s="11">
        <v>0.33767000000000003</v>
      </c>
      <c r="F10849" s="11">
        <v>1.7144999999999999</v>
      </c>
    </row>
    <row r="10850" spans="2:6" x14ac:dyDescent="0.2">
      <c r="B10850" s="11" t="s">
        <v>4420</v>
      </c>
      <c r="C10850" s="11">
        <v>2.2010999999999998</v>
      </c>
      <c r="D10850" s="11">
        <v>0.14940999999999999</v>
      </c>
      <c r="E10850" s="11">
        <v>0.33767000000000003</v>
      </c>
      <c r="F10850" s="11">
        <v>1.7144999999999999</v>
      </c>
    </row>
    <row r="10851" spans="2:6" x14ac:dyDescent="0.2">
      <c r="B10851" s="11" t="s">
        <v>7816</v>
      </c>
      <c r="C10851" s="11">
        <v>2.2010999999999998</v>
      </c>
      <c r="D10851" s="11">
        <v>0.14940999999999999</v>
      </c>
      <c r="E10851" s="11">
        <v>0.33767000000000003</v>
      </c>
      <c r="F10851" s="11">
        <v>1.7144999999999999</v>
      </c>
    </row>
    <row r="10852" spans="2:6" x14ac:dyDescent="0.2">
      <c r="B10852" s="11" t="s">
        <v>13167</v>
      </c>
      <c r="C10852" s="11">
        <v>2.2010999999999998</v>
      </c>
      <c r="D10852" s="11">
        <v>0.14940999999999999</v>
      </c>
      <c r="E10852" s="11">
        <v>0.33767000000000003</v>
      </c>
      <c r="F10852" s="11">
        <v>1.7144999999999999</v>
      </c>
    </row>
    <row r="10853" spans="2:6" x14ac:dyDescent="0.2">
      <c r="B10853" s="11" t="s">
        <v>13168</v>
      </c>
      <c r="C10853" s="11">
        <v>2.2010999999999998</v>
      </c>
      <c r="D10853" s="11">
        <v>0.14940999999999999</v>
      </c>
      <c r="E10853" s="11">
        <v>0.33767000000000003</v>
      </c>
      <c r="F10853" s="11">
        <v>1.7144999999999999</v>
      </c>
    </row>
    <row r="10854" spans="2:6" x14ac:dyDescent="0.2">
      <c r="B10854" s="11" t="s">
        <v>10246</v>
      </c>
      <c r="C10854" s="11">
        <v>2.2010999999999998</v>
      </c>
      <c r="D10854" s="11">
        <v>0.14940999999999999</v>
      </c>
      <c r="E10854" s="11">
        <v>0.33767000000000003</v>
      </c>
      <c r="F10854" s="11">
        <v>1.7144999999999999</v>
      </c>
    </row>
    <row r="10855" spans="2:6" x14ac:dyDescent="0.2">
      <c r="B10855" s="11" t="s">
        <v>13169</v>
      </c>
      <c r="C10855" s="11">
        <v>2.2010999999999998</v>
      </c>
      <c r="D10855" s="11">
        <v>0.14940999999999999</v>
      </c>
      <c r="E10855" s="11">
        <v>0.33767000000000003</v>
      </c>
      <c r="F10855" s="11">
        <v>1.7144999999999999</v>
      </c>
    </row>
    <row r="10856" spans="2:6" x14ac:dyDescent="0.2">
      <c r="B10856" s="11" t="s">
        <v>13170</v>
      </c>
      <c r="C10856" s="11">
        <v>2.2010999999999998</v>
      </c>
      <c r="D10856" s="11">
        <v>0.14940999999999999</v>
      </c>
      <c r="E10856" s="11">
        <v>0.33767000000000003</v>
      </c>
      <c r="F10856" s="11">
        <v>1.7144999999999999</v>
      </c>
    </row>
    <row r="10857" spans="2:6" x14ac:dyDescent="0.2">
      <c r="B10857" s="11" t="s">
        <v>5940</v>
      </c>
      <c r="C10857" s="11">
        <v>2.2010999999999998</v>
      </c>
      <c r="D10857" s="11">
        <v>0.14940999999999999</v>
      </c>
      <c r="E10857" s="11">
        <v>0.33767000000000003</v>
      </c>
      <c r="F10857" s="11">
        <v>1.7144999999999999</v>
      </c>
    </row>
    <row r="10858" spans="2:6" x14ac:dyDescent="0.2">
      <c r="B10858" s="11" t="s">
        <v>13171</v>
      </c>
      <c r="C10858" s="11">
        <v>2.2010999999999998</v>
      </c>
      <c r="D10858" s="11">
        <v>0.14940999999999999</v>
      </c>
      <c r="E10858" s="11">
        <v>0.33767000000000003</v>
      </c>
      <c r="F10858" s="11">
        <v>1.7144999999999999</v>
      </c>
    </row>
    <row r="10859" spans="2:6" x14ac:dyDescent="0.2">
      <c r="B10859" s="11" t="s">
        <v>13172</v>
      </c>
      <c r="C10859" s="11">
        <v>2.2010999999999998</v>
      </c>
      <c r="D10859" s="11">
        <v>0.14940999999999999</v>
      </c>
      <c r="E10859" s="11">
        <v>0.33767000000000003</v>
      </c>
      <c r="F10859" s="11">
        <v>1.7144999999999999</v>
      </c>
    </row>
    <row r="10860" spans="2:6" x14ac:dyDescent="0.2">
      <c r="B10860" s="11" t="s">
        <v>7015</v>
      </c>
      <c r="C10860" s="11">
        <v>2.2010999999999998</v>
      </c>
      <c r="D10860" s="11">
        <v>0.14940999999999999</v>
      </c>
      <c r="E10860" s="11">
        <v>0.33767000000000003</v>
      </c>
      <c r="F10860" s="11">
        <v>1.7144999999999999</v>
      </c>
    </row>
    <row r="10861" spans="2:6" x14ac:dyDescent="0.2">
      <c r="B10861" s="11" t="s">
        <v>13173</v>
      </c>
      <c r="C10861" s="11">
        <v>2.2010999999999998</v>
      </c>
      <c r="D10861" s="11">
        <v>0.14940999999999999</v>
      </c>
      <c r="E10861" s="11">
        <v>0.33767000000000003</v>
      </c>
      <c r="F10861" s="11">
        <v>1.7144999999999999</v>
      </c>
    </row>
    <row r="10862" spans="2:6" x14ac:dyDescent="0.2">
      <c r="B10862" s="11" t="s">
        <v>13174</v>
      </c>
      <c r="C10862" s="11">
        <v>2.2010999999999998</v>
      </c>
      <c r="D10862" s="11">
        <v>0.14940999999999999</v>
      </c>
      <c r="E10862" s="11">
        <v>0.33767000000000003</v>
      </c>
      <c r="F10862" s="11">
        <v>1.7144999999999999</v>
      </c>
    </row>
    <row r="10863" spans="2:6" x14ac:dyDescent="0.2">
      <c r="B10863" s="11" t="s">
        <v>9704</v>
      </c>
      <c r="C10863" s="11">
        <v>2.2010999999999998</v>
      </c>
      <c r="D10863" s="11">
        <v>0.14940999999999999</v>
      </c>
      <c r="E10863" s="11">
        <v>0.33767000000000003</v>
      </c>
      <c r="F10863" s="11">
        <v>1.7144999999999999</v>
      </c>
    </row>
    <row r="10864" spans="2:6" x14ac:dyDescent="0.2">
      <c r="B10864" s="11" t="s">
        <v>13175</v>
      </c>
      <c r="C10864" s="11">
        <v>2.2010999999999998</v>
      </c>
      <c r="D10864" s="11">
        <v>0.14940999999999999</v>
      </c>
      <c r="E10864" s="11">
        <v>0.33767000000000003</v>
      </c>
      <c r="F10864" s="11">
        <v>1.7144999999999999</v>
      </c>
    </row>
    <row r="10865" spans="2:6" x14ac:dyDescent="0.2">
      <c r="B10865" s="11" t="s">
        <v>13014</v>
      </c>
      <c r="C10865" s="11">
        <v>2.2010999999999998</v>
      </c>
      <c r="D10865" s="11">
        <v>0.14940999999999999</v>
      </c>
      <c r="E10865" s="11">
        <v>0.33767000000000003</v>
      </c>
      <c r="F10865" s="11">
        <v>1.7144999999999999</v>
      </c>
    </row>
    <row r="10866" spans="2:6" x14ac:dyDescent="0.2">
      <c r="B10866" s="11" t="s">
        <v>13176</v>
      </c>
      <c r="C10866" s="11">
        <v>2.2010999999999998</v>
      </c>
      <c r="D10866" s="11">
        <v>0.14940999999999999</v>
      </c>
      <c r="E10866" s="11">
        <v>0.33767000000000003</v>
      </c>
      <c r="F10866" s="11">
        <v>1.7144999999999999</v>
      </c>
    </row>
    <row r="10867" spans="2:6" x14ac:dyDescent="0.2">
      <c r="B10867" s="11" t="s">
        <v>13177</v>
      </c>
      <c r="C10867" s="11">
        <v>2.2010999999999998</v>
      </c>
      <c r="D10867" s="11">
        <v>0.14940999999999999</v>
      </c>
      <c r="E10867" s="11">
        <v>0.33767000000000003</v>
      </c>
      <c r="F10867" s="11">
        <v>1.7144999999999999</v>
      </c>
    </row>
    <row r="10868" spans="2:6" x14ac:dyDescent="0.2">
      <c r="B10868" s="11" t="s">
        <v>13178</v>
      </c>
      <c r="C10868" s="11">
        <v>2.2010999999999998</v>
      </c>
      <c r="D10868" s="11">
        <v>0.14940999999999999</v>
      </c>
      <c r="E10868" s="11">
        <v>0.33767000000000003</v>
      </c>
      <c r="F10868" s="11">
        <v>1.7144999999999999</v>
      </c>
    </row>
    <row r="10869" spans="2:6" x14ac:dyDescent="0.2">
      <c r="B10869" s="11" t="s">
        <v>13179</v>
      </c>
      <c r="C10869" s="11">
        <v>2.2010999999999998</v>
      </c>
      <c r="D10869" s="11">
        <v>0.14940999999999999</v>
      </c>
      <c r="E10869" s="11">
        <v>0.33767000000000003</v>
      </c>
      <c r="F10869" s="11">
        <v>1.7144999999999999</v>
      </c>
    </row>
    <row r="10870" spans="2:6" x14ac:dyDescent="0.2">
      <c r="B10870" s="11" t="s">
        <v>13180</v>
      </c>
      <c r="C10870" s="11">
        <v>2.2010999999999998</v>
      </c>
      <c r="D10870" s="11">
        <v>0.14940999999999999</v>
      </c>
      <c r="E10870" s="11">
        <v>0.33767000000000003</v>
      </c>
      <c r="F10870" s="11">
        <v>1.7144999999999999</v>
      </c>
    </row>
    <row r="10871" spans="2:6" x14ac:dyDescent="0.2">
      <c r="B10871" s="11" t="s">
        <v>13181</v>
      </c>
      <c r="C10871" s="11">
        <v>2.2010999999999998</v>
      </c>
      <c r="D10871" s="11">
        <v>0.14940999999999999</v>
      </c>
      <c r="E10871" s="11">
        <v>0.33767000000000003</v>
      </c>
      <c r="F10871" s="11">
        <v>1.7144999999999999</v>
      </c>
    </row>
    <row r="10872" spans="2:6" x14ac:dyDescent="0.2">
      <c r="B10872" s="11" t="s">
        <v>13182</v>
      </c>
      <c r="C10872" s="11">
        <v>2.2010999999999998</v>
      </c>
      <c r="D10872" s="11">
        <v>0.14940999999999999</v>
      </c>
      <c r="E10872" s="11">
        <v>0.33767000000000003</v>
      </c>
      <c r="F10872" s="11">
        <v>1.7144999999999999</v>
      </c>
    </row>
    <row r="10873" spans="2:6" x14ac:dyDescent="0.2">
      <c r="B10873" s="11" t="s">
        <v>10910</v>
      </c>
      <c r="C10873" s="11">
        <v>2.2010999999999998</v>
      </c>
      <c r="D10873" s="11">
        <v>0.14940999999999999</v>
      </c>
      <c r="E10873" s="11">
        <v>0.33767000000000003</v>
      </c>
      <c r="F10873" s="11">
        <v>1.7144999999999999</v>
      </c>
    </row>
    <row r="10874" spans="2:6" x14ac:dyDescent="0.2">
      <c r="B10874" s="11" t="s">
        <v>13183</v>
      </c>
      <c r="C10874" s="11">
        <v>2.2010999999999998</v>
      </c>
      <c r="D10874" s="11">
        <v>0.14940999999999999</v>
      </c>
      <c r="E10874" s="11">
        <v>0.33767000000000003</v>
      </c>
      <c r="F10874" s="11">
        <v>1.7144999999999999</v>
      </c>
    </row>
    <row r="10875" spans="2:6" x14ac:dyDescent="0.2">
      <c r="B10875" s="11" t="s">
        <v>13184</v>
      </c>
      <c r="C10875" s="11">
        <v>2.2010999999999998</v>
      </c>
      <c r="D10875" s="11">
        <v>0.14940999999999999</v>
      </c>
      <c r="E10875" s="11">
        <v>0.33767000000000003</v>
      </c>
      <c r="F10875" s="11">
        <v>1.7144999999999999</v>
      </c>
    </row>
    <row r="10876" spans="2:6" x14ac:dyDescent="0.2">
      <c r="B10876" s="11" t="s">
        <v>13185</v>
      </c>
      <c r="C10876" s="11">
        <v>2.2010999999999998</v>
      </c>
      <c r="D10876" s="11">
        <v>0.14940999999999999</v>
      </c>
      <c r="E10876" s="11">
        <v>0.33767000000000003</v>
      </c>
      <c r="F10876" s="11">
        <v>1.7144999999999999</v>
      </c>
    </row>
    <row r="10877" spans="2:6" x14ac:dyDescent="0.2">
      <c r="B10877" s="11" t="s">
        <v>13186</v>
      </c>
      <c r="C10877" s="11">
        <v>2.2010999999999998</v>
      </c>
      <c r="D10877" s="11">
        <v>0.14940999999999999</v>
      </c>
      <c r="E10877" s="11">
        <v>0.33767000000000003</v>
      </c>
      <c r="F10877" s="11">
        <v>1.7144999999999999</v>
      </c>
    </row>
    <row r="10878" spans="2:6" x14ac:dyDescent="0.2">
      <c r="B10878" s="11" t="s">
        <v>13187</v>
      </c>
      <c r="C10878" s="11">
        <v>2.2010999999999998</v>
      </c>
      <c r="D10878" s="11">
        <v>0.14940999999999999</v>
      </c>
      <c r="E10878" s="11">
        <v>0.33767000000000003</v>
      </c>
      <c r="F10878" s="11">
        <v>1.7144999999999999</v>
      </c>
    </row>
    <row r="10879" spans="2:6" x14ac:dyDescent="0.2">
      <c r="B10879" s="11" t="s">
        <v>5299</v>
      </c>
      <c r="C10879" s="11">
        <v>2.2010999999999998</v>
      </c>
      <c r="D10879" s="11">
        <v>0.14940999999999999</v>
      </c>
      <c r="E10879" s="11">
        <v>0.33767000000000003</v>
      </c>
      <c r="F10879" s="11">
        <v>1.7144999999999999</v>
      </c>
    </row>
    <row r="10880" spans="2:6" x14ac:dyDescent="0.2">
      <c r="B10880" s="11" t="s">
        <v>9077</v>
      </c>
      <c r="C10880" s="11">
        <v>2.2010999999999998</v>
      </c>
      <c r="D10880" s="11">
        <v>0.14940999999999999</v>
      </c>
      <c r="E10880" s="11">
        <v>0.33767000000000003</v>
      </c>
      <c r="F10880" s="11">
        <v>1.7144999999999999</v>
      </c>
    </row>
    <row r="10881" spans="2:6" x14ac:dyDescent="0.2">
      <c r="B10881" s="11" t="s">
        <v>10304</v>
      </c>
      <c r="C10881" s="11">
        <v>2.2010999999999998</v>
      </c>
      <c r="D10881" s="11">
        <v>0.14940999999999999</v>
      </c>
      <c r="E10881" s="11">
        <v>0.33767000000000003</v>
      </c>
      <c r="F10881" s="11">
        <v>1.7144999999999999</v>
      </c>
    </row>
    <row r="10882" spans="2:6" x14ac:dyDescent="0.2">
      <c r="B10882" s="11" t="s">
        <v>13188</v>
      </c>
      <c r="C10882" s="11">
        <v>2.2010999999999998</v>
      </c>
      <c r="D10882" s="11">
        <v>0.14940999999999999</v>
      </c>
      <c r="E10882" s="11">
        <v>0.33767000000000003</v>
      </c>
      <c r="F10882" s="11">
        <v>1.7144999999999999</v>
      </c>
    </row>
    <row r="10883" spans="2:6" x14ac:dyDescent="0.2">
      <c r="B10883" s="11" t="s">
        <v>13189</v>
      </c>
      <c r="C10883" s="11">
        <v>2.2010999999999998</v>
      </c>
      <c r="D10883" s="11">
        <v>0.14940999999999999</v>
      </c>
      <c r="E10883" s="11">
        <v>0.33767000000000003</v>
      </c>
      <c r="F10883" s="11">
        <v>1.7144999999999999</v>
      </c>
    </row>
    <row r="10884" spans="2:6" x14ac:dyDescent="0.2">
      <c r="B10884" s="11" t="s">
        <v>13190</v>
      </c>
      <c r="C10884" s="11">
        <v>2.2010999999999998</v>
      </c>
      <c r="D10884" s="11">
        <v>0.14940999999999999</v>
      </c>
      <c r="E10884" s="11">
        <v>0.33767000000000003</v>
      </c>
      <c r="F10884" s="11">
        <v>1.7144999999999999</v>
      </c>
    </row>
    <row r="10885" spans="2:6" x14ac:dyDescent="0.2">
      <c r="B10885" s="11" t="s">
        <v>4918</v>
      </c>
      <c r="C10885" s="11">
        <v>2.2010999999999998</v>
      </c>
      <c r="D10885" s="11">
        <v>0.14940999999999999</v>
      </c>
      <c r="E10885" s="11">
        <v>0.33767000000000003</v>
      </c>
      <c r="F10885" s="11">
        <v>1.7144999999999999</v>
      </c>
    </row>
    <row r="10886" spans="2:6" x14ac:dyDescent="0.2">
      <c r="B10886" s="11" t="s">
        <v>13191</v>
      </c>
      <c r="C10886" s="11">
        <v>2.2010999999999998</v>
      </c>
      <c r="D10886" s="11">
        <v>0.14940999999999999</v>
      </c>
      <c r="E10886" s="11">
        <v>0.33767000000000003</v>
      </c>
      <c r="F10886" s="11">
        <v>1.7144999999999999</v>
      </c>
    </row>
    <row r="10887" spans="2:6" x14ac:dyDescent="0.2">
      <c r="B10887" s="11" t="s">
        <v>13192</v>
      </c>
      <c r="C10887" s="11">
        <v>2.2010999999999998</v>
      </c>
      <c r="D10887" s="11">
        <v>0.14940999999999999</v>
      </c>
      <c r="E10887" s="11">
        <v>0.33767000000000003</v>
      </c>
      <c r="F10887" s="11">
        <v>1.7144999999999999</v>
      </c>
    </row>
    <row r="10888" spans="2:6" x14ac:dyDescent="0.2">
      <c r="B10888" s="11" t="s">
        <v>13193</v>
      </c>
      <c r="C10888" s="11">
        <v>2.2010999999999998</v>
      </c>
      <c r="D10888" s="11">
        <v>0.14940999999999999</v>
      </c>
      <c r="E10888" s="11">
        <v>0.33767000000000003</v>
      </c>
      <c r="F10888" s="11">
        <v>1.7144999999999999</v>
      </c>
    </row>
    <row r="10889" spans="2:6" x14ac:dyDescent="0.2">
      <c r="B10889" s="11" t="s">
        <v>13194</v>
      </c>
      <c r="C10889" s="11">
        <v>2.2010999999999998</v>
      </c>
      <c r="D10889" s="11">
        <v>0.14940999999999999</v>
      </c>
      <c r="E10889" s="11">
        <v>0.33767000000000003</v>
      </c>
      <c r="F10889" s="11">
        <v>1.7144999999999999</v>
      </c>
    </row>
    <row r="10890" spans="2:6" x14ac:dyDescent="0.2">
      <c r="B10890" s="11" t="s">
        <v>13195</v>
      </c>
      <c r="C10890" s="11">
        <v>2.2010999999999998</v>
      </c>
      <c r="D10890" s="11">
        <v>0.14940999999999999</v>
      </c>
      <c r="E10890" s="11">
        <v>0.33767000000000003</v>
      </c>
      <c r="F10890" s="11">
        <v>1.7144999999999999</v>
      </c>
    </row>
    <row r="10891" spans="2:6" x14ac:dyDescent="0.2">
      <c r="B10891" s="11" t="s">
        <v>13196</v>
      </c>
      <c r="C10891" s="11">
        <v>2.2010999999999998</v>
      </c>
      <c r="D10891" s="11">
        <v>0.14940999999999999</v>
      </c>
      <c r="E10891" s="11">
        <v>0.33767000000000003</v>
      </c>
      <c r="F10891" s="11">
        <v>1.7144999999999999</v>
      </c>
    </row>
    <row r="10892" spans="2:6" x14ac:dyDescent="0.2">
      <c r="B10892" s="13">
        <v>45352</v>
      </c>
      <c r="C10892" s="11">
        <v>2.2010999999999998</v>
      </c>
      <c r="D10892" s="11">
        <v>0.14940999999999999</v>
      </c>
      <c r="E10892" s="11">
        <v>0.33767000000000003</v>
      </c>
      <c r="F10892" s="11">
        <v>1.7144999999999999</v>
      </c>
    </row>
    <row r="10893" spans="2:6" x14ac:dyDescent="0.2">
      <c r="B10893" s="11" t="s">
        <v>13197</v>
      </c>
      <c r="C10893" s="11">
        <v>2.2010999999999998</v>
      </c>
      <c r="D10893" s="11">
        <v>0.14940999999999999</v>
      </c>
      <c r="E10893" s="11">
        <v>0.33767000000000003</v>
      </c>
      <c r="F10893" s="11">
        <v>1.7144999999999999</v>
      </c>
    </row>
    <row r="10894" spans="2:6" x14ac:dyDescent="0.2">
      <c r="B10894" s="11" t="s">
        <v>13198</v>
      </c>
      <c r="C10894" s="11">
        <v>2.2010999999999998</v>
      </c>
      <c r="D10894" s="11">
        <v>0.14940999999999999</v>
      </c>
      <c r="E10894" s="11">
        <v>0.33767000000000003</v>
      </c>
      <c r="F10894" s="11">
        <v>1.7144999999999999</v>
      </c>
    </row>
    <row r="10895" spans="2:6" x14ac:dyDescent="0.2">
      <c r="B10895" s="11" t="s">
        <v>8107</v>
      </c>
      <c r="C10895" s="11">
        <v>2.2010999999999998</v>
      </c>
      <c r="D10895" s="11">
        <v>0.14940999999999999</v>
      </c>
      <c r="E10895" s="11">
        <v>0.33767000000000003</v>
      </c>
      <c r="F10895" s="11">
        <v>1.7144999999999999</v>
      </c>
    </row>
    <row r="10896" spans="2:6" x14ac:dyDescent="0.2">
      <c r="B10896" s="11" t="s">
        <v>13199</v>
      </c>
      <c r="C10896" s="11">
        <v>2.2010999999999998</v>
      </c>
      <c r="D10896" s="11">
        <v>0.14940999999999999</v>
      </c>
      <c r="E10896" s="11">
        <v>0.33767000000000003</v>
      </c>
      <c r="F10896" s="11">
        <v>1.7144999999999999</v>
      </c>
    </row>
    <row r="10897" spans="2:6" x14ac:dyDescent="0.2">
      <c r="B10897" s="11" t="s">
        <v>13200</v>
      </c>
      <c r="C10897" s="11">
        <v>2.2010999999999998</v>
      </c>
      <c r="D10897" s="11">
        <v>0.14940999999999999</v>
      </c>
      <c r="E10897" s="11">
        <v>0.33767000000000003</v>
      </c>
      <c r="F10897" s="11">
        <v>1.7144999999999999</v>
      </c>
    </row>
    <row r="10898" spans="2:6" x14ac:dyDescent="0.2">
      <c r="B10898" s="11" t="s">
        <v>13201</v>
      </c>
      <c r="C10898" s="11">
        <v>2.2010999999999998</v>
      </c>
      <c r="D10898" s="11">
        <v>0.14940999999999999</v>
      </c>
      <c r="E10898" s="11">
        <v>0.33767000000000003</v>
      </c>
      <c r="F10898" s="11">
        <v>1.7144999999999999</v>
      </c>
    </row>
    <row r="10899" spans="2:6" x14ac:dyDescent="0.2">
      <c r="B10899" s="11" t="s">
        <v>12515</v>
      </c>
      <c r="C10899" s="11">
        <v>2.2010999999999998</v>
      </c>
      <c r="D10899" s="11">
        <v>0.14940999999999999</v>
      </c>
      <c r="E10899" s="11">
        <v>0.33767000000000003</v>
      </c>
      <c r="F10899" s="11">
        <v>1.7144999999999999</v>
      </c>
    </row>
    <row r="10900" spans="2:6" x14ac:dyDescent="0.2">
      <c r="B10900" s="11" t="s">
        <v>13202</v>
      </c>
      <c r="C10900" s="11">
        <v>2.2010999999999998</v>
      </c>
      <c r="D10900" s="11">
        <v>0.14940999999999999</v>
      </c>
      <c r="E10900" s="11">
        <v>0.33767000000000003</v>
      </c>
      <c r="F10900" s="11">
        <v>1.7144999999999999</v>
      </c>
    </row>
    <row r="10901" spans="2:6" x14ac:dyDescent="0.2">
      <c r="B10901" s="11" t="s">
        <v>6734</v>
      </c>
      <c r="C10901" s="11">
        <v>2.2010999999999998</v>
      </c>
      <c r="D10901" s="11">
        <v>0.14940999999999999</v>
      </c>
      <c r="E10901" s="11">
        <v>0.33767000000000003</v>
      </c>
      <c r="F10901" s="11">
        <v>1.7144999999999999</v>
      </c>
    </row>
    <row r="10902" spans="2:6" x14ac:dyDescent="0.2">
      <c r="B10902" s="11" t="s">
        <v>5146</v>
      </c>
      <c r="C10902" s="11">
        <v>2.2010999999999998</v>
      </c>
      <c r="D10902" s="11">
        <v>0.14940999999999999</v>
      </c>
      <c r="E10902" s="11">
        <v>0.33767000000000003</v>
      </c>
      <c r="F10902" s="11">
        <v>1.7144999999999999</v>
      </c>
    </row>
    <row r="10903" spans="2:6" x14ac:dyDescent="0.2">
      <c r="B10903" s="11" t="s">
        <v>13203</v>
      </c>
      <c r="C10903" s="11">
        <v>2.2010999999999998</v>
      </c>
      <c r="D10903" s="11">
        <v>0.14940999999999999</v>
      </c>
      <c r="E10903" s="11">
        <v>0.33767000000000003</v>
      </c>
      <c r="F10903" s="11">
        <v>1.7144999999999999</v>
      </c>
    </row>
    <row r="10904" spans="2:6" x14ac:dyDescent="0.2">
      <c r="B10904" s="11" t="s">
        <v>13204</v>
      </c>
      <c r="C10904" s="11">
        <v>2.2010999999999998</v>
      </c>
      <c r="D10904" s="11">
        <v>0.14940999999999999</v>
      </c>
      <c r="E10904" s="11">
        <v>0.33767000000000003</v>
      </c>
      <c r="F10904" s="11">
        <v>1.7144999999999999</v>
      </c>
    </row>
    <row r="10905" spans="2:6" x14ac:dyDescent="0.2">
      <c r="B10905" s="11" t="s">
        <v>13205</v>
      </c>
      <c r="C10905" s="11">
        <v>2.2010999999999998</v>
      </c>
      <c r="D10905" s="11">
        <v>0.14940999999999999</v>
      </c>
      <c r="E10905" s="11">
        <v>0.33767000000000003</v>
      </c>
      <c r="F10905" s="11">
        <v>1.7144999999999999</v>
      </c>
    </row>
    <row r="10906" spans="2:6" x14ac:dyDescent="0.2">
      <c r="B10906" s="11" t="s">
        <v>13206</v>
      </c>
      <c r="C10906" s="11">
        <v>2.1991999999999998</v>
      </c>
      <c r="D10906" s="11">
        <v>2.4486E-3</v>
      </c>
      <c r="E10906" s="11">
        <v>2.1727E-2</v>
      </c>
      <c r="F10906" s="11">
        <v>3.1015000000000001</v>
      </c>
    </row>
    <row r="10907" spans="2:6" x14ac:dyDescent="0.2">
      <c r="B10907" s="11" t="s">
        <v>13207</v>
      </c>
      <c r="C10907" s="11">
        <v>2.1966999999999999</v>
      </c>
      <c r="D10907" s="11">
        <v>9.2677999999999996E-3</v>
      </c>
      <c r="E10907" s="11">
        <v>6.6878000000000007E-2</v>
      </c>
      <c r="F10907" s="11">
        <v>2.6997</v>
      </c>
    </row>
    <row r="10908" spans="2:6" x14ac:dyDescent="0.2">
      <c r="B10908" s="11" t="s">
        <v>13208</v>
      </c>
      <c r="C10908" s="11">
        <v>2.1945000000000001</v>
      </c>
      <c r="D10908" s="11">
        <v>1.8325000000000001E-2</v>
      </c>
      <c r="E10908" s="11">
        <v>0.10717</v>
      </c>
      <c r="F10908" s="11">
        <v>2.4756</v>
      </c>
    </row>
    <row r="10909" spans="2:6" x14ac:dyDescent="0.2">
      <c r="B10909" s="11" t="s">
        <v>13209</v>
      </c>
      <c r="C10909" s="11">
        <v>2.1930999999999998</v>
      </c>
      <c r="D10909" s="11">
        <v>0.14482999999999999</v>
      </c>
      <c r="E10909" s="11">
        <v>0.33767000000000003</v>
      </c>
      <c r="F10909" s="11">
        <v>1.704</v>
      </c>
    </row>
    <row r="10910" spans="2:6" x14ac:dyDescent="0.2">
      <c r="B10910" s="11" t="s">
        <v>4853</v>
      </c>
      <c r="C10910" s="11">
        <v>2.1922999999999999</v>
      </c>
      <c r="D10910" s="11">
        <v>2.7205E-2</v>
      </c>
      <c r="E10910" s="11">
        <v>0.12822</v>
      </c>
      <c r="F10910" s="11">
        <v>2.3389000000000002</v>
      </c>
    </row>
    <row r="10911" spans="2:6" x14ac:dyDescent="0.2">
      <c r="B10911" s="11" t="s">
        <v>5914</v>
      </c>
      <c r="C10911" s="11">
        <v>2.1922999999999999</v>
      </c>
      <c r="D10911" s="11">
        <v>2.7205E-2</v>
      </c>
      <c r="E10911" s="11">
        <v>0.12822</v>
      </c>
      <c r="F10911" s="11">
        <v>2.3389000000000002</v>
      </c>
    </row>
    <row r="10912" spans="2:6" x14ac:dyDescent="0.2">
      <c r="B10912" s="11" t="s">
        <v>4725</v>
      </c>
      <c r="C10912" s="11">
        <v>2.1922999999999999</v>
      </c>
      <c r="D10912" s="11">
        <v>2.7205E-2</v>
      </c>
      <c r="E10912" s="11">
        <v>0.12822</v>
      </c>
      <c r="F10912" s="11">
        <v>2.3389000000000002</v>
      </c>
    </row>
    <row r="10913" spans="2:6" x14ac:dyDescent="0.2">
      <c r="B10913" s="11" t="s">
        <v>13210</v>
      </c>
      <c r="C10913" s="11">
        <v>2.1920000000000002</v>
      </c>
      <c r="D10913" s="11">
        <v>1.4708000000000001E-2</v>
      </c>
      <c r="E10913" s="11">
        <v>9.4783000000000006E-2</v>
      </c>
      <c r="F10913" s="11">
        <v>2.5491000000000001</v>
      </c>
    </row>
    <row r="10914" spans="2:6" x14ac:dyDescent="0.2">
      <c r="B10914" s="11" t="s">
        <v>7485</v>
      </c>
      <c r="C10914" s="11">
        <v>2.1920000000000002</v>
      </c>
      <c r="D10914" s="11">
        <v>1.4708000000000001E-2</v>
      </c>
      <c r="E10914" s="11">
        <v>9.4783000000000006E-2</v>
      </c>
      <c r="F10914" s="11">
        <v>2.5491000000000001</v>
      </c>
    </row>
    <row r="10915" spans="2:6" x14ac:dyDescent="0.2">
      <c r="B10915" s="11" t="s">
        <v>13211</v>
      </c>
      <c r="C10915" s="11">
        <v>2.1909999999999998</v>
      </c>
      <c r="D10915" s="11">
        <v>8.6083000000000007E-2</v>
      </c>
      <c r="E10915" s="11">
        <v>0.25146000000000002</v>
      </c>
      <c r="F10915" s="11">
        <v>1.9088000000000001</v>
      </c>
    </row>
    <row r="10916" spans="2:6" x14ac:dyDescent="0.2">
      <c r="B10916" s="11" t="s">
        <v>13212</v>
      </c>
      <c r="C10916" s="11">
        <v>2.1909999999999998</v>
      </c>
      <c r="D10916" s="11">
        <v>8.6083000000000007E-2</v>
      </c>
      <c r="E10916" s="11">
        <v>0.25146000000000002</v>
      </c>
      <c r="F10916" s="11">
        <v>1.9088000000000001</v>
      </c>
    </row>
    <row r="10917" spans="2:6" x14ac:dyDescent="0.2">
      <c r="B10917" s="11" t="s">
        <v>13213</v>
      </c>
      <c r="C10917" s="11">
        <v>2.1909999999999998</v>
      </c>
      <c r="D10917" s="11">
        <v>8.6083000000000007E-2</v>
      </c>
      <c r="E10917" s="11">
        <v>0.25146000000000002</v>
      </c>
      <c r="F10917" s="11">
        <v>1.9088000000000001</v>
      </c>
    </row>
    <row r="10918" spans="2:6" x14ac:dyDescent="0.2">
      <c r="B10918" s="11" t="s">
        <v>4428</v>
      </c>
      <c r="C10918" s="11">
        <v>2.1909000000000001</v>
      </c>
      <c r="D10918" s="11">
        <v>1.1774999999999999E-3</v>
      </c>
      <c r="E10918" s="11">
        <v>1.1415E-2</v>
      </c>
      <c r="F10918" s="11">
        <v>3.3052000000000001</v>
      </c>
    </row>
    <row r="10919" spans="2:6" x14ac:dyDescent="0.2">
      <c r="B10919" s="11" t="s">
        <v>13214</v>
      </c>
      <c r="C10919" s="11">
        <v>2.19</v>
      </c>
      <c r="D10919" s="11">
        <v>4.7960999999999997E-2</v>
      </c>
      <c r="E10919" s="11">
        <v>0.17335</v>
      </c>
      <c r="F10919" s="11">
        <v>2.1332</v>
      </c>
    </row>
    <row r="10920" spans="2:6" x14ac:dyDescent="0.2">
      <c r="B10920" s="11" t="s">
        <v>13215</v>
      </c>
      <c r="C10920" s="11">
        <v>2.19</v>
      </c>
      <c r="D10920" s="11">
        <v>4.7960999999999997E-2</v>
      </c>
      <c r="E10920" s="11">
        <v>0.17335</v>
      </c>
      <c r="F10920" s="11">
        <v>2.1332</v>
      </c>
    </row>
    <row r="10921" spans="2:6" x14ac:dyDescent="0.2">
      <c r="B10921" s="11" t="s">
        <v>13216</v>
      </c>
      <c r="C10921" s="11">
        <v>2.1894999999999998</v>
      </c>
      <c r="D10921" s="11">
        <v>2.6706000000000001E-2</v>
      </c>
      <c r="E10921" s="11">
        <v>0.12822</v>
      </c>
      <c r="F10921" s="11">
        <v>2.3451</v>
      </c>
    </row>
    <row r="10922" spans="2:6" x14ac:dyDescent="0.2">
      <c r="B10922" s="11" t="s">
        <v>4559</v>
      </c>
      <c r="C10922" s="11">
        <v>2.1892999999999998</v>
      </c>
      <c r="D10922" s="11">
        <v>3.7002E-2</v>
      </c>
      <c r="E10922" s="11">
        <v>0.15204000000000001</v>
      </c>
      <c r="F10922" s="11">
        <v>2.2286000000000001</v>
      </c>
    </row>
    <row r="10923" spans="2:6" x14ac:dyDescent="0.2">
      <c r="B10923" s="11" t="s">
        <v>10722</v>
      </c>
      <c r="C10923" s="11">
        <v>2.1890999999999998</v>
      </c>
      <c r="D10923" s="11">
        <v>1.4978999999999999E-2</v>
      </c>
      <c r="E10923" s="11">
        <v>9.5974000000000004E-2</v>
      </c>
      <c r="F10923" s="11">
        <v>2.5427</v>
      </c>
    </row>
    <row r="10924" spans="2:6" x14ac:dyDescent="0.2">
      <c r="B10924" s="11" t="s">
        <v>13217</v>
      </c>
      <c r="C10924" s="11">
        <v>2.1886999999999999</v>
      </c>
      <c r="D10924" s="11">
        <v>4.8205000000000001E-3</v>
      </c>
      <c r="E10924" s="11">
        <v>3.9380999999999999E-2</v>
      </c>
      <c r="F10924" s="11">
        <v>2.9014000000000002</v>
      </c>
    </row>
    <row r="10925" spans="2:6" x14ac:dyDescent="0.2">
      <c r="B10925" s="11" t="s">
        <v>6714</v>
      </c>
      <c r="C10925" s="11">
        <v>2.1865999999999999</v>
      </c>
      <c r="D10925" s="11">
        <v>8.9041999999999996E-2</v>
      </c>
      <c r="E10925" s="11">
        <v>0.25497999999999998</v>
      </c>
      <c r="F10925" s="11">
        <v>1.8947000000000001</v>
      </c>
    </row>
    <row r="10926" spans="2:6" x14ac:dyDescent="0.2">
      <c r="B10926" s="11" t="s">
        <v>13218</v>
      </c>
      <c r="C10926" s="11">
        <v>2.1865999999999999</v>
      </c>
      <c r="D10926" s="11">
        <v>8.9041999999999996E-2</v>
      </c>
      <c r="E10926" s="11">
        <v>0.25497999999999998</v>
      </c>
      <c r="F10926" s="11">
        <v>1.8947000000000001</v>
      </c>
    </row>
    <row r="10927" spans="2:6" x14ac:dyDescent="0.2">
      <c r="B10927" s="11" t="s">
        <v>13219</v>
      </c>
      <c r="C10927" s="11">
        <v>2.1865999999999999</v>
      </c>
      <c r="D10927" s="11">
        <v>8.9041999999999996E-2</v>
      </c>
      <c r="E10927" s="11">
        <v>0.25497999999999998</v>
      </c>
      <c r="F10927" s="11">
        <v>1.8947000000000001</v>
      </c>
    </row>
    <row r="10928" spans="2:6" x14ac:dyDescent="0.2">
      <c r="B10928" s="11" t="s">
        <v>13220</v>
      </c>
      <c r="C10928" s="11">
        <v>2.1840000000000002</v>
      </c>
      <c r="D10928" s="11">
        <v>2.0622000000000001E-2</v>
      </c>
      <c r="E10928" s="11">
        <v>0.11513</v>
      </c>
      <c r="F10928" s="11">
        <v>2.4342000000000001</v>
      </c>
    </row>
    <row r="10929" spans="2:6" x14ac:dyDescent="0.2">
      <c r="B10929" s="11" t="s">
        <v>13145</v>
      </c>
      <c r="C10929" s="11">
        <v>2.1793</v>
      </c>
      <c r="D10929" s="11">
        <v>1.6629999999999999E-2</v>
      </c>
      <c r="E10929" s="11">
        <v>0.10038999999999999</v>
      </c>
      <c r="F10929" s="11">
        <v>2.5066999999999999</v>
      </c>
    </row>
    <row r="10930" spans="2:6" x14ac:dyDescent="0.2">
      <c r="B10930" s="11" t="s">
        <v>13221</v>
      </c>
      <c r="C10930" s="11">
        <v>2.1743999999999999</v>
      </c>
      <c r="D10930" s="11">
        <v>2.9035999999999999E-2</v>
      </c>
      <c r="E10930" s="11">
        <v>0.13164999999999999</v>
      </c>
      <c r="F10930" s="11">
        <v>2.3138000000000001</v>
      </c>
    </row>
    <row r="10931" spans="2:6" x14ac:dyDescent="0.2">
      <c r="B10931" s="11" t="s">
        <v>6307</v>
      </c>
      <c r="C10931" s="11">
        <v>2.1713</v>
      </c>
      <c r="D10931" s="11">
        <v>0.156</v>
      </c>
      <c r="E10931" s="11">
        <v>0.33767000000000003</v>
      </c>
      <c r="F10931" s="11">
        <v>1.6692</v>
      </c>
    </row>
    <row r="10932" spans="2:6" x14ac:dyDescent="0.2">
      <c r="B10932" s="11" t="s">
        <v>12791</v>
      </c>
      <c r="C10932" s="11">
        <v>2.1713</v>
      </c>
      <c r="D10932" s="11">
        <v>0.156</v>
      </c>
      <c r="E10932" s="11">
        <v>0.33767000000000003</v>
      </c>
      <c r="F10932" s="11">
        <v>1.6692</v>
      </c>
    </row>
    <row r="10933" spans="2:6" x14ac:dyDescent="0.2">
      <c r="B10933" s="11" t="s">
        <v>13222</v>
      </c>
      <c r="C10933" s="11">
        <v>2.1711</v>
      </c>
      <c r="D10933" s="11">
        <v>1.7507999999999999E-2</v>
      </c>
      <c r="E10933" s="11">
        <v>0.10442</v>
      </c>
      <c r="F10933" s="11">
        <v>2.4883999999999999</v>
      </c>
    </row>
    <row r="10934" spans="2:6" x14ac:dyDescent="0.2">
      <c r="B10934" s="11" t="s">
        <v>9307</v>
      </c>
      <c r="C10934" s="11">
        <v>2.1711</v>
      </c>
      <c r="D10934" s="11">
        <v>5.3712000000000003E-2</v>
      </c>
      <c r="E10934" s="11">
        <v>0.18145</v>
      </c>
      <c r="F10934" s="11">
        <v>2.0880999999999998</v>
      </c>
    </row>
    <row r="10935" spans="2:6" x14ac:dyDescent="0.2">
      <c r="B10935" s="11" t="s">
        <v>13223</v>
      </c>
      <c r="C10935" s="11">
        <v>2.1711</v>
      </c>
      <c r="D10935" s="11">
        <v>5.3712000000000003E-2</v>
      </c>
      <c r="E10935" s="11">
        <v>0.18145</v>
      </c>
      <c r="F10935" s="11">
        <v>2.0880999999999998</v>
      </c>
    </row>
    <row r="10936" spans="2:6" x14ac:dyDescent="0.2">
      <c r="B10936" s="11" t="s">
        <v>9159</v>
      </c>
      <c r="C10936" s="11">
        <v>2.1709999999999998</v>
      </c>
      <c r="D10936" s="11">
        <v>9.2934000000000003E-2</v>
      </c>
      <c r="E10936" s="11">
        <v>0.26556999999999997</v>
      </c>
      <c r="F10936" s="11">
        <v>1.8751</v>
      </c>
    </row>
    <row r="10937" spans="2:6" x14ac:dyDescent="0.2">
      <c r="B10937" s="11" t="s">
        <v>9862</v>
      </c>
      <c r="C10937" s="11">
        <v>2.1709999999999998</v>
      </c>
      <c r="D10937" s="11">
        <v>9.2934000000000003E-2</v>
      </c>
      <c r="E10937" s="11">
        <v>0.26556999999999997</v>
      </c>
      <c r="F10937" s="11">
        <v>1.8751</v>
      </c>
    </row>
    <row r="10938" spans="2:6" x14ac:dyDescent="0.2">
      <c r="B10938" s="11" t="s">
        <v>13224</v>
      </c>
      <c r="C10938" s="11">
        <v>2.1709999999999998</v>
      </c>
      <c r="D10938" s="11">
        <v>9.2934000000000003E-2</v>
      </c>
      <c r="E10938" s="11">
        <v>0.26556999999999997</v>
      </c>
      <c r="F10938" s="11">
        <v>1.8751</v>
      </c>
    </row>
    <row r="10939" spans="2:6" x14ac:dyDescent="0.2">
      <c r="B10939" s="11" t="s">
        <v>7506</v>
      </c>
      <c r="C10939" s="11">
        <v>2.1705999999999999</v>
      </c>
      <c r="D10939" s="11">
        <v>3.9419999999999997E-2</v>
      </c>
      <c r="E10939" s="11">
        <v>0.15601000000000001</v>
      </c>
      <c r="F10939" s="11">
        <v>2.2031000000000001</v>
      </c>
    </row>
    <row r="10940" spans="2:6" x14ac:dyDescent="0.2">
      <c r="B10940" s="11" t="s">
        <v>13225</v>
      </c>
      <c r="C10940" s="11">
        <v>2.1680999999999999</v>
      </c>
      <c r="D10940" s="11">
        <v>2.2654000000000001E-2</v>
      </c>
      <c r="E10940" s="11">
        <v>0.12164999999999999</v>
      </c>
      <c r="F10940" s="11">
        <v>2.4</v>
      </c>
    </row>
    <row r="10941" spans="2:6" x14ac:dyDescent="0.2">
      <c r="B10941" s="11" t="s">
        <v>13226</v>
      </c>
      <c r="C10941" s="11">
        <v>2.1652999999999998</v>
      </c>
      <c r="D10941" s="11">
        <v>7.1559999999999999E-2</v>
      </c>
      <c r="E10941" s="11">
        <v>0.22189</v>
      </c>
      <c r="F10941" s="11">
        <v>1.9772000000000001</v>
      </c>
    </row>
    <row r="10942" spans="2:6" x14ac:dyDescent="0.2">
      <c r="B10942" s="11" t="s">
        <v>4865</v>
      </c>
      <c r="C10942" s="11">
        <v>2.1638999999999999</v>
      </c>
      <c r="D10942" s="11">
        <v>5.5500000000000001E-2</v>
      </c>
      <c r="E10942" s="11">
        <v>0.18607000000000001</v>
      </c>
      <c r="F10942" s="11">
        <v>2.0747</v>
      </c>
    </row>
    <row r="10943" spans="2:6" x14ac:dyDescent="0.2">
      <c r="B10943" s="11" t="s">
        <v>12801</v>
      </c>
      <c r="C10943" s="11">
        <v>2.1638999999999999</v>
      </c>
      <c r="D10943" s="11">
        <v>5.5500000000000001E-2</v>
      </c>
      <c r="E10943" s="11">
        <v>0.18607000000000001</v>
      </c>
      <c r="F10943" s="11">
        <v>2.0747</v>
      </c>
    </row>
    <row r="10944" spans="2:6" x14ac:dyDescent="0.2">
      <c r="B10944" s="11" t="s">
        <v>9501</v>
      </c>
      <c r="C10944" s="11">
        <v>2.1633</v>
      </c>
      <c r="D10944" s="11">
        <v>0.14937</v>
      </c>
      <c r="E10944" s="11">
        <v>0.33767000000000003</v>
      </c>
      <c r="F10944" s="11">
        <v>1.6834</v>
      </c>
    </row>
    <row r="10945" spans="2:6" x14ac:dyDescent="0.2">
      <c r="B10945" s="11" t="s">
        <v>13227</v>
      </c>
      <c r="C10945" s="11">
        <v>2.1633</v>
      </c>
      <c r="D10945" s="11">
        <v>0.14937</v>
      </c>
      <c r="E10945" s="11">
        <v>0.33767000000000003</v>
      </c>
      <c r="F10945" s="11">
        <v>1.6834</v>
      </c>
    </row>
    <row r="10946" spans="2:6" x14ac:dyDescent="0.2">
      <c r="B10946" s="11" t="s">
        <v>13228</v>
      </c>
      <c r="C10946" s="11">
        <v>2.1633</v>
      </c>
      <c r="D10946" s="11">
        <v>0.14937</v>
      </c>
      <c r="E10946" s="11">
        <v>0.33767000000000003</v>
      </c>
      <c r="F10946" s="11">
        <v>1.6834</v>
      </c>
    </row>
    <row r="10947" spans="2:6" x14ac:dyDescent="0.2">
      <c r="B10947" s="11" t="s">
        <v>13229</v>
      </c>
      <c r="C10947" s="11">
        <v>2.1633</v>
      </c>
      <c r="D10947" s="11">
        <v>0.14937</v>
      </c>
      <c r="E10947" s="11">
        <v>0.33767000000000003</v>
      </c>
      <c r="F10947" s="11">
        <v>1.6834</v>
      </c>
    </row>
    <row r="10948" spans="2:6" x14ac:dyDescent="0.2">
      <c r="B10948" s="11" t="s">
        <v>8301</v>
      </c>
      <c r="C10948" s="11">
        <v>2.1631999999999998</v>
      </c>
      <c r="D10948" s="11">
        <v>5.5662999999999997E-2</v>
      </c>
      <c r="E10948" s="11">
        <v>0.18659999999999999</v>
      </c>
      <c r="F10948" s="11">
        <v>2.0735000000000001</v>
      </c>
    </row>
    <row r="10949" spans="2:6" x14ac:dyDescent="0.2">
      <c r="B10949" s="11" t="s">
        <v>5311</v>
      </c>
      <c r="C10949" s="11">
        <v>2.1581000000000001</v>
      </c>
      <c r="D10949" s="11">
        <v>2.2790000000000001E-2</v>
      </c>
      <c r="E10949" s="11">
        <v>0.12173</v>
      </c>
      <c r="F10949" s="11">
        <v>2.3967999999999998</v>
      </c>
    </row>
    <row r="10950" spans="2:6" x14ac:dyDescent="0.2">
      <c r="B10950" s="11" t="s">
        <v>13230</v>
      </c>
      <c r="C10950" s="11">
        <v>2.1551</v>
      </c>
      <c r="D10950" s="11">
        <v>3.2222000000000001E-2</v>
      </c>
      <c r="E10950" s="11">
        <v>0.13991999999999999</v>
      </c>
      <c r="F10950" s="11">
        <v>2.2743000000000002</v>
      </c>
    </row>
    <row r="10951" spans="2:6" x14ac:dyDescent="0.2">
      <c r="B10951" s="11" t="s">
        <v>8987</v>
      </c>
      <c r="C10951" s="11">
        <v>2.1551</v>
      </c>
      <c r="D10951" s="11">
        <v>0.12912999999999999</v>
      </c>
      <c r="E10951" s="11">
        <v>0.33767000000000003</v>
      </c>
      <c r="F10951" s="11">
        <v>1.7398</v>
      </c>
    </row>
    <row r="10952" spans="2:6" x14ac:dyDescent="0.2">
      <c r="B10952" s="11" t="s">
        <v>13231</v>
      </c>
      <c r="C10952" s="11">
        <v>2.1541999999999999</v>
      </c>
      <c r="D10952" s="11">
        <v>8.3888000000000004E-2</v>
      </c>
      <c r="E10952" s="11">
        <v>0.24959999999999999</v>
      </c>
      <c r="F10952" s="11">
        <v>1.9131</v>
      </c>
    </row>
    <row r="10953" spans="2:6" x14ac:dyDescent="0.2">
      <c r="B10953" s="11" t="s">
        <v>13232</v>
      </c>
      <c r="C10953" s="11">
        <v>2.1503000000000001</v>
      </c>
      <c r="D10953" s="11">
        <v>1.9885E-2</v>
      </c>
      <c r="E10953" s="11">
        <v>0.11176</v>
      </c>
      <c r="F10953" s="11">
        <v>2.4428000000000001</v>
      </c>
    </row>
    <row r="10954" spans="2:6" x14ac:dyDescent="0.2">
      <c r="B10954" s="11" t="s">
        <v>13233</v>
      </c>
      <c r="C10954" s="11">
        <v>2.1501999999999999</v>
      </c>
      <c r="D10954" s="11">
        <v>4.4929999999999998E-2</v>
      </c>
      <c r="E10954" s="11">
        <v>0.16822000000000001</v>
      </c>
      <c r="F10954" s="11">
        <v>2.1522000000000001</v>
      </c>
    </row>
    <row r="10955" spans="2:6" x14ac:dyDescent="0.2">
      <c r="B10955" s="11" t="s">
        <v>13234</v>
      </c>
      <c r="C10955" s="11">
        <v>2.1478999999999999</v>
      </c>
      <c r="D10955" s="11">
        <v>2.4178999999999999E-2</v>
      </c>
      <c r="E10955" s="11">
        <v>0.12485</v>
      </c>
      <c r="F10955" s="11">
        <v>2.375</v>
      </c>
    </row>
    <row r="10956" spans="2:6" x14ac:dyDescent="0.2">
      <c r="B10956" s="11" t="s">
        <v>13235</v>
      </c>
      <c r="C10956" s="11">
        <v>2.1471</v>
      </c>
      <c r="D10956" s="11">
        <v>0.1326</v>
      </c>
      <c r="E10956" s="11">
        <v>0.33767000000000003</v>
      </c>
      <c r="F10956" s="11">
        <v>1.7274</v>
      </c>
    </row>
    <row r="10957" spans="2:6" x14ac:dyDescent="0.2">
      <c r="B10957" s="11" t="s">
        <v>13236</v>
      </c>
      <c r="C10957" s="11">
        <v>2.1467000000000001</v>
      </c>
      <c r="D10957" s="11">
        <v>1.1440000000000001E-2</v>
      </c>
      <c r="E10957" s="11">
        <v>8.0493999999999996E-2</v>
      </c>
      <c r="F10957" s="11">
        <v>2.6267</v>
      </c>
    </row>
    <row r="10958" spans="2:6" x14ac:dyDescent="0.2">
      <c r="B10958" s="11" t="s">
        <v>13237</v>
      </c>
      <c r="C10958" s="11">
        <v>2.1461999999999999</v>
      </c>
      <c r="D10958" s="11">
        <v>0.10355</v>
      </c>
      <c r="E10958" s="11">
        <v>0.29166999999999998</v>
      </c>
      <c r="F10958" s="11">
        <v>1.8275999999999999</v>
      </c>
    </row>
    <row r="10959" spans="2:6" x14ac:dyDescent="0.2">
      <c r="B10959" s="11" t="s">
        <v>13238</v>
      </c>
      <c r="C10959" s="11">
        <v>2.1461999999999999</v>
      </c>
      <c r="D10959" s="11">
        <v>0.10355</v>
      </c>
      <c r="E10959" s="11">
        <v>0.29166999999999998</v>
      </c>
      <c r="F10959" s="11">
        <v>1.8275999999999999</v>
      </c>
    </row>
    <row r="10960" spans="2:6" x14ac:dyDescent="0.2">
      <c r="B10960" s="11" t="s">
        <v>9947</v>
      </c>
      <c r="C10960" s="11">
        <v>2.1440999999999999</v>
      </c>
      <c r="D10960" s="11">
        <v>7.2524E-3</v>
      </c>
      <c r="E10960" s="11">
        <v>5.5352999999999999E-2</v>
      </c>
      <c r="F10960" s="11">
        <v>2.7717000000000001</v>
      </c>
    </row>
    <row r="10961" spans="2:6" x14ac:dyDescent="0.2">
      <c r="B10961" s="11" t="s">
        <v>13239</v>
      </c>
      <c r="C10961" s="11">
        <v>2.1379999999999999</v>
      </c>
      <c r="D10961" s="11">
        <v>2.5828000000000001E-3</v>
      </c>
      <c r="E10961" s="11">
        <v>2.2903E-2</v>
      </c>
      <c r="F10961" s="11">
        <v>3.0807000000000002</v>
      </c>
    </row>
    <row r="10962" spans="2:6" x14ac:dyDescent="0.2">
      <c r="B10962" s="11" t="s">
        <v>13240</v>
      </c>
      <c r="C10962" s="11">
        <v>2.1377000000000002</v>
      </c>
      <c r="D10962" s="11">
        <v>3.6429999999999997E-2</v>
      </c>
      <c r="E10962" s="11">
        <v>0.14976</v>
      </c>
      <c r="F10962" s="11">
        <v>2.2277</v>
      </c>
    </row>
    <row r="10963" spans="2:6" x14ac:dyDescent="0.2">
      <c r="B10963" s="11" t="s">
        <v>13241</v>
      </c>
      <c r="C10963" s="11">
        <v>2.1377000000000002</v>
      </c>
      <c r="D10963" s="11">
        <v>3.6429999999999997E-2</v>
      </c>
      <c r="E10963" s="11">
        <v>0.14976</v>
      </c>
      <c r="F10963" s="11">
        <v>2.2277</v>
      </c>
    </row>
    <row r="10964" spans="2:6" x14ac:dyDescent="0.2">
      <c r="B10964" s="11" t="s">
        <v>10984</v>
      </c>
      <c r="C10964" s="11">
        <v>2.1362999999999999</v>
      </c>
      <c r="D10964" s="11">
        <v>1.5858000000000001E-3</v>
      </c>
      <c r="E10964" s="11">
        <v>1.4659999999999999E-2</v>
      </c>
      <c r="F10964" s="11">
        <v>3.2187000000000001</v>
      </c>
    </row>
    <row r="10965" spans="2:6" x14ac:dyDescent="0.2">
      <c r="B10965" s="11" t="s">
        <v>13242</v>
      </c>
      <c r="C10965" s="11">
        <v>2.1360999999999999</v>
      </c>
      <c r="D10965" s="11">
        <v>1.5997000000000001E-2</v>
      </c>
      <c r="E10965" s="11">
        <v>9.8077999999999999E-2</v>
      </c>
      <c r="F10965" s="11">
        <v>2.5148999999999999</v>
      </c>
    </row>
    <row r="10966" spans="2:6" x14ac:dyDescent="0.2">
      <c r="B10966" s="11" t="s">
        <v>13243</v>
      </c>
      <c r="C10966" s="11">
        <v>2.1318999999999999</v>
      </c>
      <c r="D10966" s="11">
        <v>2.1371000000000001E-2</v>
      </c>
      <c r="E10966" s="11">
        <v>0.11577</v>
      </c>
      <c r="F10966" s="11">
        <v>2.4159000000000002</v>
      </c>
    </row>
    <row r="10967" spans="2:6" x14ac:dyDescent="0.2">
      <c r="B10967" s="11" t="s">
        <v>13244</v>
      </c>
      <c r="C10967" s="11">
        <v>2.1315</v>
      </c>
      <c r="D10967" s="11">
        <v>4.7711999999999997E-2</v>
      </c>
      <c r="E10967" s="11">
        <v>0.17282</v>
      </c>
      <c r="F10967" s="11">
        <v>2.1274000000000002</v>
      </c>
    </row>
    <row r="10968" spans="2:6" x14ac:dyDescent="0.2">
      <c r="B10968" s="11" t="s">
        <v>4420</v>
      </c>
      <c r="C10968" s="11">
        <v>2.1276000000000002</v>
      </c>
      <c r="D10968" s="11">
        <v>0.18728</v>
      </c>
      <c r="E10968" s="11">
        <v>0.33767000000000003</v>
      </c>
      <c r="F10968" s="11">
        <v>1.6056999999999999</v>
      </c>
    </row>
    <row r="10969" spans="2:6" x14ac:dyDescent="0.2">
      <c r="B10969" s="11" t="s">
        <v>11387</v>
      </c>
      <c r="C10969" s="11">
        <v>2.1276000000000002</v>
      </c>
      <c r="D10969" s="11">
        <v>0.18728</v>
      </c>
      <c r="E10969" s="11">
        <v>0.33767000000000003</v>
      </c>
      <c r="F10969" s="11">
        <v>1.6056999999999999</v>
      </c>
    </row>
    <row r="10970" spans="2:6" x14ac:dyDescent="0.2">
      <c r="B10970" s="11" t="s">
        <v>9483</v>
      </c>
      <c r="C10970" s="11">
        <v>2.1276000000000002</v>
      </c>
      <c r="D10970" s="11">
        <v>0.18728</v>
      </c>
      <c r="E10970" s="11">
        <v>0.33767000000000003</v>
      </c>
      <c r="F10970" s="11">
        <v>1.6056999999999999</v>
      </c>
    </row>
    <row r="10971" spans="2:6" x14ac:dyDescent="0.2">
      <c r="B10971" s="11" t="s">
        <v>13245</v>
      </c>
      <c r="C10971" s="11">
        <v>2.1276000000000002</v>
      </c>
      <c r="D10971" s="11">
        <v>0.18728</v>
      </c>
      <c r="E10971" s="11">
        <v>0.33767000000000003</v>
      </c>
      <c r="F10971" s="11">
        <v>1.6056999999999999</v>
      </c>
    </row>
    <row r="10972" spans="2:6" x14ac:dyDescent="0.2">
      <c r="B10972" s="11" t="s">
        <v>13246</v>
      </c>
      <c r="C10972" s="11">
        <v>2.1276000000000002</v>
      </c>
      <c r="D10972" s="11">
        <v>0.18728</v>
      </c>
      <c r="E10972" s="11">
        <v>0.33767000000000003</v>
      </c>
      <c r="F10972" s="11">
        <v>1.6056999999999999</v>
      </c>
    </row>
    <row r="10973" spans="2:6" x14ac:dyDescent="0.2">
      <c r="B10973" s="11" t="s">
        <v>13247</v>
      </c>
      <c r="C10973" s="11">
        <v>2.1276000000000002</v>
      </c>
      <c r="D10973" s="11">
        <v>0.18728</v>
      </c>
      <c r="E10973" s="11">
        <v>0.33767000000000003</v>
      </c>
      <c r="F10973" s="11">
        <v>1.6056999999999999</v>
      </c>
    </row>
    <row r="10974" spans="2:6" x14ac:dyDescent="0.2">
      <c r="B10974" s="11" t="s">
        <v>4640</v>
      </c>
      <c r="C10974" s="11">
        <v>2.1276000000000002</v>
      </c>
      <c r="D10974" s="11">
        <v>0.18728</v>
      </c>
      <c r="E10974" s="11">
        <v>0.33767000000000003</v>
      </c>
      <c r="F10974" s="11">
        <v>1.6056999999999999</v>
      </c>
    </row>
    <row r="10975" spans="2:6" x14ac:dyDescent="0.2">
      <c r="B10975" s="11" t="s">
        <v>13248</v>
      </c>
      <c r="C10975" s="11">
        <v>2.1276000000000002</v>
      </c>
      <c r="D10975" s="11">
        <v>0.18728</v>
      </c>
      <c r="E10975" s="11">
        <v>0.33767000000000003</v>
      </c>
      <c r="F10975" s="11">
        <v>1.6056999999999999</v>
      </c>
    </row>
    <row r="10976" spans="2:6" x14ac:dyDescent="0.2">
      <c r="B10976" s="11" t="s">
        <v>13249</v>
      </c>
      <c r="C10976" s="11">
        <v>2.1276000000000002</v>
      </c>
      <c r="D10976" s="11">
        <v>0.18728</v>
      </c>
      <c r="E10976" s="11">
        <v>0.33767000000000003</v>
      </c>
      <c r="F10976" s="11">
        <v>1.6056999999999999</v>
      </c>
    </row>
    <row r="10977" spans="2:6" x14ac:dyDescent="0.2">
      <c r="B10977" s="11" t="s">
        <v>13250</v>
      </c>
      <c r="C10977" s="11">
        <v>2.1276000000000002</v>
      </c>
      <c r="D10977" s="11">
        <v>0.18728</v>
      </c>
      <c r="E10977" s="11">
        <v>0.33767000000000003</v>
      </c>
      <c r="F10977" s="11">
        <v>1.6056999999999999</v>
      </c>
    </row>
    <row r="10978" spans="2:6" x14ac:dyDescent="0.2">
      <c r="B10978" s="11" t="s">
        <v>12094</v>
      </c>
      <c r="C10978" s="11">
        <v>2.1276000000000002</v>
      </c>
      <c r="D10978" s="11">
        <v>0.18728</v>
      </c>
      <c r="E10978" s="11">
        <v>0.33767000000000003</v>
      </c>
      <c r="F10978" s="11">
        <v>1.6056999999999999</v>
      </c>
    </row>
    <row r="10979" spans="2:6" x14ac:dyDescent="0.2">
      <c r="B10979" s="11" t="s">
        <v>13251</v>
      </c>
      <c r="C10979" s="11">
        <v>2.1276000000000002</v>
      </c>
      <c r="D10979" s="11">
        <v>0.18728</v>
      </c>
      <c r="E10979" s="11">
        <v>0.33767000000000003</v>
      </c>
      <c r="F10979" s="11">
        <v>1.6056999999999999</v>
      </c>
    </row>
    <row r="10980" spans="2:6" x14ac:dyDescent="0.2">
      <c r="B10980" s="11" t="s">
        <v>4560</v>
      </c>
      <c r="C10980" s="11">
        <v>2.1276000000000002</v>
      </c>
      <c r="D10980" s="11">
        <v>0.18728</v>
      </c>
      <c r="E10980" s="11">
        <v>0.33767000000000003</v>
      </c>
      <c r="F10980" s="11">
        <v>1.6056999999999999</v>
      </c>
    </row>
    <row r="10981" spans="2:6" x14ac:dyDescent="0.2">
      <c r="B10981" s="11" t="s">
        <v>13252</v>
      </c>
      <c r="C10981" s="11">
        <v>2.1276000000000002</v>
      </c>
      <c r="D10981" s="11">
        <v>0.18728</v>
      </c>
      <c r="E10981" s="11">
        <v>0.33767000000000003</v>
      </c>
      <c r="F10981" s="11">
        <v>1.6056999999999999</v>
      </c>
    </row>
    <row r="10982" spans="2:6" x14ac:dyDescent="0.2">
      <c r="B10982" s="11" t="s">
        <v>13253</v>
      </c>
      <c r="C10982" s="11">
        <v>2.1276000000000002</v>
      </c>
      <c r="D10982" s="11">
        <v>0.18728</v>
      </c>
      <c r="E10982" s="11">
        <v>0.33767000000000003</v>
      </c>
      <c r="F10982" s="11">
        <v>1.6056999999999999</v>
      </c>
    </row>
    <row r="10983" spans="2:6" x14ac:dyDescent="0.2">
      <c r="B10983" s="11" t="s">
        <v>10304</v>
      </c>
      <c r="C10983" s="11">
        <v>2.1276000000000002</v>
      </c>
      <c r="D10983" s="11">
        <v>0.18728</v>
      </c>
      <c r="E10983" s="11">
        <v>0.33767000000000003</v>
      </c>
      <c r="F10983" s="11">
        <v>1.6056999999999999</v>
      </c>
    </row>
    <row r="10984" spans="2:6" x14ac:dyDescent="0.2">
      <c r="B10984" s="11" t="s">
        <v>7294</v>
      </c>
      <c r="C10984" s="11">
        <v>2.1276000000000002</v>
      </c>
      <c r="D10984" s="11">
        <v>0.18728</v>
      </c>
      <c r="E10984" s="11">
        <v>0.33767000000000003</v>
      </c>
      <c r="F10984" s="11">
        <v>1.6056999999999999</v>
      </c>
    </row>
    <row r="10985" spans="2:6" x14ac:dyDescent="0.2">
      <c r="B10985" s="11" t="s">
        <v>13254</v>
      </c>
      <c r="C10985" s="11">
        <v>2.1276000000000002</v>
      </c>
      <c r="D10985" s="11">
        <v>0.18728</v>
      </c>
      <c r="E10985" s="11">
        <v>0.33767000000000003</v>
      </c>
      <c r="F10985" s="11">
        <v>1.6056999999999999</v>
      </c>
    </row>
    <row r="10986" spans="2:6" x14ac:dyDescent="0.2">
      <c r="B10986" s="11" t="s">
        <v>13255</v>
      </c>
      <c r="C10986" s="11">
        <v>2.1276000000000002</v>
      </c>
      <c r="D10986" s="11">
        <v>0.18728</v>
      </c>
      <c r="E10986" s="11">
        <v>0.33767000000000003</v>
      </c>
      <c r="F10986" s="11">
        <v>1.6056999999999999</v>
      </c>
    </row>
    <row r="10987" spans="2:6" x14ac:dyDescent="0.2">
      <c r="B10987" s="11" t="s">
        <v>7225</v>
      </c>
      <c r="C10987" s="11">
        <v>2.1276000000000002</v>
      </c>
      <c r="D10987" s="11">
        <v>0.18728</v>
      </c>
      <c r="E10987" s="11">
        <v>0.33767000000000003</v>
      </c>
      <c r="F10987" s="11">
        <v>1.6056999999999999</v>
      </c>
    </row>
    <row r="10988" spans="2:6" x14ac:dyDescent="0.2">
      <c r="B10988" s="11" t="s">
        <v>13256</v>
      </c>
      <c r="C10988" s="11">
        <v>2.1276000000000002</v>
      </c>
      <c r="D10988" s="11">
        <v>0.18728</v>
      </c>
      <c r="E10988" s="11">
        <v>0.33767000000000003</v>
      </c>
      <c r="F10988" s="11">
        <v>1.6056999999999999</v>
      </c>
    </row>
    <row r="10989" spans="2:6" x14ac:dyDescent="0.2">
      <c r="B10989" s="11" t="s">
        <v>13257</v>
      </c>
      <c r="C10989" s="11">
        <v>2.1276000000000002</v>
      </c>
      <c r="D10989" s="11">
        <v>0.18728</v>
      </c>
      <c r="E10989" s="11">
        <v>0.33767000000000003</v>
      </c>
      <c r="F10989" s="11">
        <v>1.6056999999999999</v>
      </c>
    </row>
    <row r="10990" spans="2:6" x14ac:dyDescent="0.2">
      <c r="B10990" s="11" t="s">
        <v>13258</v>
      </c>
      <c r="C10990" s="11">
        <v>2.1276000000000002</v>
      </c>
      <c r="D10990" s="11">
        <v>0.18728</v>
      </c>
      <c r="E10990" s="11">
        <v>0.33767000000000003</v>
      </c>
      <c r="F10990" s="11">
        <v>1.6056999999999999</v>
      </c>
    </row>
    <row r="10991" spans="2:6" x14ac:dyDescent="0.2">
      <c r="B10991" s="11" t="s">
        <v>13259</v>
      </c>
      <c r="C10991" s="11">
        <v>2.1276000000000002</v>
      </c>
      <c r="D10991" s="11">
        <v>0.18728</v>
      </c>
      <c r="E10991" s="11">
        <v>0.33767000000000003</v>
      </c>
      <c r="F10991" s="11">
        <v>1.6056999999999999</v>
      </c>
    </row>
    <row r="10992" spans="2:6" x14ac:dyDescent="0.2">
      <c r="B10992" s="11" t="s">
        <v>7629</v>
      </c>
      <c r="C10992" s="11">
        <v>2.1276000000000002</v>
      </c>
      <c r="D10992" s="11">
        <v>0.18728</v>
      </c>
      <c r="E10992" s="11">
        <v>0.33767000000000003</v>
      </c>
      <c r="F10992" s="11">
        <v>1.6056999999999999</v>
      </c>
    </row>
    <row r="10993" spans="2:6" x14ac:dyDescent="0.2">
      <c r="B10993" s="11" t="s">
        <v>13260</v>
      </c>
      <c r="C10993" s="11">
        <v>2.1276000000000002</v>
      </c>
      <c r="D10993" s="11">
        <v>0.18728</v>
      </c>
      <c r="E10993" s="11">
        <v>0.33767000000000003</v>
      </c>
      <c r="F10993" s="11">
        <v>1.6056999999999999</v>
      </c>
    </row>
    <row r="10994" spans="2:6" x14ac:dyDescent="0.2">
      <c r="B10994" s="11" t="s">
        <v>13261</v>
      </c>
      <c r="C10994" s="11">
        <v>2.1276000000000002</v>
      </c>
      <c r="D10994" s="11">
        <v>0.18728</v>
      </c>
      <c r="E10994" s="11">
        <v>0.33767000000000003</v>
      </c>
      <c r="F10994" s="11">
        <v>1.6056999999999999</v>
      </c>
    </row>
    <row r="10995" spans="2:6" x14ac:dyDescent="0.2">
      <c r="B10995" s="11" t="s">
        <v>13262</v>
      </c>
      <c r="C10995" s="11">
        <v>2.1276000000000002</v>
      </c>
      <c r="D10995" s="11">
        <v>0.18728</v>
      </c>
      <c r="E10995" s="11">
        <v>0.33767000000000003</v>
      </c>
      <c r="F10995" s="11">
        <v>1.6056999999999999</v>
      </c>
    </row>
    <row r="10996" spans="2:6" x14ac:dyDescent="0.2">
      <c r="B10996" s="11" t="s">
        <v>13263</v>
      </c>
      <c r="C10996" s="11">
        <v>2.1276000000000002</v>
      </c>
      <c r="D10996" s="11">
        <v>0.18728</v>
      </c>
      <c r="E10996" s="11">
        <v>0.33767000000000003</v>
      </c>
      <c r="F10996" s="11">
        <v>1.6056999999999999</v>
      </c>
    </row>
    <row r="10997" spans="2:6" x14ac:dyDescent="0.2">
      <c r="B10997" s="11" t="s">
        <v>13264</v>
      </c>
      <c r="C10997" s="11">
        <v>2.1276000000000002</v>
      </c>
      <c r="D10997" s="11">
        <v>0.18728</v>
      </c>
      <c r="E10997" s="11">
        <v>0.33767000000000003</v>
      </c>
      <c r="F10997" s="11">
        <v>1.6056999999999999</v>
      </c>
    </row>
    <row r="10998" spans="2:6" x14ac:dyDescent="0.2">
      <c r="B10998" s="11" t="s">
        <v>13265</v>
      </c>
      <c r="C10998" s="11">
        <v>2.1276000000000002</v>
      </c>
      <c r="D10998" s="11">
        <v>0.18728</v>
      </c>
      <c r="E10998" s="11">
        <v>0.33767000000000003</v>
      </c>
      <c r="F10998" s="11">
        <v>1.6056999999999999</v>
      </c>
    </row>
    <row r="10999" spans="2:6" x14ac:dyDescent="0.2">
      <c r="B10999" s="11" t="s">
        <v>13266</v>
      </c>
      <c r="C10999" s="11">
        <v>2.1276000000000002</v>
      </c>
      <c r="D10999" s="11">
        <v>0.18728</v>
      </c>
      <c r="E10999" s="11">
        <v>0.33767000000000003</v>
      </c>
      <c r="F10999" s="11">
        <v>1.6056999999999999</v>
      </c>
    </row>
    <row r="11000" spans="2:6" x14ac:dyDescent="0.2">
      <c r="B11000" s="11" t="s">
        <v>13267</v>
      </c>
      <c r="C11000" s="11">
        <v>2.1276000000000002</v>
      </c>
      <c r="D11000" s="11">
        <v>0.18728</v>
      </c>
      <c r="E11000" s="11">
        <v>0.33767000000000003</v>
      </c>
      <c r="F11000" s="11">
        <v>1.6056999999999999</v>
      </c>
    </row>
    <row r="11001" spans="2:6" x14ac:dyDescent="0.2">
      <c r="B11001" s="11" t="s">
        <v>13268</v>
      </c>
      <c r="C11001" s="11">
        <v>2.1276000000000002</v>
      </c>
      <c r="D11001" s="11">
        <v>0.18728</v>
      </c>
      <c r="E11001" s="11">
        <v>0.33767000000000003</v>
      </c>
      <c r="F11001" s="11">
        <v>1.6056999999999999</v>
      </c>
    </row>
    <row r="11002" spans="2:6" x14ac:dyDescent="0.2">
      <c r="B11002" s="11" t="s">
        <v>6523</v>
      </c>
      <c r="C11002" s="11">
        <v>2.1276000000000002</v>
      </c>
      <c r="D11002" s="11">
        <v>0.18728</v>
      </c>
      <c r="E11002" s="11">
        <v>0.33767000000000003</v>
      </c>
      <c r="F11002" s="11">
        <v>1.6056999999999999</v>
      </c>
    </row>
    <row r="11003" spans="2:6" x14ac:dyDescent="0.2">
      <c r="B11003" s="11" t="s">
        <v>6682</v>
      </c>
      <c r="C11003" s="11">
        <v>2.1276000000000002</v>
      </c>
      <c r="D11003" s="11">
        <v>0.18728</v>
      </c>
      <c r="E11003" s="11">
        <v>0.33767000000000003</v>
      </c>
      <c r="F11003" s="11">
        <v>1.6056999999999999</v>
      </c>
    </row>
    <row r="11004" spans="2:6" x14ac:dyDescent="0.2">
      <c r="B11004" s="11" t="s">
        <v>13269</v>
      </c>
      <c r="C11004" s="11">
        <v>2.1276000000000002</v>
      </c>
      <c r="D11004" s="11">
        <v>0.18728</v>
      </c>
      <c r="E11004" s="11">
        <v>0.33767000000000003</v>
      </c>
      <c r="F11004" s="11">
        <v>1.6056999999999999</v>
      </c>
    </row>
    <row r="11005" spans="2:6" x14ac:dyDescent="0.2">
      <c r="B11005" s="11" t="s">
        <v>9252</v>
      </c>
      <c r="C11005" s="11">
        <v>2.1276000000000002</v>
      </c>
      <c r="D11005" s="11">
        <v>0.18728</v>
      </c>
      <c r="E11005" s="11">
        <v>0.33767000000000003</v>
      </c>
      <c r="F11005" s="11">
        <v>1.6056999999999999</v>
      </c>
    </row>
    <row r="11006" spans="2:6" x14ac:dyDescent="0.2">
      <c r="B11006" s="11" t="s">
        <v>13270</v>
      </c>
      <c r="C11006" s="11">
        <v>2.1276000000000002</v>
      </c>
      <c r="D11006" s="11">
        <v>0.18728</v>
      </c>
      <c r="E11006" s="11">
        <v>0.33767000000000003</v>
      </c>
      <c r="F11006" s="11">
        <v>1.6056999999999999</v>
      </c>
    </row>
    <row r="11007" spans="2:6" x14ac:dyDescent="0.2">
      <c r="B11007" s="11" t="s">
        <v>13271</v>
      </c>
      <c r="C11007" s="11">
        <v>2.1276000000000002</v>
      </c>
      <c r="D11007" s="11">
        <v>0.18728</v>
      </c>
      <c r="E11007" s="11">
        <v>0.33767000000000003</v>
      </c>
      <c r="F11007" s="11">
        <v>1.6056999999999999</v>
      </c>
    </row>
    <row r="11008" spans="2:6" x14ac:dyDescent="0.2">
      <c r="B11008" s="11" t="s">
        <v>13272</v>
      </c>
      <c r="C11008" s="11">
        <v>2.1276000000000002</v>
      </c>
      <c r="D11008" s="11">
        <v>0.18728</v>
      </c>
      <c r="E11008" s="11">
        <v>0.33767000000000003</v>
      </c>
      <c r="F11008" s="11">
        <v>1.6056999999999999</v>
      </c>
    </row>
    <row r="11009" spans="2:6" x14ac:dyDescent="0.2">
      <c r="B11009" s="11" t="s">
        <v>13273</v>
      </c>
      <c r="C11009" s="11">
        <v>2.1276000000000002</v>
      </c>
      <c r="D11009" s="11">
        <v>0.18728</v>
      </c>
      <c r="E11009" s="11">
        <v>0.33767000000000003</v>
      </c>
      <c r="F11009" s="11">
        <v>1.6056999999999999</v>
      </c>
    </row>
    <row r="11010" spans="2:6" x14ac:dyDescent="0.2">
      <c r="B11010" s="11" t="s">
        <v>13274</v>
      </c>
      <c r="C11010" s="11">
        <v>2.1276000000000002</v>
      </c>
      <c r="D11010" s="11">
        <v>0.18728</v>
      </c>
      <c r="E11010" s="11">
        <v>0.33767000000000003</v>
      </c>
      <c r="F11010" s="11">
        <v>1.6056999999999999</v>
      </c>
    </row>
    <row r="11011" spans="2:6" x14ac:dyDescent="0.2">
      <c r="B11011" s="11" t="s">
        <v>13275</v>
      </c>
      <c r="C11011" s="11">
        <v>2.1276000000000002</v>
      </c>
      <c r="D11011" s="11">
        <v>0.18728</v>
      </c>
      <c r="E11011" s="11">
        <v>0.33767000000000003</v>
      </c>
      <c r="F11011" s="11">
        <v>1.6056999999999999</v>
      </c>
    </row>
    <row r="11012" spans="2:6" x14ac:dyDescent="0.2">
      <c r="B11012" s="11" t="s">
        <v>13276</v>
      </c>
      <c r="C11012" s="11">
        <v>2.1276000000000002</v>
      </c>
      <c r="D11012" s="11">
        <v>0.18728</v>
      </c>
      <c r="E11012" s="11">
        <v>0.33767000000000003</v>
      </c>
      <c r="F11012" s="11">
        <v>1.6056999999999999</v>
      </c>
    </row>
    <row r="11013" spans="2:6" x14ac:dyDescent="0.2">
      <c r="B11013" s="11" t="s">
        <v>13277</v>
      </c>
      <c r="C11013" s="11">
        <v>2.1276000000000002</v>
      </c>
      <c r="D11013" s="11">
        <v>0.18728</v>
      </c>
      <c r="E11013" s="11">
        <v>0.33767000000000003</v>
      </c>
      <c r="F11013" s="11">
        <v>1.6056999999999999</v>
      </c>
    </row>
    <row r="11014" spans="2:6" x14ac:dyDescent="0.2">
      <c r="B11014" s="11" t="s">
        <v>10771</v>
      </c>
      <c r="C11014" s="11">
        <v>2.1276000000000002</v>
      </c>
      <c r="D11014" s="11">
        <v>0.18728</v>
      </c>
      <c r="E11014" s="11">
        <v>0.33767000000000003</v>
      </c>
      <c r="F11014" s="11">
        <v>1.6056999999999999</v>
      </c>
    </row>
    <row r="11015" spans="2:6" x14ac:dyDescent="0.2">
      <c r="B11015" s="11" t="s">
        <v>13278</v>
      </c>
      <c r="C11015" s="11">
        <v>2.1276000000000002</v>
      </c>
      <c r="D11015" s="11">
        <v>0.18728</v>
      </c>
      <c r="E11015" s="11">
        <v>0.33767000000000003</v>
      </c>
      <c r="F11015" s="11">
        <v>1.6056999999999999</v>
      </c>
    </row>
    <row r="11016" spans="2:6" x14ac:dyDescent="0.2">
      <c r="B11016" s="11" t="s">
        <v>13279</v>
      </c>
      <c r="C11016" s="11">
        <v>2.1276000000000002</v>
      </c>
      <c r="D11016" s="11">
        <v>0.18728</v>
      </c>
      <c r="E11016" s="11">
        <v>0.33767000000000003</v>
      </c>
      <c r="F11016" s="11">
        <v>1.6056999999999999</v>
      </c>
    </row>
    <row r="11017" spans="2:6" x14ac:dyDescent="0.2">
      <c r="B11017" s="11" t="s">
        <v>9402</v>
      </c>
      <c r="C11017" s="11">
        <v>2.1276000000000002</v>
      </c>
      <c r="D11017" s="11">
        <v>0.18728</v>
      </c>
      <c r="E11017" s="11">
        <v>0.33767000000000003</v>
      </c>
      <c r="F11017" s="11">
        <v>1.6056999999999999</v>
      </c>
    </row>
    <row r="11018" spans="2:6" x14ac:dyDescent="0.2">
      <c r="B11018" s="11" t="s">
        <v>5184</v>
      </c>
      <c r="C11018" s="11">
        <v>2.1276000000000002</v>
      </c>
      <c r="D11018" s="11">
        <v>0.18728</v>
      </c>
      <c r="E11018" s="11">
        <v>0.33767000000000003</v>
      </c>
      <c r="F11018" s="11">
        <v>1.6056999999999999</v>
      </c>
    </row>
    <row r="11019" spans="2:6" x14ac:dyDescent="0.2">
      <c r="B11019" s="11" t="s">
        <v>13280</v>
      </c>
      <c r="C11019" s="11">
        <v>2.1276000000000002</v>
      </c>
      <c r="D11019" s="11">
        <v>0.18728</v>
      </c>
      <c r="E11019" s="11">
        <v>0.33767000000000003</v>
      </c>
      <c r="F11019" s="11">
        <v>1.6056999999999999</v>
      </c>
    </row>
    <row r="11020" spans="2:6" x14ac:dyDescent="0.2">
      <c r="B11020" s="11" t="s">
        <v>13281</v>
      </c>
      <c r="C11020" s="11">
        <v>2.1276000000000002</v>
      </c>
      <c r="D11020" s="11">
        <v>0.18728</v>
      </c>
      <c r="E11020" s="11">
        <v>0.33767000000000003</v>
      </c>
      <c r="F11020" s="11">
        <v>1.6056999999999999</v>
      </c>
    </row>
    <row r="11021" spans="2:6" x14ac:dyDescent="0.2">
      <c r="B11021" s="11" t="s">
        <v>13282</v>
      </c>
      <c r="C11021" s="11">
        <v>2.1276000000000002</v>
      </c>
      <c r="D11021" s="11">
        <v>0.18728</v>
      </c>
      <c r="E11021" s="11">
        <v>0.33767000000000003</v>
      </c>
      <c r="F11021" s="11">
        <v>1.6056999999999999</v>
      </c>
    </row>
    <row r="11022" spans="2:6" x14ac:dyDescent="0.2">
      <c r="B11022" s="11" t="s">
        <v>13283</v>
      </c>
      <c r="C11022" s="11">
        <v>2.1276000000000002</v>
      </c>
      <c r="D11022" s="11">
        <v>0.18728</v>
      </c>
      <c r="E11022" s="11">
        <v>0.33767000000000003</v>
      </c>
      <c r="F11022" s="11">
        <v>1.6056999999999999</v>
      </c>
    </row>
    <row r="11023" spans="2:6" x14ac:dyDescent="0.2">
      <c r="B11023" s="11" t="s">
        <v>13284</v>
      </c>
      <c r="C11023" s="11">
        <v>2.1276000000000002</v>
      </c>
      <c r="D11023" s="11">
        <v>0.18728</v>
      </c>
      <c r="E11023" s="11">
        <v>0.33767000000000003</v>
      </c>
      <c r="F11023" s="11">
        <v>1.6056999999999999</v>
      </c>
    </row>
    <row r="11024" spans="2:6" x14ac:dyDescent="0.2">
      <c r="B11024" s="11" t="s">
        <v>13285</v>
      </c>
      <c r="C11024" s="11">
        <v>2.1276000000000002</v>
      </c>
      <c r="D11024" s="11">
        <v>0.18728</v>
      </c>
      <c r="E11024" s="11">
        <v>0.33767000000000003</v>
      </c>
      <c r="F11024" s="11">
        <v>1.6056999999999999</v>
      </c>
    </row>
    <row r="11025" spans="2:6" x14ac:dyDescent="0.2">
      <c r="B11025" s="11" t="s">
        <v>9672</v>
      </c>
      <c r="C11025" s="11">
        <v>2.1276000000000002</v>
      </c>
      <c r="D11025" s="11">
        <v>0.18728</v>
      </c>
      <c r="E11025" s="11">
        <v>0.33767000000000003</v>
      </c>
      <c r="F11025" s="11">
        <v>1.6056999999999999</v>
      </c>
    </row>
    <row r="11026" spans="2:6" x14ac:dyDescent="0.2">
      <c r="B11026" s="11" t="s">
        <v>13286</v>
      </c>
      <c r="C11026" s="11">
        <v>2.1276000000000002</v>
      </c>
      <c r="D11026" s="11">
        <v>0.18728</v>
      </c>
      <c r="E11026" s="11">
        <v>0.33767000000000003</v>
      </c>
      <c r="F11026" s="11">
        <v>1.6056999999999999</v>
      </c>
    </row>
    <row r="11027" spans="2:6" x14ac:dyDescent="0.2">
      <c r="B11027" s="11" t="s">
        <v>13287</v>
      </c>
      <c r="C11027" s="11">
        <v>2.1276000000000002</v>
      </c>
      <c r="D11027" s="11">
        <v>0.18728</v>
      </c>
      <c r="E11027" s="11">
        <v>0.33767000000000003</v>
      </c>
      <c r="F11027" s="11">
        <v>1.6056999999999999</v>
      </c>
    </row>
    <row r="11028" spans="2:6" x14ac:dyDescent="0.2">
      <c r="B11028" s="11" t="s">
        <v>12995</v>
      </c>
      <c r="C11028" s="11">
        <v>2.1276000000000002</v>
      </c>
      <c r="D11028" s="11">
        <v>0.18728</v>
      </c>
      <c r="E11028" s="11">
        <v>0.33767000000000003</v>
      </c>
      <c r="F11028" s="11">
        <v>1.6056999999999999</v>
      </c>
    </row>
    <row r="11029" spans="2:6" x14ac:dyDescent="0.2">
      <c r="B11029" s="11" t="s">
        <v>13288</v>
      </c>
      <c r="C11029" s="11">
        <v>2.1276000000000002</v>
      </c>
      <c r="D11029" s="11">
        <v>0.18728</v>
      </c>
      <c r="E11029" s="11">
        <v>0.33767000000000003</v>
      </c>
      <c r="F11029" s="11">
        <v>1.6056999999999999</v>
      </c>
    </row>
    <row r="11030" spans="2:6" x14ac:dyDescent="0.2">
      <c r="B11030" s="11" t="s">
        <v>13289</v>
      </c>
      <c r="C11030" s="11">
        <v>2.1276000000000002</v>
      </c>
      <c r="D11030" s="11">
        <v>0.18728</v>
      </c>
      <c r="E11030" s="11">
        <v>0.33767000000000003</v>
      </c>
      <c r="F11030" s="11">
        <v>1.6056999999999999</v>
      </c>
    </row>
    <row r="11031" spans="2:6" x14ac:dyDescent="0.2">
      <c r="B11031" s="11" t="s">
        <v>13290</v>
      </c>
      <c r="C11031" s="11">
        <v>2.1276000000000002</v>
      </c>
      <c r="D11031" s="11">
        <v>0.18728</v>
      </c>
      <c r="E11031" s="11">
        <v>0.33767000000000003</v>
      </c>
      <c r="F11031" s="11">
        <v>1.6056999999999999</v>
      </c>
    </row>
    <row r="11032" spans="2:6" x14ac:dyDescent="0.2">
      <c r="B11032" s="11" t="s">
        <v>13291</v>
      </c>
      <c r="C11032" s="11">
        <v>2.1276000000000002</v>
      </c>
      <c r="D11032" s="11">
        <v>0.18728</v>
      </c>
      <c r="E11032" s="11">
        <v>0.33767000000000003</v>
      </c>
      <c r="F11032" s="11">
        <v>1.6056999999999999</v>
      </c>
    </row>
    <row r="11033" spans="2:6" x14ac:dyDescent="0.2">
      <c r="B11033" s="11" t="s">
        <v>13292</v>
      </c>
      <c r="C11033" s="11">
        <v>2.1276000000000002</v>
      </c>
      <c r="D11033" s="11">
        <v>0.18728</v>
      </c>
      <c r="E11033" s="11">
        <v>0.33767000000000003</v>
      </c>
      <c r="F11033" s="11">
        <v>1.6056999999999999</v>
      </c>
    </row>
    <row r="11034" spans="2:6" x14ac:dyDescent="0.2">
      <c r="B11034" s="11" t="s">
        <v>13293</v>
      </c>
      <c r="C11034" s="11">
        <v>2.1276000000000002</v>
      </c>
      <c r="D11034" s="11">
        <v>0.18728</v>
      </c>
      <c r="E11034" s="11">
        <v>0.33767000000000003</v>
      </c>
      <c r="F11034" s="11">
        <v>1.6056999999999999</v>
      </c>
    </row>
    <row r="11035" spans="2:6" x14ac:dyDescent="0.2">
      <c r="B11035" s="11" t="s">
        <v>5695</v>
      </c>
      <c r="C11035" s="11">
        <v>2.1276000000000002</v>
      </c>
      <c r="D11035" s="11">
        <v>0.18728</v>
      </c>
      <c r="E11035" s="11">
        <v>0.33767000000000003</v>
      </c>
      <c r="F11035" s="11">
        <v>1.6056999999999999</v>
      </c>
    </row>
    <row r="11036" spans="2:6" x14ac:dyDescent="0.2">
      <c r="B11036" s="11" t="s">
        <v>13294</v>
      </c>
      <c r="C11036" s="11">
        <v>2.1276000000000002</v>
      </c>
      <c r="D11036" s="11">
        <v>0.18728</v>
      </c>
      <c r="E11036" s="11">
        <v>0.33767000000000003</v>
      </c>
      <c r="F11036" s="11">
        <v>1.6056999999999999</v>
      </c>
    </row>
    <row r="11037" spans="2:6" x14ac:dyDescent="0.2">
      <c r="B11037" s="11" t="s">
        <v>13295</v>
      </c>
      <c r="C11037" s="11">
        <v>2.1276000000000002</v>
      </c>
      <c r="D11037" s="11">
        <v>0.18728</v>
      </c>
      <c r="E11037" s="11">
        <v>0.33767000000000003</v>
      </c>
      <c r="F11037" s="11">
        <v>1.6056999999999999</v>
      </c>
    </row>
    <row r="11038" spans="2:6" x14ac:dyDescent="0.2">
      <c r="B11038" s="11" t="s">
        <v>7322</v>
      </c>
      <c r="C11038" s="11">
        <v>2.1276000000000002</v>
      </c>
      <c r="D11038" s="11">
        <v>0.18728</v>
      </c>
      <c r="E11038" s="11">
        <v>0.33767000000000003</v>
      </c>
      <c r="F11038" s="11">
        <v>1.6056999999999999</v>
      </c>
    </row>
    <row r="11039" spans="2:6" x14ac:dyDescent="0.2">
      <c r="B11039" s="11" t="s">
        <v>13296</v>
      </c>
      <c r="C11039" s="11">
        <v>2.1276000000000002</v>
      </c>
      <c r="D11039" s="11">
        <v>0.18728</v>
      </c>
      <c r="E11039" s="11">
        <v>0.33767000000000003</v>
      </c>
      <c r="F11039" s="11">
        <v>1.6056999999999999</v>
      </c>
    </row>
    <row r="11040" spans="2:6" x14ac:dyDescent="0.2">
      <c r="B11040" s="11" t="s">
        <v>10964</v>
      </c>
      <c r="C11040" s="11">
        <v>2.1276000000000002</v>
      </c>
      <c r="D11040" s="11">
        <v>0.18728</v>
      </c>
      <c r="E11040" s="11">
        <v>0.33767000000000003</v>
      </c>
      <c r="F11040" s="11">
        <v>1.6056999999999999</v>
      </c>
    </row>
    <row r="11041" spans="2:6" x14ac:dyDescent="0.2">
      <c r="B11041" s="11" t="s">
        <v>5768</v>
      </c>
      <c r="C11041" s="11">
        <v>2.1276000000000002</v>
      </c>
      <c r="D11041" s="11">
        <v>0.18728</v>
      </c>
      <c r="E11041" s="11">
        <v>0.33767000000000003</v>
      </c>
      <c r="F11041" s="11">
        <v>1.6056999999999999</v>
      </c>
    </row>
    <row r="11042" spans="2:6" x14ac:dyDescent="0.2">
      <c r="B11042" s="11" t="s">
        <v>6097</v>
      </c>
      <c r="C11042" s="11">
        <v>2.1276000000000002</v>
      </c>
      <c r="D11042" s="11">
        <v>0.18728</v>
      </c>
      <c r="E11042" s="11">
        <v>0.33767000000000003</v>
      </c>
      <c r="F11042" s="11">
        <v>1.6056999999999999</v>
      </c>
    </row>
    <row r="11043" spans="2:6" x14ac:dyDescent="0.2">
      <c r="B11043" s="11" t="s">
        <v>13297</v>
      </c>
      <c r="C11043" s="11">
        <v>2.1276000000000002</v>
      </c>
      <c r="D11043" s="11">
        <v>0.18728</v>
      </c>
      <c r="E11043" s="11">
        <v>0.33767000000000003</v>
      </c>
      <c r="F11043" s="11">
        <v>1.6056999999999999</v>
      </c>
    </row>
    <row r="11044" spans="2:6" x14ac:dyDescent="0.2">
      <c r="B11044" s="11" t="s">
        <v>13298</v>
      </c>
      <c r="C11044" s="11">
        <v>2.1276000000000002</v>
      </c>
      <c r="D11044" s="11">
        <v>0.18728</v>
      </c>
      <c r="E11044" s="11">
        <v>0.33767000000000003</v>
      </c>
      <c r="F11044" s="11">
        <v>1.6056999999999999</v>
      </c>
    </row>
    <row r="11045" spans="2:6" x14ac:dyDescent="0.2">
      <c r="B11045" s="11" t="s">
        <v>13299</v>
      </c>
      <c r="C11045" s="11">
        <v>2.1276000000000002</v>
      </c>
      <c r="D11045" s="11">
        <v>0.18728</v>
      </c>
      <c r="E11045" s="11">
        <v>0.33767000000000003</v>
      </c>
      <c r="F11045" s="11">
        <v>1.6056999999999999</v>
      </c>
    </row>
    <row r="11046" spans="2:6" x14ac:dyDescent="0.2">
      <c r="B11046" s="11" t="s">
        <v>13300</v>
      </c>
      <c r="C11046" s="11">
        <v>2.1276000000000002</v>
      </c>
      <c r="D11046" s="11">
        <v>0.18728</v>
      </c>
      <c r="E11046" s="11">
        <v>0.33767000000000003</v>
      </c>
      <c r="F11046" s="11">
        <v>1.6056999999999999</v>
      </c>
    </row>
    <row r="11047" spans="2:6" x14ac:dyDescent="0.2">
      <c r="B11047" s="11" t="s">
        <v>12229</v>
      </c>
      <c r="C11047" s="11">
        <v>2.1276000000000002</v>
      </c>
      <c r="D11047" s="11">
        <v>0.18728</v>
      </c>
      <c r="E11047" s="11">
        <v>0.33767000000000003</v>
      </c>
      <c r="F11047" s="11">
        <v>1.6056999999999999</v>
      </c>
    </row>
    <row r="11048" spans="2:6" x14ac:dyDescent="0.2">
      <c r="B11048" s="11" t="s">
        <v>13301</v>
      </c>
      <c r="C11048" s="11">
        <v>2.1276000000000002</v>
      </c>
      <c r="D11048" s="11">
        <v>0.18728</v>
      </c>
      <c r="E11048" s="11">
        <v>0.33767000000000003</v>
      </c>
      <c r="F11048" s="11">
        <v>1.6056999999999999</v>
      </c>
    </row>
    <row r="11049" spans="2:6" x14ac:dyDescent="0.2">
      <c r="B11049" s="11" t="s">
        <v>6826</v>
      </c>
      <c r="C11049" s="11">
        <v>2.1276000000000002</v>
      </c>
      <c r="D11049" s="11">
        <v>0.18728</v>
      </c>
      <c r="E11049" s="11">
        <v>0.33767000000000003</v>
      </c>
      <c r="F11049" s="11">
        <v>1.6056999999999999</v>
      </c>
    </row>
    <row r="11050" spans="2:6" x14ac:dyDescent="0.2">
      <c r="B11050" s="11" t="s">
        <v>8939</v>
      </c>
      <c r="C11050" s="11">
        <v>2.1276000000000002</v>
      </c>
      <c r="D11050" s="11">
        <v>0.18728</v>
      </c>
      <c r="E11050" s="11">
        <v>0.33767000000000003</v>
      </c>
      <c r="F11050" s="11">
        <v>1.6056999999999999</v>
      </c>
    </row>
    <row r="11051" spans="2:6" x14ac:dyDescent="0.2">
      <c r="B11051" s="11" t="s">
        <v>13302</v>
      </c>
      <c r="C11051" s="11">
        <v>2.1276000000000002</v>
      </c>
      <c r="D11051" s="11">
        <v>0.18728</v>
      </c>
      <c r="E11051" s="11">
        <v>0.33767000000000003</v>
      </c>
      <c r="F11051" s="11">
        <v>1.6056999999999999</v>
      </c>
    </row>
    <row r="11052" spans="2:6" x14ac:dyDescent="0.2">
      <c r="B11052" s="11" t="s">
        <v>13303</v>
      </c>
      <c r="C11052" s="11">
        <v>2.1276000000000002</v>
      </c>
      <c r="D11052" s="11">
        <v>0.18728</v>
      </c>
      <c r="E11052" s="11">
        <v>0.33767000000000003</v>
      </c>
      <c r="F11052" s="11">
        <v>1.6056999999999999</v>
      </c>
    </row>
    <row r="11053" spans="2:6" x14ac:dyDescent="0.2">
      <c r="B11053" s="11" t="s">
        <v>13304</v>
      </c>
      <c r="C11053" s="11">
        <v>2.1276000000000002</v>
      </c>
      <c r="D11053" s="11">
        <v>0.18728</v>
      </c>
      <c r="E11053" s="11">
        <v>0.33767000000000003</v>
      </c>
      <c r="F11053" s="11">
        <v>1.6056999999999999</v>
      </c>
    </row>
    <row r="11054" spans="2:6" x14ac:dyDescent="0.2">
      <c r="B11054" s="11" t="s">
        <v>13305</v>
      </c>
      <c r="C11054" s="11">
        <v>2.1276000000000002</v>
      </c>
      <c r="D11054" s="11">
        <v>0.18728</v>
      </c>
      <c r="E11054" s="11">
        <v>0.33767000000000003</v>
      </c>
      <c r="F11054" s="11">
        <v>1.6056999999999999</v>
      </c>
    </row>
    <row r="11055" spans="2:6" x14ac:dyDescent="0.2">
      <c r="B11055" s="11" t="s">
        <v>6380</v>
      </c>
      <c r="C11055" s="11">
        <v>2.1276000000000002</v>
      </c>
      <c r="D11055" s="11">
        <v>0.18728</v>
      </c>
      <c r="E11055" s="11">
        <v>0.33767000000000003</v>
      </c>
      <c r="F11055" s="11">
        <v>1.6056999999999999</v>
      </c>
    </row>
    <row r="11056" spans="2:6" x14ac:dyDescent="0.2">
      <c r="B11056" s="11" t="s">
        <v>12385</v>
      </c>
      <c r="C11056" s="11">
        <v>2.1276000000000002</v>
      </c>
      <c r="D11056" s="11">
        <v>0.18728</v>
      </c>
      <c r="E11056" s="11">
        <v>0.33767000000000003</v>
      </c>
      <c r="F11056" s="11">
        <v>1.6056999999999999</v>
      </c>
    </row>
    <row r="11057" spans="2:6" x14ac:dyDescent="0.2">
      <c r="B11057" s="11" t="s">
        <v>13306</v>
      </c>
      <c r="C11057" s="11">
        <v>2.1276000000000002</v>
      </c>
      <c r="D11057" s="11">
        <v>0.18728</v>
      </c>
      <c r="E11057" s="11">
        <v>0.33767000000000003</v>
      </c>
      <c r="F11057" s="11">
        <v>1.6056999999999999</v>
      </c>
    </row>
    <row r="11058" spans="2:6" x14ac:dyDescent="0.2">
      <c r="B11058" s="11" t="s">
        <v>13307</v>
      </c>
      <c r="C11058" s="11">
        <v>2.1276000000000002</v>
      </c>
      <c r="D11058" s="11">
        <v>0.18728</v>
      </c>
      <c r="E11058" s="11">
        <v>0.33767000000000003</v>
      </c>
      <c r="F11058" s="11">
        <v>1.6056999999999999</v>
      </c>
    </row>
    <row r="11059" spans="2:6" x14ac:dyDescent="0.2">
      <c r="B11059" s="11" t="s">
        <v>13308</v>
      </c>
      <c r="C11059" s="11">
        <v>2.1276000000000002</v>
      </c>
      <c r="D11059" s="11">
        <v>0.18728</v>
      </c>
      <c r="E11059" s="11">
        <v>0.33767000000000003</v>
      </c>
      <c r="F11059" s="11">
        <v>1.6056999999999999</v>
      </c>
    </row>
    <row r="11060" spans="2:6" x14ac:dyDescent="0.2">
      <c r="B11060" s="11" t="s">
        <v>6742</v>
      </c>
      <c r="C11060" s="11">
        <v>2.1276000000000002</v>
      </c>
      <c r="D11060" s="11">
        <v>0.18728</v>
      </c>
      <c r="E11060" s="11">
        <v>0.33767000000000003</v>
      </c>
      <c r="F11060" s="11">
        <v>1.6056999999999999</v>
      </c>
    </row>
    <row r="11061" spans="2:6" x14ac:dyDescent="0.2">
      <c r="B11061" s="11" t="s">
        <v>13309</v>
      </c>
      <c r="C11061" s="11">
        <v>2.1276000000000002</v>
      </c>
      <c r="D11061" s="11">
        <v>0.18728</v>
      </c>
      <c r="E11061" s="11">
        <v>0.33767000000000003</v>
      </c>
      <c r="F11061" s="11">
        <v>1.6056999999999999</v>
      </c>
    </row>
    <row r="11062" spans="2:6" x14ac:dyDescent="0.2">
      <c r="B11062" s="11" t="s">
        <v>13310</v>
      </c>
      <c r="C11062" s="11">
        <v>2.1276000000000002</v>
      </c>
      <c r="D11062" s="11">
        <v>0.18728</v>
      </c>
      <c r="E11062" s="11">
        <v>0.33767000000000003</v>
      </c>
      <c r="F11062" s="11">
        <v>1.6056999999999999</v>
      </c>
    </row>
    <row r="11063" spans="2:6" x14ac:dyDescent="0.2">
      <c r="B11063" s="11" t="s">
        <v>13311</v>
      </c>
      <c r="C11063" s="11">
        <v>2.1276000000000002</v>
      </c>
      <c r="D11063" s="11">
        <v>0.18728</v>
      </c>
      <c r="E11063" s="11">
        <v>0.33767000000000003</v>
      </c>
      <c r="F11063" s="11">
        <v>1.6056999999999999</v>
      </c>
    </row>
    <row r="11064" spans="2:6" x14ac:dyDescent="0.2">
      <c r="B11064" s="11" t="s">
        <v>13312</v>
      </c>
      <c r="C11064" s="11">
        <v>2.1276000000000002</v>
      </c>
      <c r="D11064" s="11">
        <v>0.18728</v>
      </c>
      <c r="E11064" s="11">
        <v>0.33767000000000003</v>
      </c>
      <c r="F11064" s="11">
        <v>1.6056999999999999</v>
      </c>
    </row>
    <row r="11065" spans="2:6" x14ac:dyDescent="0.2">
      <c r="B11065" s="11" t="s">
        <v>5438</v>
      </c>
      <c r="C11065" s="11">
        <v>2.1276000000000002</v>
      </c>
      <c r="D11065" s="11">
        <v>0.18728</v>
      </c>
      <c r="E11065" s="11">
        <v>0.33767000000000003</v>
      </c>
      <c r="F11065" s="11">
        <v>1.6056999999999999</v>
      </c>
    </row>
    <row r="11066" spans="2:6" x14ac:dyDescent="0.2">
      <c r="B11066" s="11" t="s">
        <v>6426</v>
      </c>
      <c r="C11066" s="11">
        <v>2.1276000000000002</v>
      </c>
      <c r="D11066" s="11">
        <v>0.18728</v>
      </c>
      <c r="E11066" s="11">
        <v>0.33767000000000003</v>
      </c>
      <c r="F11066" s="11">
        <v>1.6056999999999999</v>
      </c>
    </row>
    <row r="11067" spans="2:6" x14ac:dyDescent="0.2">
      <c r="B11067" s="11" t="s">
        <v>13313</v>
      </c>
      <c r="C11067" s="11">
        <v>2.1276000000000002</v>
      </c>
      <c r="D11067" s="11">
        <v>0.18728</v>
      </c>
      <c r="E11067" s="11">
        <v>0.33767000000000003</v>
      </c>
      <c r="F11067" s="11">
        <v>1.6056999999999999</v>
      </c>
    </row>
    <row r="11068" spans="2:6" x14ac:dyDescent="0.2">
      <c r="B11068" s="11" t="s">
        <v>10896</v>
      </c>
      <c r="C11068" s="11">
        <v>2.1276000000000002</v>
      </c>
      <c r="D11068" s="11">
        <v>0.18728</v>
      </c>
      <c r="E11068" s="11">
        <v>0.33767000000000003</v>
      </c>
      <c r="F11068" s="11">
        <v>1.6056999999999999</v>
      </c>
    </row>
    <row r="11069" spans="2:6" x14ac:dyDescent="0.2">
      <c r="B11069" s="11" t="s">
        <v>23</v>
      </c>
      <c r="C11069" s="11">
        <v>2.1276000000000002</v>
      </c>
      <c r="D11069" s="11">
        <v>0.18728</v>
      </c>
      <c r="E11069" s="11">
        <v>0.33767000000000003</v>
      </c>
      <c r="F11069" s="11">
        <v>1.6056999999999999</v>
      </c>
    </row>
    <row r="11070" spans="2:6" x14ac:dyDescent="0.2">
      <c r="B11070" s="11" t="s">
        <v>13314</v>
      </c>
      <c r="C11070" s="11">
        <v>2.1276000000000002</v>
      </c>
      <c r="D11070" s="11">
        <v>0.18728</v>
      </c>
      <c r="E11070" s="11">
        <v>0.33767000000000003</v>
      </c>
      <c r="F11070" s="11">
        <v>1.6056999999999999</v>
      </c>
    </row>
    <row r="11071" spans="2:6" x14ac:dyDescent="0.2">
      <c r="B11071" s="11" t="s">
        <v>9829</v>
      </c>
      <c r="C11071" s="11">
        <v>2.1276000000000002</v>
      </c>
      <c r="D11071" s="11">
        <v>0.18728</v>
      </c>
      <c r="E11071" s="11">
        <v>0.33767000000000003</v>
      </c>
      <c r="F11071" s="11">
        <v>1.6056999999999999</v>
      </c>
    </row>
    <row r="11072" spans="2:6" x14ac:dyDescent="0.2">
      <c r="B11072" s="11" t="s">
        <v>13315</v>
      </c>
      <c r="C11072" s="11">
        <v>2.1276000000000002</v>
      </c>
      <c r="D11072" s="11">
        <v>0.18728</v>
      </c>
      <c r="E11072" s="11">
        <v>0.33767000000000003</v>
      </c>
      <c r="F11072" s="11">
        <v>1.6056999999999999</v>
      </c>
    </row>
    <row r="11073" spans="2:6" x14ac:dyDescent="0.2">
      <c r="B11073" s="11" t="s">
        <v>13316</v>
      </c>
      <c r="C11073" s="11">
        <v>2.1276000000000002</v>
      </c>
      <c r="D11073" s="11">
        <v>0.18728</v>
      </c>
      <c r="E11073" s="11">
        <v>0.33767000000000003</v>
      </c>
      <c r="F11073" s="11">
        <v>1.6056999999999999</v>
      </c>
    </row>
    <row r="11074" spans="2:6" x14ac:dyDescent="0.2">
      <c r="B11074" s="11" t="s">
        <v>13317</v>
      </c>
      <c r="C11074" s="11">
        <v>2.1276000000000002</v>
      </c>
      <c r="D11074" s="11">
        <v>0.18728</v>
      </c>
      <c r="E11074" s="11">
        <v>0.33767000000000003</v>
      </c>
      <c r="F11074" s="11">
        <v>1.6056999999999999</v>
      </c>
    </row>
    <row r="11075" spans="2:6" x14ac:dyDescent="0.2">
      <c r="B11075" s="11" t="s">
        <v>12344</v>
      </c>
      <c r="C11075" s="11">
        <v>2.1276000000000002</v>
      </c>
      <c r="D11075" s="11">
        <v>0.18728</v>
      </c>
      <c r="E11075" s="11">
        <v>0.33767000000000003</v>
      </c>
      <c r="F11075" s="11">
        <v>1.6056999999999999</v>
      </c>
    </row>
    <row r="11076" spans="2:6" x14ac:dyDescent="0.2">
      <c r="B11076" s="11" t="s">
        <v>13318</v>
      </c>
      <c r="C11076" s="11">
        <v>2.1276000000000002</v>
      </c>
      <c r="D11076" s="11">
        <v>0.18728</v>
      </c>
      <c r="E11076" s="11">
        <v>0.33767000000000003</v>
      </c>
      <c r="F11076" s="11">
        <v>1.6056999999999999</v>
      </c>
    </row>
    <row r="11077" spans="2:6" x14ac:dyDescent="0.2">
      <c r="B11077" s="11" t="s">
        <v>13319</v>
      </c>
      <c r="C11077" s="11">
        <v>2.1276000000000002</v>
      </c>
      <c r="D11077" s="11">
        <v>0.18728</v>
      </c>
      <c r="E11077" s="11">
        <v>0.33767000000000003</v>
      </c>
      <c r="F11077" s="11">
        <v>1.6056999999999999</v>
      </c>
    </row>
    <row r="11078" spans="2:6" x14ac:dyDescent="0.2">
      <c r="B11078" s="11" t="s">
        <v>13320</v>
      </c>
      <c r="C11078" s="11">
        <v>2.1276000000000002</v>
      </c>
      <c r="D11078" s="11">
        <v>0.18728</v>
      </c>
      <c r="E11078" s="11">
        <v>0.33767000000000003</v>
      </c>
      <c r="F11078" s="11">
        <v>1.6056999999999999</v>
      </c>
    </row>
    <row r="11079" spans="2:6" x14ac:dyDescent="0.2">
      <c r="B11079" s="11" t="s">
        <v>13321</v>
      </c>
      <c r="C11079" s="11">
        <v>2.1276000000000002</v>
      </c>
      <c r="D11079" s="11">
        <v>0.18728</v>
      </c>
      <c r="E11079" s="11">
        <v>0.33767000000000003</v>
      </c>
      <c r="F11079" s="11">
        <v>1.6056999999999999</v>
      </c>
    </row>
    <row r="11080" spans="2:6" x14ac:dyDescent="0.2">
      <c r="B11080" s="11" t="s">
        <v>10977</v>
      </c>
      <c r="C11080" s="11">
        <v>2.1276000000000002</v>
      </c>
      <c r="D11080" s="11">
        <v>0.18728</v>
      </c>
      <c r="E11080" s="11">
        <v>0.33767000000000003</v>
      </c>
      <c r="F11080" s="11">
        <v>1.6056999999999999</v>
      </c>
    </row>
    <row r="11081" spans="2:6" x14ac:dyDescent="0.2">
      <c r="B11081" s="11" t="s">
        <v>12260</v>
      </c>
      <c r="C11081" s="11">
        <v>2.1276000000000002</v>
      </c>
      <c r="D11081" s="11">
        <v>0.18728</v>
      </c>
      <c r="E11081" s="11">
        <v>0.33767000000000003</v>
      </c>
      <c r="F11081" s="11">
        <v>1.6056999999999999</v>
      </c>
    </row>
    <row r="11082" spans="2:6" x14ac:dyDescent="0.2">
      <c r="B11082" s="11" t="s">
        <v>6156</v>
      </c>
      <c r="C11082" s="11">
        <v>2.1276000000000002</v>
      </c>
      <c r="D11082" s="11">
        <v>0.18728</v>
      </c>
      <c r="E11082" s="11">
        <v>0.33767000000000003</v>
      </c>
      <c r="F11082" s="11">
        <v>1.6056999999999999</v>
      </c>
    </row>
    <row r="11083" spans="2:6" x14ac:dyDescent="0.2">
      <c r="B11083" s="11" t="s">
        <v>13322</v>
      </c>
      <c r="C11083" s="11">
        <v>2.1276000000000002</v>
      </c>
      <c r="D11083" s="11">
        <v>0.18728</v>
      </c>
      <c r="E11083" s="11">
        <v>0.33767000000000003</v>
      </c>
      <c r="F11083" s="11">
        <v>1.6056999999999999</v>
      </c>
    </row>
    <row r="11084" spans="2:6" x14ac:dyDescent="0.2">
      <c r="B11084" s="11" t="s">
        <v>13323</v>
      </c>
      <c r="C11084" s="11">
        <v>2.1276000000000002</v>
      </c>
      <c r="D11084" s="11">
        <v>0.18728</v>
      </c>
      <c r="E11084" s="11">
        <v>0.33767000000000003</v>
      </c>
      <c r="F11084" s="11">
        <v>1.6056999999999999</v>
      </c>
    </row>
    <row r="11085" spans="2:6" x14ac:dyDescent="0.2">
      <c r="B11085" s="11" t="s">
        <v>13324</v>
      </c>
      <c r="C11085" s="11">
        <v>2.1276000000000002</v>
      </c>
      <c r="D11085" s="11">
        <v>0.18728</v>
      </c>
      <c r="E11085" s="11">
        <v>0.33767000000000003</v>
      </c>
      <c r="F11085" s="11">
        <v>1.6056999999999999</v>
      </c>
    </row>
    <row r="11086" spans="2:6" x14ac:dyDescent="0.2">
      <c r="B11086" s="11" t="s">
        <v>11190</v>
      </c>
      <c r="C11086" s="11">
        <v>2.1276000000000002</v>
      </c>
      <c r="D11086" s="11">
        <v>0.18728</v>
      </c>
      <c r="E11086" s="11">
        <v>0.33767000000000003</v>
      </c>
      <c r="F11086" s="11">
        <v>1.6056999999999999</v>
      </c>
    </row>
    <row r="11087" spans="2:6" x14ac:dyDescent="0.2">
      <c r="B11087" s="11" t="s">
        <v>11400</v>
      </c>
      <c r="C11087" s="11">
        <v>2.1276000000000002</v>
      </c>
      <c r="D11087" s="11">
        <v>0.18728</v>
      </c>
      <c r="E11087" s="11">
        <v>0.33767000000000003</v>
      </c>
      <c r="F11087" s="11">
        <v>1.6056999999999999</v>
      </c>
    </row>
    <row r="11088" spans="2:6" x14ac:dyDescent="0.2">
      <c r="B11088" s="11" t="s">
        <v>8065</v>
      </c>
      <c r="C11088" s="11">
        <v>2.1276000000000002</v>
      </c>
      <c r="D11088" s="11">
        <v>0.18728</v>
      </c>
      <c r="E11088" s="11">
        <v>0.33767000000000003</v>
      </c>
      <c r="F11088" s="11">
        <v>1.6056999999999999</v>
      </c>
    </row>
    <row r="11089" spans="2:6" x14ac:dyDescent="0.2">
      <c r="B11089" s="11" t="s">
        <v>13325</v>
      </c>
      <c r="C11089" s="11">
        <v>2.1276000000000002</v>
      </c>
      <c r="D11089" s="11">
        <v>0.18728</v>
      </c>
      <c r="E11089" s="11">
        <v>0.33767000000000003</v>
      </c>
      <c r="F11089" s="11">
        <v>1.6056999999999999</v>
      </c>
    </row>
    <row r="11090" spans="2:6" x14ac:dyDescent="0.2">
      <c r="B11090" s="11" t="s">
        <v>13326</v>
      </c>
      <c r="C11090" s="11">
        <v>2.1276000000000002</v>
      </c>
      <c r="D11090" s="11">
        <v>0.18728</v>
      </c>
      <c r="E11090" s="11">
        <v>0.33767000000000003</v>
      </c>
      <c r="F11090" s="11">
        <v>1.6056999999999999</v>
      </c>
    </row>
    <row r="11091" spans="2:6" x14ac:dyDescent="0.2">
      <c r="B11091" s="11" t="s">
        <v>13327</v>
      </c>
      <c r="C11091" s="11">
        <v>2.1276000000000002</v>
      </c>
      <c r="D11091" s="11">
        <v>0.18728</v>
      </c>
      <c r="E11091" s="11">
        <v>0.33767000000000003</v>
      </c>
      <c r="F11091" s="11">
        <v>1.6056999999999999</v>
      </c>
    </row>
    <row r="11092" spans="2:6" x14ac:dyDescent="0.2">
      <c r="B11092" s="11" t="s">
        <v>13328</v>
      </c>
      <c r="C11092" s="11">
        <v>2.1276000000000002</v>
      </c>
      <c r="D11092" s="11">
        <v>0.18728</v>
      </c>
      <c r="E11092" s="11">
        <v>0.33767000000000003</v>
      </c>
      <c r="F11092" s="11">
        <v>1.6056999999999999</v>
      </c>
    </row>
    <row r="11093" spans="2:6" x14ac:dyDescent="0.2">
      <c r="B11093" s="11" t="s">
        <v>13329</v>
      </c>
      <c r="C11093" s="11">
        <v>2.1276000000000002</v>
      </c>
      <c r="D11093" s="11">
        <v>0.18728</v>
      </c>
      <c r="E11093" s="11">
        <v>0.33767000000000003</v>
      </c>
      <c r="F11093" s="11">
        <v>1.6056999999999999</v>
      </c>
    </row>
    <row r="11094" spans="2:6" x14ac:dyDescent="0.2">
      <c r="B11094" s="11" t="s">
        <v>13330</v>
      </c>
      <c r="C11094" s="11">
        <v>2.1276000000000002</v>
      </c>
      <c r="D11094" s="11">
        <v>0.18728</v>
      </c>
      <c r="E11094" s="11">
        <v>0.33767000000000003</v>
      </c>
      <c r="F11094" s="11">
        <v>1.6056999999999999</v>
      </c>
    </row>
    <row r="11095" spans="2:6" x14ac:dyDescent="0.2">
      <c r="B11095" s="11" t="s">
        <v>13331</v>
      </c>
      <c r="C11095" s="11">
        <v>2.1276000000000002</v>
      </c>
      <c r="D11095" s="11">
        <v>0.18728</v>
      </c>
      <c r="E11095" s="11">
        <v>0.33767000000000003</v>
      </c>
      <c r="F11095" s="11">
        <v>1.6056999999999999</v>
      </c>
    </row>
    <row r="11096" spans="2:6" x14ac:dyDescent="0.2">
      <c r="B11096" s="11" t="s">
        <v>9341</v>
      </c>
      <c r="C11096" s="11">
        <v>2.1276000000000002</v>
      </c>
      <c r="D11096" s="11">
        <v>0.18728</v>
      </c>
      <c r="E11096" s="11">
        <v>0.33767000000000003</v>
      </c>
      <c r="F11096" s="11">
        <v>1.6056999999999999</v>
      </c>
    </row>
    <row r="11097" spans="2:6" x14ac:dyDescent="0.2">
      <c r="B11097" s="11" t="s">
        <v>13332</v>
      </c>
      <c r="C11097" s="11">
        <v>2.1276000000000002</v>
      </c>
      <c r="D11097" s="11">
        <v>0.18728</v>
      </c>
      <c r="E11097" s="11">
        <v>0.33767000000000003</v>
      </c>
      <c r="F11097" s="11">
        <v>1.6056999999999999</v>
      </c>
    </row>
    <row r="11098" spans="2:6" x14ac:dyDescent="0.2">
      <c r="B11098" s="11" t="s">
        <v>12360</v>
      </c>
      <c r="C11098" s="11">
        <v>2.1276000000000002</v>
      </c>
      <c r="D11098" s="11">
        <v>0.18728</v>
      </c>
      <c r="E11098" s="11">
        <v>0.33767000000000003</v>
      </c>
      <c r="F11098" s="11">
        <v>1.6056999999999999</v>
      </c>
    </row>
    <row r="11099" spans="2:6" x14ac:dyDescent="0.2">
      <c r="B11099" s="11" t="s">
        <v>13333</v>
      </c>
      <c r="C11099" s="11">
        <v>2.1276000000000002</v>
      </c>
      <c r="D11099" s="11">
        <v>0.18728</v>
      </c>
      <c r="E11099" s="11">
        <v>0.33767000000000003</v>
      </c>
      <c r="F11099" s="11">
        <v>1.6056999999999999</v>
      </c>
    </row>
    <row r="11100" spans="2:6" x14ac:dyDescent="0.2">
      <c r="B11100" s="11" t="s">
        <v>13334</v>
      </c>
      <c r="C11100" s="11">
        <v>2.1276000000000002</v>
      </c>
      <c r="D11100" s="11">
        <v>0.18728</v>
      </c>
      <c r="E11100" s="11">
        <v>0.33767000000000003</v>
      </c>
      <c r="F11100" s="11">
        <v>1.6056999999999999</v>
      </c>
    </row>
    <row r="11101" spans="2:6" x14ac:dyDescent="0.2">
      <c r="B11101" s="11" t="s">
        <v>13335</v>
      </c>
      <c r="C11101" s="11">
        <v>2.1276000000000002</v>
      </c>
      <c r="D11101" s="11">
        <v>0.18728</v>
      </c>
      <c r="E11101" s="11">
        <v>0.33767000000000003</v>
      </c>
      <c r="F11101" s="11">
        <v>1.6056999999999999</v>
      </c>
    </row>
    <row r="11102" spans="2:6" x14ac:dyDescent="0.2">
      <c r="B11102" s="11" t="s">
        <v>13336</v>
      </c>
      <c r="C11102" s="11">
        <v>2.1276000000000002</v>
      </c>
      <c r="D11102" s="11">
        <v>0.18728</v>
      </c>
      <c r="E11102" s="11">
        <v>0.33767000000000003</v>
      </c>
      <c r="F11102" s="11">
        <v>1.6056999999999999</v>
      </c>
    </row>
    <row r="11103" spans="2:6" x14ac:dyDescent="0.2">
      <c r="B11103" s="11" t="s">
        <v>13337</v>
      </c>
      <c r="C11103" s="11">
        <v>2.1276000000000002</v>
      </c>
      <c r="D11103" s="11">
        <v>0.18728</v>
      </c>
      <c r="E11103" s="11">
        <v>0.33767000000000003</v>
      </c>
      <c r="F11103" s="11">
        <v>1.6056999999999999</v>
      </c>
    </row>
    <row r="11104" spans="2:6" x14ac:dyDescent="0.2">
      <c r="B11104" s="11" t="s">
        <v>13338</v>
      </c>
      <c r="C11104" s="11">
        <v>2.1276000000000002</v>
      </c>
      <c r="D11104" s="11">
        <v>0.18728</v>
      </c>
      <c r="E11104" s="11">
        <v>0.33767000000000003</v>
      </c>
      <c r="F11104" s="11">
        <v>1.6056999999999999</v>
      </c>
    </row>
    <row r="11105" spans="2:6" x14ac:dyDescent="0.2">
      <c r="B11105" s="11" t="s">
        <v>7977</v>
      </c>
      <c r="C11105" s="11">
        <v>2.1276000000000002</v>
      </c>
      <c r="D11105" s="11">
        <v>0.18728</v>
      </c>
      <c r="E11105" s="11">
        <v>0.33767000000000003</v>
      </c>
      <c r="F11105" s="11">
        <v>1.6056999999999999</v>
      </c>
    </row>
    <row r="11106" spans="2:6" x14ac:dyDescent="0.2">
      <c r="B11106" s="11" t="s">
        <v>5170</v>
      </c>
      <c r="C11106" s="11">
        <v>2.1276000000000002</v>
      </c>
      <c r="D11106" s="11">
        <v>0.18728</v>
      </c>
      <c r="E11106" s="11">
        <v>0.33767000000000003</v>
      </c>
      <c r="F11106" s="11">
        <v>1.6056999999999999</v>
      </c>
    </row>
    <row r="11107" spans="2:6" x14ac:dyDescent="0.2">
      <c r="B11107" s="11" t="s">
        <v>7383</v>
      </c>
      <c r="C11107" s="11">
        <v>2.1276000000000002</v>
      </c>
      <c r="D11107" s="11">
        <v>0.18728</v>
      </c>
      <c r="E11107" s="11">
        <v>0.33767000000000003</v>
      </c>
      <c r="F11107" s="11">
        <v>1.6056999999999999</v>
      </c>
    </row>
    <row r="11108" spans="2:6" x14ac:dyDescent="0.2">
      <c r="B11108" s="11" t="s">
        <v>13339</v>
      </c>
      <c r="C11108" s="11">
        <v>2.1276000000000002</v>
      </c>
      <c r="D11108" s="11">
        <v>0.18728</v>
      </c>
      <c r="E11108" s="11">
        <v>0.33767000000000003</v>
      </c>
      <c r="F11108" s="11">
        <v>1.6056999999999999</v>
      </c>
    </row>
    <row r="11109" spans="2:6" x14ac:dyDescent="0.2">
      <c r="B11109" s="11" t="s">
        <v>13340</v>
      </c>
      <c r="C11109" s="11">
        <v>2.1276000000000002</v>
      </c>
      <c r="D11109" s="11">
        <v>0.18728</v>
      </c>
      <c r="E11109" s="11">
        <v>0.33767000000000003</v>
      </c>
      <c r="F11109" s="11">
        <v>1.6056999999999999</v>
      </c>
    </row>
    <row r="11110" spans="2:6" x14ac:dyDescent="0.2">
      <c r="B11110" s="11" t="s">
        <v>11042</v>
      </c>
      <c r="C11110" s="11">
        <v>2.1276000000000002</v>
      </c>
      <c r="D11110" s="11">
        <v>0.18728</v>
      </c>
      <c r="E11110" s="11">
        <v>0.33767000000000003</v>
      </c>
      <c r="F11110" s="11">
        <v>1.6056999999999999</v>
      </c>
    </row>
    <row r="11111" spans="2:6" x14ac:dyDescent="0.2">
      <c r="B11111" s="11" t="s">
        <v>6833</v>
      </c>
      <c r="C11111" s="11">
        <v>2.1276000000000002</v>
      </c>
      <c r="D11111" s="11">
        <v>0.18728</v>
      </c>
      <c r="E11111" s="11">
        <v>0.33767000000000003</v>
      </c>
      <c r="F11111" s="11">
        <v>1.6056999999999999</v>
      </c>
    </row>
    <row r="11112" spans="2:6" x14ac:dyDescent="0.2">
      <c r="B11112" s="11" t="s">
        <v>10673</v>
      </c>
      <c r="C11112" s="11">
        <v>2.1276000000000002</v>
      </c>
      <c r="D11112" s="11">
        <v>0.18728</v>
      </c>
      <c r="E11112" s="11">
        <v>0.33767000000000003</v>
      </c>
      <c r="F11112" s="11">
        <v>1.6056999999999999</v>
      </c>
    </row>
    <row r="11113" spans="2:6" x14ac:dyDescent="0.2">
      <c r="B11113" s="11" t="s">
        <v>13341</v>
      </c>
      <c r="C11113" s="11">
        <v>2.1276000000000002</v>
      </c>
      <c r="D11113" s="11">
        <v>0.18728</v>
      </c>
      <c r="E11113" s="11">
        <v>0.33767000000000003</v>
      </c>
      <c r="F11113" s="11">
        <v>1.6056999999999999</v>
      </c>
    </row>
    <row r="11114" spans="2:6" x14ac:dyDescent="0.2">
      <c r="B11114" s="11" t="s">
        <v>13342</v>
      </c>
      <c r="C11114" s="11">
        <v>2.1276000000000002</v>
      </c>
      <c r="D11114" s="11">
        <v>0.18728</v>
      </c>
      <c r="E11114" s="11">
        <v>0.33767000000000003</v>
      </c>
      <c r="F11114" s="11">
        <v>1.6056999999999999</v>
      </c>
    </row>
    <row r="11115" spans="2:6" x14ac:dyDescent="0.2">
      <c r="B11115" s="11" t="s">
        <v>13343</v>
      </c>
      <c r="C11115" s="11">
        <v>2.1276000000000002</v>
      </c>
      <c r="D11115" s="11">
        <v>0.18728</v>
      </c>
      <c r="E11115" s="11">
        <v>0.33767000000000003</v>
      </c>
      <c r="F11115" s="11">
        <v>1.6056999999999999</v>
      </c>
    </row>
    <row r="11116" spans="2:6" x14ac:dyDescent="0.2">
      <c r="B11116" s="11" t="s">
        <v>13344</v>
      </c>
      <c r="C11116" s="11">
        <v>2.1276000000000002</v>
      </c>
      <c r="D11116" s="11">
        <v>0.18728</v>
      </c>
      <c r="E11116" s="11">
        <v>0.33767000000000003</v>
      </c>
      <c r="F11116" s="11">
        <v>1.6056999999999999</v>
      </c>
    </row>
    <row r="11117" spans="2:6" x14ac:dyDescent="0.2">
      <c r="B11117" s="11" t="s">
        <v>8356</v>
      </c>
      <c r="C11117" s="11">
        <v>2.1276000000000002</v>
      </c>
      <c r="D11117" s="11">
        <v>0.18728</v>
      </c>
      <c r="E11117" s="11">
        <v>0.33767000000000003</v>
      </c>
      <c r="F11117" s="11">
        <v>1.6056999999999999</v>
      </c>
    </row>
    <row r="11118" spans="2:6" x14ac:dyDescent="0.2">
      <c r="B11118" s="11" t="s">
        <v>9782</v>
      </c>
      <c r="C11118" s="11">
        <v>2.1276000000000002</v>
      </c>
      <c r="D11118" s="11">
        <v>0.18728</v>
      </c>
      <c r="E11118" s="11">
        <v>0.33767000000000003</v>
      </c>
      <c r="F11118" s="11">
        <v>1.6056999999999999</v>
      </c>
    </row>
    <row r="11119" spans="2:6" x14ac:dyDescent="0.2">
      <c r="B11119" s="11" t="s">
        <v>13345</v>
      </c>
      <c r="C11119" s="11">
        <v>2.1276000000000002</v>
      </c>
      <c r="D11119" s="11">
        <v>0.18728</v>
      </c>
      <c r="E11119" s="11">
        <v>0.33767000000000003</v>
      </c>
      <c r="F11119" s="11">
        <v>1.6056999999999999</v>
      </c>
    </row>
    <row r="11120" spans="2:6" x14ac:dyDescent="0.2">
      <c r="B11120" s="11" t="s">
        <v>13346</v>
      </c>
      <c r="C11120" s="11">
        <v>2.1276000000000002</v>
      </c>
      <c r="D11120" s="11">
        <v>0.18728</v>
      </c>
      <c r="E11120" s="11">
        <v>0.33767000000000003</v>
      </c>
      <c r="F11120" s="11">
        <v>1.6056999999999999</v>
      </c>
    </row>
    <row r="11121" spans="2:6" x14ac:dyDescent="0.2">
      <c r="B11121" s="11" t="s">
        <v>13347</v>
      </c>
      <c r="C11121" s="11">
        <v>2.1276000000000002</v>
      </c>
      <c r="D11121" s="11">
        <v>0.18728</v>
      </c>
      <c r="E11121" s="11">
        <v>0.33767000000000003</v>
      </c>
      <c r="F11121" s="11">
        <v>1.6056999999999999</v>
      </c>
    </row>
    <row r="11122" spans="2:6" x14ac:dyDescent="0.2">
      <c r="B11122" s="11" t="s">
        <v>13348</v>
      </c>
      <c r="C11122" s="11">
        <v>2.1276000000000002</v>
      </c>
      <c r="D11122" s="11">
        <v>0.18728</v>
      </c>
      <c r="E11122" s="11">
        <v>0.33767000000000003</v>
      </c>
      <c r="F11122" s="11">
        <v>1.6056999999999999</v>
      </c>
    </row>
    <row r="11123" spans="2:6" x14ac:dyDescent="0.2">
      <c r="B11123" s="11" t="s">
        <v>13349</v>
      </c>
      <c r="C11123" s="11">
        <v>2.1276000000000002</v>
      </c>
      <c r="D11123" s="11">
        <v>0.18728</v>
      </c>
      <c r="E11123" s="11">
        <v>0.33767000000000003</v>
      </c>
      <c r="F11123" s="11">
        <v>1.6056999999999999</v>
      </c>
    </row>
    <row r="11124" spans="2:6" x14ac:dyDescent="0.2">
      <c r="B11124" s="11" t="s">
        <v>13350</v>
      </c>
      <c r="C11124" s="11">
        <v>2.1276000000000002</v>
      </c>
      <c r="D11124" s="11">
        <v>0.18728</v>
      </c>
      <c r="E11124" s="11">
        <v>0.33767000000000003</v>
      </c>
      <c r="F11124" s="11">
        <v>1.6056999999999999</v>
      </c>
    </row>
    <row r="11125" spans="2:6" x14ac:dyDescent="0.2">
      <c r="B11125" s="11" t="s">
        <v>12768</v>
      </c>
      <c r="C11125" s="11">
        <v>2.1276000000000002</v>
      </c>
      <c r="D11125" s="11">
        <v>0.18728</v>
      </c>
      <c r="E11125" s="11">
        <v>0.33767000000000003</v>
      </c>
      <c r="F11125" s="11">
        <v>1.6056999999999999</v>
      </c>
    </row>
    <row r="11126" spans="2:6" x14ac:dyDescent="0.2">
      <c r="B11126" s="11" t="s">
        <v>13351</v>
      </c>
      <c r="C11126" s="11">
        <v>2.1276000000000002</v>
      </c>
      <c r="D11126" s="11">
        <v>0.18728</v>
      </c>
      <c r="E11126" s="11">
        <v>0.33767000000000003</v>
      </c>
      <c r="F11126" s="11">
        <v>1.6056999999999999</v>
      </c>
    </row>
    <row r="11127" spans="2:6" x14ac:dyDescent="0.2">
      <c r="B11127" s="11" t="s">
        <v>13352</v>
      </c>
      <c r="C11127" s="11">
        <v>2.1276000000000002</v>
      </c>
      <c r="D11127" s="11">
        <v>0.18728</v>
      </c>
      <c r="E11127" s="11">
        <v>0.33767000000000003</v>
      </c>
      <c r="F11127" s="11">
        <v>1.6056999999999999</v>
      </c>
    </row>
    <row r="11128" spans="2:6" x14ac:dyDescent="0.2">
      <c r="B11128" s="11" t="s">
        <v>13353</v>
      </c>
      <c r="C11128" s="11">
        <v>2.1276000000000002</v>
      </c>
      <c r="D11128" s="11">
        <v>0.18728</v>
      </c>
      <c r="E11128" s="11">
        <v>0.33767000000000003</v>
      </c>
      <c r="F11128" s="11">
        <v>1.6056999999999999</v>
      </c>
    </row>
    <row r="11129" spans="2:6" x14ac:dyDescent="0.2">
      <c r="B11129" s="11" t="s">
        <v>13354</v>
      </c>
      <c r="C11129" s="11">
        <v>2.1276000000000002</v>
      </c>
      <c r="D11129" s="11">
        <v>0.18728</v>
      </c>
      <c r="E11129" s="11">
        <v>0.33767000000000003</v>
      </c>
      <c r="F11129" s="11">
        <v>1.6056999999999999</v>
      </c>
    </row>
    <row r="11130" spans="2:6" x14ac:dyDescent="0.2">
      <c r="B11130" s="11" t="s">
        <v>5674</v>
      </c>
      <c r="C11130" s="11">
        <v>2.1276000000000002</v>
      </c>
      <c r="D11130" s="11">
        <v>0.18728</v>
      </c>
      <c r="E11130" s="11">
        <v>0.33767000000000003</v>
      </c>
      <c r="F11130" s="11">
        <v>1.6056999999999999</v>
      </c>
    </row>
    <row r="11131" spans="2:6" x14ac:dyDescent="0.2">
      <c r="B11131" s="11" t="s">
        <v>8627</v>
      </c>
      <c r="C11131" s="11">
        <v>2.1276000000000002</v>
      </c>
      <c r="D11131" s="11">
        <v>0.18728</v>
      </c>
      <c r="E11131" s="11">
        <v>0.33767000000000003</v>
      </c>
      <c r="F11131" s="11">
        <v>1.6056999999999999</v>
      </c>
    </row>
    <row r="11132" spans="2:6" x14ac:dyDescent="0.2">
      <c r="B11132" s="11" t="s">
        <v>13355</v>
      </c>
      <c r="C11132" s="11">
        <v>2.1276000000000002</v>
      </c>
      <c r="D11132" s="11">
        <v>0.18728</v>
      </c>
      <c r="E11132" s="11">
        <v>0.33767000000000003</v>
      </c>
      <c r="F11132" s="11">
        <v>1.6056999999999999</v>
      </c>
    </row>
    <row r="11133" spans="2:6" x14ac:dyDescent="0.2">
      <c r="B11133" s="11" t="s">
        <v>13356</v>
      </c>
      <c r="C11133" s="11">
        <v>2.1276000000000002</v>
      </c>
      <c r="D11133" s="11">
        <v>0.18728</v>
      </c>
      <c r="E11133" s="11">
        <v>0.33767000000000003</v>
      </c>
      <c r="F11133" s="11">
        <v>1.6056999999999999</v>
      </c>
    </row>
    <row r="11134" spans="2:6" x14ac:dyDescent="0.2">
      <c r="B11134" s="11" t="s">
        <v>11063</v>
      </c>
      <c r="C11134" s="11">
        <v>2.1276000000000002</v>
      </c>
      <c r="D11134" s="11">
        <v>0.18728</v>
      </c>
      <c r="E11134" s="11">
        <v>0.33767000000000003</v>
      </c>
      <c r="F11134" s="11">
        <v>1.6056999999999999</v>
      </c>
    </row>
    <row r="11135" spans="2:6" x14ac:dyDescent="0.2">
      <c r="B11135" s="11" t="s">
        <v>11916</v>
      </c>
      <c r="C11135" s="11">
        <v>2.1276000000000002</v>
      </c>
      <c r="D11135" s="11">
        <v>0.18728</v>
      </c>
      <c r="E11135" s="11">
        <v>0.33767000000000003</v>
      </c>
      <c r="F11135" s="11">
        <v>1.6056999999999999</v>
      </c>
    </row>
    <row r="11136" spans="2:6" x14ac:dyDescent="0.2">
      <c r="B11136" s="11" t="s">
        <v>13357</v>
      </c>
      <c r="C11136" s="11">
        <v>2.1276000000000002</v>
      </c>
      <c r="D11136" s="11">
        <v>0.18728</v>
      </c>
      <c r="E11136" s="11">
        <v>0.33767000000000003</v>
      </c>
      <c r="F11136" s="11">
        <v>1.6056999999999999</v>
      </c>
    </row>
    <row r="11137" spans="2:6" x14ac:dyDescent="0.2">
      <c r="B11137" s="11" t="s">
        <v>10276</v>
      </c>
      <c r="C11137" s="11">
        <v>2.1276000000000002</v>
      </c>
      <c r="D11137" s="11">
        <v>0.18728</v>
      </c>
      <c r="E11137" s="11">
        <v>0.33767000000000003</v>
      </c>
      <c r="F11137" s="11">
        <v>1.6056999999999999</v>
      </c>
    </row>
    <row r="11138" spans="2:6" x14ac:dyDescent="0.2">
      <c r="B11138" s="11" t="s">
        <v>13358</v>
      </c>
      <c r="C11138" s="11">
        <v>2.1276000000000002</v>
      </c>
      <c r="D11138" s="11">
        <v>0.18728</v>
      </c>
      <c r="E11138" s="11">
        <v>0.33767000000000003</v>
      </c>
      <c r="F11138" s="11">
        <v>1.6056999999999999</v>
      </c>
    </row>
    <row r="11139" spans="2:6" x14ac:dyDescent="0.2">
      <c r="B11139" s="11" t="s">
        <v>13359</v>
      </c>
      <c r="C11139" s="11">
        <v>2.1276000000000002</v>
      </c>
      <c r="D11139" s="11">
        <v>0.18728</v>
      </c>
      <c r="E11139" s="11">
        <v>0.33767000000000003</v>
      </c>
      <c r="F11139" s="11">
        <v>1.6056999999999999</v>
      </c>
    </row>
    <row r="11140" spans="2:6" x14ac:dyDescent="0.2">
      <c r="B11140" s="11" t="s">
        <v>12146</v>
      </c>
      <c r="C11140" s="11">
        <v>2.1276000000000002</v>
      </c>
      <c r="D11140" s="11">
        <v>0.18728</v>
      </c>
      <c r="E11140" s="11">
        <v>0.33767000000000003</v>
      </c>
      <c r="F11140" s="11">
        <v>1.6056999999999999</v>
      </c>
    </row>
    <row r="11141" spans="2:6" x14ac:dyDescent="0.2">
      <c r="B11141" s="11" t="s">
        <v>13360</v>
      </c>
      <c r="C11141" s="11">
        <v>2.1276000000000002</v>
      </c>
      <c r="D11141" s="11">
        <v>0.18728</v>
      </c>
      <c r="E11141" s="11">
        <v>0.33767000000000003</v>
      </c>
      <c r="F11141" s="11">
        <v>1.6056999999999999</v>
      </c>
    </row>
    <row r="11142" spans="2:6" x14ac:dyDescent="0.2">
      <c r="B11142" s="11" t="s">
        <v>7675</v>
      </c>
      <c r="C11142" s="11">
        <v>2.1276000000000002</v>
      </c>
      <c r="D11142" s="11">
        <v>0.18728</v>
      </c>
      <c r="E11142" s="11">
        <v>0.33767000000000003</v>
      </c>
      <c r="F11142" s="11">
        <v>1.6056999999999999</v>
      </c>
    </row>
    <row r="11143" spans="2:6" x14ac:dyDescent="0.2">
      <c r="B11143" s="11" t="s">
        <v>11060</v>
      </c>
      <c r="C11143" s="11">
        <v>2.1276000000000002</v>
      </c>
      <c r="D11143" s="11">
        <v>0.18728</v>
      </c>
      <c r="E11143" s="11">
        <v>0.33767000000000003</v>
      </c>
      <c r="F11143" s="11">
        <v>1.6056999999999999</v>
      </c>
    </row>
    <row r="11144" spans="2:6" x14ac:dyDescent="0.2">
      <c r="B11144" s="11" t="s">
        <v>13361</v>
      </c>
      <c r="C11144" s="11">
        <v>2.1276000000000002</v>
      </c>
      <c r="D11144" s="11">
        <v>0.18728</v>
      </c>
      <c r="E11144" s="11">
        <v>0.33767000000000003</v>
      </c>
      <c r="F11144" s="11">
        <v>1.6056999999999999</v>
      </c>
    </row>
    <row r="11145" spans="2:6" x14ac:dyDescent="0.2">
      <c r="B11145" s="11" t="s">
        <v>13362</v>
      </c>
      <c r="C11145" s="11">
        <v>2.1276000000000002</v>
      </c>
      <c r="D11145" s="11">
        <v>0.18728</v>
      </c>
      <c r="E11145" s="11">
        <v>0.33767000000000003</v>
      </c>
      <c r="F11145" s="11">
        <v>1.6056999999999999</v>
      </c>
    </row>
    <row r="11146" spans="2:6" x14ac:dyDescent="0.2">
      <c r="B11146" s="11" t="s">
        <v>13363</v>
      </c>
      <c r="C11146" s="11">
        <v>2.1276000000000002</v>
      </c>
      <c r="D11146" s="11">
        <v>0.18728</v>
      </c>
      <c r="E11146" s="11">
        <v>0.33767000000000003</v>
      </c>
      <c r="F11146" s="11">
        <v>1.6056999999999999</v>
      </c>
    </row>
    <row r="11147" spans="2:6" x14ac:dyDescent="0.2">
      <c r="B11147" s="11" t="s">
        <v>12315</v>
      </c>
      <c r="C11147" s="11">
        <v>2.1276000000000002</v>
      </c>
      <c r="D11147" s="11">
        <v>0.18728</v>
      </c>
      <c r="E11147" s="11">
        <v>0.33767000000000003</v>
      </c>
      <c r="F11147" s="11">
        <v>1.6056999999999999</v>
      </c>
    </row>
    <row r="11148" spans="2:6" x14ac:dyDescent="0.2">
      <c r="B11148" s="11" t="s">
        <v>11671</v>
      </c>
      <c r="C11148" s="11">
        <v>2.1276000000000002</v>
      </c>
      <c r="D11148" s="11">
        <v>0.18728</v>
      </c>
      <c r="E11148" s="11">
        <v>0.33767000000000003</v>
      </c>
      <c r="F11148" s="11">
        <v>1.6056999999999999</v>
      </c>
    </row>
    <row r="11149" spans="2:6" x14ac:dyDescent="0.2">
      <c r="B11149" s="11" t="s">
        <v>13364</v>
      </c>
      <c r="C11149" s="11">
        <v>2.1276000000000002</v>
      </c>
      <c r="D11149" s="11">
        <v>0.18728</v>
      </c>
      <c r="E11149" s="11">
        <v>0.33767000000000003</v>
      </c>
      <c r="F11149" s="11">
        <v>1.6056999999999999</v>
      </c>
    </row>
    <row r="11150" spans="2:6" x14ac:dyDescent="0.2">
      <c r="B11150" s="11" t="s">
        <v>12397</v>
      </c>
      <c r="C11150" s="11">
        <v>2.1276000000000002</v>
      </c>
      <c r="D11150" s="11">
        <v>0.18728</v>
      </c>
      <c r="E11150" s="11">
        <v>0.33767000000000003</v>
      </c>
      <c r="F11150" s="11">
        <v>1.6056999999999999</v>
      </c>
    </row>
    <row r="11151" spans="2:6" x14ac:dyDescent="0.2">
      <c r="B11151" s="11" t="s">
        <v>13365</v>
      </c>
      <c r="C11151" s="11">
        <v>2.1276000000000002</v>
      </c>
      <c r="D11151" s="11">
        <v>0.18728</v>
      </c>
      <c r="E11151" s="11">
        <v>0.33767000000000003</v>
      </c>
      <c r="F11151" s="11">
        <v>1.6056999999999999</v>
      </c>
    </row>
    <row r="11152" spans="2:6" x14ac:dyDescent="0.2">
      <c r="B11152" s="11" t="s">
        <v>13366</v>
      </c>
      <c r="C11152" s="11">
        <v>2.1276000000000002</v>
      </c>
      <c r="D11152" s="11">
        <v>0.18728</v>
      </c>
      <c r="E11152" s="11">
        <v>0.33767000000000003</v>
      </c>
      <c r="F11152" s="11">
        <v>1.6056999999999999</v>
      </c>
    </row>
    <row r="11153" spans="2:6" x14ac:dyDescent="0.2">
      <c r="B11153" s="11" t="s">
        <v>8700</v>
      </c>
      <c r="C11153" s="11">
        <v>2.1276000000000002</v>
      </c>
      <c r="D11153" s="11">
        <v>0.18728</v>
      </c>
      <c r="E11153" s="11">
        <v>0.33767000000000003</v>
      </c>
      <c r="F11153" s="11">
        <v>1.6056999999999999</v>
      </c>
    </row>
    <row r="11154" spans="2:6" x14ac:dyDescent="0.2">
      <c r="B11154" s="11" t="s">
        <v>13367</v>
      </c>
      <c r="C11154" s="11">
        <v>2.1276000000000002</v>
      </c>
      <c r="D11154" s="11">
        <v>0.18728</v>
      </c>
      <c r="E11154" s="11">
        <v>0.33767000000000003</v>
      </c>
      <c r="F11154" s="11">
        <v>1.6056999999999999</v>
      </c>
    </row>
    <row r="11155" spans="2:6" x14ac:dyDescent="0.2">
      <c r="B11155" s="11" t="s">
        <v>13368</v>
      </c>
      <c r="C11155" s="11">
        <v>2.1276000000000002</v>
      </c>
      <c r="D11155" s="11">
        <v>0.18728</v>
      </c>
      <c r="E11155" s="11">
        <v>0.33767000000000003</v>
      </c>
      <c r="F11155" s="11">
        <v>1.6056999999999999</v>
      </c>
    </row>
    <row r="11156" spans="2:6" x14ac:dyDescent="0.2">
      <c r="B11156" s="11" t="s">
        <v>13369</v>
      </c>
      <c r="C11156" s="11">
        <v>2.1276000000000002</v>
      </c>
      <c r="D11156" s="11">
        <v>0.18728</v>
      </c>
      <c r="E11156" s="11">
        <v>0.33767000000000003</v>
      </c>
      <c r="F11156" s="11">
        <v>1.6056999999999999</v>
      </c>
    </row>
    <row r="11157" spans="2:6" x14ac:dyDescent="0.2">
      <c r="B11157" s="11" t="s">
        <v>12704</v>
      </c>
      <c r="C11157" s="11">
        <v>2.1276000000000002</v>
      </c>
      <c r="D11157" s="11">
        <v>0.18728</v>
      </c>
      <c r="E11157" s="11">
        <v>0.33767000000000003</v>
      </c>
      <c r="F11157" s="11">
        <v>1.6056999999999999</v>
      </c>
    </row>
    <row r="11158" spans="2:6" x14ac:dyDescent="0.2">
      <c r="B11158" s="11" t="s">
        <v>10289</v>
      </c>
      <c r="C11158" s="11">
        <v>2.1276000000000002</v>
      </c>
      <c r="D11158" s="11">
        <v>0.18728</v>
      </c>
      <c r="E11158" s="11">
        <v>0.33767000000000003</v>
      </c>
      <c r="F11158" s="11">
        <v>1.6056999999999999</v>
      </c>
    </row>
    <row r="11159" spans="2:6" x14ac:dyDescent="0.2">
      <c r="B11159" s="11" t="s">
        <v>4805</v>
      </c>
      <c r="C11159" s="11">
        <v>2.1276000000000002</v>
      </c>
      <c r="D11159" s="11">
        <v>0.18728</v>
      </c>
      <c r="E11159" s="11">
        <v>0.33767000000000003</v>
      </c>
      <c r="F11159" s="11">
        <v>1.6056999999999999</v>
      </c>
    </row>
    <row r="11160" spans="2:6" x14ac:dyDescent="0.2">
      <c r="B11160" s="11" t="s">
        <v>13370</v>
      </c>
      <c r="C11160" s="11">
        <v>2.1276000000000002</v>
      </c>
      <c r="D11160" s="11">
        <v>0.18728</v>
      </c>
      <c r="E11160" s="11">
        <v>0.33767000000000003</v>
      </c>
      <c r="F11160" s="11">
        <v>1.6056999999999999</v>
      </c>
    </row>
    <row r="11161" spans="2:6" x14ac:dyDescent="0.2">
      <c r="B11161" s="11" t="s">
        <v>13371</v>
      </c>
      <c r="C11161" s="11">
        <v>2.1276000000000002</v>
      </c>
      <c r="D11161" s="11">
        <v>0.18728</v>
      </c>
      <c r="E11161" s="11">
        <v>0.33767000000000003</v>
      </c>
      <c r="F11161" s="11">
        <v>1.6056999999999999</v>
      </c>
    </row>
    <row r="11162" spans="2:6" x14ac:dyDescent="0.2">
      <c r="B11162" s="11" t="s">
        <v>13372</v>
      </c>
      <c r="C11162" s="11">
        <v>2.1276000000000002</v>
      </c>
      <c r="D11162" s="11">
        <v>0.18728</v>
      </c>
      <c r="E11162" s="11">
        <v>0.33767000000000003</v>
      </c>
      <c r="F11162" s="11">
        <v>1.6056999999999999</v>
      </c>
    </row>
    <row r="11163" spans="2:6" x14ac:dyDescent="0.2">
      <c r="B11163" s="11" t="s">
        <v>12443</v>
      </c>
      <c r="C11163" s="11">
        <v>2.1276000000000002</v>
      </c>
      <c r="D11163" s="11">
        <v>0.18728</v>
      </c>
      <c r="E11163" s="11">
        <v>0.33767000000000003</v>
      </c>
      <c r="F11163" s="11">
        <v>1.6056999999999999</v>
      </c>
    </row>
    <row r="11164" spans="2:6" x14ac:dyDescent="0.2">
      <c r="B11164" s="11" t="s">
        <v>6843</v>
      </c>
      <c r="C11164" s="11">
        <v>2.1276000000000002</v>
      </c>
      <c r="D11164" s="11">
        <v>0.18728</v>
      </c>
      <c r="E11164" s="11">
        <v>0.33767000000000003</v>
      </c>
      <c r="F11164" s="11">
        <v>1.6056999999999999</v>
      </c>
    </row>
    <row r="11165" spans="2:6" x14ac:dyDescent="0.2">
      <c r="B11165" s="11" t="s">
        <v>13373</v>
      </c>
      <c r="C11165" s="11">
        <v>2.1276000000000002</v>
      </c>
      <c r="D11165" s="11">
        <v>0.18728</v>
      </c>
      <c r="E11165" s="11">
        <v>0.33767000000000003</v>
      </c>
      <c r="F11165" s="11">
        <v>1.6056999999999999</v>
      </c>
    </row>
    <row r="11166" spans="2:6" x14ac:dyDescent="0.2">
      <c r="B11166" s="11" t="s">
        <v>5067</v>
      </c>
      <c r="C11166" s="11">
        <v>2.1276000000000002</v>
      </c>
      <c r="D11166" s="11">
        <v>0.18728</v>
      </c>
      <c r="E11166" s="11">
        <v>0.33767000000000003</v>
      </c>
      <c r="F11166" s="11">
        <v>1.6056999999999999</v>
      </c>
    </row>
    <row r="11167" spans="2:6" x14ac:dyDescent="0.2">
      <c r="B11167" s="11" t="s">
        <v>13374</v>
      </c>
      <c r="C11167" s="11">
        <v>2.1276000000000002</v>
      </c>
      <c r="D11167" s="11">
        <v>0.18728</v>
      </c>
      <c r="E11167" s="11">
        <v>0.33767000000000003</v>
      </c>
      <c r="F11167" s="11">
        <v>1.6056999999999999</v>
      </c>
    </row>
    <row r="11168" spans="2:6" x14ac:dyDescent="0.2">
      <c r="B11168" s="11" t="s">
        <v>13375</v>
      </c>
      <c r="C11168" s="11">
        <v>2.1276000000000002</v>
      </c>
      <c r="D11168" s="11">
        <v>0.18728</v>
      </c>
      <c r="E11168" s="11">
        <v>0.33767000000000003</v>
      </c>
      <c r="F11168" s="11">
        <v>1.6056999999999999</v>
      </c>
    </row>
    <row r="11169" spans="2:6" x14ac:dyDescent="0.2">
      <c r="B11169" s="11" t="s">
        <v>13376</v>
      </c>
      <c r="C11169" s="11">
        <v>2.1276000000000002</v>
      </c>
      <c r="D11169" s="11">
        <v>0.18728</v>
      </c>
      <c r="E11169" s="11">
        <v>0.33767000000000003</v>
      </c>
      <c r="F11169" s="11">
        <v>1.6056999999999999</v>
      </c>
    </row>
    <row r="11170" spans="2:6" x14ac:dyDescent="0.2">
      <c r="B11170" s="11" t="s">
        <v>10630</v>
      </c>
      <c r="C11170" s="11">
        <v>2.1276000000000002</v>
      </c>
      <c r="D11170" s="11">
        <v>0.18728</v>
      </c>
      <c r="E11170" s="11">
        <v>0.33767000000000003</v>
      </c>
      <c r="F11170" s="11">
        <v>1.6056999999999999</v>
      </c>
    </row>
    <row r="11171" spans="2:6" x14ac:dyDescent="0.2">
      <c r="B11171" s="11" t="s">
        <v>13377</v>
      </c>
      <c r="C11171" s="11">
        <v>2.1276000000000002</v>
      </c>
      <c r="D11171" s="11">
        <v>0.18728</v>
      </c>
      <c r="E11171" s="11">
        <v>0.33767000000000003</v>
      </c>
      <c r="F11171" s="11">
        <v>1.6056999999999999</v>
      </c>
    </row>
    <row r="11172" spans="2:6" x14ac:dyDescent="0.2">
      <c r="B11172" s="11" t="s">
        <v>12013</v>
      </c>
      <c r="C11172" s="11">
        <v>2.1276000000000002</v>
      </c>
      <c r="D11172" s="11">
        <v>0.18728</v>
      </c>
      <c r="E11172" s="11">
        <v>0.33767000000000003</v>
      </c>
      <c r="F11172" s="11">
        <v>1.6056999999999999</v>
      </c>
    </row>
    <row r="11173" spans="2:6" x14ac:dyDescent="0.2">
      <c r="B11173" s="11" t="s">
        <v>13378</v>
      </c>
      <c r="C11173" s="11">
        <v>2.1276000000000002</v>
      </c>
      <c r="D11173" s="11">
        <v>0.18728</v>
      </c>
      <c r="E11173" s="11">
        <v>0.33767000000000003</v>
      </c>
      <c r="F11173" s="11">
        <v>1.6056999999999999</v>
      </c>
    </row>
    <row r="11174" spans="2:6" x14ac:dyDescent="0.2">
      <c r="B11174" s="11" t="s">
        <v>10853</v>
      </c>
      <c r="C11174" s="11">
        <v>2.1276000000000002</v>
      </c>
      <c r="D11174" s="11">
        <v>0.18728</v>
      </c>
      <c r="E11174" s="11">
        <v>0.33767000000000003</v>
      </c>
      <c r="F11174" s="11">
        <v>1.6056999999999999</v>
      </c>
    </row>
    <row r="11175" spans="2:6" x14ac:dyDescent="0.2">
      <c r="B11175" s="11" t="s">
        <v>13379</v>
      </c>
      <c r="C11175" s="11">
        <v>2.1276000000000002</v>
      </c>
      <c r="D11175" s="11">
        <v>0.18728</v>
      </c>
      <c r="E11175" s="11">
        <v>0.33767000000000003</v>
      </c>
      <c r="F11175" s="11">
        <v>1.6056999999999999</v>
      </c>
    </row>
    <row r="11176" spans="2:6" x14ac:dyDescent="0.2">
      <c r="B11176" s="11" t="s">
        <v>13380</v>
      </c>
      <c r="C11176" s="11">
        <v>2.1276000000000002</v>
      </c>
      <c r="D11176" s="11">
        <v>0.18728</v>
      </c>
      <c r="E11176" s="11">
        <v>0.33767000000000003</v>
      </c>
      <c r="F11176" s="11">
        <v>1.6056999999999999</v>
      </c>
    </row>
    <row r="11177" spans="2:6" x14ac:dyDescent="0.2">
      <c r="B11177" s="11" t="s">
        <v>11551</v>
      </c>
      <c r="C11177" s="11">
        <v>2.1276000000000002</v>
      </c>
      <c r="D11177" s="11">
        <v>0.18728</v>
      </c>
      <c r="E11177" s="11">
        <v>0.33767000000000003</v>
      </c>
      <c r="F11177" s="11">
        <v>1.6056999999999999</v>
      </c>
    </row>
    <row r="11178" spans="2:6" x14ac:dyDescent="0.2">
      <c r="B11178" s="11" t="s">
        <v>13381</v>
      </c>
      <c r="C11178" s="11">
        <v>2.1276000000000002</v>
      </c>
      <c r="D11178" s="11">
        <v>0.18728</v>
      </c>
      <c r="E11178" s="11">
        <v>0.33767000000000003</v>
      </c>
      <c r="F11178" s="11">
        <v>1.6056999999999999</v>
      </c>
    </row>
    <row r="11179" spans="2:6" x14ac:dyDescent="0.2">
      <c r="B11179" s="11" t="s">
        <v>13382</v>
      </c>
      <c r="C11179" s="11">
        <v>2.1276000000000002</v>
      </c>
      <c r="D11179" s="11">
        <v>0.18728</v>
      </c>
      <c r="E11179" s="11">
        <v>0.33767000000000003</v>
      </c>
      <c r="F11179" s="11">
        <v>1.6056999999999999</v>
      </c>
    </row>
    <row r="11180" spans="2:6" x14ac:dyDescent="0.2">
      <c r="B11180" s="11" t="s">
        <v>10957</v>
      </c>
      <c r="C11180" s="11">
        <v>2.1276000000000002</v>
      </c>
      <c r="D11180" s="11">
        <v>0.18728</v>
      </c>
      <c r="E11180" s="11">
        <v>0.33767000000000003</v>
      </c>
      <c r="F11180" s="11">
        <v>1.6056999999999999</v>
      </c>
    </row>
    <row r="11181" spans="2:6" x14ac:dyDescent="0.2">
      <c r="B11181" s="11" t="s">
        <v>13383</v>
      </c>
      <c r="C11181" s="11">
        <v>2.1276000000000002</v>
      </c>
      <c r="D11181" s="11">
        <v>0.18728</v>
      </c>
      <c r="E11181" s="11">
        <v>0.33767000000000003</v>
      </c>
      <c r="F11181" s="11">
        <v>1.6056999999999999</v>
      </c>
    </row>
    <row r="11182" spans="2:6" x14ac:dyDescent="0.2">
      <c r="B11182" s="11" t="s">
        <v>13384</v>
      </c>
      <c r="C11182" s="11">
        <v>2.1276000000000002</v>
      </c>
      <c r="D11182" s="11">
        <v>0.18728</v>
      </c>
      <c r="E11182" s="11">
        <v>0.33767000000000003</v>
      </c>
      <c r="F11182" s="11">
        <v>1.6056999999999999</v>
      </c>
    </row>
    <row r="11183" spans="2:6" x14ac:dyDescent="0.2">
      <c r="B11183" s="11" t="s">
        <v>13385</v>
      </c>
      <c r="C11183" s="11">
        <v>2.1276000000000002</v>
      </c>
      <c r="D11183" s="11">
        <v>0.18728</v>
      </c>
      <c r="E11183" s="11">
        <v>0.33767000000000003</v>
      </c>
      <c r="F11183" s="11">
        <v>1.6056999999999999</v>
      </c>
    </row>
    <row r="11184" spans="2:6" x14ac:dyDescent="0.2">
      <c r="B11184" s="11" t="s">
        <v>13386</v>
      </c>
      <c r="C11184" s="11">
        <v>2.1276000000000002</v>
      </c>
      <c r="D11184" s="11">
        <v>0.18728</v>
      </c>
      <c r="E11184" s="11">
        <v>0.33767000000000003</v>
      </c>
      <c r="F11184" s="11">
        <v>1.6056999999999999</v>
      </c>
    </row>
    <row r="11185" spans="2:6" x14ac:dyDescent="0.2">
      <c r="B11185" s="11" t="s">
        <v>5975</v>
      </c>
      <c r="C11185" s="11">
        <v>2.1276000000000002</v>
      </c>
      <c r="D11185" s="11">
        <v>0.18728</v>
      </c>
      <c r="E11185" s="11">
        <v>0.33767000000000003</v>
      </c>
      <c r="F11185" s="11">
        <v>1.6056999999999999</v>
      </c>
    </row>
    <row r="11186" spans="2:6" x14ac:dyDescent="0.2">
      <c r="B11186" s="11" t="s">
        <v>13387</v>
      </c>
      <c r="C11186" s="11">
        <v>2.1276000000000002</v>
      </c>
      <c r="D11186" s="11">
        <v>0.18728</v>
      </c>
      <c r="E11186" s="11">
        <v>0.33767000000000003</v>
      </c>
      <c r="F11186" s="11">
        <v>1.6056999999999999</v>
      </c>
    </row>
    <row r="11187" spans="2:6" x14ac:dyDescent="0.2">
      <c r="B11187" s="11" t="s">
        <v>10026</v>
      </c>
      <c r="C11187" s="11">
        <v>2.1276000000000002</v>
      </c>
      <c r="D11187" s="11">
        <v>0.18728</v>
      </c>
      <c r="E11187" s="11">
        <v>0.33767000000000003</v>
      </c>
      <c r="F11187" s="11">
        <v>1.6056999999999999</v>
      </c>
    </row>
    <row r="11188" spans="2:6" x14ac:dyDescent="0.2">
      <c r="B11188" s="11" t="s">
        <v>13388</v>
      </c>
      <c r="C11188" s="11">
        <v>2.1276000000000002</v>
      </c>
      <c r="D11188" s="11">
        <v>0.18728</v>
      </c>
      <c r="E11188" s="11">
        <v>0.33767000000000003</v>
      </c>
      <c r="F11188" s="11">
        <v>1.6056999999999999</v>
      </c>
    </row>
    <row r="11189" spans="2:6" x14ac:dyDescent="0.2">
      <c r="B11189" s="11" t="s">
        <v>6362</v>
      </c>
      <c r="C11189" s="11">
        <v>2.1276000000000002</v>
      </c>
      <c r="D11189" s="11">
        <v>0.18728</v>
      </c>
      <c r="E11189" s="11">
        <v>0.33767000000000003</v>
      </c>
      <c r="F11189" s="11">
        <v>1.6056999999999999</v>
      </c>
    </row>
    <row r="11190" spans="2:6" x14ac:dyDescent="0.2">
      <c r="B11190" s="11" t="s">
        <v>13389</v>
      </c>
      <c r="C11190" s="11">
        <v>2.1276000000000002</v>
      </c>
      <c r="D11190" s="11">
        <v>0.18728</v>
      </c>
      <c r="E11190" s="11">
        <v>0.33767000000000003</v>
      </c>
      <c r="F11190" s="11">
        <v>1.6056999999999999</v>
      </c>
    </row>
    <row r="11191" spans="2:6" x14ac:dyDescent="0.2">
      <c r="B11191" s="11" t="s">
        <v>13390</v>
      </c>
      <c r="C11191" s="11">
        <v>2.1276000000000002</v>
      </c>
      <c r="D11191" s="11">
        <v>0.18728</v>
      </c>
      <c r="E11191" s="11">
        <v>0.33767000000000003</v>
      </c>
      <c r="F11191" s="11">
        <v>1.6056999999999999</v>
      </c>
    </row>
    <row r="11192" spans="2:6" x14ac:dyDescent="0.2">
      <c r="B11192" s="11" t="s">
        <v>13391</v>
      </c>
      <c r="C11192" s="11">
        <v>2.1276000000000002</v>
      </c>
      <c r="D11192" s="11">
        <v>0.18728</v>
      </c>
      <c r="E11192" s="11">
        <v>0.33767000000000003</v>
      </c>
      <c r="F11192" s="11">
        <v>1.6056999999999999</v>
      </c>
    </row>
    <row r="11193" spans="2:6" x14ac:dyDescent="0.2">
      <c r="B11193" s="11" t="s">
        <v>13392</v>
      </c>
      <c r="C11193" s="11">
        <v>2.1276000000000002</v>
      </c>
      <c r="D11193" s="11">
        <v>0.18728</v>
      </c>
      <c r="E11193" s="11">
        <v>0.33767000000000003</v>
      </c>
      <c r="F11193" s="11">
        <v>1.6056999999999999</v>
      </c>
    </row>
    <row r="11194" spans="2:6" x14ac:dyDescent="0.2">
      <c r="B11194" s="11" t="s">
        <v>13393</v>
      </c>
      <c r="C11194" s="11">
        <v>2.1276000000000002</v>
      </c>
      <c r="D11194" s="11">
        <v>0.18728</v>
      </c>
      <c r="E11194" s="11">
        <v>0.33767000000000003</v>
      </c>
      <c r="F11194" s="11">
        <v>1.6056999999999999</v>
      </c>
    </row>
    <row r="11195" spans="2:6" x14ac:dyDescent="0.2">
      <c r="B11195" s="11" t="s">
        <v>13394</v>
      </c>
      <c r="C11195" s="11">
        <v>2.1276000000000002</v>
      </c>
      <c r="D11195" s="11">
        <v>0.18728</v>
      </c>
      <c r="E11195" s="11">
        <v>0.33767000000000003</v>
      </c>
      <c r="F11195" s="11">
        <v>1.6056999999999999</v>
      </c>
    </row>
    <row r="11196" spans="2:6" x14ac:dyDescent="0.2">
      <c r="B11196" s="11" t="s">
        <v>13395</v>
      </c>
      <c r="C11196" s="11">
        <v>2.1276000000000002</v>
      </c>
      <c r="D11196" s="11">
        <v>0.18728</v>
      </c>
      <c r="E11196" s="11">
        <v>0.33767000000000003</v>
      </c>
      <c r="F11196" s="11">
        <v>1.6056999999999999</v>
      </c>
    </row>
    <row r="11197" spans="2:6" x14ac:dyDescent="0.2">
      <c r="B11197" s="11" t="s">
        <v>13396</v>
      </c>
      <c r="C11197" s="11">
        <v>2.1276000000000002</v>
      </c>
      <c r="D11197" s="11">
        <v>0.18728</v>
      </c>
      <c r="E11197" s="11">
        <v>0.33767000000000003</v>
      </c>
      <c r="F11197" s="11">
        <v>1.6056999999999999</v>
      </c>
    </row>
    <row r="11198" spans="2:6" x14ac:dyDescent="0.2">
      <c r="B11198" s="11" t="s">
        <v>13397</v>
      </c>
      <c r="C11198" s="11">
        <v>2.1276000000000002</v>
      </c>
      <c r="D11198" s="11">
        <v>0.18728</v>
      </c>
      <c r="E11198" s="11">
        <v>0.33767000000000003</v>
      </c>
      <c r="F11198" s="11">
        <v>1.6056999999999999</v>
      </c>
    </row>
    <row r="11199" spans="2:6" x14ac:dyDescent="0.2">
      <c r="B11199" s="11" t="s">
        <v>13398</v>
      </c>
      <c r="C11199" s="11">
        <v>2.1276000000000002</v>
      </c>
      <c r="D11199" s="11">
        <v>0.18728</v>
      </c>
      <c r="E11199" s="11">
        <v>0.33767000000000003</v>
      </c>
      <c r="F11199" s="11">
        <v>1.6056999999999999</v>
      </c>
    </row>
    <row r="11200" spans="2:6" x14ac:dyDescent="0.2">
      <c r="B11200" s="11" t="s">
        <v>13399</v>
      </c>
      <c r="C11200" s="11">
        <v>2.1276000000000002</v>
      </c>
      <c r="D11200" s="11">
        <v>0.18728</v>
      </c>
      <c r="E11200" s="11">
        <v>0.33767000000000003</v>
      </c>
      <c r="F11200" s="11">
        <v>1.6056999999999999</v>
      </c>
    </row>
    <row r="11201" spans="2:6" x14ac:dyDescent="0.2">
      <c r="B11201" s="11" t="s">
        <v>13400</v>
      </c>
      <c r="C11201" s="11">
        <v>2.1276000000000002</v>
      </c>
      <c r="D11201" s="11">
        <v>0.18728</v>
      </c>
      <c r="E11201" s="11">
        <v>0.33767000000000003</v>
      </c>
      <c r="F11201" s="11">
        <v>1.6056999999999999</v>
      </c>
    </row>
    <row r="11202" spans="2:6" x14ac:dyDescent="0.2">
      <c r="B11202" s="11" t="s">
        <v>13401</v>
      </c>
      <c r="C11202" s="11">
        <v>2.1276000000000002</v>
      </c>
      <c r="D11202" s="11">
        <v>0.18728</v>
      </c>
      <c r="E11202" s="11">
        <v>0.33767000000000003</v>
      </c>
      <c r="F11202" s="11">
        <v>1.6056999999999999</v>
      </c>
    </row>
    <row r="11203" spans="2:6" x14ac:dyDescent="0.2">
      <c r="B11203" s="11" t="s">
        <v>11481</v>
      </c>
      <c r="C11203" s="11">
        <v>2.1276000000000002</v>
      </c>
      <c r="D11203" s="11">
        <v>0.18728</v>
      </c>
      <c r="E11203" s="11">
        <v>0.33767000000000003</v>
      </c>
      <c r="F11203" s="11">
        <v>1.6056999999999999</v>
      </c>
    </row>
    <row r="11204" spans="2:6" x14ac:dyDescent="0.2">
      <c r="B11204" s="11" t="s">
        <v>11636</v>
      </c>
      <c r="C11204" s="11">
        <v>2.1276000000000002</v>
      </c>
      <c r="D11204" s="11">
        <v>0.18728</v>
      </c>
      <c r="E11204" s="11">
        <v>0.33767000000000003</v>
      </c>
      <c r="F11204" s="11">
        <v>1.6056999999999999</v>
      </c>
    </row>
    <row r="11205" spans="2:6" x14ac:dyDescent="0.2">
      <c r="B11205" s="11" t="s">
        <v>13402</v>
      </c>
      <c r="C11205" s="11">
        <v>2.1276000000000002</v>
      </c>
      <c r="D11205" s="11">
        <v>0.18728</v>
      </c>
      <c r="E11205" s="11">
        <v>0.33767000000000003</v>
      </c>
      <c r="F11205" s="11">
        <v>1.6056999999999999</v>
      </c>
    </row>
    <row r="11206" spans="2:6" x14ac:dyDescent="0.2">
      <c r="B11206" s="11" t="s">
        <v>12614</v>
      </c>
      <c r="C11206" s="11">
        <v>2.1276000000000002</v>
      </c>
      <c r="D11206" s="11">
        <v>0.18728</v>
      </c>
      <c r="E11206" s="11">
        <v>0.33767000000000003</v>
      </c>
      <c r="F11206" s="11">
        <v>1.6056999999999999</v>
      </c>
    </row>
    <row r="11207" spans="2:6" x14ac:dyDescent="0.2">
      <c r="B11207" s="11" t="s">
        <v>5571</v>
      </c>
      <c r="C11207" s="11">
        <v>2.1276000000000002</v>
      </c>
      <c r="D11207" s="11">
        <v>0.18728</v>
      </c>
      <c r="E11207" s="11">
        <v>0.33767000000000003</v>
      </c>
      <c r="F11207" s="11">
        <v>1.6056999999999999</v>
      </c>
    </row>
    <row r="11208" spans="2:6" x14ac:dyDescent="0.2">
      <c r="B11208" s="11" t="s">
        <v>5973</v>
      </c>
      <c r="C11208" s="11">
        <v>2.1276000000000002</v>
      </c>
      <c r="D11208" s="11">
        <v>0.18728</v>
      </c>
      <c r="E11208" s="11">
        <v>0.33767000000000003</v>
      </c>
      <c r="F11208" s="11">
        <v>1.6056999999999999</v>
      </c>
    </row>
    <row r="11209" spans="2:6" x14ac:dyDescent="0.2">
      <c r="B11209" s="11" t="s">
        <v>13403</v>
      </c>
      <c r="C11209" s="11">
        <v>2.1276000000000002</v>
      </c>
      <c r="D11209" s="11">
        <v>0.18728</v>
      </c>
      <c r="E11209" s="11">
        <v>0.33767000000000003</v>
      </c>
      <c r="F11209" s="11">
        <v>1.6056999999999999</v>
      </c>
    </row>
    <row r="11210" spans="2:6" x14ac:dyDescent="0.2">
      <c r="B11210" s="11" t="s">
        <v>13404</v>
      </c>
      <c r="C11210" s="11">
        <v>2.1276000000000002</v>
      </c>
      <c r="D11210" s="11">
        <v>0.18728</v>
      </c>
      <c r="E11210" s="11">
        <v>0.33767000000000003</v>
      </c>
      <c r="F11210" s="11">
        <v>1.6056999999999999</v>
      </c>
    </row>
    <row r="11211" spans="2:6" x14ac:dyDescent="0.2">
      <c r="B11211" s="11" t="s">
        <v>7882</v>
      </c>
      <c r="C11211" s="11">
        <v>2.1276000000000002</v>
      </c>
      <c r="D11211" s="11">
        <v>0.18728</v>
      </c>
      <c r="E11211" s="11">
        <v>0.33767000000000003</v>
      </c>
      <c r="F11211" s="11">
        <v>1.6056999999999999</v>
      </c>
    </row>
    <row r="11212" spans="2:6" x14ac:dyDescent="0.2">
      <c r="B11212" s="11" t="s">
        <v>13405</v>
      </c>
      <c r="C11212" s="11">
        <v>2.1276000000000002</v>
      </c>
      <c r="D11212" s="11">
        <v>0.18728</v>
      </c>
      <c r="E11212" s="11">
        <v>0.33767000000000003</v>
      </c>
      <c r="F11212" s="11">
        <v>1.6056999999999999</v>
      </c>
    </row>
    <row r="11213" spans="2:6" x14ac:dyDescent="0.2">
      <c r="B11213" s="11" t="s">
        <v>13406</v>
      </c>
      <c r="C11213" s="11">
        <v>2.1276000000000002</v>
      </c>
      <c r="D11213" s="11">
        <v>0.18728</v>
      </c>
      <c r="E11213" s="11">
        <v>0.33767000000000003</v>
      </c>
      <c r="F11213" s="11">
        <v>1.6056999999999999</v>
      </c>
    </row>
    <row r="11214" spans="2:6" x14ac:dyDescent="0.2">
      <c r="B11214" s="11" t="s">
        <v>13407</v>
      </c>
      <c r="C11214" s="11">
        <v>2.1276000000000002</v>
      </c>
      <c r="D11214" s="11">
        <v>0.18728</v>
      </c>
      <c r="E11214" s="11">
        <v>0.33767000000000003</v>
      </c>
      <c r="F11214" s="11">
        <v>1.6056999999999999</v>
      </c>
    </row>
    <row r="11215" spans="2:6" x14ac:dyDescent="0.2">
      <c r="B11215" s="11" t="s">
        <v>9593</v>
      </c>
      <c r="C11215" s="11">
        <v>2.1276000000000002</v>
      </c>
      <c r="D11215" s="11">
        <v>0.18728</v>
      </c>
      <c r="E11215" s="11">
        <v>0.33767000000000003</v>
      </c>
      <c r="F11215" s="11">
        <v>1.6056999999999999</v>
      </c>
    </row>
    <row r="11216" spans="2:6" x14ac:dyDescent="0.2">
      <c r="B11216" s="11" t="s">
        <v>10070</v>
      </c>
      <c r="C11216" s="11">
        <v>2.1276000000000002</v>
      </c>
      <c r="D11216" s="11">
        <v>0.18728</v>
      </c>
      <c r="E11216" s="11">
        <v>0.33767000000000003</v>
      </c>
      <c r="F11216" s="11">
        <v>1.6056999999999999</v>
      </c>
    </row>
    <row r="11217" spans="2:6" x14ac:dyDescent="0.2">
      <c r="B11217" s="11" t="s">
        <v>13408</v>
      </c>
      <c r="C11217" s="11">
        <v>2.1276000000000002</v>
      </c>
      <c r="D11217" s="11">
        <v>0.18728</v>
      </c>
      <c r="E11217" s="11">
        <v>0.33767000000000003</v>
      </c>
      <c r="F11217" s="11">
        <v>1.6056999999999999</v>
      </c>
    </row>
    <row r="11218" spans="2:6" x14ac:dyDescent="0.2">
      <c r="B11218" s="11" t="s">
        <v>5074</v>
      </c>
      <c r="C11218" s="11">
        <v>2.1276000000000002</v>
      </c>
      <c r="D11218" s="11">
        <v>0.18728</v>
      </c>
      <c r="E11218" s="11">
        <v>0.33767000000000003</v>
      </c>
      <c r="F11218" s="11">
        <v>1.6056999999999999</v>
      </c>
    </row>
    <row r="11219" spans="2:6" x14ac:dyDescent="0.2">
      <c r="B11219" s="11" t="s">
        <v>13409</v>
      </c>
      <c r="C11219" s="11">
        <v>2.1276000000000002</v>
      </c>
      <c r="D11219" s="11">
        <v>0.18728</v>
      </c>
      <c r="E11219" s="11">
        <v>0.33767000000000003</v>
      </c>
      <c r="F11219" s="11">
        <v>1.6056999999999999</v>
      </c>
    </row>
    <row r="11220" spans="2:6" x14ac:dyDescent="0.2">
      <c r="B11220" s="11" t="s">
        <v>12204</v>
      </c>
      <c r="C11220" s="11">
        <v>2.1276000000000002</v>
      </c>
      <c r="D11220" s="11">
        <v>0.18728</v>
      </c>
      <c r="E11220" s="11">
        <v>0.33767000000000003</v>
      </c>
      <c r="F11220" s="11">
        <v>1.6056999999999999</v>
      </c>
    </row>
    <row r="11221" spans="2:6" x14ac:dyDescent="0.2">
      <c r="B11221" s="11" t="s">
        <v>13410</v>
      </c>
      <c r="C11221" s="11">
        <v>2.1276000000000002</v>
      </c>
      <c r="D11221" s="11">
        <v>0.18728</v>
      </c>
      <c r="E11221" s="11">
        <v>0.33767000000000003</v>
      </c>
      <c r="F11221" s="11">
        <v>1.6056999999999999</v>
      </c>
    </row>
    <row r="11222" spans="2:6" x14ac:dyDescent="0.2">
      <c r="B11222" s="11" t="s">
        <v>13411</v>
      </c>
      <c r="C11222" s="11">
        <v>2.1276000000000002</v>
      </c>
      <c r="D11222" s="11">
        <v>0.18728</v>
      </c>
      <c r="E11222" s="11">
        <v>0.33767000000000003</v>
      </c>
      <c r="F11222" s="11">
        <v>1.6056999999999999</v>
      </c>
    </row>
    <row r="11223" spans="2:6" x14ac:dyDescent="0.2">
      <c r="B11223" s="11" t="s">
        <v>12541</v>
      </c>
      <c r="C11223" s="11">
        <v>2.1276000000000002</v>
      </c>
      <c r="D11223" s="11">
        <v>0.18728</v>
      </c>
      <c r="E11223" s="11">
        <v>0.33767000000000003</v>
      </c>
      <c r="F11223" s="11">
        <v>1.6056999999999999</v>
      </c>
    </row>
    <row r="11224" spans="2:6" x14ac:dyDescent="0.2">
      <c r="B11224" s="11" t="s">
        <v>8728</v>
      </c>
      <c r="C11224" s="11">
        <v>2.1276000000000002</v>
      </c>
      <c r="D11224" s="11">
        <v>0.18728</v>
      </c>
      <c r="E11224" s="11">
        <v>0.33767000000000003</v>
      </c>
      <c r="F11224" s="11">
        <v>1.6056999999999999</v>
      </c>
    </row>
    <row r="11225" spans="2:6" x14ac:dyDescent="0.2">
      <c r="B11225" s="11" t="s">
        <v>13412</v>
      </c>
      <c r="C11225" s="11">
        <v>2.1276000000000002</v>
      </c>
      <c r="D11225" s="11">
        <v>0.18728</v>
      </c>
      <c r="E11225" s="11">
        <v>0.33767000000000003</v>
      </c>
      <c r="F11225" s="11">
        <v>1.6056999999999999</v>
      </c>
    </row>
    <row r="11226" spans="2:6" x14ac:dyDescent="0.2">
      <c r="B11226" s="11" t="s">
        <v>11620</v>
      </c>
      <c r="C11226" s="11">
        <v>2.1276000000000002</v>
      </c>
      <c r="D11226" s="11">
        <v>0.18728</v>
      </c>
      <c r="E11226" s="11">
        <v>0.33767000000000003</v>
      </c>
      <c r="F11226" s="11">
        <v>1.6056999999999999</v>
      </c>
    </row>
    <row r="11227" spans="2:6" x14ac:dyDescent="0.2">
      <c r="B11227" s="11" t="s">
        <v>13413</v>
      </c>
      <c r="C11227" s="11">
        <v>2.1276000000000002</v>
      </c>
      <c r="D11227" s="11">
        <v>0.18728</v>
      </c>
      <c r="E11227" s="11">
        <v>0.33767000000000003</v>
      </c>
      <c r="F11227" s="11">
        <v>1.6056999999999999</v>
      </c>
    </row>
    <row r="11228" spans="2:6" x14ac:dyDescent="0.2">
      <c r="B11228" s="11" t="s">
        <v>10041</v>
      </c>
      <c r="C11228" s="11">
        <v>2.1276000000000002</v>
      </c>
      <c r="D11228" s="11">
        <v>0.18728</v>
      </c>
      <c r="E11228" s="11">
        <v>0.33767000000000003</v>
      </c>
      <c r="F11228" s="11">
        <v>1.6056999999999999</v>
      </c>
    </row>
    <row r="11229" spans="2:6" x14ac:dyDescent="0.2">
      <c r="B11229" s="11" t="s">
        <v>11110</v>
      </c>
      <c r="C11229" s="11">
        <v>2.1276000000000002</v>
      </c>
      <c r="D11229" s="11">
        <v>0.18728</v>
      </c>
      <c r="E11229" s="11">
        <v>0.33767000000000003</v>
      </c>
      <c r="F11229" s="11">
        <v>1.6056999999999999</v>
      </c>
    </row>
    <row r="11230" spans="2:6" x14ac:dyDescent="0.2">
      <c r="B11230" s="11" t="s">
        <v>11207</v>
      </c>
      <c r="C11230" s="11">
        <v>2.1276000000000002</v>
      </c>
      <c r="D11230" s="11">
        <v>0.18728</v>
      </c>
      <c r="E11230" s="11">
        <v>0.33767000000000003</v>
      </c>
      <c r="F11230" s="11">
        <v>1.6056999999999999</v>
      </c>
    </row>
    <row r="11231" spans="2:6" x14ac:dyDescent="0.2">
      <c r="B11231" s="11" t="s">
        <v>13064</v>
      </c>
      <c r="C11231" s="11">
        <v>2.1276000000000002</v>
      </c>
      <c r="D11231" s="11">
        <v>0.18728</v>
      </c>
      <c r="E11231" s="11">
        <v>0.33767000000000003</v>
      </c>
      <c r="F11231" s="11">
        <v>1.6056999999999999</v>
      </c>
    </row>
    <row r="11232" spans="2:6" x14ac:dyDescent="0.2">
      <c r="B11232" s="11" t="s">
        <v>7711</v>
      </c>
      <c r="C11232" s="11">
        <v>2.1276000000000002</v>
      </c>
      <c r="D11232" s="11">
        <v>0.18728</v>
      </c>
      <c r="E11232" s="11">
        <v>0.33767000000000003</v>
      </c>
      <c r="F11232" s="11">
        <v>1.6056999999999999</v>
      </c>
    </row>
    <row r="11233" spans="2:6" x14ac:dyDescent="0.2">
      <c r="B11233" s="11" t="s">
        <v>13414</v>
      </c>
      <c r="C11233" s="11">
        <v>2.1276000000000002</v>
      </c>
      <c r="D11233" s="11">
        <v>0.18728</v>
      </c>
      <c r="E11233" s="11">
        <v>0.33767000000000003</v>
      </c>
      <c r="F11233" s="11">
        <v>1.6056999999999999</v>
      </c>
    </row>
    <row r="11234" spans="2:6" x14ac:dyDescent="0.2">
      <c r="B11234" s="11" t="s">
        <v>13415</v>
      </c>
      <c r="C11234" s="11">
        <v>2.1276000000000002</v>
      </c>
      <c r="D11234" s="11">
        <v>0.18728</v>
      </c>
      <c r="E11234" s="11">
        <v>0.33767000000000003</v>
      </c>
      <c r="F11234" s="11">
        <v>1.6056999999999999</v>
      </c>
    </row>
    <row r="11235" spans="2:6" x14ac:dyDescent="0.2">
      <c r="B11235" s="11" t="s">
        <v>13416</v>
      </c>
      <c r="C11235" s="11">
        <v>2.1276000000000002</v>
      </c>
      <c r="D11235" s="11">
        <v>0.18728</v>
      </c>
      <c r="E11235" s="11">
        <v>0.33767000000000003</v>
      </c>
      <c r="F11235" s="11">
        <v>1.6056999999999999</v>
      </c>
    </row>
    <row r="11236" spans="2:6" x14ac:dyDescent="0.2">
      <c r="B11236" s="11" t="s">
        <v>13417</v>
      </c>
      <c r="C11236" s="11">
        <v>2.1276000000000002</v>
      </c>
      <c r="D11236" s="11">
        <v>0.18728</v>
      </c>
      <c r="E11236" s="11">
        <v>0.33767000000000003</v>
      </c>
      <c r="F11236" s="11">
        <v>1.6056999999999999</v>
      </c>
    </row>
    <row r="11237" spans="2:6" x14ac:dyDescent="0.2">
      <c r="B11237" s="11" t="s">
        <v>13418</v>
      </c>
      <c r="C11237" s="11">
        <v>2.1276000000000002</v>
      </c>
      <c r="D11237" s="11">
        <v>0.18728</v>
      </c>
      <c r="E11237" s="11">
        <v>0.33767000000000003</v>
      </c>
      <c r="F11237" s="11">
        <v>1.6056999999999999</v>
      </c>
    </row>
    <row r="11238" spans="2:6" x14ac:dyDescent="0.2">
      <c r="B11238" s="11" t="s">
        <v>13419</v>
      </c>
      <c r="C11238" s="11">
        <v>2.1276000000000002</v>
      </c>
      <c r="D11238" s="11">
        <v>0.18728</v>
      </c>
      <c r="E11238" s="11">
        <v>0.33767000000000003</v>
      </c>
      <c r="F11238" s="11">
        <v>1.6056999999999999</v>
      </c>
    </row>
    <row r="11239" spans="2:6" x14ac:dyDescent="0.2">
      <c r="B11239" s="11" t="s">
        <v>13420</v>
      </c>
      <c r="C11239" s="11">
        <v>2.1276000000000002</v>
      </c>
      <c r="D11239" s="11">
        <v>0.18728</v>
      </c>
      <c r="E11239" s="11">
        <v>0.33767000000000003</v>
      </c>
      <c r="F11239" s="11">
        <v>1.6056999999999999</v>
      </c>
    </row>
    <row r="11240" spans="2:6" x14ac:dyDescent="0.2">
      <c r="B11240" s="11" t="s">
        <v>13421</v>
      </c>
      <c r="C11240" s="11">
        <v>2.1276000000000002</v>
      </c>
      <c r="D11240" s="11">
        <v>0.18728</v>
      </c>
      <c r="E11240" s="11">
        <v>0.33767000000000003</v>
      </c>
      <c r="F11240" s="11">
        <v>1.6056999999999999</v>
      </c>
    </row>
    <row r="11241" spans="2:6" x14ac:dyDescent="0.2">
      <c r="B11241" s="11" t="s">
        <v>13422</v>
      </c>
      <c r="C11241" s="11">
        <v>2.1276000000000002</v>
      </c>
      <c r="D11241" s="11">
        <v>0.18728</v>
      </c>
      <c r="E11241" s="11">
        <v>0.33767000000000003</v>
      </c>
      <c r="F11241" s="11">
        <v>1.6056999999999999</v>
      </c>
    </row>
    <row r="11242" spans="2:6" x14ac:dyDescent="0.2">
      <c r="B11242" s="11" t="s">
        <v>13423</v>
      </c>
      <c r="C11242" s="11">
        <v>2.1276000000000002</v>
      </c>
      <c r="D11242" s="11">
        <v>0.18728</v>
      </c>
      <c r="E11242" s="11">
        <v>0.33767000000000003</v>
      </c>
      <c r="F11242" s="11">
        <v>1.6056999999999999</v>
      </c>
    </row>
    <row r="11243" spans="2:6" x14ac:dyDescent="0.2">
      <c r="B11243" s="11" t="s">
        <v>13424</v>
      </c>
      <c r="C11243" s="11">
        <v>2.1276000000000002</v>
      </c>
      <c r="D11243" s="11">
        <v>0.18728</v>
      </c>
      <c r="E11243" s="11">
        <v>0.33767000000000003</v>
      </c>
      <c r="F11243" s="11">
        <v>1.6056999999999999</v>
      </c>
    </row>
    <row r="11244" spans="2:6" x14ac:dyDescent="0.2">
      <c r="B11244" s="11" t="s">
        <v>13425</v>
      </c>
      <c r="C11244" s="11">
        <v>2.1276000000000002</v>
      </c>
      <c r="D11244" s="11">
        <v>0.18728</v>
      </c>
      <c r="E11244" s="11">
        <v>0.33767000000000003</v>
      </c>
      <c r="F11244" s="11">
        <v>1.6056999999999999</v>
      </c>
    </row>
    <row r="11245" spans="2:6" x14ac:dyDescent="0.2">
      <c r="B11245" s="11" t="s">
        <v>7248</v>
      </c>
      <c r="C11245" s="11">
        <v>2.1276000000000002</v>
      </c>
      <c r="D11245" s="11">
        <v>0.18728</v>
      </c>
      <c r="E11245" s="11">
        <v>0.33767000000000003</v>
      </c>
      <c r="F11245" s="11">
        <v>1.6056999999999999</v>
      </c>
    </row>
    <row r="11246" spans="2:6" x14ac:dyDescent="0.2">
      <c r="B11246" s="11" t="s">
        <v>9688</v>
      </c>
      <c r="C11246" s="11">
        <v>2.1276000000000002</v>
      </c>
      <c r="D11246" s="11">
        <v>0.18728</v>
      </c>
      <c r="E11246" s="11">
        <v>0.33767000000000003</v>
      </c>
      <c r="F11246" s="11">
        <v>1.6056999999999999</v>
      </c>
    </row>
    <row r="11247" spans="2:6" x14ac:dyDescent="0.2">
      <c r="B11247" s="11" t="s">
        <v>13426</v>
      </c>
      <c r="C11247" s="11">
        <v>2.1276000000000002</v>
      </c>
      <c r="D11247" s="11">
        <v>0.18728</v>
      </c>
      <c r="E11247" s="11">
        <v>0.33767000000000003</v>
      </c>
      <c r="F11247" s="11">
        <v>1.6056999999999999</v>
      </c>
    </row>
    <row r="11248" spans="2:6" x14ac:dyDescent="0.2">
      <c r="B11248" s="11" t="s">
        <v>13427</v>
      </c>
      <c r="C11248" s="11">
        <v>2.1276000000000002</v>
      </c>
      <c r="D11248" s="11">
        <v>0.18728</v>
      </c>
      <c r="E11248" s="11">
        <v>0.33767000000000003</v>
      </c>
      <c r="F11248" s="11">
        <v>1.6056999999999999</v>
      </c>
    </row>
    <row r="11249" spans="2:6" x14ac:dyDescent="0.2">
      <c r="B11249" s="11" t="s">
        <v>12183</v>
      </c>
      <c r="C11249" s="11">
        <v>2.1276000000000002</v>
      </c>
      <c r="D11249" s="11">
        <v>0.18728</v>
      </c>
      <c r="E11249" s="11">
        <v>0.33767000000000003</v>
      </c>
      <c r="F11249" s="11">
        <v>1.6056999999999999</v>
      </c>
    </row>
    <row r="11250" spans="2:6" x14ac:dyDescent="0.2">
      <c r="B11250" s="11" t="s">
        <v>12451</v>
      </c>
      <c r="C11250" s="11">
        <v>2.1276000000000002</v>
      </c>
      <c r="D11250" s="11">
        <v>0.18728</v>
      </c>
      <c r="E11250" s="11">
        <v>0.33767000000000003</v>
      </c>
      <c r="F11250" s="11">
        <v>1.6056999999999999</v>
      </c>
    </row>
    <row r="11251" spans="2:6" x14ac:dyDescent="0.2">
      <c r="B11251" s="11" t="s">
        <v>13428</v>
      </c>
      <c r="C11251" s="11">
        <v>2.1276000000000002</v>
      </c>
      <c r="D11251" s="11">
        <v>0.18728</v>
      </c>
      <c r="E11251" s="11">
        <v>0.33767000000000003</v>
      </c>
      <c r="F11251" s="11">
        <v>1.6056999999999999</v>
      </c>
    </row>
    <row r="11252" spans="2:6" x14ac:dyDescent="0.2">
      <c r="B11252" s="11" t="s">
        <v>13429</v>
      </c>
      <c r="C11252" s="11">
        <v>2.1276000000000002</v>
      </c>
      <c r="D11252" s="11">
        <v>0.18728</v>
      </c>
      <c r="E11252" s="11">
        <v>0.33767000000000003</v>
      </c>
      <c r="F11252" s="11">
        <v>1.6056999999999999</v>
      </c>
    </row>
    <row r="11253" spans="2:6" x14ac:dyDescent="0.2">
      <c r="B11253" s="11" t="s">
        <v>13430</v>
      </c>
      <c r="C11253" s="11">
        <v>2.1276000000000002</v>
      </c>
      <c r="D11253" s="11">
        <v>0.18728</v>
      </c>
      <c r="E11253" s="11">
        <v>0.33767000000000003</v>
      </c>
      <c r="F11253" s="11">
        <v>1.6056999999999999</v>
      </c>
    </row>
    <row r="11254" spans="2:6" x14ac:dyDescent="0.2">
      <c r="B11254" s="11" t="s">
        <v>13431</v>
      </c>
      <c r="C11254" s="11">
        <v>2.1276000000000002</v>
      </c>
      <c r="D11254" s="11">
        <v>0.18728</v>
      </c>
      <c r="E11254" s="11">
        <v>0.33767000000000003</v>
      </c>
      <c r="F11254" s="11">
        <v>1.6056999999999999</v>
      </c>
    </row>
    <row r="11255" spans="2:6" x14ac:dyDescent="0.2">
      <c r="B11255" s="11" t="s">
        <v>13432</v>
      </c>
      <c r="C11255" s="11">
        <v>2.1276000000000002</v>
      </c>
      <c r="D11255" s="11">
        <v>0.18728</v>
      </c>
      <c r="E11255" s="11">
        <v>0.33767000000000003</v>
      </c>
      <c r="F11255" s="11">
        <v>1.6056999999999999</v>
      </c>
    </row>
    <row r="11256" spans="2:6" x14ac:dyDescent="0.2">
      <c r="B11256" s="11" t="s">
        <v>13433</v>
      </c>
      <c r="C11256" s="11">
        <v>2.1276000000000002</v>
      </c>
      <c r="D11256" s="11">
        <v>0.18728</v>
      </c>
      <c r="E11256" s="11">
        <v>0.33767000000000003</v>
      </c>
      <c r="F11256" s="11">
        <v>1.6056999999999999</v>
      </c>
    </row>
    <row r="11257" spans="2:6" x14ac:dyDescent="0.2">
      <c r="B11257" s="11" t="s">
        <v>4420</v>
      </c>
      <c r="C11257" s="11">
        <v>2.1276000000000002</v>
      </c>
      <c r="D11257" s="11">
        <v>0.18728</v>
      </c>
      <c r="E11257" s="11">
        <v>0.33767000000000003</v>
      </c>
      <c r="F11257" s="11">
        <v>1.6056999999999999</v>
      </c>
    </row>
    <row r="11258" spans="2:6" x14ac:dyDescent="0.2">
      <c r="B11258" s="11" t="s">
        <v>3</v>
      </c>
      <c r="C11258" s="11">
        <v>2.1276000000000002</v>
      </c>
      <c r="D11258" s="11">
        <v>0.18728</v>
      </c>
      <c r="E11258" s="11">
        <v>0.33767000000000003</v>
      </c>
      <c r="F11258" s="11">
        <v>1.6056999999999999</v>
      </c>
    </row>
    <row r="11259" spans="2:6" x14ac:dyDescent="0.2">
      <c r="B11259" s="11" t="s">
        <v>13434</v>
      </c>
      <c r="C11259" s="11">
        <v>2.1276000000000002</v>
      </c>
      <c r="D11259" s="11">
        <v>0.18728</v>
      </c>
      <c r="E11259" s="11">
        <v>0.33767000000000003</v>
      </c>
      <c r="F11259" s="11">
        <v>1.6056999999999999</v>
      </c>
    </row>
    <row r="11260" spans="2:6" x14ac:dyDescent="0.2">
      <c r="B11260" s="11" t="s">
        <v>13435</v>
      </c>
      <c r="C11260" s="11">
        <v>2.1276000000000002</v>
      </c>
      <c r="D11260" s="11">
        <v>0.18728</v>
      </c>
      <c r="E11260" s="11">
        <v>0.33767000000000003</v>
      </c>
      <c r="F11260" s="11">
        <v>1.6056999999999999</v>
      </c>
    </row>
    <row r="11261" spans="2:6" x14ac:dyDescent="0.2">
      <c r="B11261" s="11" t="s">
        <v>5255</v>
      </c>
      <c r="C11261" s="11">
        <v>2.1276000000000002</v>
      </c>
      <c r="D11261" s="11">
        <v>0.18728</v>
      </c>
      <c r="E11261" s="11">
        <v>0.33767000000000003</v>
      </c>
      <c r="F11261" s="11">
        <v>1.6056999999999999</v>
      </c>
    </row>
    <row r="11262" spans="2:6" x14ac:dyDescent="0.2">
      <c r="B11262" s="11" t="s">
        <v>5827</v>
      </c>
      <c r="C11262" s="11">
        <v>2.1276000000000002</v>
      </c>
      <c r="D11262" s="11">
        <v>0.18728</v>
      </c>
      <c r="E11262" s="11">
        <v>0.33767000000000003</v>
      </c>
      <c r="F11262" s="11">
        <v>1.6056999999999999</v>
      </c>
    </row>
    <row r="11263" spans="2:6" x14ac:dyDescent="0.2">
      <c r="B11263" s="11" t="s">
        <v>13436</v>
      </c>
      <c r="C11263" s="11">
        <v>2.1276000000000002</v>
      </c>
      <c r="D11263" s="11">
        <v>0.18728</v>
      </c>
      <c r="E11263" s="11">
        <v>0.33767000000000003</v>
      </c>
      <c r="F11263" s="11">
        <v>1.6056999999999999</v>
      </c>
    </row>
    <row r="11264" spans="2:6" x14ac:dyDescent="0.2">
      <c r="B11264" s="11" t="s">
        <v>10177</v>
      </c>
      <c r="C11264" s="11">
        <v>2.1276000000000002</v>
      </c>
      <c r="D11264" s="11">
        <v>0.18728</v>
      </c>
      <c r="E11264" s="11">
        <v>0.33767000000000003</v>
      </c>
      <c r="F11264" s="11">
        <v>1.6056999999999999</v>
      </c>
    </row>
    <row r="11265" spans="2:6" x14ac:dyDescent="0.2">
      <c r="B11265" s="11" t="s">
        <v>13437</v>
      </c>
      <c r="C11265" s="11">
        <v>2.1276000000000002</v>
      </c>
      <c r="D11265" s="11">
        <v>0.18728</v>
      </c>
      <c r="E11265" s="11">
        <v>0.33767000000000003</v>
      </c>
      <c r="F11265" s="11">
        <v>1.6056999999999999</v>
      </c>
    </row>
    <row r="11266" spans="2:6" x14ac:dyDescent="0.2">
      <c r="B11266" s="11" t="s">
        <v>13438</v>
      </c>
      <c r="C11266" s="11">
        <v>2.1276000000000002</v>
      </c>
      <c r="D11266" s="11">
        <v>0.18728</v>
      </c>
      <c r="E11266" s="11">
        <v>0.33767000000000003</v>
      </c>
      <c r="F11266" s="11">
        <v>1.6056999999999999</v>
      </c>
    </row>
    <row r="11267" spans="2:6" x14ac:dyDescent="0.2">
      <c r="B11267" s="11" t="s">
        <v>13439</v>
      </c>
      <c r="C11267" s="11">
        <v>2.1276000000000002</v>
      </c>
      <c r="D11267" s="11">
        <v>0.18728</v>
      </c>
      <c r="E11267" s="11">
        <v>0.33767000000000003</v>
      </c>
      <c r="F11267" s="11">
        <v>1.6056999999999999</v>
      </c>
    </row>
    <row r="11268" spans="2:6" x14ac:dyDescent="0.2">
      <c r="B11268" s="11" t="s">
        <v>13440</v>
      </c>
      <c r="C11268" s="11">
        <v>2.1276000000000002</v>
      </c>
      <c r="D11268" s="11">
        <v>0.18728</v>
      </c>
      <c r="E11268" s="11">
        <v>0.33767000000000003</v>
      </c>
      <c r="F11268" s="11">
        <v>1.6056999999999999</v>
      </c>
    </row>
    <row r="11269" spans="2:6" x14ac:dyDescent="0.2">
      <c r="B11269" s="11" t="s">
        <v>11071</v>
      </c>
      <c r="C11269" s="11">
        <v>2.1276000000000002</v>
      </c>
      <c r="D11269" s="11">
        <v>0.18728</v>
      </c>
      <c r="E11269" s="11">
        <v>0.33767000000000003</v>
      </c>
      <c r="F11269" s="11">
        <v>1.6056999999999999</v>
      </c>
    </row>
    <row r="11270" spans="2:6" x14ac:dyDescent="0.2">
      <c r="B11270" s="11" t="s">
        <v>13441</v>
      </c>
      <c r="C11270" s="11">
        <v>2.1276000000000002</v>
      </c>
      <c r="D11270" s="11">
        <v>0.18728</v>
      </c>
      <c r="E11270" s="11">
        <v>0.33767000000000003</v>
      </c>
      <c r="F11270" s="11">
        <v>1.6056999999999999</v>
      </c>
    </row>
    <row r="11271" spans="2:6" x14ac:dyDescent="0.2">
      <c r="B11271" s="11" t="s">
        <v>7865</v>
      </c>
      <c r="C11271" s="11">
        <v>2.1276000000000002</v>
      </c>
      <c r="D11271" s="11">
        <v>0.18728</v>
      </c>
      <c r="E11271" s="11">
        <v>0.33767000000000003</v>
      </c>
      <c r="F11271" s="11">
        <v>1.6056999999999999</v>
      </c>
    </row>
    <row r="11272" spans="2:6" x14ac:dyDescent="0.2">
      <c r="B11272" s="11" t="s">
        <v>13166</v>
      </c>
      <c r="C11272" s="11">
        <v>2.1276000000000002</v>
      </c>
      <c r="D11272" s="11">
        <v>0.18728</v>
      </c>
      <c r="E11272" s="11">
        <v>0.33767000000000003</v>
      </c>
      <c r="F11272" s="11">
        <v>1.6056999999999999</v>
      </c>
    </row>
    <row r="11273" spans="2:6" x14ac:dyDescent="0.2">
      <c r="B11273" s="11" t="s">
        <v>13442</v>
      </c>
      <c r="C11273" s="11">
        <v>2.1276000000000002</v>
      </c>
      <c r="D11273" s="11">
        <v>0.18728</v>
      </c>
      <c r="E11273" s="11">
        <v>0.33767000000000003</v>
      </c>
      <c r="F11273" s="11">
        <v>1.6056999999999999</v>
      </c>
    </row>
    <row r="11274" spans="2:6" x14ac:dyDescent="0.2">
      <c r="B11274" s="11" t="s">
        <v>4578</v>
      </c>
      <c r="C11274" s="11">
        <v>2.1276000000000002</v>
      </c>
      <c r="D11274" s="11">
        <v>0.18728</v>
      </c>
      <c r="E11274" s="11">
        <v>0.33767000000000003</v>
      </c>
      <c r="F11274" s="11">
        <v>1.6056999999999999</v>
      </c>
    </row>
    <row r="11275" spans="2:6" x14ac:dyDescent="0.2">
      <c r="B11275" s="11" t="s">
        <v>7104</v>
      </c>
      <c r="C11275" s="11">
        <v>2.1276000000000002</v>
      </c>
      <c r="D11275" s="11">
        <v>0.18728</v>
      </c>
      <c r="E11275" s="11">
        <v>0.33767000000000003</v>
      </c>
      <c r="F11275" s="11">
        <v>1.6056999999999999</v>
      </c>
    </row>
    <row r="11276" spans="2:6" x14ac:dyDescent="0.2">
      <c r="B11276" s="11" t="s">
        <v>11609</v>
      </c>
      <c r="C11276" s="11">
        <v>2.1276000000000002</v>
      </c>
      <c r="D11276" s="11">
        <v>0.18728</v>
      </c>
      <c r="E11276" s="11">
        <v>0.33767000000000003</v>
      </c>
      <c r="F11276" s="11">
        <v>1.6056999999999999</v>
      </c>
    </row>
    <row r="11277" spans="2:6" x14ac:dyDescent="0.2">
      <c r="B11277" s="11" t="s">
        <v>4690</v>
      </c>
      <c r="C11277" s="11">
        <v>2.1276000000000002</v>
      </c>
      <c r="D11277" s="11">
        <v>0.18728</v>
      </c>
      <c r="E11277" s="11">
        <v>0.33767000000000003</v>
      </c>
      <c r="F11277" s="11">
        <v>1.6056999999999999</v>
      </c>
    </row>
    <row r="11278" spans="2:6" x14ac:dyDescent="0.2">
      <c r="B11278" s="11" t="s">
        <v>13443</v>
      </c>
      <c r="C11278" s="11">
        <v>2.1276000000000002</v>
      </c>
      <c r="D11278" s="11">
        <v>0.18728</v>
      </c>
      <c r="E11278" s="11">
        <v>0.33767000000000003</v>
      </c>
      <c r="F11278" s="11">
        <v>1.6056999999999999</v>
      </c>
    </row>
    <row r="11279" spans="2:6" x14ac:dyDescent="0.2">
      <c r="B11279" s="11" t="s">
        <v>13444</v>
      </c>
      <c r="C11279" s="11">
        <v>2.1276000000000002</v>
      </c>
      <c r="D11279" s="11">
        <v>0.18728</v>
      </c>
      <c r="E11279" s="11">
        <v>0.33767000000000003</v>
      </c>
      <c r="F11279" s="11">
        <v>1.6056999999999999</v>
      </c>
    </row>
    <row r="11280" spans="2:6" x14ac:dyDescent="0.2">
      <c r="B11280" s="11" t="s">
        <v>13445</v>
      </c>
      <c r="C11280" s="11">
        <v>2.1276000000000002</v>
      </c>
      <c r="D11280" s="11">
        <v>0.18728</v>
      </c>
      <c r="E11280" s="11">
        <v>0.33767000000000003</v>
      </c>
      <c r="F11280" s="11">
        <v>1.6056999999999999</v>
      </c>
    </row>
    <row r="11281" spans="2:6" x14ac:dyDescent="0.2">
      <c r="B11281" s="11" t="s">
        <v>13446</v>
      </c>
      <c r="C11281" s="11">
        <v>2.1276000000000002</v>
      </c>
      <c r="D11281" s="11">
        <v>0.18728</v>
      </c>
      <c r="E11281" s="11">
        <v>0.33767000000000003</v>
      </c>
      <c r="F11281" s="11">
        <v>1.6056999999999999</v>
      </c>
    </row>
    <row r="11282" spans="2:6" x14ac:dyDescent="0.2">
      <c r="B11282" s="11" t="s">
        <v>11695</v>
      </c>
      <c r="C11282" s="11">
        <v>2.1276000000000002</v>
      </c>
      <c r="D11282" s="11">
        <v>0.18728</v>
      </c>
      <c r="E11282" s="11">
        <v>0.33767000000000003</v>
      </c>
      <c r="F11282" s="11">
        <v>1.6056999999999999</v>
      </c>
    </row>
    <row r="11283" spans="2:6" x14ac:dyDescent="0.2">
      <c r="B11283" s="11" t="s">
        <v>13447</v>
      </c>
      <c r="C11283" s="11">
        <v>2.1276000000000002</v>
      </c>
      <c r="D11283" s="11">
        <v>0.18728</v>
      </c>
      <c r="E11283" s="11">
        <v>0.33767000000000003</v>
      </c>
      <c r="F11283" s="11">
        <v>1.6056999999999999</v>
      </c>
    </row>
    <row r="11284" spans="2:6" x14ac:dyDescent="0.2">
      <c r="B11284" s="11" t="s">
        <v>13448</v>
      </c>
      <c r="C11284" s="11">
        <v>2.1276000000000002</v>
      </c>
      <c r="D11284" s="11">
        <v>0.18728</v>
      </c>
      <c r="E11284" s="11">
        <v>0.33767000000000003</v>
      </c>
      <c r="F11284" s="11">
        <v>1.6056999999999999</v>
      </c>
    </row>
    <row r="11285" spans="2:6" x14ac:dyDescent="0.2">
      <c r="B11285" s="11" t="s">
        <v>13449</v>
      </c>
      <c r="C11285" s="11">
        <v>2.1276000000000002</v>
      </c>
      <c r="D11285" s="11">
        <v>0.18728</v>
      </c>
      <c r="E11285" s="11">
        <v>0.33767000000000003</v>
      </c>
      <c r="F11285" s="11">
        <v>1.6056999999999999</v>
      </c>
    </row>
    <row r="11286" spans="2:6" x14ac:dyDescent="0.2">
      <c r="B11286" s="11" t="s">
        <v>13450</v>
      </c>
      <c r="C11286" s="11">
        <v>2.1276000000000002</v>
      </c>
      <c r="D11286" s="11">
        <v>0.18728</v>
      </c>
      <c r="E11286" s="11">
        <v>0.33767000000000003</v>
      </c>
      <c r="F11286" s="11">
        <v>1.6056999999999999</v>
      </c>
    </row>
    <row r="11287" spans="2:6" x14ac:dyDescent="0.2">
      <c r="B11287" s="11" t="s">
        <v>13451</v>
      </c>
      <c r="C11287" s="11">
        <v>2.1276000000000002</v>
      </c>
      <c r="D11287" s="11">
        <v>0.18728</v>
      </c>
      <c r="E11287" s="11">
        <v>0.33767000000000003</v>
      </c>
      <c r="F11287" s="11">
        <v>1.6056999999999999</v>
      </c>
    </row>
    <row r="11288" spans="2:6" x14ac:dyDescent="0.2">
      <c r="B11288" s="11" t="s">
        <v>13452</v>
      </c>
      <c r="C11288" s="11">
        <v>2.1276000000000002</v>
      </c>
      <c r="D11288" s="11">
        <v>0.18728</v>
      </c>
      <c r="E11288" s="11">
        <v>0.33767000000000003</v>
      </c>
      <c r="F11288" s="11">
        <v>1.6056999999999999</v>
      </c>
    </row>
    <row r="11289" spans="2:6" x14ac:dyDescent="0.2">
      <c r="B11289" s="11" t="s">
        <v>6379</v>
      </c>
      <c r="C11289" s="11">
        <v>2.1263000000000001</v>
      </c>
      <c r="D11289" s="11">
        <v>8.3774000000000001E-2</v>
      </c>
      <c r="E11289" s="11">
        <v>0.24928</v>
      </c>
      <c r="F11289" s="11">
        <v>1.9094</v>
      </c>
    </row>
    <row r="11290" spans="2:6" x14ac:dyDescent="0.2">
      <c r="B11290" s="11" t="s">
        <v>13453</v>
      </c>
      <c r="C11290" s="11">
        <v>2.1263000000000001</v>
      </c>
      <c r="D11290" s="11">
        <v>8.3774000000000001E-2</v>
      </c>
      <c r="E11290" s="11">
        <v>0.24928</v>
      </c>
      <c r="F11290" s="11">
        <v>1.9094</v>
      </c>
    </row>
    <row r="11291" spans="2:6" x14ac:dyDescent="0.2">
      <c r="B11291" s="11" t="s">
        <v>13454</v>
      </c>
      <c r="C11291" s="11">
        <v>2.1263000000000001</v>
      </c>
      <c r="D11291" s="11">
        <v>8.3774000000000001E-2</v>
      </c>
      <c r="E11291" s="11">
        <v>0.24928</v>
      </c>
      <c r="F11291" s="11">
        <v>1.9094</v>
      </c>
    </row>
    <row r="11292" spans="2:6" x14ac:dyDescent="0.2">
      <c r="B11292" s="11" t="s">
        <v>13455</v>
      </c>
      <c r="C11292" s="11">
        <v>2.1208</v>
      </c>
      <c r="D11292" s="11">
        <v>2.3688000000000001E-2</v>
      </c>
      <c r="E11292" s="11">
        <v>0.12304</v>
      </c>
      <c r="F11292" s="11">
        <v>2.379</v>
      </c>
    </row>
    <row r="11293" spans="2:6" x14ac:dyDescent="0.2">
      <c r="B11293" s="11" t="s">
        <v>13456</v>
      </c>
      <c r="C11293" s="11">
        <v>2.1206</v>
      </c>
      <c r="D11293" s="11">
        <v>0.18159</v>
      </c>
      <c r="E11293" s="11">
        <v>0.33767000000000003</v>
      </c>
      <c r="F11293" s="11">
        <v>1.5952</v>
      </c>
    </row>
    <row r="11294" spans="2:6" x14ac:dyDescent="0.2">
      <c r="B11294" s="11" t="s">
        <v>13457</v>
      </c>
      <c r="C11294" s="11">
        <v>2.1206</v>
      </c>
      <c r="D11294" s="11">
        <v>0.18159</v>
      </c>
      <c r="E11294" s="11">
        <v>0.33767000000000003</v>
      </c>
      <c r="F11294" s="11">
        <v>1.5952</v>
      </c>
    </row>
    <row r="11295" spans="2:6" x14ac:dyDescent="0.2">
      <c r="B11295" s="11" t="s">
        <v>13458</v>
      </c>
      <c r="C11295" s="11">
        <v>2.1206</v>
      </c>
      <c r="D11295" s="11">
        <v>0.18159</v>
      </c>
      <c r="E11295" s="11">
        <v>0.33767000000000003</v>
      </c>
      <c r="F11295" s="11">
        <v>1.5952</v>
      </c>
    </row>
    <row r="11296" spans="2:6" x14ac:dyDescent="0.2">
      <c r="B11296" s="11" t="s">
        <v>13459</v>
      </c>
      <c r="C11296" s="11">
        <v>2.1206</v>
      </c>
      <c r="D11296" s="11">
        <v>0.18159</v>
      </c>
      <c r="E11296" s="11">
        <v>0.33767000000000003</v>
      </c>
      <c r="F11296" s="11">
        <v>1.5952</v>
      </c>
    </row>
    <row r="11297" spans="2:6" x14ac:dyDescent="0.2">
      <c r="B11297" s="11" t="s">
        <v>11076</v>
      </c>
      <c r="C11297" s="11">
        <v>2.1206</v>
      </c>
      <c r="D11297" s="11">
        <v>0.18159</v>
      </c>
      <c r="E11297" s="11">
        <v>0.33767000000000003</v>
      </c>
      <c r="F11297" s="11">
        <v>1.5952</v>
      </c>
    </row>
    <row r="11298" spans="2:6" x14ac:dyDescent="0.2">
      <c r="B11298" s="11" t="s">
        <v>13460</v>
      </c>
      <c r="C11298" s="11">
        <v>2.1206</v>
      </c>
      <c r="D11298" s="11">
        <v>0.18159</v>
      </c>
      <c r="E11298" s="11">
        <v>0.33767000000000003</v>
      </c>
      <c r="F11298" s="11">
        <v>1.5952</v>
      </c>
    </row>
    <row r="11299" spans="2:6" x14ac:dyDescent="0.2">
      <c r="B11299" s="11" t="s">
        <v>13461</v>
      </c>
      <c r="C11299" s="11">
        <v>2.1179999999999999</v>
      </c>
      <c r="D11299" s="11">
        <v>6.7849000000000007E-2</v>
      </c>
      <c r="E11299" s="11">
        <v>0.21582000000000001</v>
      </c>
      <c r="F11299" s="11">
        <v>1.9911000000000001</v>
      </c>
    </row>
    <row r="11300" spans="2:6" x14ac:dyDescent="0.2">
      <c r="B11300" s="11" t="s">
        <v>11830</v>
      </c>
      <c r="C11300" s="11">
        <v>2.1177999999999999</v>
      </c>
      <c r="D11300" s="11">
        <v>3.9759000000000001E-3</v>
      </c>
      <c r="E11300" s="11">
        <v>3.3805000000000002E-2</v>
      </c>
      <c r="F11300" s="11">
        <v>2.9525000000000001</v>
      </c>
    </row>
    <row r="11301" spans="2:6" x14ac:dyDescent="0.2">
      <c r="B11301" s="11" t="s">
        <v>13462</v>
      </c>
      <c r="C11301" s="11">
        <v>2.1152000000000002</v>
      </c>
      <c r="D11301" s="11">
        <v>5.1490000000000001E-2</v>
      </c>
      <c r="E11301" s="11">
        <v>0.17613999999999999</v>
      </c>
      <c r="F11301" s="11">
        <v>2.0966</v>
      </c>
    </row>
    <row r="11302" spans="2:6" x14ac:dyDescent="0.2">
      <c r="B11302" s="11" t="s">
        <v>13463</v>
      </c>
      <c r="C11302" s="11">
        <v>2.1132</v>
      </c>
      <c r="D11302" s="11">
        <v>0.11643000000000001</v>
      </c>
      <c r="E11302" s="11">
        <v>0.3175</v>
      </c>
      <c r="F11302" s="11">
        <v>1.7743</v>
      </c>
    </row>
    <row r="11303" spans="2:6" x14ac:dyDescent="0.2">
      <c r="B11303" s="11" t="s">
        <v>13464</v>
      </c>
      <c r="C11303" s="11">
        <v>2.1109</v>
      </c>
      <c r="D11303" s="11">
        <v>0.11738999999999999</v>
      </c>
      <c r="E11303" s="11">
        <v>0.32</v>
      </c>
      <c r="F11303" s="11">
        <v>1.7705</v>
      </c>
    </row>
    <row r="11304" spans="2:6" x14ac:dyDescent="0.2">
      <c r="B11304" s="11" t="s">
        <v>9531</v>
      </c>
      <c r="C11304" s="11">
        <v>2.1103000000000001</v>
      </c>
      <c r="D11304" s="11">
        <v>3.1351999999999998E-2</v>
      </c>
      <c r="E11304" s="11">
        <v>0.13743</v>
      </c>
      <c r="F11304" s="11">
        <v>2.2786</v>
      </c>
    </row>
    <row r="11305" spans="2:6" x14ac:dyDescent="0.2">
      <c r="B11305" s="11" t="s">
        <v>9274</v>
      </c>
      <c r="C11305" s="11">
        <v>2.11</v>
      </c>
      <c r="D11305" s="11">
        <v>5.4273000000000002E-2</v>
      </c>
      <c r="E11305" s="11">
        <v>0.18325</v>
      </c>
      <c r="F11305" s="11">
        <v>2.0758999999999999</v>
      </c>
    </row>
    <row r="11306" spans="2:6" x14ac:dyDescent="0.2">
      <c r="B11306" s="11" t="s">
        <v>13465</v>
      </c>
      <c r="C11306" s="11">
        <v>2.11</v>
      </c>
      <c r="D11306" s="11">
        <v>5.4273000000000002E-2</v>
      </c>
      <c r="E11306" s="11">
        <v>0.18325</v>
      </c>
      <c r="F11306" s="11">
        <v>2.0758999999999999</v>
      </c>
    </row>
    <row r="11307" spans="2:6" x14ac:dyDescent="0.2">
      <c r="B11307" s="11" t="s">
        <v>13466</v>
      </c>
      <c r="C11307" s="11">
        <v>2.1097999999999999</v>
      </c>
      <c r="D11307" s="11">
        <v>7.0241999999999999E-2</v>
      </c>
      <c r="E11307" s="11">
        <v>0.21801000000000001</v>
      </c>
      <c r="F11307" s="11">
        <v>1.9763999999999999</v>
      </c>
    </row>
    <row r="11308" spans="2:6" x14ac:dyDescent="0.2">
      <c r="B11308" s="11" t="s">
        <v>13467</v>
      </c>
      <c r="C11308" s="11">
        <v>2.1084999999999998</v>
      </c>
      <c r="D11308" s="11">
        <v>0.18804000000000001</v>
      </c>
      <c r="E11308" s="11">
        <v>0.33767000000000003</v>
      </c>
      <c r="F11308" s="11">
        <v>1.5778000000000001</v>
      </c>
    </row>
    <row r="11309" spans="2:6" x14ac:dyDescent="0.2">
      <c r="B11309" s="11" t="s">
        <v>4993</v>
      </c>
      <c r="C11309" s="11">
        <v>2.1084000000000001</v>
      </c>
      <c r="D11309" s="11">
        <v>3.1664999999999999E-2</v>
      </c>
      <c r="E11309" s="11">
        <v>0.13877</v>
      </c>
      <c r="F11309" s="11">
        <v>2.2747999999999999</v>
      </c>
    </row>
    <row r="11310" spans="2:6" x14ac:dyDescent="0.2">
      <c r="B11310" s="11" t="s">
        <v>13468</v>
      </c>
      <c r="C11310" s="11">
        <v>2.1065</v>
      </c>
      <c r="D11310" s="11">
        <v>2.5721999999999998E-2</v>
      </c>
      <c r="E11310" s="11">
        <v>0.1268</v>
      </c>
      <c r="F11310" s="11">
        <v>2.3485</v>
      </c>
    </row>
    <row r="11311" spans="2:6" x14ac:dyDescent="0.2">
      <c r="B11311" s="11" t="s">
        <v>12999</v>
      </c>
      <c r="C11311" s="11">
        <v>2.1017999999999999</v>
      </c>
      <c r="D11311" s="11">
        <v>5.6883000000000003E-3</v>
      </c>
      <c r="E11311" s="11">
        <v>4.6238000000000001E-2</v>
      </c>
      <c r="F11311" s="11">
        <v>2.8426999999999998</v>
      </c>
    </row>
    <row r="11312" spans="2:6" x14ac:dyDescent="0.2">
      <c r="B11312" s="11" t="s">
        <v>13469</v>
      </c>
      <c r="C11312" s="11">
        <v>2.1015999999999999</v>
      </c>
      <c r="D11312" s="11">
        <v>0.17999000000000001</v>
      </c>
      <c r="E11312" s="11">
        <v>0.33767000000000003</v>
      </c>
      <c r="F11312" s="11">
        <v>1.5927</v>
      </c>
    </row>
    <row r="11313" spans="2:6" x14ac:dyDescent="0.2">
      <c r="B11313" s="11" t="s">
        <v>13470</v>
      </c>
      <c r="C11313" s="11">
        <v>2.1015999999999999</v>
      </c>
      <c r="D11313" s="11">
        <v>0.17999000000000001</v>
      </c>
      <c r="E11313" s="11">
        <v>0.33767000000000003</v>
      </c>
      <c r="F11313" s="11">
        <v>1.5927</v>
      </c>
    </row>
    <row r="11314" spans="2:6" x14ac:dyDescent="0.2">
      <c r="B11314" s="11" t="s">
        <v>13471</v>
      </c>
      <c r="C11314" s="11">
        <v>2.1015999999999999</v>
      </c>
      <c r="D11314" s="11">
        <v>0.17999000000000001</v>
      </c>
      <c r="E11314" s="11">
        <v>0.33767000000000003</v>
      </c>
      <c r="F11314" s="11">
        <v>1.5927</v>
      </c>
    </row>
    <row r="11315" spans="2:6" x14ac:dyDescent="0.2">
      <c r="B11315" s="11" t="s">
        <v>13472</v>
      </c>
      <c r="C11315" s="11">
        <v>2.1015000000000001</v>
      </c>
      <c r="D11315" s="11">
        <v>4.3685000000000002E-2</v>
      </c>
      <c r="E11315" s="11">
        <v>0.16369</v>
      </c>
      <c r="F11315" s="11">
        <v>2.1564000000000001</v>
      </c>
    </row>
    <row r="11316" spans="2:6" x14ac:dyDescent="0.2">
      <c r="B11316" s="11" t="s">
        <v>13473</v>
      </c>
      <c r="C11316" s="11">
        <v>2.1009000000000002</v>
      </c>
      <c r="D11316" s="11">
        <v>7.1249999999999994E-2</v>
      </c>
      <c r="E11316" s="11">
        <v>0.22095000000000001</v>
      </c>
      <c r="F11316" s="11">
        <v>1.9696</v>
      </c>
    </row>
    <row r="11317" spans="2:6" x14ac:dyDescent="0.2">
      <c r="B11317" s="11" t="s">
        <v>13474</v>
      </c>
      <c r="C11317" s="11">
        <v>2.1009000000000002</v>
      </c>
      <c r="D11317" s="11">
        <v>7.1249999999999994E-2</v>
      </c>
      <c r="E11317" s="11">
        <v>0.22095000000000001</v>
      </c>
      <c r="F11317" s="11">
        <v>1.9696</v>
      </c>
    </row>
    <row r="11318" spans="2:6" x14ac:dyDescent="0.2">
      <c r="B11318" s="11" t="s">
        <v>13475</v>
      </c>
      <c r="C11318" s="11">
        <v>2.0975999999999999</v>
      </c>
      <c r="D11318" s="11">
        <v>0.12103999999999999</v>
      </c>
      <c r="E11318" s="11">
        <v>0.32795999999999997</v>
      </c>
      <c r="F11318" s="11">
        <v>1.7556</v>
      </c>
    </row>
    <row r="11319" spans="2:6" x14ac:dyDescent="0.2">
      <c r="B11319" s="11" t="s">
        <v>13476</v>
      </c>
      <c r="C11319" s="11">
        <v>2.0962000000000001</v>
      </c>
      <c r="D11319" s="11">
        <v>0.19373000000000001</v>
      </c>
      <c r="E11319" s="11">
        <v>0.33767000000000003</v>
      </c>
      <c r="F11319" s="11">
        <v>1.5623</v>
      </c>
    </row>
    <row r="11320" spans="2:6" x14ac:dyDescent="0.2">
      <c r="B11320" s="11" t="s">
        <v>13477</v>
      </c>
      <c r="C11320" s="11">
        <v>2.0958000000000001</v>
      </c>
      <c r="D11320" s="11">
        <v>4.7898000000000003E-3</v>
      </c>
      <c r="E11320" s="11">
        <v>3.9147000000000001E-2</v>
      </c>
      <c r="F11320" s="11">
        <v>2.8944999999999999</v>
      </c>
    </row>
    <row r="11321" spans="2:6" x14ac:dyDescent="0.2">
      <c r="B11321" s="11" t="s">
        <v>13478</v>
      </c>
      <c r="C11321" s="11">
        <v>2.0956999999999999</v>
      </c>
      <c r="D11321" s="11">
        <v>2.0562E-2</v>
      </c>
      <c r="E11321" s="11">
        <v>0.11482000000000001</v>
      </c>
      <c r="F11321" s="11">
        <v>2.4251</v>
      </c>
    </row>
    <row r="11322" spans="2:6" x14ac:dyDescent="0.2">
      <c r="B11322" s="11" t="s">
        <v>13479</v>
      </c>
      <c r="C11322" s="11">
        <v>2.0952999999999999</v>
      </c>
      <c r="D11322" s="11">
        <v>0.12203</v>
      </c>
      <c r="E11322" s="11">
        <v>0.32795999999999997</v>
      </c>
      <c r="F11322" s="11">
        <v>1.7519</v>
      </c>
    </row>
    <row r="11323" spans="2:6" x14ac:dyDescent="0.2">
      <c r="B11323" s="11" t="s">
        <v>13480</v>
      </c>
      <c r="C11323" s="11">
        <v>2.0926999999999998</v>
      </c>
      <c r="D11323" s="11">
        <v>7.3723999999999998E-2</v>
      </c>
      <c r="E11323" s="11">
        <v>0.22825999999999999</v>
      </c>
      <c r="F11323" s="11">
        <v>1.9550000000000001</v>
      </c>
    </row>
    <row r="11324" spans="2:6" x14ac:dyDescent="0.2">
      <c r="B11324" s="11" t="s">
        <v>13481</v>
      </c>
      <c r="C11324" s="11">
        <v>2.0912999999999999</v>
      </c>
      <c r="D11324" s="11">
        <v>5.7453999999999998E-2</v>
      </c>
      <c r="E11324" s="11">
        <v>0.1905</v>
      </c>
      <c r="F11324" s="11">
        <v>2.0516000000000001</v>
      </c>
    </row>
    <row r="11325" spans="2:6" x14ac:dyDescent="0.2">
      <c r="B11325" s="11" t="s">
        <v>4782</v>
      </c>
      <c r="C11325" s="11">
        <v>2.0907</v>
      </c>
      <c r="D11325" s="11">
        <v>2.8115999999999999E-2</v>
      </c>
      <c r="E11325" s="11">
        <v>0.12928000000000001</v>
      </c>
      <c r="F11325" s="11">
        <v>2.3151000000000002</v>
      </c>
    </row>
    <row r="11326" spans="2:6" x14ac:dyDescent="0.2">
      <c r="B11326" s="11" t="s">
        <v>13482</v>
      </c>
      <c r="C11326" s="11">
        <v>2.0907</v>
      </c>
      <c r="D11326" s="11">
        <v>2.8115999999999999E-2</v>
      </c>
      <c r="E11326" s="11">
        <v>0.12928000000000001</v>
      </c>
      <c r="F11326" s="11">
        <v>2.3151000000000002</v>
      </c>
    </row>
    <row r="11327" spans="2:6" x14ac:dyDescent="0.2">
      <c r="B11327" s="11" t="s">
        <v>13483</v>
      </c>
      <c r="C11327" s="11">
        <v>2.0903999999999998</v>
      </c>
      <c r="D11327" s="11">
        <v>0.10668</v>
      </c>
      <c r="E11327" s="11">
        <v>0.29737000000000002</v>
      </c>
      <c r="F11327" s="11">
        <v>1.8063</v>
      </c>
    </row>
    <row r="11328" spans="2:6" x14ac:dyDescent="0.2">
      <c r="B11328" s="11" t="s">
        <v>12220</v>
      </c>
      <c r="C11328" s="11">
        <v>2.0903999999999998</v>
      </c>
      <c r="D11328" s="11">
        <v>0.10668</v>
      </c>
      <c r="E11328" s="11">
        <v>0.29737000000000002</v>
      </c>
      <c r="F11328" s="11">
        <v>1.8063</v>
      </c>
    </row>
    <row r="11329" spans="2:6" x14ac:dyDescent="0.2">
      <c r="B11329" s="11" t="s">
        <v>13484</v>
      </c>
      <c r="C11329" s="11">
        <v>2.0899000000000001</v>
      </c>
      <c r="D11329" s="11">
        <v>4.4893000000000002E-2</v>
      </c>
      <c r="E11329" s="11">
        <v>0.1681</v>
      </c>
      <c r="F11329" s="11">
        <v>2.1446999999999998</v>
      </c>
    </row>
    <row r="11330" spans="2:6" x14ac:dyDescent="0.2">
      <c r="B11330" s="11" t="s">
        <v>13485</v>
      </c>
      <c r="C11330" s="11">
        <v>2.0853999999999999</v>
      </c>
      <c r="D11330" s="11">
        <v>6.0632999999999999E-2</v>
      </c>
      <c r="E11330" s="11">
        <v>0.19744999999999999</v>
      </c>
      <c r="F11330" s="11">
        <v>2.0301</v>
      </c>
    </row>
    <row r="11331" spans="2:6" x14ac:dyDescent="0.2">
      <c r="B11331" s="11" t="s">
        <v>13486</v>
      </c>
      <c r="C11331" s="11">
        <v>2.0840000000000001</v>
      </c>
      <c r="D11331" s="11">
        <v>1.9602999999999999E-2</v>
      </c>
      <c r="E11331" s="11">
        <v>0.11022999999999999</v>
      </c>
      <c r="F11331" s="11">
        <v>2.4401999999999999</v>
      </c>
    </row>
    <row r="11332" spans="2:6" x14ac:dyDescent="0.2">
      <c r="B11332" s="11" t="s">
        <v>13487</v>
      </c>
      <c r="C11332" s="11">
        <v>2.0836000000000001</v>
      </c>
      <c r="D11332" s="11">
        <v>4.6279000000000001E-2</v>
      </c>
      <c r="E11332" s="11">
        <v>0.17108999999999999</v>
      </c>
      <c r="F11332" s="11">
        <v>2.1324999999999998</v>
      </c>
    </row>
    <row r="11333" spans="2:6" x14ac:dyDescent="0.2">
      <c r="B11333" s="11" t="s">
        <v>13488</v>
      </c>
      <c r="C11333" s="11">
        <v>2.0831</v>
      </c>
      <c r="D11333" s="11">
        <v>1.8159999999999999E-2</v>
      </c>
      <c r="E11333" s="11">
        <v>0.10625</v>
      </c>
      <c r="F11333" s="11">
        <v>2.4662000000000002</v>
      </c>
    </row>
    <row r="11334" spans="2:6" x14ac:dyDescent="0.2">
      <c r="B11334" s="11" t="s">
        <v>10308</v>
      </c>
      <c r="C11334" s="11">
        <v>2.0831</v>
      </c>
      <c r="D11334" s="11">
        <v>0.12901000000000001</v>
      </c>
      <c r="E11334" s="11">
        <v>0.33767000000000003</v>
      </c>
      <c r="F11334" s="11">
        <v>1.7266999999999999</v>
      </c>
    </row>
    <row r="11335" spans="2:6" x14ac:dyDescent="0.2">
      <c r="B11335" s="11" t="s">
        <v>13489</v>
      </c>
      <c r="C11335" s="11">
        <v>2.0821000000000001</v>
      </c>
      <c r="D11335" s="11">
        <v>7.8718999999999997E-2</v>
      </c>
      <c r="E11335" s="11">
        <v>0.23543</v>
      </c>
      <c r="F11335" s="11">
        <v>1.9275</v>
      </c>
    </row>
    <row r="11336" spans="2:6" x14ac:dyDescent="0.2">
      <c r="B11336" s="11" t="s">
        <v>10671</v>
      </c>
      <c r="C11336" s="11">
        <v>2.0821000000000001</v>
      </c>
      <c r="D11336" s="11">
        <v>7.8718999999999997E-2</v>
      </c>
      <c r="E11336" s="11">
        <v>0.23543</v>
      </c>
      <c r="F11336" s="11">
        <v>1.9275</v>
      </c>
    </row>
    <row r="11337" spans="2:6" x14ac:dyDescent="0.2">
      <c r="B11337" s="11" t="s">
        <v>13490</v>
      </c>
      <c r="C11337" s="11">
        <v>2.0800999999999998</v>
      </c>
      <c r="D11337" s="11">
        <v>3.5103000000000002E-2</v>
      </c>
      <c r="E11337" s="11">
        <v>0.1462</v>
      </c>
      <c r="F11337" s="11">
        <v>2.2341000000000002</v>
      </c>
    </row>
    <row r="11338" spans="2:6" x14ac:dyDescent="0.2">
      <c r="B11338" s="11" t="s">
        <v>6238</v>
      </c>
      <c r="C11338" s="11">
        <v>2.0787</v>
      </c>
      <c r="D11338" s="11">
        <v>0.16455</v>
      </c>
      <c r="E11338" s="11">
        <v>0.33767000000000003</v>
      </c>
      <c r="F11338" s="11">
        <v>1.6241000000000001</v>
      </c>
    </row>
    <row r="11339" spans="2:6" x14ac:dyDescent="0.2">
      <c r="B11339" s="11" t="s">
        <v>7580</v>
      </c>
      <c r="C11339" s="11">
        <v>2.0787</v>
      </c>
      <c r="D11339" s="11">
        <v>0.16455</v>
      </c>
      <c r="E11339" s="11">
        <v>0.33767000000000003</v>
      </c>
      <c r="F11339" s="11">
        <v>1.6241000000000001</v>
      </c>
    </row>
    <row r="11340" spans="2:6" x14ac:dyDescent="0.2">
      <c r="B11340" s="11" t="s">
        <v>12415</v>
      </c>
      <c r="C11340" s="11">
        <v>2.0787</v>
      </c>
      <c r="D11340" s="11">
        <v>0.16455</v>
      </c>
      <c r="E11340" s="11">
        <v>0.33767000000000003</v>
      </c>
      <c r="F11340" s="11">
        <v>1.6241000000000001</v>
      </c>
    </row>
    <row r="11341" spans="2:6" x14ac:dyDescent="0.2">
      <c r="B11341" s="11" t="s">
        <v>10982</v>
      </c>
      <c r="C11341" s="11">
        <v>2.0779000000000001</v>
      </c>
      <c r="D11341" s="11">
        <v>0.10074</v>
      </c>
      <c r="E11341" s="11">
        <v>0.28437000000000001</v>
      </c>
      <c r="F11341" s="11">
        <v>1.8277000000000001</v>
      </c>
    </row>
    <row r="11342" spans="2:6" x14ac:dyDescent="0.2">
      <c r="B11342" s="11" t="s">
        <v>13491</v>
      </c>
      <c r="C11342" s="11">
        <v>2.0779000000000001</v>
      </c>
      <c r="D11342" s="11">
        <v>0.10074</v>
      </c>
      <c r="E11342" s="11">
        <v>0.28437000000000001</v>
      </c>
      <c r="F11342" s="11">
        <v>1.8277000000000001</v>
      </c>
    </row>
    <row r="11343" spans="2:6" x14ac:dyDescent="0.2">
      <c r="B11343" s="11" t="s">
        <v>13492</v>
      </c>
      <c r="C11343" s="11">
        <v>2.0773999999999999</v>
      </c>
      <c r="D11343" s="11">
        <v>3.7280000000000001E-2</v>
      </c>
      <c r="E11343" s="11">
        <v>0.15231</v>
      </c>
      <c r="F11343" s="11">
        <v>2.2118000000000002</v>
      </c>
    </row>
    <row r="11344" spans="2:6" x14ac:dyDescent="0.2">
      <c r="B11344" s="11" t="s">
        <v>12305</v>
      </c>
      <c r="C11344" s="11">
        <v>2.077</v>
      </c>
      <c r="D11344" s="11">
        <v>8.9031000000000006E-3</v>
      </c>
      <c r="E11344" s="11">
        <v>6.4615000000000006E-2</v>
      </c>
      <c r="F11344" s="11">
        <v>2.7002000000000002</v>
      </c>
    </row>
    <row r="11345" spans="2:6" x14ac:dyDescent="0.2">
      <c r="B11345" s="11" t="s">
        <v>12848</v>
      </c>
      <c r="C11345" s="11">
        <v>2.0724</v>
      </c>
      <c r="D11345" s="11">
        <v>0.1956</v>
      </c>
      <c r="E11345" s="11">
        <v>0.33767000000000003</v>
      </c>
      <c r="F11345" s="11">
        <v>1.5510999999999999</v>
      </c>
    </row>
    <row r="11346" spans="2:6" x14ac:dyDescent="0.2">
      <c r="B11346" s="11" t="s">
        <v>13493</v>
      </c>
      <c r="C11346" s="11">
        <v>2.0724</v>
      </c>
      <c r="D11346" s="11">
        <v>0.1956</v>
      </c>
      <c r="E11346" s="11">
        <v>0.33767000000000003</v>
      </c>
      <c r="F11346" s="11">
        <v>1.5510999999999999</v>
      </c>
    </row>
    <row r="11347" spans="2:6" x14ac:dyDescent="0.2">
      <c r="B11347" s="11" t="s">
        <v>13494</v>
      </c>
      <c r="C11347" s="11">
        <v>2.0712999999999999</v>
      </c>
      <c r="D11347" s="11">
        <v>8.2206000000000001E-2</v>
      </c>
      <c r="E11347" s="11">
        <v>0.24509</v>
      </c>
      <c r="F11347" s="11">
        <v>1.9087000000000001</v>
      </c>
    </row>
    <row r="11348" spans="2:6" x14ac:dyDescent="0.2">
      <c r="B11348" s="11" t="s">
        <v>9119</v>
      </c>
      <c r="C11348" s="11">
        <v>2.0712999999999999</v>
      </c>
      <c r="D11348" s="11">
        <v>8.2206000000000001E-2</v>
      </c>
      <c r="E11348" s="11">
        <v>0.24509</v>
      </c>
      <c r="F11348" s="11">
        <v>1.9087000000000001</v>
      </c>
    </row>
    <row r="11349" spans="2:6" x14ac:dyDescent="0.2">
      <c r="B11349" s="11" t="s">
        <v>12766</v>
      </c>
      <c r="C11349" s="11">
        <v>2.0701000000000001</v>
      </c>
      <c r="D11349" s="11">
        <v>3.1475999999999997E-2</v>
      </c>
      <c r="E11349" s="11">
        <v>0.13797000000000001</v>
      </c>
      <c r="F11349" s="11">
        <v>2.2723</v>
      </c>
    </row>
    <row r="11350" spans="2:6" x14ac:dyDescent="0.2">
      <c r="B11350" s="11" t="s">
        <v>11369</v>
      </c>
      <c r="C11350" s="11">
        <v>2.0687000000000002</v>
      </c>
      <c r="D11350" s="11">
        <v>6.522E-2</v>
      </c>
      <c r="E11350" s="11">
        <v>0.20785000000000001</v>
      </c>
      <c r="F11350" s="11">
        <v>1.9996</v>
      </c>
    </row>
    <row r="11351" spans="2:6" x14ac:dyDescent="0.2">
      <c r="B11351" s="11" t="s">
        <v>13495</v>
      </c>
      <c r="C11351" s="11">
        <v>2.0678999999999998</v>
      </c>
      <c r="D11351" s="11">
        <v>2.4246E-2</v>
      </c>
      <c r="E11351" s="11">
        <v>0.12518000000000001</v>
      </c>
      <c r="F11351" s="11">
        <v>2.3647</v>
      </c>
    </row>
    <row r="11352" spans="2:6" x14ac:dyDescent="0.2">
      <c r="B11352" s="11" t="s">
        <v>13496</v>
      </c>
      <c r="C11352" s="11">
        <v>2.0653000000000001</v>
      </c>
      <c r="D11352" s="11">
        <v>5.1938999999999999E-2</v>
      </c>
      <c r="E11352" s="11">
        <v>0.17757999999999999</v>
      </c>
      <c r="F11352" s="11">
        <v>2.0865999999999998</v>
      </c>
    </row>
    <row r="11353" spans="2:6" x14ac:dyDescent="0.2">
      <c r="B11353" s="11" t="s">
        <v>13009</v>
      </c>
      <c r="C11353" s="11">
        <v>2.0636000000000001</v>
      </c>
      <c r="D11353" s="11">
        <v>5.2338999999999997E-2</v>
      </c>
      <c r="E11353" s="11">
        <v>0.17879999999999999</v>
      </c>
      <c r="F11353" s="11">
        <v>2.0834999999999999</v>
      </c>
    </row>
    <row r="11354" spans="2:6" x14ac:dyDescent="0.2">
      <c r="B11354" s="11" t="s">
        <v>13497</v>
      </c>
      <c r="C11354" s="11">
        <v>2.0630000000000002</v>
      </c>
      <c r="D11354" s="11">
        <v>0.11753</v>
      </c>
      <c r="E11354" s="11">
        <v>0.32025999999999999</v>
      </c>
      <c r="F11354" s="11">
        <v>1.7619</v>
      </c>
    </row>
    <row r="11355" spans="2:6" x14ac:dyDescent="0.2">
      <c r="B11355" s="11" t="s">
        <v>10068</v>
      </c>
      <c r="C11355" s="11">
        <v>2.0626000000000002</v>
      </c>
      <c r="D11355" s="11">
        <v>0.10650999999999999</v>
      </c>
      <c r="E11355" s="11">
        <v>0.29707</v>
      </c>
      <c r="F11355" s="11">
        <v>1.8025</v>
      </c>
    </row>
    <row r="11356" spans="2:6" x14ac:dyDescent="0.2">
      <c r="B11356" s="11" t="s">
        <v>5995</v>
      </c>
      <c r="C11356" s="11">
        <v>2.0609999999999999</v>
      </c>
      <c r="D11356" s="11">
        <v>1.5835999999999999E-2</v>
      </c>
      <c r="E11356" s="11">
        <v>9.7196000000000005E-2</v>
      </c>
      <c r="F11356" s="11">
        <v>2.5099999999999998</v>
      </c>
    </row>
    <row r="11357" spans="2:6" x14ac:dyDescent="0.2">
      <c r="B11357" s="11" t="s">
        <v>13498</v>
      </c>
      <c r="C11357" s="11">
        <v>2.0550000000000002</v>
      </c>
      <c r="D11357" s="11">
        <v>0.17655999999999999</v>
      </c>
      <c r="E11357" s="11">
        <v>0.33767000000000003</v>
      </c>
      <c r="F11357" s="11">
        <v>1.5893999999999999</v>
      </c>
    </row>
    <row r="11358" spans="2:6" x14ac:dyDescent="0.2">
      <c r="B11358" s="11" t="s">
        <v>6808</v>
      </c>
      <c r="C11358" s="11">
        <v>2.0550000000000002</v>
      </c>
      <c r="D11358" s="11">
        <v>0.17655999999999999</v>
      </c>
      <c r="E11358" s="11">
        <v>0.33767000000000003</v>
      </c>
      <c r="F11358" s="11">
        <v>1.5893999999999999</v>
      </c>
    </row>
    <row r="11359" spans="2:6" x14ac:dyDescent="0.2">
      <c r="B11359" s="11" t="s">
        <v>5021</v>
      </c>
      <c r="C11359" s="11">
        <v>2.0541999999999998</v>
      </c>
      <c r="D11359" s="11">
        <v>8.6073999999999998E-2</v>
      </c>
      <c r="E11359" s="11">
        <v>0.25146000000000002</v>
      </c>
      <c r="F11359" s="11">
        <v>1.8876999999999999</v>
      </c>
    </row>
    <row r="11360" spans="2:6" x14ac:dyDescent="0.2">
      <c r="B11360" s="11" t="s">
        <v>13499</v>
      </c>
      <c r="C11360" s="11">
        <v>2.0541999999999998</v>
      </c>
      <c r="D11360" s="11">
        <v>8.6073999999999998E-2</v>
      </c>
      <c r="E11360" s="11">
        <v>0.25146000000000002</v>
      </c>
      <c r="F11360" s="11">
        <v>1.8876999999999999</v>
      </c>
    </row>
    <row r="11361" spans="2:6" x14ac:dyDescent="0.2">
      <c r="B11361" s="11" t="s">
        <v>13500</v>
      </c>
      <c r="C11361" s="11">
        <v>2.0526</v>
      </c>
      <c r="D11361" s="11">
        <v>8.9423999999999997E-3</v>
      </c>
      <c r="E11361" s="11">
        <v>6.4892000000000005E-2</v>
      </c>
      <c r="F11361" s="11">
        <v>2.6962999999999999</v>
      </c>
    </row>
    <row r="11362" spans="2:6" x14ac:dyDescent="0.2">
      <c r="B11362" s="11" t="s">
        <v>8168</v>
      </c>
      <c r="C11362" s="11">
        <v>2.0499000000000001</v>
      </c>
      <c r="D11362" s="11">
        <v>6.8833000000000005E-2</v>
      </c>
      <c r="E11362" s="11">
        <v>0.21717</v>
      </c>
      <c r="F11362" s="11">
        <v>1.9759</v>
      </c>
    </row>
    <row r="11363" spans="2:6" x14ac:dyDescent="0.2">
      <c r="B11363" s="11" t="s">
        <v>13501</v>
      </c>
      <c r="C11363" s="11">
        <v>2.0482999999999998</v>
      </c>
      <c r="D11363" s="11">
        <v>2.4257000000000001E-2</v>
      </c>
      <c r="E11363" s="11">
        <v>0.12523000000000001</v>
      </c>
      <c r="F11363" s="11">
        <v>2.3622000000000001</v>
      </c>
    </row>
    <row r="11364" spans="2:6" x14ac:dyDescent="0.2">
      <c r="B11364" s="11" t="s">
        <v>13502</v>
      </c>
      <c r="C11364" s="11">
        <v>2.0436999999999999</v>
      </c>
      <c r="D11364" s="11">
        <v>4.4151000000000003E-2</v>
      </c>
      <c r="E11364" s="11">
        <v>0.16535</v>
      </c>
      <c r="F11364" s="11">
        <v>2.145</v>
      </c>
    </row>
    <row r="11365" spans="2:6" x14ac:dyDescent="0.2">
      <c r="B11365" s="11" t="s">
        <v>13503</v>
      </c>
      <c r="C11365" s="11">
        <v>2.0430999999999999</v>
      </c>
      <c r="D11365" s="11">
        <v>4.2382000000000003E-2</v>
      </c>
      <c r="E11365" s="11">
        <v>0.16342999999999999</v>
      </c>
      <c r="F11365" s="11">
        <v>2.1602000000000001</v>
      </c>
    </row>
    <row r="11366" spans="2:6" x14ac:dyDescent="0.2">
      <c r="B11366" s="11" t="s">
        <v>13504</v>
      </c>
      <c r="C11366" s="11">
        <v>2.0415000000000001</v>
      </c>
      <c r="D11366" s="11">
        <v>3.5441E-2</v>
      </c>
      <c r="E11366" s="11">
        <v>0.14713000000000001</v>
      </c>
      <c r="F11366" s="11">
        <v>2.2258</v>
      </c>
    </row>
    <row r="11367" spans="2:6" x14ac:dyDescent="0.2">
      <c r="B11367" s="11" t="s">
        <v>13505</v>
      </c>
      <c r="C11367" s="11">
        <v>2.0409999999999999</v>
      </c>
      <c r="D11367" s="11">
        <v>4.4745E-2</v>
      </c>
      <c r="E11367" s="11">
        <v>0.16755999999999999</v>
      </c>
      <c r="F11367" s="11">
        <v>2.1396000000000002</v>
      </c>
    </row>
    <row r="11368" spans="2:6" x14ac:dyDescent="0.2">
      <c r="B11368" s="11" t="s">
        <v>6048</v>
      </c>
      <c r="C11368" s="11">
        <v>2.0358999999999998</v>
      </c>
      <c r="D11368" s="11">
        <v>0.15034</v>
      </c>
      <c r="E11368" s="11">
        <v>0.33767000000000003</v>
      </c>
      <c r="F11368" s="11">
        <v>1.6538999999999999</v>
      </c>
    </row>
    <row r="11369" spans="2:6" x14ac:dyDescent="0.2">
      <c r="B11369" s="11" t="s">
        <v>13506</v>
      </c>
      <c r="C11369" s="11">
        <v>2.0344000000000002</v>
      </c>
      <c r="D11369" s="11">
        <v>0.24217</v>
      </c>
      <c r="E11369" s="11">
        <v>0.33767000000000003</v>
      </c>
      <c r="F11369" s="11">
        <v>1.4755</v>
      </c>
    </row>
    <row r="11370" spans="2:6" x14ac:dyDescent="0.2">
      <c r="B11370" s="11" t="s">
        <v>13507</v>
      </c>
      <c r="C11370" s="11">
        <v>2.0344000000000002</v>
      </c>
      <c r="D11370" s="11">
        <v>0.24217</v>
      </c>
      <c r="E11370" s="11">
        <v>0.33767000000000003</v>
      </c>
      <c r="F11370" s="11">
        <v>1.4755</v>
      </c>
    </row>
    <row r="11371" spans="2:6" x14ac:dyDescent="0.2">
      <c r="B11371" s="11" t="s">
        <v>6809</v>
      </c>
      <c r="C11371" s="11">
        <v>2.0344000000000002</v>
      </c>
      <c r="D11371" s="11">
        <v>0.24217</v>
      </c>
      <c r="E11371" s="11">
        <v>0.33767000000000003</v>
      </c>
      <c r="F11371" s="11">
        <v>1.4755</v>
      </c>
    </row>
    <row r="11372" spans="2:6" x14ac:dyDescent="0.2">
      <c r="B11372" s="11" t="s">
        <v>13508</v>
      </c>
      <c r="C11372" s="11">
        <v>2.0344000000000002</v>
      </c>
      <c r="D11372" s="11">
        <v>0.24217</v>
      </c>
      <c r="E11372" s="11">
        <v>0.33767000000000003</v>
      </c>
      <c r="F11372" s="11">
        <v>1.4755</v>
      </c>
    </row>
    <row r="11373" spans="2:6" x14ac:dyDescent="0.2">
      <c r="B11373" s="11" t="s">
        <v>13509</v>
      </c>
      <c r="C11373" s="11">
        <v>2.0344000000000002</v>
      </c>
      <c r="D11373" s="11">
        <v>0.24217</v>
      </c>
      <c r="E11373" s="11">
        <v>0.33767000000000003</v>
      </c>
      <c r="F11373" s="11">
        <v>1.4755</v>
      </c>
    </row>
    <row r="11374" spans="2:6" x14ac:dyDescent="0.2">
      <c r="B11374" s="11" t="s">
        <v>12296</v>
      </c>
      <c r="C11374" s="11">
        <v>2.0344000000000002</v>
      </c>
      <c r="D11374" s="11">
        <v>0.24217</v>
      </c>
      <c r="E11374" s="11">
        <v>0.33767000000000003</v>
      </c>
      <c r="F11374" s="11">
        <v>1.4755</v>
      </c>
    </row>
    <row r="11375" spans="2:6" x14ac:dyDescent="0.2">
      <c r="B11375" s="11" t="s">
        <v>11593</v>
      </c>
      <c r="C11375" s="11">
        <v>2.0344000000000002</v>
      </c>
      <c r="D11375" s="11">
        <v>0.24217</v>
      </c>
      <c r="E11375" s="11">
        <v>0.33767000000000003</v>
      </c>
      <c r="F11375" s="11">
        <v>1.4755</v>
      </c>
    </row>
    <row r="11376" spans="2:6" x14ac:dyDescent="0.2">
      <c r="B11376" s="11" t="s">
        <v>10405</v>
      </c>
      <c r="C11376" s="11">
        <v>2.0344000000000002</v>
      </c>
      <c r="D11376" s="11">
        <v>0.24217</v>
      </c>
      <c r="E11376" s="11">
        <v>0.33767000000000003</v>
      </c>
      <c r="F11376" s="11">
        <v>1.4755</v>
      </c>
    </row>
    <row r="11377" spans="2:6" x14ac:dyDescent="0.2">
      <c r="B11377" s="11" t="s">
        <v>13510</v>
      </c>
      <c r="C11377" s="11">
        <v>2.0344000000000002</v>
      </c>
      <c r="D11377" s="11">
        <v>0.24217</v>
      </c>
      <c r="E11377" s="11">
        <v>0.33767000000000003</v>
      </c>
      <c r="F11377" s="11">
        <v>1.4755</v>
      </c>
    </row>
    <row r="11378" spans="2:6" x14ac:dyDescent="0.2">
      <c r="B11378" s="11" t="s">
        <v>11424</v>
      </c>
      <c r="C11378" s="11">
        <v>2.0344000000000002</v>
      </c>
      <c r="D11378" s="11">
        <v>0.24217</v>
      </c>
      <c r="E11378" s="11">
        <v>0.33767000000000003</v>
      </c>
      <c r="F11378" s="11">
        <v>1.4755</v>
      </c>
    </row>
    <row r="11379" spans="2:6" x14ac:dyDescent="0.2">
      <c r="B11379" s="11" t="s">
        <v>11442</v>
      </c>
      <c r="C11379" s="11">
        <v>2.0344000000000002</v>
      </c>
      <c r="D11379" s="11">
        <v>0.24217</v>
      </c>
      <c r="E11379" s="11">
        <v>0.33767000000000003</v>
      </c>
      <c r="F11379" s="11">
        <v>1.4755</v>
      </c>
    </row>
    <row r="11380" spans="2:6" x14ac:dyDescent="0.2">
      <c r="B11380" s="11" t="s">
        <v>13511</v>
      </c>
      <c r="C11380" s="11">
        <v>2.0344000000000002</v>
      </c>
      <c r="D11380" s="11">
        <v>0.24217</v>
      </c>
      <c r="E11380" s="11">
        <v>0.33767000000000003</v>
      </c>
      <c r="F11380" s="11">
        <v>1.4755</v>
      </c>
    </row>
    <row r="11381" spans="2:6" x14ac:dyDescent="0.2">
      <c r="B11381" s="11" t="s">
        <v>4420</v>
      </c>
      <c r="C11381" s="11">
        <v>2.0344000000000002</v>
      </c>
      <c r="D11381" s="11">
        <v>0.24217</v>
      </c>
      <c r="E11381" s="11">
        <v>0.33767000000000003</v>
      </c>
      <c r="F11381" s="11">
        <v>1.4755</v>
      </c>
    </row>
    <row r="11382" spans="2:6" x14ac:dyDescent="0.2">
      <c r="B11382" s="11" t="s">
        <v>13512</v>
      </c>
      <c r="C11382" s="11">
        <v>2.0344000000000002</v>
      </c>
      <c r="D11382" s="11">
        <v>0.24217</v>
      </c>
      <c r="E11382" s="11">
        <v>0.33767000000000003</v>
      </c>
      <c r="F11382" s="11">
        <v>1.4755</v>
      </c>
    </row>
    <row r="11383" spans="2:6" x14ac:dyDescent="0.2">
      <c r="B11383" s="11" t="s">
        <v>13513</v>
      </c>
      <c r="C11383" s="11">
        <v>2.0344000000000002</v>
      </c>
      <c r="D11383" s="11">
        <v>0.24217</v>
      </c>
      <c r="E11383" s="11">
        <v>0.33767000000000003</v>
      </c>
      <c r="F11383" s="11">
        <v>1.4755</v>
      </c>
    </row>
    <row r="11384" spans="2:6" x14ac:dyDescent="0.2">
      <c r="B11384" s="11" t="s">
        <v>13514</v>
      </c>
      <c r="C11384" s="11">
        <v>2.0344000000000002</v>
      </c>
      <c r="D11384" s="11">
        <v>0.24217</v>
      </c>
      <c r="E11384" s="11">
        <v>0.33767000000000003</v>
      </c>
      <c r="F11384" s="11">
        <v>1.4755</v>
      </c>
    </row>
    <row r="11385" spans="2:6" x14ac:dyDescent="0.2">
      <c r="B11385" s="11" t="s">
        <v>7759</v>
      </c>
      <c r="C11385" s="11">
        <v>2.0344000000000002</v>
      </c>
      <c r="D11385" s="11">
        <v>0.24217</v>
      </c>
      <c r="E11385" s="11">
        <v>0.33767000000000003</v>
      </c>
      <c r="F11385" s="11">
        <v>1.4755</v>
      </c>
    </row>
    <row r="11386" spans="2:6" x14ac:dyDescent="0.2">
      <c r="B11386" s="11" t="s">
        <v>13515</v>
      </c>
      <c r="C11386" s="11">
        <v>2.0344000000000002</v>
      </c>
      <c r="D11386" s="11">
        <v>0.24217</v>
      </c>
      <c r="E11386" s="11">
        <v>0.33767000000000003</v>
      </c>
      <c r="F11386" s="11">
        <v>1.4755</v>
      </c>
    </row>
    <row r="11387" spans="2:6" x14ac:dyDescent="0.2">
      <c r="B11387" s="11" t="s">
        <v>13516</v>
      </c>
      <c r="C11387" s="11">
        <v>2.0344000000000002</v>
      </c>
      <c r="D11387" s="11">
        <v>0.24217</v>
      </c>
      <c r="E11387" s="11">
        <v>0.33767000000000003</v>
      </c>
      <c r="F11387" s="11">
        <v>1.4755</v>
      </c>
    </row>
    <row r="11388" spans="2:6" x14ac:dyDescent="0.2">
      <c r="B11388" s="11" t="s">
        <v>13517</v>
      </c>
      <c r="C11388" s="11">
        <v>2.0344000000000002</v>
      </c>
      <c r="D11388" s="11">
        <v>0.24217</v>
      </c>
      <c r="E11388" s="11">
        <v>0.33767000000000003</v>
      </c>
      <c r="F11388" s="11">
        <v>1.4755</v>
      </c>
    </row>
    <row r="11389" spans="2:6" x14ac:dyDescent="0.2">
      <c r="B11389" s="11" t="s">
        <v>10734</v>
      </c>
      <c r="C11389" s="11">
        <v>2.0344000000000002</v>
      </c>
      <c r="D11389" s="11">
        <v>0.24217</v>
      </c>
      <c r="E11389" s="11">
        <v>0.33767000000000003</v>
      </c>
      <c r="F11389" s="11">
        <v>1.4755</v>
      </c>
    </row>
    <row r="11390" spans="2:6" x14ac:dyDescent="0.2">
      <c r="B11390" s="11" t="s">
        <v>7769</v>
      </c>
      <c r="C11390" s="11">
        <v>2.0344000000000002</v>
      </c>
      <c r="D11390" s="11">
        <v>0.24217</v>
      </c>
      <c r="E11390" s="11">
        <v>0.33767000000000003</v>
      </c>
      <c r="F11390" s="11">
        <v>1.4755</v>
      </c>
    </row>
    <row r="11391" spans="2:6" x14ac:dyDescent="0.2">
      <c r="B11391" s="11" t="s">
        <v>11944</v>
      </c>
      <c r="C11391" s="11">
        <v>2.0344000000000002</v>
      </c>
      <c r="D11391" s="11">
        <v>0.24217</v>
      </c>
      <c r="E11391" s="11">
        <v>0.33767000000000003</v>
      </c>
      <c r="F11391" s="11">
        <v>1.4755</v>
      </c>
    </row>
    <row r="11392" spans="2:6" x14ac:dyDescent="0.2">
      <c r="B11392" s="11" t="s">
        <v>13518</v>
      </c>
      <c r="C11392" s="11">
        <v>2.0344000000000002</v>
      </c>
      <c r="D11392" s="11">
        <v>0.24217</v>
      </c>
      <c r="E11392" s="11">
        <v>0.33767000000000003</v>
      </c>
      <c r="F11392" s="11">
        <v>1.4755</v>
      </c>
    </row>
    <row r="11393" spans="2:6" x14ac:dyDescent="0.2">
      <c r="B11393" s="11" t="s">
        <v>12851</v>
      </c>
      <c r="C11393" s="11">
        <v>2.0344000000000002</v>
      </c>
      <c r="D11393" s="11">
        <v>0.24217</v>
      </c>
      <c r="E11393" s="11">
        <v>0.33767000000000003</v>
      </c>
      <c r="F11393" s="11">
        <v>1.4755</v>
      </c>
    </row>
    <row r="11394" spans="2:6" x14ac:dyDescent="0.2">
      <c r="B11394" s="11" t="s">
        <v>8991</v>
      </c>
      <c r="C11394" s="11">
        <v>2.0344000000000002</v>
      </c>
      <c r="D11394" s="11">
        <v>0.24217</v>
      </c>
      <c r="E11394" s="11">
        <v>0.33767000000000003</v>
      </c>
      <c r="F11394" s="11">
        <v>1.4755</v>
      </c>
    </row>
    <row r="11395" spans="2:6" x14ac:dyDescent="0.2">
      <c r="B11395" s="11" t="s">
        <v>13519</v>
      </c>
      <c r="C11395" s="11">
        <v>2.0344000000000002</v>
      </c>
      <c r="D11395" s="11">
        <v>0.24217</v>
      </c>
      <c r="E11395" s="11">
        <v>0.33767000000000003</v>
      </c>
      <c r="F11395" s="11">
        <v>1.4755</v>
      </c>
    </row>
    <row r="11396" spans="2:6" x14ac:dyDescent="0.2">
      <c r="B11396" s="11" t="s">
        <v>13520</v>
      </c>
      <c r="C11396" s="11">
        <v>2.0344000000000002</v>
      </c>
      <c r="D11396" s="11">
        <v>0.24217</v>
      </c>
      <c r="E11396" s="11">
        <v>0.33767000000000003</v>
      </c>
      <c r="F11396" s="11">
        <v>1.4755</v>
      </c>
    </row>
    <row r="11397" spans="2:6" x14ac:dyDescent="0.2">
      <c r="B11397" s="11" t="s">
        <v>5483</v>
      </c>
      <c r="C11397" s="11">
        <v>2.0344000000000002</v>
      </c>
      <c r="D11397" s="11">
        <v>0.24217</v>
      </c>
      <c r="E11397" s="11">
        <v>0.33767000000000003</v>
      </c>
      <c r="F11397" s="11">
        <v>1.4755</v>
      </c>
    </row>
    <row r="11398" spans="2:6" x14ac:dyDescent="0.2">
      <c r="B11398" s="11" t="s">
        <v>11277</v>
      </c>
      <c r="C11398" s="11">
        <v>2.0344000000000002</v>
      </c>
      <c r="D11398" s="11">
        <v>0.24217</v>
      </c>
      <c r="E11398" s="11">
        <v>0.33767000000000003</v>
      </c>
      <c r="F11398" s="11">
        <v>1.4755</v>
      </c>
    </row>
    <row r="11399" spans="2:6" x14ac:dyDescent="0.2">
      <c r="B11399" s="11" t="s">
        <v>6481</v>
      </c>
      <c r="C11399" s="11">
        <v>2.0344000000000002</v>
      </c>
      <c r="D11399" s="11">
        <v>0.24217</v>
      </c>
      <c r="E11399" s="11">
        <v>0.33767000000000003</v>
      </c>
      <c r="F11399" s="11">
        <v>1.4755</v>
      </c>
    </row>
    <row r="11400" spans="2:6" x14ac:dyDescent="0.2">
      <c r="B11400" s="11" t="s">
        <v>13521</v>
      </c>
      <c r="C11400" s="11">
        <v>2.0344000000000002</v>
      </c>
      <c r="D11400" s="11">
        <v>0.24217</v>
      </c>
      <c r="E11400" s="11">
        <v>0.33767000000000003</v>
      </c>
      <c r="F11400" s="11">
        <v>1.4755</v>
      </c>
    </row>
    <row r="11401" spans="2:6" x14ac:dyDescent="0.2">
      <c r="B11401" s="11" t="s">
        <v>7452</v>
      </c>
      <c r="C11401" s="11">
        <v>2.0344000000000002</v>
      </c>
      <c r="D11401" s="11">
        <v>0.24217</v>
      </c>
      <c r="E11401" s="11">
        <v>0.33767000000000003</v>
      </c>
      <c r="F11401" s="11">
        <v>1.4755</v>
      </c>
    </row>
    <row r="11402" spans="2:6" x14ac:dyDescent="0.2">
      <c r="B11402" s="11" t="s">
        <v>13522</v>
      </c>
      <c r="C11402" s="11">
        <v>2.0344000000000002</v>
      </c>
      <c r="D11402" s="11">
        <v>0.24217</v>
      </c>
      <c r="E11402" s="11">
        <v>0.33767000000000003</v>
      </c>
      <c r="F11402" s="11">
        <v>1.4755</v>
      </c>
    </row>
    <row r="11403" spans="2:6" x14ac:dyDescent="0.2">
      <c r="B11403" s="11" t="s">
        <v>13523</v>
      </c>
      <c r="C11403" s="11">
        <v>2.0344000000000002</v>
      </c>
      <c r="D11403" s="11">
        <v>0.24217</v>
      </c>
      <c r="E11403" s="11">
        <v>0.33767000000000003</v>
      </c>
      <c r="F11403" s="11">
        <v>1.4755</v>
      </c>
    </row>
    <row r="11404" spans="2:6" x14ac:dyDescent="0.2">
      <c r="B11404" s="11" t="s">
        <v>13524</v>
      </c>
      <c r="C11404" s="11">
        <v>2.0344000000000002</v>
      </c>
      <c r="D11404" s="11">
        <v>0.24217</v>
      </c>
      <c r="E11404" s="11">
        <v>0.33767000000000003</v>
      </c>
      <c r="F11404" s="11">
        <v>1.4755</v>
      </c>
    </row>
    <row r="11405" spans="2:6" x14ac:dyDescent="0.2">
      <c r="B11405" s="11" t="s">
        <v>13525</v>
      </c>
      <c r="C11405" s="11">
        <v>2.0344000000000002</v>
      </c>
      <c r="D11405" s="11">
        <v>0.24217</v>
      </c>
      <c r="E11405" s="11">
        <v>0.33767000000000003</v>
      </c>
      <c r="F11405" s="11">
        <v>1.4755</v>
      </c>
    </row>
    <row r="11406" spans="2:6" x14ac:dyDescent="0.2">
      <c r="B11406" s="11" t="s">
        <v>13526</v>
      </c>
      <c r="C11406" s="11">
        <v>2.0344000000000002</v>
      </c>
      <c r="D11406" s="11">
        <v>0.24217</v>
      </c>
      <c r="E11406" s="11">
        <v>0.33767000000000003</v>
      </c>
      <c r="F11406" s="11">
        <v>1.4755</v>
      </c>
    </row>
    <row r="11407" spans="2:6" x14ac:dyDescent="0.2">
      <c r="B11407" s="11" t="s">
        <v>13527</v>
      </c>
      <c r="C11407" s="11">
        <v>2.0344000000000002</v>
      </c>
      <c r="D11407" s="11">
        <v>0.24217</v>
      </c>
      <c r="E11407" s="11">
        <v>0.33767000000000003</v>
      </c>
      <c r="F11407" s="11">
        <v>1.4755</v>
      </c>
    </row>
    <row r="11408" spans="2:6" x14ac:dyDescent="0.2">
      <c r="B11408" s="11" t="s">
        <v>13528</v>
      </c>
      <c r="C11408" s="11">
        <v>2.0344000000000002</v>
      </c>
      <c r="D11408" s="11">
        <v>0.24217</v>
      </c>
      <c r="E11408" s="11">
        <v>0.33767000000000003</v>
      </c>
      <c r="F11408" s="11">
        <v>1.4755</v>
      </c>
    </row>
    <row r="11409" spans="2:6" x14ac:dyDescent="0.2">
      <c r="B11409" s="11" t="s">
        <v>13529</v>
      </c>
      <c r="C11409" s="11">
        <v>2.0344000000000002</v>
      </c>
      <c r="D11409" s="11">
        <v>0.24217</v>
      </c>
      <c r="E11409" s="11">
        <v>0.33767000000000003</v>
      </c>
      <c r="F11409" s="11">
        <v>1.4755</v>
      </c>
    </row>
    <row r="11410" spans="2:6" x14ac:dyDescent="0.2">
      <c r="B11410" s="11" t="s">
        <v>9887</v>
      </c>
      <c r="C11410" s="11">
        <v>2.0344000000000002</v>
      </c>
      <c r="D11410" s="11">
        <v>0.24217</v>
      </c>
      <c r="E11410" s="11">
        <v>0.33767000000000003</v>
      </c>
      <c r="F11410" s="11">
        <v>1.4755</v>
      </c>
    </row>
    <row r="11411" spans="2:6" x14ac:dyDescent="0.2">
      <c r="B11411" s="11" t="s">
        <v>13530</v>
      </c>
      <c r="C11411" s="11">
        <v>2.0344000000000002</v>
      </c>
      <c r="D11411" s="11">
        <v>0.24217</v>
      </c>
      <c r="E11411" s="11">
        <v>0.33767000000000003</v>
      </c>
      <c r="F11411" s="11">
        <v>1.4755</v>
      </c>
    </row>
    <row r="11412" spans="2:6" x14ac:dyDescent="0.2">
      <c r="B11412" s="11" t="s">
        <v>11799</v>
      </c>
      <c r="C11412" s="11">
        <v>2.0344000000000002</v>
      </c>
      <c r="D11412" s="11">
        <v>0.24217</v>
      </c>
      <c r="E11412" s="11">
        <v>0.33767000000000003</v>
      </c>
      <c r="F11412" s="11">
        <v>1.4755</v>
      </c>
    </row>
    <row r="11413" spans="2:6" x14ac:dyDescent="0.2">
      <c r="B11413" s="11" t="s">
        <v>11860</v>
      </c>
      <c r="C11413" s="11">
        <v>2.0344000000000002</v>
      </c>
      <c r="D11413" s="11">
        <v>0.24217</v>
      </c>
      <c r="E11413" s="11">
        <v>0.33767000000000003</v>
      </c>
      <c r="F11413" s="11">
        <v>1.4755</v>
      </c>
    </row>
    <row r="11414" spans="2:6" x14ac:dyDescent="0.2">
      <c r="B11414" s="11" t="s">
        <v>13531</v>
      </c>
      <c r="C11414" s="11">
        <v>2.0344000000000002</v>
      </c>
      <c r="D11414" s="11">
        <v>0.24217</v>
      </c>
      <c r="E11414" s="11">
        <v>0.33767000000000003</v>
      </c>
      <c r="F11414" s="11">
        <v>1.4755</v>
      </c>
    </row>
    <row r="11415" spans="2:6" x14ac:dyDescent="0.2">
      <c r="B11415" s="11" t="s">
        <v>13532</v>
      </c>
      <c r="C11415" s="11">
        <v>2.0344000000000002</v>
      </c>
      <c r="D11415" s="11">
        <v>0.24217</v>
      </c>
      <c r="E11415" s="11">
        <v>0.33767000000000003</v>
      </c>
      <c r="F11415" s="11">
        <v>1.4755</v>
      </c>
    </row>
    <row r="11416" spans="2:6" x14ac:dyDescent="0.2">
      <c r="B11416" s="11" t="s">
        <v>10804</v>
      </c>
      <c r="C11416" s="11">
        <v>2.0344000000000002</v>
      </c>
      <c r="D11416" s="11">
        <v>0.24217</v>
      </c>
      <c r="E11416" s="11">
        <v>0.33767000000000003</v>
      </c>
      <c r="F11416" s="11">
        <v>1.4755</v>
      </c>
    </row>
    <row r="11417" spans="2:6" x14ac:dyDescent="0.2">
      <c r="B11417" s="11" t="s">
        <v>13533</v>
      </c>
      <c r="C11417" s="11">
        <v>2.0344000000000002</v>
      </c>
      <c r="D11417" s="11">
        <v>0.24217</v>
      </c>
      <c r="E11417" s="11">
        <v>0.33767000000000003</v>
      </c>
      <c r="F11417" s="11">
        <v>1.4755</v>
      </c>
    </row>
    <row r="11418" spans="2:6" x14ac:dyDescent="0.2">
      <c r="B11418" s="11" t="s">
        <v>12262</v>
      </c>
      <c r="C11418" s="11">
        <v>2.0344000000000002</v>
      </c>
      <c r="D11418" s="11">
        <v>0.24217</v>
      </c>
      <c r="E11418" s="11">
        <v>0.33767000000000003</v>
      </c>
      <c r="F11418" s="11">
        <v>1.4755</v>
      </c>
    </row>
    <row r="11419" spans="2:6" x14ac:dyDescent="0.2">
      <c r="B11419" s="11" t="s">
        <v>4564</v>
      </c>
      <c r="C11419" s="11">
        <v>2.0344000000000002</v>
      </c>
      <c r="D11419" s="11">
        <v>0.24217</v>
      </c>
      <c r="E11419" s="11">
        <v>0.33767000000000003</v>
      </c>
      <c r="F11419" s="11">
        <v>1.4755</v>
      </c>
    </row>
    <row r="11420" spans="2:6" x14ac:dyDescent="0.2">
      <c r="B11420" s="11" t="s">
        <v>11374</v>
      </c>
      <c r="C11420" s="11">
        <v>2.0344000000000002</v>
      </c>
      <c r="D11420" s="11">
        <v>0.24217</v>
      </c>
      <c r="E11420" s="11">
        <v>0.33767000000000003</v>
      </c>
      <c r="F11420" s="11">
        <v>1.4755</v>
      </c>
    </row>
    <row r="11421" spans="2:6" x14ac:dyDescent="0.2">
      <c r="B11421" s="11" t="s">
        <v>5207</v>
      </c>
      <c r="C11421" s="11">
        <v>2.0344000000000002</v>
      </c>
      <c r="D11421" s="11">
        <v>0.24217</v>
      </c>
      <c r="E11421" s="11">
        <v>0.33767000000000003</v>
      </c>
      <c r="F11421" s="11">
        <v>1.4755</v>
      </c>
    </row>
    <row r="11422" spans="2:6" x14ac:dyDescent="0.2">
      <c r="B11422" s="11" t="s">
        <v>13534</v>
      </c>
      <c r="C11422" s="11">
        <v>2.0344000000000002</v>
      </c>
      <c r="D11422" s="11">
        <v>0.24217</v>
      </c>
      <c r="E11422" s="11">
        <v>0.33767000000000003</v>
      </c>
      <c r="F11422" s="11">
        <v>1.4755</v>
      </c>
    </row>
    <row r="11423" spans="2:6" x14ac:dyDescent="0.2">
      <c r="B11423" s="11" t="s">
        <v>13535</v>
      </c>
      <c r="C11423" s="11">
        <v>2.0344000000000002</v>
      </c>
      <c r="D11423" s="11">
        <v>0.24217</v>
      </c>
      <c r="E11423" s="11">
        <v>0.33767000000000003</v>
      </c>
      <c r="F11423" s="11">
        <v>1.4755</v>
      </c>
    </row>
    <row r="11424" spans="2:6" x14ac:dyDescent="0.2">
      <c r="B11424" s="11" t="s">
        <v>7886</v>
      </c>
      <c r="C11424" s="11">
        <v>2.0344000000000002</v>
      </c>
      <c r="D11424" s="11">
        <v>0.24217</v>
      </c>
      <c r="E11424" s="11">
        <v>0.33767000000000003</v>
      </c>
      <c r="F11424" s="11">
        <v>1.4755</v>
      </c>
    </row>
    <row r="11425" spans="2:6" x14ac:dyDescent="0.2">
      <c r="B11425" s="11" t="s">
        <v>6084</v>
      </c>
      <c r="C11425" s="11">
        <v>2.0344000000000002</v>
      </c>
      <c r="D11425" s="11">
        <v>0.24217</v>
      </c>
      <c r="E11425" s="11">
        <v>0.33767000000000003</v>
      </c>
      <c r="F11425" s="11">
        <v>1.4755</v>
      </c>
    </row>
    <row r="11426" spans="2:6" x14ac:dyDescent="0.2">
      <c r="B11426" s="11" t="s">
        <v>13536</v>
      </c>
      <c r="C11426" s="11">
        <v>2.0344000000000002</v>
      </c>
      <c r="D11426" s="11">
        <v>0.24217</v>
      </c>
      <c r="E11426" s="11">
        <v>0.33767000000000003</v>
      </c>
      <c r="F11426" s="11">
        <v>1.4755</v>
      </c>
    </row>
    <row r="11427" spans="2:6" x14ac:dyDescent="0.2">
      <c r="B11427" s="11" t="s">
        <v>8032</v>
      </c>
      <c r="C11427" s="11">
        <v>2.0344000000000002</v>
      </c>
      <c r="D11427" s="11">
        <v>0.24217</v>
      </c>
      <c r="E11427" s="11">
        <v>0.33767000000000003</v>
      </c>
      <c r="F11427" s="11">
        <v>1.4755</v>
      </c>
    </row>
    <row r="11428" spans="2:6" x14ac:dyDescent="0.2">
      <c r="B11428" s="11" t="s">
        <v>13537</v>
      </c>
      <c r="C11428" s="11">
        <v>2.0344000000000002</v>
      </c>
      <c r="D11428" s="11">
        <v>0.24217</v>
      </c>
      <c r="E11428" s="11">
        <v>0.33767000000000003</v>
      </c>
      <c r="F11428" s="11">
        <v>1.4755</v>
      </c>
    </row>
    <row r="11429" spans="2:6" x14ac:dyDescent="0.2">
      <c r="B11429" s="11" t="s">
        <v>13538</v>
      </c>
      <c r="C11429" s="11">
        <v>2.0344000000000002</v>
      </c>
      <c r="D11429" s="11">
        <v>0.24217</v>
      </c>
      <c r="E11429" s="11">
        <v>0.33767000000000003</v>
      </c>
      <c r="F11429" s="11">
        <v>1.4755</v>
      </c>
    </row>
    <row r="11430" spans="2:6" x14ac:dyDescent="0.2">
      <c r="B11430" s="11" t="s">
        <v>13539</v>
      </c>
      <c r="C11430" s="11">
        <v>2.0344000000000002</v>
      </c>
      <c r="D11430" s="11">
        <v>0.24217</v>
      </c>
      <c r="E11430" s="11">
        <v>0.33767000000000003</v>
      </c>
      <c r="F11430" s="11">
        <v>1.4755</v>
      </c>
    </row>
    <row r="11431" spans="2:6" x14ac:dyDescent="0.2">
      <c r="B11431" s="11" t="s">
        <v>13540</v>
      </c>
      <c r="C11431" s="11">
        <v>2.0344000000000002</v>
      </c>
      <c r="D11431" s="11">
        <v>0.24217</v>
      </c>
      <c r="E11431" s="11">
        <v>0.33767000000000003</v>
      </c>
      <c r="F11431" s="11">
        <v>1.4755</v>
      </c>
    </row>
    <row r="11432" spans="2:6" x14ac:dyDescent="0.2">
      <c r="B11432" s="11" t="s">
        <v>8373</v>
      </c>
      <c r="C11432" s="11">
        <v>2.0344000000000002</v>
      </c>
      <c r="D11432" s="11">
        <v>0.24217</v>
      </c>
      <c r="E11432" s="11">
        <v>0.33767000000000003</v>
      </c>
      <c r="F11432" s="11">
        <v>1.4755</v>
      </c>
    </row>
    <row r="11433" spans="2:6" x14ac:dyDescent="0.2">
      <c r="B11433" s="11" t="s">
        <v>13541</v>
      </c>
      <c r="C11433" s="11">
        <v>2.0344000000000002</v>
      </c>
      <c r="D11433" s="11">
        <v>0.24217</v>
      </c>
      <c r="E11433" s="11">
        <v>0.33767000000000003</v>
      </c>
      <c r="F11433" s="11">
        <v>1.4755</v>
      </c>
    </row>
    <row r="11434" spans="2:6" x14ac:dyDescent="0.2">
      <c r="B11434" s="11" t="s">
        <v>13542</v>
      </c>
      <c r="C11434" s="11">
        <v>2.0344000000000002</v>
      </c>
      <c r="D11434" s="11">
        <v>0.24217</v>
      </c>
      <c r="E11434" s="11">
        <v>0.33767000000000003</v>
      </c>
      <c r="F11434" s="11">
        <v>1.4755</v>
      </c>
    </row>
    <row r="11435" spans="2:6" x14ac:dyDescent="0.2">
      <c r="B11435" s="11" t="s">
        <v>13543</v>
      </c>
      <c r="C11435" s="11">
        <v>2.0344000000000002</v>
      </c>
      <c r="D11435" s="11">
        <v>0.24217</v>
      </c>
      <c r="E11435" s="11">
        <v>0.33767000000000003</v>
      </c>
      <c r="F11435" s="11">
        <v>1.4755</v>
      </c>
    </row>
    <row r="11436" spans="2:6" x14ac:dyDescent="0.2">
      <c r="B11436" s="11" t="s">
        <v>13544</v>
      </c>
      <c r="C11436" s="11">
        <v>2.0344000000000002</v>
      </c>
      <c r="D11436" s="11">
        <v>0.24217</v>
      </c>
      <c r="E11436" s="11">
        <v>0.33767000000000003</v>
      </c>
      <c r="F11436" s="11">
        <v>1.4755</v>
      </c>
    </row>
    <row r="11437" spans="2:6" x14ac:dyDescent="0.2">
      <c r="B11437" s="11" t="s">
        <v>13545</v>
      </c>
      <c r="C11437" s="11">
        <v>2.0344000000000002</v>
      </c>
      <c r="D11437" s="11">
        <v>0.24217</v>
      </c>
      <c r="E11437" s="11">
        <v>0.33767000000000003</v>
      </c>
      <c r="F11437" s="11">
        <v>1.4755</v>
      </c>
    </row>
    <row r="11438" spans="2:6" x14ac:dyDescent="0.2">
      <c r="B11438" s="11" t="s">
        <v>13546</v>
      </c>
      <c r="C11438" s="11">
        <v>2.0344000000000002</v>
      </c>
      <c r="D11438" s="11">
        <v>0.24217</v>
      </c>
      <c r="E11438" s="11">
        <v>0.33767000000000003</v>
      </c>
      <c r="F11438" s="11">
        <v>1.4755</v>
      </c>
    </row>
    <row r="11439" spans="2:6" x14ac:dyDescent="0.2">
      <c r="B11439" s="11" t="s">
        <v>13547</v>
      </c>
      <c r="C11439" s="11">
        <v>2.0344000000000002</v>
      </c>
      <c r="D11439" s="11">
        <v>0.24217</v>
      </c>
      <c r="E11439" s="11">
        <v>0.33767000000000003</v>
      </c>
      <c r="F11439" s="11">
        <v>1.4755</v>
      </c>
    </row>
    <row r="11440" spans="2:6" x14ac:dyDescent="0.2">
      <c r="B11440" s="11" t="s">
        <v>13548</v>
      </c>
      <c r="C11440" s="11">
        <v>2.0344000000000002</v>
      </c>
      <c r="D11440" s="11">
        <v>0.24217</v>
      </c>
      <c r="E11440" s="11">
        <v>0.33767000000000003</v>
      </c>
      <c r="F11440" s="11">
        <v>1.4755</v>
      </c>
    </row>
    <row r="11441" spans="2:6" x14ac:dyDescent="0.2">
      <c r="B11441" s="11" t="s">
        <v>13549</v>
      </c>
      <c r="C11441" s="11">
        <v>2.0344000000000002</v>
      </c>
      <c r="D11441" s="11">
        <v>0.24217</v>
      </c>
      <c r="E11441" s="11">
        <v>0.33767000000000003</v>
      </c>
      <c r="F11441" s="11">
        <v>1.4755</v>
      </c>
    </row>
    <row r="11442" spans="2:6" x14ac:dyDescent="0.2">
      <c r="B11442" s="11" t="s">
        <v>13550</v>
      </c>
      <c r="C11442" s="11">
        <v>2.0344000000000002</v>
      </c>
      <c r="D11442" s="11">
        <v>0.24217</v>
      </c>
      <c r="E11442" s="11">
        <v>0.33767000000000003</v>
      </c>
      <c r="F11442" s="11">
        <v>1.4755</v>
      </c>
    </row>
    <row r="11443" spans="2:6" x14ac:dyDescent="0.2">
      <c r="B11443" s="11" t="s">
        <v>13551</v>
      </c>
      <c r="C11443" s="11">
        <v>2.0344000000000002</v>
      </c>
      <c r="D11443" s="11">
        <v>0.24217</v>
      </c>
      <c r="E11443" s="11">
        <v>0.33767000000000003</v>
      </c>
      <c r="F11443" s="11">
        <v>1.4755</v>
      </c>
    </row>
    <row r="11444" spans="2:6" x14ac:dyDescent="0.2">
      <c r="B11444" s="11" t="s">
        <v>13552</v>
      </c>
      <c r="C11444" s="11">
        <v>2.0344000000000002</v>
      </c>
      <c r="D11444" s="11">
        <v>0.24217</v>
      </c>
      <c r="E11444" s="11">
        <v>0.33767000000000003</v>
      </c>
      <c r="F11444" s="11">
        <v>1.4755</v>
      </c>
    </row>
    <row r="11445" spans="2:6" x14ac:dyDescent="0.2">
      <c r="B11445" s="11" t="s">
        <v>12365</v>
      </c>
      <c r="C11445" s="11">
        <v>2.0344000000000002</v>
      </c>
      <c r="D11445" s="11">
        <v>0.24217</v>
      </c>
      <c r="E11445" s="11">
        <v>0.33767000000000003</v>
      </c>
      <c r="F11445" s="11">
        <v>1.4755</v>
      </c>
    </row>
    <row r="11446" spans="2:6" x14ac:dyDescent="0.2">
      <c r="B11446" s="11" t="s">
        <v>13553</v>
      </c>
      <c r="C11446" s="11">
        <v>2.0344000000000002</v>
      </c>
      <c r="D11446" s="11">
        <v>0.24217</v>
      </c>
      <c r="E11446" s="11">
        <v>0.33767000000000003</v>
      </c>
      <c r="F11446" s="11">
        <v>1.4755</v>
      </c>
    </row>
    <row r="11447" spans="2:6" x14ac:dyDescent="0.2">
      <c r="B11447" s="11" t="s">
        <v>8126</v>
      </c>
      <c r="C11447" s="11">
        <v>2.0344000000000002</v>
      </c>
      <c r="D11447" s="11">
        <v>0.24217</v>
      </c>
      <c r="E11447" s="11">
        <v>0.33767000000000003</v>
      </c>
      <c r="F11447" s="11">
        <v>1.4755</v>
      </c>
    </row>
    <row r="11448" spans="2:6" x14ac:dyDescent="0.2">
      <c r="B11448" s="11" t="s">
        <v>13554</v>
      </c>
      <c r="C11448" s="11">
        <v>2.0344000000000002</v>
      </c>
      <c r="D11448" s="11">
        <v>0.24217</v>
      </c>
      <c r="E11448" s="11">
        <v>0.33767000000000003</v>
      </c>
      <c r="F11448" s="11">
        <v>1.4755</v>
      </c>
    </row>
    <row r="11449" spans="2:6" x14ac:dyDescent="0.2">
      <c r="B11449" s="11" t="s">
        <v>12000</v>
      </c>
      <c r="C11449" s="11">
        <v>2.0344000000000002</v>
      </c>
      <c r="D11449" s="11">
        <v>0.24217</v>
      </c>
      <c r="E11449" s="11">
        <v>0.33767000000000003</v>
      </c>
      <c r="F11449" s="11">
        <v>1.4755</v>
      </c>
    </row>
    <row r="11450" spans="2:6" x14ac:dyDescent="0.2">
      <c r="B11450" s="11" t="s">
        <v>13555</v>
      </c>
      <c r="C11450" s="11">
        <v>2.0344000000000002</v>
      </c>
      <c r="D11450" s="11">
        <v>0.24217</v>
      </c>
      <c r="E11450" s="11">
        <v>0.33767000000000003</v>
      </c>
      <c r="F11450" s="11">
        <v>1.4755</v>
      </c>
    </row>
    <row r="11451" spans="2:6" x14ac:dyDescent="0.2">
      <c r="B11451" s="11" t="s">
        <v>7037</v>
      </c>
      <c r="C11451" s="11">
        <v>2.0344000000000002</v>
      </c>
      <c r="D11451" s="11">
        <v>0.24217</v>
      </c>
      <c r="E11451" s="11">
        <v>0.33767000000000003</v>
      </c>
      <c r="F11451" s="11">
        <v>1.4755</v>
      </c>
    </row>
    <row r="11452" spans="2:6" x14ac:dyDescent="0.2">
      <c r="B11452" s="11" t="s">
        <v>13556</v>
      </c>
      <c r="C11452" s="11">
        <v>2.0344000000000002</v>
      </c>
      <c r="D11452" s="11">
        <v>0.24217</v>
      </c>
      <c r="E11452" s="11">
        <v>0.33767000000000003</v>
      </c>
      <c r="F11452" s="11">
        <v>1.4755</v>
      </c>
    </row>
    <row r="11453" spans="2:6" x14ac:dyDescent="0.2">
      <c r="B11453" s="11" t="s">
        <v>7057</v>
      </c>
      <c r="C11453" s="11">
        <v>2.0344000000000002</v>
      </c>
      <c r="D11453" s="11">
        <v>0.24217</v>
      </c>
      <c r="E11453" s="11">
        <v>0.33767000000000003</v>
      </c>
      <c r="F11453" s="11">
        <v>1.4755</v>
      </c>
    </row>
    <row r="11454" spans="2:6" x14ac:dyDescent="0.2">
      <c r="B11454" s="11" t="s">
        <v>13557</v>
      </c>
      <c r="C11454" s="11">
        <v>2.0344000000000002</v>
      </c>
      <c r="D11454" s="11">
        <v>0.24217</v>
      </c>
      <c r="E11454" s="11">
        <v>0.33767000000000003</v>
      </c>
      <c r="F11454" s="11">
        <v>1.4755</v>
      </c>
    </row>
    <row r="11455" spans="2:6" x14ac:dyDescent="0.2">
      <c r="B11455" s="11" t="s">
        <v>13558</v>
      </c>
      <c r="C11455" s="11">
        <v>2.0344000000000002</v>
      </c>
      <c r="D11455" s="11">
        <v>0.24217</v>
      </c>
      <c r="E11455" s="11">
        <v>0.33767000000000003</v>
      </c>
      <c r="F11455" s="11">
        <v>1.4755</v>
      </c>
    </row>
    <row r="11456" spans="2:6" x14ac:dyDescent="0.2">
      <c r="B11456" s="11" t="s">
        <v>13559</v>
      </c>
      <c r="C11456" s="11">
        <v>2.0344000000000002</v>
      </c>
      <c r="D11456" s="11">
        <v>0.24217</v>
      </c>
      <c r="E11456" s="11">
        <v>0.33767000000000003</v>
      </c>
      <c r="F11456" s="11">
        <v>1.4755</v>
      </c>
    </row>
    <row r="11457" spans="2:6" x14ac:dyDescent="0.2">
      <c r="B11457" s="11" t="s">
        <v>13560</v>
      </c>
      <c r="C11457" s="11">
        <v>2.0344000000000002</v>
      </c>
      <c r="D11457" s="11">
        <v>0.24217</v>
      </c>
      <c r="E11457" s="11">
        <v>0.33767000000000003</v>
      </c>
      <c r="F11457" s="11">
        <v>1.4755</v>
      </c>
    </row>
    <row r="11458" spans="2:6" x14ac:dyDescent="0.2">
      <c r="B11458" s="11" t="s">
        <v>13561</v>
      </c>
      <c r="C11458" s="11">
        <v>2.0344000000000002</v>
      </c>
      <c r="D11458" s="11">
        <v>0.24217</v>
      </c>
      <c r="E11458" s="11">
        <v>0.33767000000000003</v>
      </c>
      <c r="F11458" s="11">
        <v>1.4755</v>
      </c>
    </row>
    <row r="11459" spans="2:6" x14ac:dyDescent="0.2">
      <c r="B11459" s="11" t="s">
        <v>13562</v>
      </c>
      <c r="C11459" s="11">
        <v>2.0344000000000002</v>
      </c>
      <c r="D11459" s="11">
        <v>0.24217</v>
      </c>
      <c r="E11459" s="11">
        <v>0.33767000000000003</v>
      </c>
      <c r="F11459" s="11">
        <v>1.4755</v>
      </c>
    </row>
    <row r="11460" spans="2:6" x14ac:dyDescent="0.2">
      <c r="B11460" s="11" t="s">
        <v>13563</v>
      </c>
      <c r="C11460" s="11">
        <v>2.0344000000000002</v>
      </c>
      <c r="D11460" s="11">
        <v>0.24217</v>
      </c>
      <c r="E11460" s="11">
        <v>0.33767000000000003</v>
      </c>
      <c r="F11460" s="11">
        <v>1.4755</v>
      </c>
    </row>
    <row r="11461" spans="2:6" x14ac:dyDescent="0.2">
      <c r="B11461" s="11" t="s">
        <v>13564</v>
      </c>
      <c r="C11461" s="11">
        <v>2.0344000000000002</v>
      </c>
      <c r="D11461" s="11">
        <v>0.24217</v>
      </c>
      <c r="E11461" s="11">
        <v>0.33767000000000003</v>
      </c>
      <c r="F11461" s="11">
        <v>1.4755</v>
      </c>
    </row>
    <row r="11462" spans="2:6" x14ac:dyDescent="0.2">
      <c r="B11462" s="11" t="s">
        <v>5631</v>
      </c>
      <c r="C11462" s="11">
        <v>2.0344000000000002</v>
      </c>
      <c r="D11462" s="11">
        <v>0.24217</v>
      </c>
      <c r="E11462" s="11">
        <v>0.33767000000000003</v>
      </c>
      <c r="F11462" s="11">
        <v>1.4755</v>
      </c>
    </row>
    <row r="11463" spans="2:6" x14ac:dyDescent="0.2">
      <c r="B11463" s="11" t="s">
        <v>9145</v>
      </c>
      <c r="C11463" s="11">
        <v>2.0344000000000002</v>
      </c>
      <c r="D11463" s="11">
        <v>0.24217</v>
      </c>
      <c r="E11463" s="11">
        <v>0.33767000000000003</v>
      </c>
      <c r="F11463" s="11">
        <v>1.4755</v>
      </c>
    </row>
    <row r="11464" spans="2:6" x14ac:dyDescent="0.2">
      <c r="B11464" s="11" t="s">
        <v>13565</v>
      </c>
      <c r="C11464" s="11">
        <v>2.0344000000000002</v>
      </c>
      <c r="D11464" s="11">
        <v>0.24217</v>
      </c>
      <c r="E11464" s="11">
        <v>0.33767000000000003</v>
      </c>
      <c r="F11464" s="11">
        <v>1.4755</v>
      </c>
    </row>
    <row r="11465" spans="2:6" x14ac:dyDescent="0.2">
      <c r="B11465" s="11" t="s">
        <v>13566</v>
      </c>
      <c r="C11465" s="11">
        <v>2.0344000000000002</v>
      </c>
      <c r="D11465" s="11">
        <v>0.24217</v>
      </c>
      <c r="E11465" s="11">
        <v>0.33767000000000003</v>
      </c>
      <c r="F11465" s="11">
        <v>1.4755</v>
      </c>
    </row>
    <row r="11466" spans="2:6" x14ac:dyDescent="0.2">
      <c r="B11466" s="11" t="s">
        <v>13567</v>
      </c>
      <c r="C11466" s="11">
        <v>2.0344000000000002</v>
      </c>
      <c r="D11466" s="11">
        <v>0.24217</v>
      </c>
      <c r="E11466" s="11">
        <v>0.33767000000000003</v>
      </c>
      <c r="F11466" s="11">
        <v>1.4755</v>
      </c>
    </row>
    <row r="11467" spans="2:6" x14ac:dyDescent="0.2">
      <c r="B11467" s="11" t="s">
        <v>8337</v>
      </c>
      <c r="C11467" s="11">
        <v>2.0344000000000002</v>
      </c>
      <c r="D11467" s="11">
        <v>0.24217</v>
      </c>
      <c r="E11467" s="11">
        <v>0.33767000000000003</v>
      </c>
      <c r="F11467" s="11">
        <v>1.4755</v>
      </c>
    </row>
    <row r="11468" spans="2:6" x14ac:dyDescent="0.2">
      <c r="B11468" s="11" t="s">
        <v>13568</v>
      </c>
      <c r="C11468" s="11">
        <v>2.0344000000000002</v>
      </c>
      <c r="D11468" s="11">
        <v>0.24217</v>
      </c>
      <c r="E11468" s="11">
        <v>0.33767000000000003</v>
      </c>
      <c r="F11468" s="11">
        <v>1.4755</v>
      </c>
    </row>
    <row r="11469" spans="2:6" x14ac:dyDescent="0.2">
      <c r="B11469" s="11" t="s">
        <v>12931</v>
      </c>
      <c r="C11469" s="11">
        <v>2.0344000000000002</v>
      </c>
      <c r="D11469" s="11">
        <v>0.24217</v>
      </c>
      <c r="E11469" s="11">
        <v>0.33767000000000003</v>
      </c>
      <c r="F11469" s="11">
        <v>1.4755</v>
      </c>
    </row>
    <row r="11470" spans="2:6" x14ac:dyDescent="0.2">
      <c r="B11470" s="11" t="s">
        <v>13569</v>
      </c>
      <c r="C11470" s="11">
        <v>2.0344000000000002</v>
      </c>
      <c r="D11470" s="11">
        <v>0.24217</v>
      </c>
      <c r="E11470" s="11">
        <v>0.33767000000000003</v>
      </c>
      <c r="F11470" s="11">
        <v>1.4755</v>
      </c>
    </row>
    <row r="11471" spans="2:6" x14ac:dyDescent="0.2">
      <c r="B11471" s="11" t="s">
        <v>12778</v>
      </c>
      <c r="C11471" s="11">
        <v>2.0344000000000002</v>
      </c>
      <c r="D11471" s="11">
        <v>0.24217</v>
      </c>
      <c r="E11471" s="11">
        <v>0.33767000000000003</v>
      </c>
      <c r="F11471" s="11">
        <v>1.4755</v>
      </c>
    </row>
    <row r="11472" spans="2:6" x14ac:dyDescent="0.2">
      <c r="B11472" s="11" t="s">
        <v>13570</v>
      </c>
      <c r="C11472" s="11">
        <v>2.0344000000000002</v>
      </c>
      <c r="D11472" s="11">
        <v>0.24217</v>
      </c>
      <c r="E11472" s="11">
        <v>0.33767000000000003</v>
      </c>
      <c r="F11472" s="11">
        <v>1.4755</v>
      </c>
    </row>
    <row r="11473" spans="2:6" x14ac:dyDescent="0.2">
      <c r="B11473" s="11" t="s">
        <v>13571</v>
      </c>
      <c r="C11473" s="11">
        <v>2.0344000000000002</v>
      </c>
      <c r="D11473" s="11">
        <v>0.24217</v>
      </c>
      <c r="E11473" s="11">
        <v>0.33767000000000003</v>
      </c>
      <c r="F11473" s="11">
        <v>1.4755</v>
      </c>
    </row>
    <row r="11474" spans="2:6" x14ac:dyDescent="0.2">
      <c r="B11474" s="11" t="s">
        <v>11741</v>
      </c>
      <c r="C11474" s="11">
        <v>2.0344000000000002</v>
      </c>
      <c r="D11474" s="11">
        <v>0.24217</v>
      </c>
      <c r="E11474" s="11">
        <v>0.33767000000000003</v>
      </c>
      <c r="F11474" s="11">
        <v>1.4755</v>
      </c>
    </row>
    <row r="11475" spans="2:6" x14ac:dyDescent="0.2">
      <c r="B11475" s="11" t="s">
        <v>10179</v>
      </c>
      <c r="C11475" s="11">
        <v>2.0344000000000002</v>
      </c>
      <c r="D11475" s="11">
        <v>0.24217</v>
      </c>
      <c r="E11475" s="11">
        <v>0.33767000000000003</v>
      </c>
      <c r="F11475" s="11">
        <v>1.4755</v>
      </c>
    </row>
    <row r="11476" spans="2:6" x14ac:dyDescent="0.2">
      <c r="B11476" s="11" t="s">
        <v>13572</v>
      </c>
      <c r="C11476" s="11">
        <v>2.0344000000000002</v>
      </c>
      <c r="D11476" s="11">
        <v>0.24217</v>
      </c>
      <c r="E11476" s="11">
        <v>0.33767000000000003</v>
      </c>
      <c r="F11476" s="11">
        <v>1.4755</v>
      </c>
    </row>
    <row r="11477" spans="2:6" x14ac:dyDescent="0.2">
      <c r="B11477" s="11" t="s">
        <v>13573</v>
      </c>
      <c r="C11477" s="11">
        <v>2.0344000000000002</v>
      </c>
      <c r="D11477" s="11">
        <v>0.24217</v>
      </c>
      <c r="E11477" s="11">
        <v>0.33767000000000003</v>
      </c>
      <c r="F11477" s="11">
        <v>1.4755</v>
      </c>
    </row>
    <row r="11478" spans="2:6" x14ac:dyDescent="0.2">
      <c r="B11478" s="11" t="s">
        <v>10348</v>
      </c>
      <c r="C11478" s="11">
        <v>2.0344000000000002</v>
      </c>
      <c r="D11478" s="11">
        <v>0.24217</v>
      </c>
      <c r="E11478" s="11">
        <v>0.33767000000000003</v>
      </c>
      <c r="F11478" s="11">
        <v>1.4755</v>
      </c>
    </row>
    <row r="11479" spans="2:6" x14ac:dyDescent="0.2">
      <c r="B11479" s="11" t="s">
        <v>13574</v>
      </c>
      <c r="C11479" s="11">
        <v>2.0344000000000002</v>
      </c>
      <c r="D11479" s="11">
        <v>0.24217</v>
      </c>
      <c r="E11479" s="11">
        <v>0.33767000000000003</v>
      </c>
      <c r="F11479" s="11">
        <v>1.4755</v>
      </c>
    </row>
    <row r="11480" spans="2:6" x14ac:dyDescent="0.2">
      <c r="B11480" s="11" t="s">
        <v>13575</v>
      </c>
      <c r="C11480" s="11">
        <v>2.0344000000000002</v>
      </c>
      <c r="D11480" s="11">
        <v>0.24217</v>
      </c>
      <c r="E11480" s="11">
        <v>0.33767000000000003</v>
      </c>
      <c r="F11480" s="11">
        <v>1.4755</v>
      </c>
    </row>
    <row r="11481" spans="2:6" x14ac:dyDescent="0.2">
      <c r="B11481" s="11" t="s">
        <v>13576</v>
      </c>
      <c r="C11481" s="11">
        <v>2.0344000000000002</v>
      </c>
      <c r="D11481" s="11">
        <v>0.24217</v>
      </c>
      <c r="E11481" s="11">
        <v>0.33767000000000003</v>
      </c>
      <c r="F11481" s="11">
        <v>1.4755</v>
      </c>
    </row>
    <row r="11482" spans="2:6" x14ac:dyDescent="0.2">
      <c r="B11482" s="11" t="s">
        <v>13577</v>
      </c>
      <c r="C11482" s="11">
        <v>2.0344000000000002</v>
      </c>
      <c r="D11482" s="11">
        <v>0.24217</v>
      </c>
      <c r="E11482" s="11">
        <v>0.33767000000000003</v>
      </c>
      <c r="F11482" s="11">
        <v>1.4755</v>
      </c>
    </row>
    <row r="11483" spans="2:6" x14ac:dyDescent="0.2">
      <c r="B11483" s="11" t="s">
        <v>10415</v>
      </c>
      <c r="C11483" s="11">
        <v>2.0344000000000002</v>
      </c>
      <c r="D11483" s="11">
        <v>0.24217</v>
      </c>
      <c r="E11483" s="11">
        <v>0.33767000000000003</v>
      </c>
      <c r="F11483" s="11">
        <v>1.4755</v>
      </c>
    </row>
    <row r="11484" spans="2:6" x14ac:dyDescent="0.2">
      <c r="B11484" s="11" t="s">
        <v>13578</v>
      </c>
      <c r="C11484" s="11">
        <v>2.0344000000000002</v>
      </c>
      <c r="D11484" s="11">
        <v>0.24217</v>
      </c>
      <c r="E11484" s="11">
        <v>0.33767000000000003</v>
      </c>
      <c r="F11484" s="11">
        <v>1.4755</v>
      </c>
    </row>
    <row r="11485" spans="2:6" x14ac:dyDescent="0.2">
      <c r="B11485" s="11" t="s">
        <v>8311</v>
      </c>
      <c r="C11485" s="11">
        <v>2.0344000000000002</v>
      </c>
      <c r="D11485" s="11">
        <v>0.24217</v>
      </c>
      <c r="E11485" s="11">
        <v>0.33767000000000003</v>
      </c>
      <c r="F11485" s="11">
        <v>1.4755</v>
      </c>
    </row>
    <row r="11486" spans="2:6" x14ac:dyDescent="0.2">
      <c r="B11486" s="11" t="s">
        <v>12722</v>
      </c>
      <c r="C11486" s="11">
        <v>2.0344000000000002</v>
      </c>
      <c r="D11486" s="11">
        <v>0.24217</v>
      </c>
      <c r="E11486" s="11">
        <v>0.33767000000000003</v>
      </c>
      <c r="F11486" s="11">
        <v>1.4755</v>
      </c>
    </row>
    <row r="11487" spans="2:6" x14ac:dyDescent="0.2">
      <c r="B11487" s="11" t="s">
        <v>4877</v>
      </c>
      <c r="C11487" s="11">
        <v>2.0344000000000002</v>
      </c>
      <c r="D11487" s="11">
        <v>0.24217</v>
      </c>
      <c r="E11487" s="11">
        <v>0.33767000000000003</v>
      </c>
      <c r="F11487" s="11">
        <v>1.4755</v>
      </c>
    </row>
    <row r="11488" spans="2:6" x14ac:dyDescent="0.2">
      <c r="B11488" s="11" t="s">
        <v>13579</v>
      </c>
      <c r="C11488" s="11">
        <v>2.0344000000000002</v>
      </c>
      <c r="D11488" s="11">
        <v>0.24217</v>
      </c>
      <c r="E11488" s="11">
        <v>0.33767000000000003</v>
      </c>
      <c r="F11488" s="11">
        <v>1.4755</v>
      </c>
    </row>
    <row r="11489" spans="2:6" x14ac:dyDescent="0.2">
      <c r="B11489" s="11" t="s">
        <v>13580</v>
      </c>
      <c r="C11489" s="11">
        <v>2.0344000000000002</v>
      </c>
      <c r="D11489" s="11">
        <v>0.24217</v>
      </c>
      <c r="E11489" s="11">
        <v>0.33767000000000003</v>
      </c>
      <c r="F11489" s="11">
        <v>1.4755</v>
      </c>
    </row>
    <row r="11490" spans="2:6" x14ac:dyDescent="0.2">
      <c r="B11490" s="11" t="s">
        <v>12196</v>
      </c>
      <c r="C11490" s="11">
        <v>2.0344000000000002</v>
      </c>
      <c r="D11490" s="11">
        <v>0.24217</v>
      </c>
      <c r="E11490" s="11">
        <v>0.33767000000000003</v>
      </c>
      <c r="F11490" s="11">
        <v>1.4755</v>
      </c>
    </row>
    <row r="11491" spans="2:6" x14ac:dyDescent="0.2">
      <c r="B11491" s="11" t="s">
        <v>13581</v>
      </c>
      <c r="C11491" s="11">
        <v>2.0344000000000002</v>
      </c>
      <c r="D11491" s="11">
        <v>0.24217</v>
      </c>
      <c r="E11491" s="11">
        <v>0.33767000000000003</v>
      </c>
      <c r="F11491" s="11">
        <v>1.4755</v>
      </c>
    </row>
    <row r="11492" spans="2:6" x14ac:dyDescent="0.2">
      <c r="B11492" s="11" t="s">
        <v>13582</v>
      </c>
      <c r="C11492" s="11">
        <v>2.0344000000000002</v>
      </c>
      <c r="D11492" s="11">
        <v>0.24217</v>
      </c>
      <c r="E11492" s="11">
        <v>0.33767000000000003</v>
      </c>
      <c r="F11492" s="11">
        <v>1.4755</v>
      </c>
    </row>
    <row r="11493" spans="2:6" x14ac:dyDescent="0.2">
      <c r="B11493" s="11" t="s">
        <v>13583</v>
      </c>
      <c r="C11493" s="11">
        <v>2.0344000000000002</v>
      </c>
      <c r="D11493" s="11">
        <v>0.24217</v>
      </c>
      <c r="E11493" s="11">
        <v>0.33767000000000003</v>
      </c>
      <c r="F11493" s="11">
        <v>1.4755</v>
      </c>
    </row>
    <row r="11494" spans="2:6" x14ac:dyDescent="0.2">
      <c r="B11494" s="11" t="s">
        <v>13584</v>
      </c>
      <c r="C11494" s="11">
        <v>2.0344000000000002</v>
      </c>
      <c r="D11494" s="11">
        <v>0.24217</v>
      </c>
      <c r="E11494" s="11">
        <v>0.33767000000000003</v>
      </c>
      <c r="F11494" s="11">
        <v>1.4755</v>
      </c>
    </row>
    <row r="11495" spans="2:6" x14ac:dyDescent="0.2">
      <c r="B11495" s="11" t="s">
        <v>7087</v>
      </c>
      <c r="C11495" s="11">
        <v>2.0344000000000002</v>
      </c>
      <c r="D11495" s="11">
        <v>0.24217</v>
      </c>
      <c r="E11495" s="11">
        <v>0.33767000000000003</v>
      </c>
      <c r="F11495" s="11">
        <v>1.4755</v>
      </c>
    </row>
    <row r="11496" spans="2:6" x14ac:dyDescent="0.2">
      <c r="B11496" s="11" t="s">
        <v>13585</v>
      </c>
      <c r="C11496" s="11">
        <v>2.0344000000000002</v>
      </c>
      <c r="D11496" s="11">
        <v>0.24217</v>
      </c>
      <c r="E11496" s="11">
        <v>0.33767000000000003</v>
      </c>
      <c r="F11496" s="11">
        <v>1.4755</v>
      </c>
    </row>
    <row r="11497" spans="2:6" x14ac:dyDescent="0.2">
      <c r="B11497" s="11" t="s">
        <v>4420</v>
      </c>
      <c r="C11497" s="11">
        <v>2.0344000000000002</v>
      </c>
      <c r="D11497" s="11">
        <v>0.24217</v>
      </c>
      <c r="E11497" s="11">
        <v>0.33767000000000003</v>
      </c>
      <c r="F11497" s="11">
        <v>1.4755</v>
      </c>
    </row>
    <row r="11498" spans="2:6" x14ac:dyDescent="0.2">
      <c r="B11498" s="11" t="s">
        <v>13586</v>
      </c>
      <c r="C11498" s="11">
        <v>2.0344000000000002</v>
      </c>
      <c r="D11498" s="11">
        <v>0.24217</v>
      </c>
      <c r="E11498" s="11">
        <v>0.33767000000000003</v>
      </c>
      <c r="F11498" s="11">
        <v>1.4755</v>
      </c>
    </row>
    <row r="11499" spans="2:6" x14ac:dyDescent="0.2">
      <c r="B11499" s="11" t="s">
        <v>13587</v>
      </c>
      <c r="C11499" s="11">
        <v>2.0344000000000002</v>
      </c>
      <c r="D11499" s="11">
        <v>0.24217</v>
      </c>
      <c r="E11499" s="11">
        <v>0.33767000000000003</v>
      </c>
      <c r="F11499" s="11">
        <v>1.4755</v>
      </c>
    </row>
    <row r="11500" spans="2:6" x14ac:dyDescent="0.2">
      <c r="B11500" s="11" t="s">
        <v>12468</v>
      </c>
      <c r="C11500" s="11">
        <v>2.0344000000000002</v>
      </c>
      <c r="D11500" s="11">
        <v>0.24217</v>
      </c>
      <c r="E11500" s="11">
        <v>0.33767000000000003</v>
      </c>
      <c r="F11500" s="11">
        <v>1.4755</v>
      </c>
    </row>
    <row r="11501" spans="2:6" x14ac:dyDescent="0.2">
      <c r="B11501" s="11" t="s">
        <v>11678</v>
      </c>
      <c r="C11501" s="11">
        <v>2.0344000000000002</v>
      </c>
      <c r="D11501" s="11">
        <v>0.24217</v>
      </c>
      <c r="E11501" s="11">
        <v>0.33767000000000003</v>
      </c>
      <c r="F11501" s="11">
        <v>1.4755</v>
      </c>
    </row>
    <row r="11502" spans="2:6" x14ac:dyDescent="0.2">
      <c r="B11502" s="11" t="s">
        <v>6789</v>
      </c>
      <c r="C11502" s="11">
        <v>2.0344000000000002</v>
      </c>
      <c r="D11502" s="11">
        <v>0.24217</v>
      </c>
      <c r="E11502" s="11">
        <v>0.33767000000000003</v>
      </c>
      <c r="F11502" s="11">
        <v>1.4755</v>
      </c>
    </row>
    <row r="11503" spans="2:6" x14ac:dyDescent="0.2">
      <c r="B11503" s="11" t="s">
        <v>5212</v>
      </c>
      <c r="C11503" s="11">
        <v>2.0344000000000002</v>
      </c>
      <c r="D11503" s="11">
        <v>0.24217</v>
      </c>
      <c r="E11503" s="11">
        <v>0.33767000000000003</v>
      </c>
      <c r="F11503" s="11">
        <v>1.4755</v>
      </c>
    </row>
    <row r="11504" spans="2:6" x14ac:dyDescent="0.2">
      <c r="B11504" s="11" t="s">
        <v>13588</v>
      </c>
      <c r="C11504" s="11">
        <v>2.0344000000000002</v>
      </c>
      <c r="D11504" s="11">
        <v>0.24217</v>
      </c>
      <c r="E11504" s="11">
        <v>0.33767000000000003</v>
      </c>
      <c r="F11504" s="11">
        <v>1.4755</v>
      </c>
    </row>
    <row r="11505" spans="2:6" x14ac:dyDescent="0.2">
      <c r="B11505" s="11" t="s">
        <v>13589</v>
      </c>
      <c r="C11505" s="11">
        <v>2.0344000000000002</v>
      </c>
      <c r="D11505" s="11">
        <v>0.24217</v>
      </c>
      <c r="E11505" s="11">
        <v>0.33767000000000003</v>
      </c>
      <c r="F11505" s="11">
        <v>1.4755</v>
      </c>
    </row>
    <row r="11506" spans="2:6" x14ac:dyDescent="0.2">
      <c r="B11506" s="11" t="s">
        <v>13060</v>
      </c>
      <c r="C11506" s="11">
        <v>2.0344000000000002</v>
      </c>
      <c r="D11506" s="11">
        <v>0.24217</v>
      </c>
      <c r="E11506" s="11">
        <v>0.33767000000000003</v>
      </c>
      <c r="F11506" s="11">
        <v>1.4755</v>
      </c>
    </row>
    <row r="11507" spans="2:6" x14ac:dyDescent="0.2">
      <c r="B11507" s="11" t="s">
        <v>13590</v>
      </c>
      <c r="C11507" s="11">
        <v>2.0344000000000002</v>
      </c>
      <c r="D11507" s="11">
        <v>0.24217</v>
      </c>
      <c r="E11507" s="11">
        <v>0.33767000000000003</v>
      </c>
      <c r="F11507" s="11">
        <v>1.4755</v>
      </c>
    </row>
    <row r="11508" spans="2:6" x14ac:dyDescent="0.2">
      <c r="B11508" s="11" t="s">
        <v>6382</v>
      </c>
      <c r="C11508" s="11">
        <v>2.0344000000000002</v>
      </c>
      <c r="D11508" s="11">
        <v>0.24217</v>
      </c>
      <c r="E11508" s="11">
        <v>0.33767000000000003</v>
      </c>
      <c r="F11508" s="11">
        <v>1.4755</v>
      </c>
    </row>
    <row r="11509" spans="2:6" x14ac:dyDescent="0.2">
      <c r="B11509" s="11" t="s">
        <v>13591</v>
      </c>
      <c r="C11509" s="11">
        <v>2.0344000000000002</v>
      </c>
      <c r="D11509" s="11">
        <v>0.24217</v>
      </c>
      <c r="E11509" s="11">
        <v>0.33767000000000003</v>
      </c>
      <c r="F11509" s="11">
        <v>1.4755</v>
      </c>
    </row>
    <row r="11510" spans="2:6" x14ac:dyDescent="0.2">
      <c r="B11510" s="11" t="s">
        <v>11542</v>
      </c>
      <c r="C11510" s="11">
        <v>2.0344000000000002</v>
      </c>
      <c r="D11510" s="11">
        <v>0.24217</v>
      </c>
      <c r="E11510" s="11">
        <v>0.33767000000000003</v>
      </c>
      <c r="F11510" s="11">
        <v>1.4755</v>
      </c>
    </row>
    <row r="11511" spans="2:6" x14ac:dyDescent="0.2">
      <c r="B11511" s="11" t="s">
        <v>9072</v>
      </c>
      <c r="C11511" s="11">
        <v>2.0344000000000002</v>
      </c>
      <c r="D11511" s="11">
        <v>0.24217</v>
      </c>
      <c r="E11511" s="11">
        <v>0.33767000000000003</v>
      </c>
      <c r="F11511" s="11">
        <v>1.4755</v>
      </c>
    </row>
    <row r="11512" spans="2:6" x14ac:dyDescent="0.2">
      <c r="B11512" s="11" t="s">
        <v>13592</v>
      </c>
      <c r="C11512" s="11">
        <v>2.0344000000000002</v>
      </c>
      <c r="D11512" s="11">
        <v>0.24217</v>
      </c>
      <c r="E11512" s="11">
        <v>0.33767000000000003</v>
      </c>
      <c r="F11512" s="11">
        <v>1.4755</v>
      </c>
    </row>
    <row r="11513" spans="2:6" x14ac:dyDescent="0.2">
      <c r="B11513" s="11" t="s">
        <v>13593</v>
      </c>
      <c r="C11513" s="11">
        <v>2.0344000000000002</v>
      </c>
      <c r="D11513" s="11">
        <v>0.24217</v>
      </c>
      <c r="E11513" s="11">
        <v>0.33767000000000003</v>
      </c>
      <c r="F11513" s="11">
        <v>1.4755</v>
      </c>
    </row>
    <row r="11514" spans="2:6" x14ac:dyDescent="0.2">
      <c r="B11514" s="11" t="s">
        <v>13594</v>
      </c>
      <c r="C11514" s="11">
        <v>2.0344000000000002</v>
      </c>
      <c r="D11514" s="11">
        <v>0.24217</v>
      </c>
      <c r="E11514" s="11">
        <v>0.33767000000000003</v>
      </c>
      <c r="F11514" s="11">
        <v>1.4755</v>
      </c>
    </row>
    <row r="11515" spans="2:6" x14ac:dyDescent="0.2">
      <c r="B11515" s="11" t="s">
        <v>13595</v>
      </c>
      <c r="C11515" s="11">
        <v>2.0344000000000002</v>
      </c>
      <c r="D11515" s="11">
        <v>0.24217</v>
      </c>
      <c r="E11515" s="11">
        <v>0.33767000000000003</v>
      </c>
      <c r="F11515" s="11">
        <v>1.4755</v>
      </c>
    </row>
    <row r="11516" spans="2:6" x14ac:dyDescent="0.2">
      <c r="B11516" s="11" t="s">
        <v>13512</v>
      </c>
      <c r="C11516" s="11">
        <v>2.0344000000000002</v>
      </c>
      <c r="D11516" s="11">
        <v>0.24217</v>
      </c>
      <c r="E11516" s="11">
        <v>0.33767000000000003</v>
      </c>
      <c r="F11516" s="11">
        <v>1.4755</v>
      </c>
    </row>
    <row r="11517" spans="2:6" x14ac:dyDescent="0.2">
      <c r="B11517" s="11" t="s">
        <v>13375</v>
      </c>
      <c r="C11517" s="11">
        <v>2.0344000000000002</v>
      </c>
      <c r="D11517" s="11">
        <v>0.24217</v>
      </c>
      <c r="E11517" s="11">
        <v>0.33767000000000003</v>
      </c>
      <c r="F11517" s="11">
        <v>1.4755</v>
      </c>
    </row>
    <row r="11518" spans="2:6" x14ac:dyDescent="0.2">
      <c r="B11518" s="11" t="s">
        <v>13596</v>
      </c>
      <c r="C11518" s="11">
        <v>2.0344000000000002</v>
      </c>
      <c r="D11518" s="11">
        <v>0.24217</v>
      </c>
      <c r="E11518" s="11">
        <v>0.33767000000000003</v>
      </c>
      <c r="F11518" s="11">
        <v>1.4755</v>
      </c>
    </row>
    <row r="11519" spans="2:6" x14ac:dyDescent="0.2">
      <c r="B11519" s="11" t="s">
        <v>13597</v>
      </c>
      <c r="C11519" s="11">
        <v>2.0344000000000002</v>
      </c>
      <c r="D11519" s="11">
        <v>0.24217</v>
      </c>
      <c r="E11519" s="11">
        <v>0.33767000000000003</v>
      </c>
      <c r="F11519" s="11">
        <v>1.4755</v>
      </c>
    </row>
    <row r="11520" spans="2:6" x14ac:dyDescent="0.2">
      <c r="B11520" s="11" t="s">
        <v>13598</v>
      </c>
      <c r="C11520" s="11">
        <v>2.0344000000000002</v>
      </c>
      <c r="D11520" s="11">
        <v>0.24217</v>
      </c>
      <c r="E11520" s="11">
        <v>0.33767000000000003</v>
      </c>
      <c r="F11520" s="11">
        <v>1.4755</v>
      </c>
    </row>
    <row r="11521" spans="2:6" x14ac:dyDescent="0.2">
      <c r="B11521" s="11" t="s">
        <v>13599</v>
      </c>
      <c r="C11521" s="11">
        <v>2.0344000000000002</v>
      </c>
      <c r="D11521" s="11">
        <v>0.24217</v>
      </c>
      <c r="E11521" s="11">
        <v>0.33767000000000003</v>
      </c>
      <c r="F11521" s="11">
        <v>1.4755</v>
      </c>
    </row>
    <row r="11522" spans="2:6" x14ac:dyDescent="0.2">
      <c r="B11522" s="11" t="s">
        <v>13600</v>
      </c>
      <c r="C11522" s="11">
        <v>2.0344000000000002</v>
      </c>
      <c r="D11522" s="11">
        <v>0.24217</v>
      </c>
      <c r="E11522" s="11">
        <v>0.33767000000000003</v>
      </c>
      <c r="F11522" s="11">
        <v>1.4755</v>
      </c>
    </row>
    <row r="11523" spans="2:6" x14ac:dyDescent="0.2">
      <c r="B11523" s="11" t="s">
        <v>11292</v>
      </c>
      <c r="C11523" s="11">
        <v>2.0344000000000002</v>
      </c>
      <c r="D11523" s="11">
        <v>0.24217</v>
      </c>
      <c r="E11523" s="11">
        <v>0.33767000000000003</v>
      </c>
      <c r="F11523" s="11">
        <v>1.4755</v>
      </c>
    </row>
    <row r="11524" spans="2:6" x14ac:dyDescent="0.2">
      <c r="B11524" s="11" t="s">
        <v>13601</v>
      </c>
      <c r="C11524" s="11">
        <v>2.0344000000000002</v>
      </c>
      <c r="D11524" s="11">
        <v>0.24217</v>
      </c>
      <c r="E11524" s="11">
        <v>0.33767000000000003</v>
      </c>
      <c r="F11524" s="11">
        <v>1.4755</v>
      </c>
    </row>
    <row r="11525" spans="2:6" x14ac:dyDescent="0.2">
      <c r="B11525" s="11" t="s">
        <v>13602</v>
      </c>
      <c r="C11525" s="11">
        <v>2.0344000000000002</v>
      </c>
      <c r="D11525" s="11">
        <v>0.24217</v>
      </c>
      <c r="E11525" s="11">
        <v>0.33767000000000003</v>
      </c>
      <c r="F11525" s="11">
        <v>1.4755</v>
      </c>
    </row>
    <row r="11526" spans="2:6" x14ac:dyDescent="0.2">
      <c r="B11526" s="11" t="s">
        <v>13603</v>
      </c>
      <c r="C11526" s="11">
        <v>2.0344000000000002</v>
      </c>
      <c r="D11526" s="11">
        <v>0.24217</v>
      </c>
      <c r="E11526" s="11">
        <v>0.33767000000000003</v>
      </c>
      <c r="F11526" s="11">
        <v>1.4755</v>
      </c>
    </row>
    <row r="11527" spans="2:6" x14ac:dyDescent="0.2">
      <c r="B11527" s="11" t="s">
        <v>13604</v>
      </c>
      <c r="C11527" s="11">
        <v>2.0344000000000002</v>
      </c>
      <c r="D11527" s="11">
        <v>0.24217</v>
      </c>
      <c r="E11527" s="11">
        <v>0.33767000000000003</v>
      </c>
      <c r="F11527" s="11">
        <v>1.4755</v>
      </c>
    </row>
    <row r="11528" spans="2:6" x14ac:dyDescent="0.2">
      <c r="B11528" s="11" t="s">
        <v>9248</v>
      </c>
      <c r="C11528" s="11">
        <v>2.0344000000000002</v>
      </c>
      <c r="D11528" s="11">
        <v>0.24217</v>
      </c>
      <c r="E11528" s="11">
        <v>0.33767000000000003</v>
      </c>
      <c r="F11528" s="11">
        <v>1.4755</v>
      </c>
    </row>
    <row r="11529" spans="2:6" x14ac:dyDescent="0.2">
      <c r="B11529" s="11" t="s">
        <v>13605</v>
      </c>
      <c r="C11529" s="11">
        <v>2.0344000000000002</v>
      </c>
      <c r="D11529" s="11">
        <v>0.24217</v>
      </c>
      <c r="E11529" s="11">
        <v>0.33767000000000003</v>
      </c>
      <c r="F11529" s="11">
        <v>1.4755</v>
      </c>
    </row>
    <row r="11530" spans="2:6" x14ac:dyDescent="0.2">
      <c r="B11530" s="11" t="s">
        <v>13606</v>
      </c>
      <c r="C11530" s="11">
        <v>2.0344000000000002</v>
      </c>
      <c r="D11530" s="11">
        <v>0.24217</v>
      </c>
      <c r="E11530" s="11">
        <v>0.33767000000000003</v>
      </c>
      <c r="F11530" s="11">
        <v>1.4755</v>
      </c>
    </row>
    <row r="11531" spans="2:6" x14ac:dyDescent="0.2">
      <c r="B11531" s="11" t="s">
        <v>13607</v>
      </c>
      <c r="C11531" s="11">
        <v>2.0344000000000002</v>
      </c>
      <c r="D11531" s="11">
        <v>0.24217</v>
      </c>
      <c r="E11531" s="11">
        <v>0.33767000000000003</v>
      </c>
      <c r="F11531" s="11">
        <v>1.4755</v>
      </c>
    </row>
    <row r="11532" spans="2:6" x14ac:dyDescent="0.2">
      <c r="B11532" s="11" t="s">
        <v>10276</v>
      </c>
      <c r="C11532" s="11">
        <v>2.0344000000000002</v>
      </c>
      <c r="D11532" s="11">
        <v>0.24217</v>
      </c>
      <c r="E11532" s="11">
        <v>0.33767000000000003</v>
      </c>
      <c r="F11532" s="11">
        <v>1.4755</v>
      </c>
    </row>
    <row r="11533" spans="2:6" x14ac:dyDescent="0.2">
      <c r="B11533" s="11" t="s">
        <v>13608</v>
      </c>
      <c r="C11533" s="11">
        <v>2.0344000000000002</v>
      </c>
      <c r="D11533" s="11">
        <v>0.24217</v>
      </c>
      <c r="E11533" s="11">
        <v>0.33767000000000003</v>
      </c>
      <c r="F11533" s="11">
        <v>1.4755</v>
      </c>
    </row>
    <row r="11534" spans="2:6" x14ac:dyDescent="0.2">
      <c r="B11534" s="11" t="s">
        <v>13609</v>
      </c>
      <c r="C11534" s="11">
        <v>2.0344000000000002</v>
      </c>
      <c r="D11534" s="11">
        <v>0.24217</v>
      </c>
      <c r="E11534" s="11">
        <v>0.33767000000000003</v>
      </c>
      <c r="F11534" s="11">
        <v>1.4755</v>
      </c>
    </row>
    <row r="11535" spans="2:6" x14ac:dyDescent="0.2">
      <c r="B11535" s="11" t="s">
        <v>13610</v>
      </c>
      <c r="C11535" s="11">
        <v>2.0344000000000002</v>
      </c>
      <c r="D11535" s="11">
        <v>0.24217</v>
      </c>
      <c r="E11535" s="11">
        <v>0.33767000000000003</v>
      </c>
      <c r="F11535" s="11">
        <v>1.4755</v>
      </c>
    </row>
    <row r="11536" spans="2:6" x14ac:dyDescent="0.2">
      <c r="B11536" s="11" t="s">
        <v>12214</v>
      </c>
      <c r="C11536" s="11">
        <v>2.0344000000000002</v>
      </c>
      <c r="D11536" s="11">
        <v>0.24217</v>
      </c>
      <c r="E11536" s="11">
        <v>0.33767000000000003</v>
      </c>
      <c r="F11536" s="11">
        <v>1.4755</v>
      </c>
    </row>
    <row r="11537" spans="2:6" x14ac:dyDescent="0.2">
      <c r="B11537" s="11" t="s">
        <v>13611</v>
      </c>
      <c r="C11537" s="11">
        <v>2.0344000000000002</v>
      </c>
      <c r="D11537" s="11">
        <v>0.24217</v>
      </c>
      <c r="E11537" s="11">
        <v>0.33767000000000003</v>
      </c>
      <c r="F11537" s="11">
        <v>1.4755</v>
      </c>
    </row>
    <row r="11538" spans="2:6" x14ac:dyDescent="0.2">
      <c r="B11538" s="11" t="s">
        <v>13612</v>
      </c>
      <c r="C11538" s="11">
        <v>2.0344000000000002</v>
      </c>
      <c r="D11538" s="11">
        <v>0.24217</v>
      </c>
      <c r="E11538" s="11">
        <v>0.33767000000000003</v>
      </c>
      <c r="F11538" s="11">
        <v>1.4755</v>
      </c>
    </row>
    <row r="11539" spans="2:6" x14ac:dyDescent="0.2">
      <c r="B11539" s="11" t="s">
        <v>13613</v>
      </c>
      <c r="C11539" s="11">
        <v>2.0344000000000002</v>
      </c>
      <c r="D11539" s="11">
        <v>0.24217</v>
      </c>
      <c r="E11539" s="11">
        <v>0.33767000000000003</v>
      </c>
      <c r="F11539" s="11">
        <v>1.4755</v>
      </c>
    </row>
    <row r="11540" spans="2:6" x14ac:dyDescent="0.2">
      <c r="B11540" s="11" t="s">
        <v>5668</v>
      </c>
      <c r="C11540" s="11">
        <v>2.0344000000000002</v>
      </c>
      <c r="D11540" s="11">
        <v>0.24217</v>
      </c>
      <c r="E11540" s="11">
        <v>0.33767000000000003</v>
      </c>
      <c r="F11540" s="11">
        <v>1.4755</v>
      </c>
    </row>
    <row r="11541" spans="2:6" x14ac:dyDescent="0.2">
      <c r="B11541" s="11" t="s">
        <v>10308</v>
      </c>
      <c r="C11541" s="11">
        <v>2.0344000000000002</v>
      </c>
      <c r="D11541" s="11">
        <v>0.24217</v>
      </c>
      <c r="E11541" s="11">
        <v>0.33767000000000003</v>
      </c>
      <c r="F11541" s="11">
        <v>1.4755</v>
      </c>
    </row>
    <row r="11542" spans="2:6" x14ac:dyDescent="0.2">
      <c r="B11542" s="11" t="s">
        <v>13614</v>
      </c>
      <c r="C11542" s="11">
        <v>2.0344000000000002</v>
      </c>
      <c r="D11542" s="11">
        <v>0.24217</v>
      </c>
      <c r="E11542" s="11">
        <v>0.33767000000000003</v>
      </c>
      <c r="F11542" s="11">
        <v>1.4755</v>
      </c>
    </row>
    <row r="11543" spans="2:6" x14ac:dyDescent="0.2">
      <c r="B11543" s="11" t="s">
        <v>13615</v>
      </c>
      <c r="C11543" s="11">
        <v>2.0344000000000002</v>
      </c>
      <c r="D11543" s="11">
        <v>0.24217</v>
      </c>
      <c r="E11543" s="11">
        <v>0.33767000000000003</v>
      </c>
      <c r="F11543" s="11">
        <v>1.4755</v>
      </c>
    </row>
    <row r="11544" spans="2:6" x14ac:dyDescent="0.2">
      <c r="B11544" s="11" t="s">
        <v>13616</v>
      </c>
      <c r="C11544" s="11">
        <v>2.0344000000000002</v>
      </c>
      <c r="D11544" s="11">
        <v>0.24217</v>
      </c>
      <c r="E11544" s="11">
        <v>0.33767000000000003</v>
      </c>
      <c r="F11544" s="11">
        <v>1.4755</v>
      </c>
    </row>
    <row r="11545" spans="2:6" x14ac:dyDescent="0.2">
      <c r="B11545" s="11" t="s">
        <v>10752</v>
      </c>
      <c r="C11545" s="11">
        <v>2.0344000000000002</v>
      </c>
      <c r="D11545" s="11">
        <v>0.24217</v>
      </c>
      <c r="E11545" s="11">
        <v>0.33767000000000003</v>
      </c>
      <c r="F11545" s="11">
        <v>1.4755</v>
      </c>
    </row>
    <row r="11546" spans="2:6" x14ac:dyDescent="0.2">
      <c r="B11546" s="11" t="s">
        <v>13617</v>
      </c>
      <c r="C11546" s="11">
        <v>2.0344000000000002</v>
      </c>
      <c r="D11546" s="11">
        <v>0.24217</v>
      </c>
      <c r="E11546" s="11">
        <v>0.33767000000000003</v>
      </c>
      <c r="F11546" s="11">
        <v>1.4755</v>
      </c>
    </row>
    <row r="11547" spans="2:6" x14ac:dyDescent="0.2">
      <c r="B11547" s="11" t="s">
        <v>7657</v>
      </c>
      <c r="C11547" s="11">
        <v>2.0344000000000002</v>
      </c>
      <c r="D11547" s="11">
        <v>0.24217</v>
      </c>
      <c r="E11547" s="11">
        <v>0.33767000000000003</v>
      </c>
      <c r="F11547" s="11">
        <v>1.4755</v>
      </c>
    </row>
    <row r="11548" spans="2:6" x14ac:dyDescent="0.2">
      <c r="B11548" s="11" t="s">
        <v>7987</v>
      </c>
      <c r="C11548" s="11">
        <v>2.0344000000000002</v>
      </c>
      <c r="D11548" s="11">
        <v>0.24217</v>
      </c>
      <c r="E11548" s="11">
        <v>0.33767000000000003</v>
      </c>
      <c r="F11548" s="11">
        <v>1.4755</v>
      </c>
    </row>
    <row r="11549" spans="2:6" x14ac:dyDescent="0.2">
      <c r="B11549" s="11" t="s">
        <v>13618</v>
      </c>
      <c r="C11549" s="11">
        <v>2.0344000000000002</v>
      </c>
      <c r="D11549" s="11">
        <v>0.24217</v>
      </c>
      <c r="E11549" s="11">
        <v>0.33767000000000003</v>
      </c>
      <c r="F11549" s="11">
        <v>1.4755</v>
      </c>
    </row>
    <row r="11550" spans="2:6" x14ac:dyDescent="0.2">
      <c r="B11550" s="11" t="s">
        <v>13285</v>
      </c>
      <c r="C11550" s="11">
        <v>2.0344000000000002</v>
      </c>
      <c r="D11550" s="11">
        <v>0.24217</v>
      </c>
      <c r="E11550" s="11">
        <v>0.33767000000000003</v>
      </c>
      <c r="F11550" s="11">
        <v>1.4755</v>
      </c>
    </row>
    <row r="11551" spans="2:6" x14ac:dyDescent="0.2">
      <c r="B11551" s="11" t="s">
        <v>13619</v>
      </c>
      <c r="C11551" s="11">
        <v>2.0344000000000002</v>
      </c>
      <c r="D11551" s="11">
        <v>0.24217</v>
      </c>
      <c r="E11551" s="11">
        <v>0.33767000000000003</v>
      </c>
      <c r="F11551" s="11">
        <v>1.4755</v>
      </c>
    </row>
    <row r="11552" spans="2:6" x14ac:dyDescent="0.2">
      <c r="B11552" s="11" t="s">
        <v>13620</v>
      </c>
      <c r="C11552" s="11">
        <v>2.0344000000000002</v>
      </c>
      <c r="D11552" s="11">
        <v>0.24217</v>
      </c>
      <c r="E11552" s="11">
        <v>0.33767000000000003</v>
      </c>
      <c r="F11552" s="11">
        <v>1.4755</v>
      </c>
    </row>
    <row r="11553" spans="2:6" x14ac:dyDescent="0.2">
      <c r="B11553" s="11" t="s">
        <v>10310</v>
      </c>
      <c r="C11553" s="11">
        <v>2.0344000000000002</v>
      </c>
      <c r="D11553" s="11">
        <v>0.24217</v>
      </c>
      <c r="E11553" s="11">
        <v>0.33767000000000003</v>
      </c>
      <c r="F11553" s="11">
        <v>1.4755</v>
      </c>
    </row>
    <row r="11554" spans="2:6" x14ac:dyDescent="0.2">
      <c r="B11554" s="11" t="s">
        <v>13621</v>
      </c>
      <c r="C11554" s="11">
        <v>2.0344000000000002</v>
      </c>
      <c r="D11554" s="11">
        <v>0.24217</v>
      </c>
      <c r="E11554" s="11">
        <v>0.33767000000000003</v>
      </c>
      <c r="F11554" s="11">
        <v>1.4755</v>
      </c>
    </row>
    <row r="11555" spans="2:6" x14ac:dyDescent="0.2">
      <c r="B11555" s="11" t="s">
        <v>6371</v>
      </c>
      <c r="C11555" s="11">
        <v>2.0344000000000002</v>
      </c>
      <c r="D11555" s="11">
        <v>0.24217</v>
      </c>
      <c r="E11555" s="11">
        <v>0.33767000000000003</v>
      </c>
      <c r="F11555" s="11">
        <v>1.4755</v>
      </c>
    </row>
    <row r="11556" spans="2:6" x14ac:dyDescent="0.2">
      <c r="B11556" s="11" t="s">
        <v>13622</v>
      </c>
      <c r="C11556" s="11">
        <v>2.0344000000000002</v>
      </c>
      <c r="D11556" s="11">
        <v>0.24217</v>
      </c>
      <c r="E11556" s="11">
        <v>0.33767000000000003</v>
      </c>
      <c r="F11556" s="11">
        <v>1.4755</v>
      </c>
    </row>
    <row r="11557" spans="2:6" x14ac:dyDescent="0.2">
      <c r="B11557" s="11" t="s">
        <v>13623</v>
      </c>
      <c r="C11557" s="11">
        <v>2.0344000000000002</v>
      </c>
      <c r="D11557" s="11">
        <v>0.24217</v>
      </c>
      <c r="E11557" s="11">
        <v>0.33767000000000003</v>
      </c>
      <c r="F11557" s="11">
        <v>1.4755</v>
      </c>
    </row>
    <row r="11558" spans="2:6" x14ac:dyDescent="0.2">
      <c r="B11558" s="11" t="s">
        <v>8820</v>
      </c>
      <c r="C11558" s="11">
        <v>2.0344000000000002</v>
      </c>
      <c r="D11558" s="11">
        <v>0.24217</v>
      </c>
      <c r="E11558" s="11">
        <v>0.33767000000000003</v>
      </c>
      <c r="F11558" s="11">
        <v>1.4755</v>
      </c>
    </row>
    <row r="11559" spans="2:6" x14ac:dyDescent="0.2">
      <c r="B11559" s="11" t="s">
        <v>10214</v>
      </c>
      <c r="C11559" s="11">
        <v>2.0344000000000002</v>
      </c>
      <c r="D11559" s="11">
        <v>0.24217</v>
      </c>
      <c r="E11559" s="11">
        <v>0.33767000000000003</v>
      </c>
      <c r="F11559" s="11">
        <v>1.4755</v>
      </c>
    </row>
    <row r="11560" spans="2:6" x14ac:dyDescent="0.2">
      <c r="B11560" s="11" t="s">
        <v>13624</v>
      </c>
      <c r="C11560" s="11">
        <v>2.0344000000000002</v>
      </c>
      <c r="D11560" s="11">
        <v>0.24217</v>
      </c>
      <c r="E11560" s="11">
        <v>0.33767000000000003</v>
      </c>
      <c r="F11560" s="11">
        <v>1.4755</v>
      </c>
    </row>
    <row r="11561" spans="2:6" x14ac:dyDescent="0.2">
      <c r="B11561" s="11" t="s">
        <v>13625</v>
      </c>
      <c r="C11561" s="11">
        <v>2.0344000000000002</v>
      </c>
      <c r="D11561" s="11">
        <v>0.24217</v>
      </c>
      <c r="E11561" s="11">
        <v>0.33767000000000003</v>
      </c>
      <c r="F11561" s="11">
        <v>1.4755</v>
      </c>
    </row>
    <row r="11562" spans="2:6" x14ac:dyDescent="0.2">
      <c r="B11562" s="11" t="s">
        <v>13626</v>
      </c>
      <c r="C11562" s="11">
        <v>2.0344000000000002</v>
      </c>
      <c r="D11562" s="11">
        <v>0.24217</v>
      </c>
      <c r="E11562" s="11">
        <v>0.33767000000000003</v>
      </c>
      <c r="F11562" s="11">
        <v>1.4755</v>
      </c>
    </row>
    <row r="11563" spans="2:6" x14ac:dyDescent="0.2">
      <c r="B11563" s="11" t="s">
        <v>8413</v>
      </c>
      <c r="C11563" s="11">
        <v>2.0344000000000002</v>
      </c>
      <c r="D11563" s="11">
        <v>0.24217</v>
      </c>
      <c r="E11563" s="11">
        <v>0.33767000000000003</v>
      </c>
      <c r="F11563" s="11">
        <v>1.4755</v>
      </c>
    </row>
    <row r="11564" spans="2:6" x14ac:dyDescent="0.2">
      <c r="B11564" s="11" t="s">
        <v>9395</v>
      </c>
      <c r="C11564" s="11">
        <v>2.0344000000000002</v>
      </c>
      <c r="D11564" s="11">
        <v>0.24217</v>
      </c>
      <c r="E11564" s="11">
        <v>0.33767000000000003</v>
      </c>
      <c r="F11564" s="11">
        <v>1.4755</v>
      </c>
    </row>
    <row r="11565" spans="2:6" x14ac:dyDescent="0.2">
      <c r="B11565" s="11" t="s">
        <v>13627</v>
      </c>
      <c r="C11565" s="11">
        <v>2.0344000000000002</v>
      </c>
      <c r="D11565" s="11">
        <v>0.24217</v>
      </c>
      <c r="E11565" s="11">
        <v>0.33767000000000003</v>
      </c>
      <c r="F11565" s="11">
        <v>1.4755</v>
      </c>
    </row>
    <row r="11566" spans="2:6" x14ac:dyDescent="0.2">
      <c r="B11566" s="11" t="s">
        <v>6572</v>
      </c>
      <c r="C11566" s="11">
        <v>2.0344000000000002</v>
      </c>
      <c r="D11566" s="11">
        <v>0.24217</v>
      </c>
      <c r="E11566" s="11">
        <v>0.33767000000000003</v>
      </c>
      <c r="F11566" s="11">
        <v>1.4755</v>
      </c>
    </row>
    <row r="11567" spans="2:6" x14ac:dyDescent="0.2">
      <c r="B11567" s="11" t="s">
        <v>12526</v>
      </c>
      <c r="C11567" s="11">
        <v>2.0344000000000002</v>
      </c>
      <c r="D11567" s="11">
        <v>0.24217</v>
      </c>
      <c r="E11567" s="11">
        <v>0.33767000000000003</v>
      </c>
      <c r="F11567" s="11">
        <v>1.4755</v>
      </c>
    </row>
    <row r="11568" spans="2:6" x14ac:dyDescent="0.2">
      <c r="B11568" s="11" t="s">
        <v>13628</v>
      </c>
      <c r="C11568" s="11">
        <v>2.0344000000000002</v>
      </c>
      <c r="D11568" s="11">
        <v>0.24217</v>
      </c>
      <c r="E11568" s="11">
        <v>0.33767000000000003</v>
      </c>
      <c r="F11568" s="11">
        <v>1.4755</v>
      </c>
    </row>
    <row r="11569" spans="2:6" x14ac:dyDescent="0.2">
      <c r="B11569" s="11" t="s">
        <v>5649</v>
      </c>
      <c r="C11569" s="11">
        <v>2.0344000000000002</v>
      </c>
      <c r="D11569" s="11">
        <v>0.24217</v>
      </c>
      <c r="E11569" s="11">
        <v>0.33767000000000003</v>
      </c>
      <c r="F11569" s="11">
        <v>1.4755</v>
      </c>
    </row>
    <row r="11570" spans="2:6" x14ac:dyDescent="0.2">
      <c r="B11570" s="11" t="s">
        <v>10421</v>
      </c>
      <c r="C11570" s="11">
        <v>2.0344000000000002</v>
      </c>
      <c r="D11570" s="11">
        <v>0.24217</v>
      </c>
      <c r="E11570" s="11">
        <v>0.33767000000000003</v>
      </c>
      <c r="F11570" s="11">
        <v>1.4755</v>
      </c>
    </row>
    <row r="11571" spans="2:6" x14ac:dyDescent="0.2">
      <c r="B11571" s="11" t="s">
        <v>13629</v>
      </c>
      <c r="C11571" s="11">
        <v>2.0344000000000002</v>
      </c>
      <c r="D11571" s="11">
        <v>0.24217</v>
      </c>
      <c r="E11571" s="11">
        <v>0.33767000000000003</v>
      </c>
      <c r="F11571" s="11">
        <v>1.4755</v>
      </c>
    </row>
    <row r="11572" spans="2:6" x14ac:dyDescent="0.2">
      <c r="B11572" s="11" t="s">
        <v>13630</v>
      </c>
      <c r="C11572" s="11">
        <v>2.0344000000000002</v>
      </c>
      <c r="D11572" s="11">
        <v>0.24217</v>
      </c>
      <c r="E11572" s="11">
        <v>0.33767000000000003</v>
      </c>
      <c r="F11572" s="11">
        <v>1.4755</v>
      </c>
    </row>
    <row r="11573" spans="2:6" x14ac:dyDescent="0.2">
      <c r="B11573" s="11" t="s">
        <v>13631</v>
      </c>
      <c r="C11573" s="11">
        <v>2.0344000000000002</v>
      </c>
      <c r="D11573" s="11">
        <v>0.24217</v>
      </c>
      <c r="E11573" s="11">
        <v>0.33767000000000003</v>
      </c>
      <c r="F11573" s="11">
        <v>1.4755</v>
      </c>
    </row>
    <row r="11574" spans="2:6" x14ac:dyDescent="0.2">
      <c r="B11574" s="11" t="s">
        <v>13632</v>
      </c>
      <c r="C11574" s="11">
        <v>2.0344000000000002</v>
      </c>
      <c r="D11574" s="11">
        <v>0.24217</v>
      </c>
      <c r="E11574" s="11">
        <v>0.33767000000000003</v>
      </c>
      <c r="F11574" s="11">
        <v>1.4755</v>
      </c>
    </row>
    <row r="11575" spans="2:6" x14ac:dyDescent="0.2">
      <c r="B11575" s="11" t="s">
        <v>8582</v>
      </c>
      <c r="C11575" s="11">
        <v>2.0344000000000002</v>
      </c>
      <c r="D11575" s="11">
        <v>0.24217</v>
      </c>
      <c r="E11575" s="11">
        <v>0.33767000000000003</v>
      </c>
      <c r="F11575" s="11">
        <v>1.4755</v>
      </c>
    </row>
    <row r="11576" spans="2:6" x14ac:dyDescent="0.2">
      <c r="B11576" s="11" t="s">
        <v>13413</v>
      </c>
      <c r="C11576" s="11">
        <v>2.0344000000000002</v>
      </c>
      <c r="D11576" s="11">
        <v>0.24217</v>
      </c>
      <c r="E11576" s="11">
        <v>0.33767000000000003</v>
      </c>
      <c r="F11576" s="11">
        <v>1.4755</v>
      </c>
    </row>
    <row r="11577" spans="2:6" x14ac:dyDescent="0.2">
      <c r="B11577" s="11" t="s">
        <v>13633</v>
      </c>
      <c r="C11577" s="11">
        <v>2.0344000000000002</v>
      </c>
      <c r="D11577" s="11">
        <v>0.24217</v>
      </c>
      <c r="E11577" s="11">
        <v>0.33767000000000003</v>
      </c>
      <c r="F11577" s="11">
        <v>1.4755</v>
      </c>
    </row>
    <row r="11578" spans="2:6" x14ac:dyDescent="0.2">
      <c r="B11578" s="11" t="s">
        <v>6352</v>
      </c>
      <c r="C11578" s="11">
        <v>2.0344000000000002</v>
      </c>
      <c r="D11578" s="11">
        <v>0.24217</v>
      </c>
      <c r="E11578" s="11">
        <v>0.33767000000000003</v>
      </c>
      <c r="F11578" s="11">
        <v>1.4755</v>
      </c>
    </row>
    <row r="11579" spans="2:6" x14ac:dyDescent="0.2">
      <c r="B11579" s="11" t="s">
        <v>13634</v>
      </c>
      <c r="C11579" s="11">
        <v>2.0344000000000002</v>
      </c>
      <c r="D11579" s="11">
        <v>0.24217</v>
      </c>
      <c r="E11579" s="11">
        <v>0.33767000000000003</v>
      </c>
      <c r="F11579" s="11">
        <v>1.4755</v>
      </c>
    </row>
    <row r="11580" spans="2:6" x14ac:dyDescent="0.2">
      <c r="B11580" s="11" t="s">
        <v>5308</v>
      </c>
      <c r="C11580" s="11">
        <v>2.0344000000000002</v>
      </c>
      <c r="D11580" s="11">
        <v>0.24217</v>
      </c>
      <c r="E11580" s="11">
        <v>0.33767000000000003</v>
      </c>
      <c r="F11580" s="11">
        <v>1.4755</v>
      </c>
    </row>
    <row r="11581" spans="2:6" x14ac:dyDescent="0.2">
      <c r="B11581" s="11" t="s">
        <v>9090</v>
      </c>
      <c r="C11581" s="11">
        <v>2.0344000000000002</v>
      </c>
      <c r="D11581" s="11">
        <v>0.24217</v>
      </c>
      <c r="E11581" s="11">
        <v>0.33767000000000003</v>
      </c>
      <c r="F11581" s="11">
        <v>1.4755</v>
      </c>
    </row>
    <row r="11582" spans="2:6" x14ac:dyDescent="0.2">
      <c r="B11582" s="11" t="s">
        <v>13635</v>
      </c>
      <c r="C11582" s="11">
        <v>2.0344000000000002</v>
      </c>
      <c r="D11582" s="11">
        <v>0.24217</v>
      </c>
      <c r="E11582" s="11">
        <v>0.33767000000000003</v>
      </c>
      <c r="F11582" s="11">
        <v>1.4755</v>
      </c>
    </row>
    <row r="11583" spans="2:6" x14ac:dyDescent="0.2">
      <c r="B11583" s="11" t="s">
        <v>7113</v>
      </c>
      <c r="C11583" s="11">
        <v>2.0344000000000002</v>
      </c>
      <c r="D11583" s="11">
        <v>0.24217</v>
      </c>
      <c r="E11583" s="11">
        <v>0.33767000000000003</v>
      </c>
      <c r="F11583" s="11">
        <v>1.4755</v>
      </c>
    </row>
    <row r="11584" spans="2:6" x14ac:dyDescent="0.2">
      <c r="B11584" s="11" t="s">
        <v>13636</v>
      </c>
      <c r="C11584" s="11">
        <v>2.0344000000000002</v>
      </c>
      <c r="D11584" s="11">
        <v>0.24217</v>
      </c>
      <c r="E11584" s="11">
        <v>0.33767000000000003</v>
      </c>
      <c r="F11584" s="11">
        <v>1.4755</v>
      </c>
    </row>
    <row r="11585" spans="2:6" x14ac:dyDescent="0.2">
      <c r="B11585" s="11" t="s">
        <v>13637</v>
      </c>
      <c r="C11585" s="11">
        <v>2.0344000000000002</v>
      </c>
      <c r="D11585" s="11">
        <v>0.24217</v>
      </c>
      <c r="E11585" s="11">
        <v>0.33767000000000003</v>
      </c>
      <c r="F11585" s="11">
        <v>1.4755</v>
      </c>
    </row>
    <row r="11586" spans="2:6" x14ac:dyDescent="0.2">
      <c r="B11586" s="11" t="s">
        <v>4762</v>
      </c>
      <c r="C11586" s="11">
        <v>2.0344000000000002</v>
      </c>
      <c r="D11586" s="11">
        <v>0.24217</v>
      </c>
      <c r="E11586" s="11">
        <v>0.33767000000000003</v>
      </c>
      <c r="F11586" s="11">
        <v>1.4755</v>
      </c>
    </row>
    <row r="11587" spans="2:6" x14ac:dyDescent="0.2">
      <c r="B11587" s="11" t="s">
        <v>13638</v>
      </c>
      <c r="C11587" s="11">
        <v>2.0344000000000002</v>
      </c>
      <c r="D11587" s="11">
        <v>0.24217</v>
      </c>
      <c r="E11587" s="11">
        <v>0.33767000000000003</v>
      </c>
      <c r="F11587" s="11">
        <v>1.4755</v>
      </c>
    </row>
    <row r="11588" spans="2:6" x14ac:dyDescent="0.2">
      <c r="B11588" s="11" t="s">
        <v>13639</v>
      </c>
      <c r="C11588" s="11">
        <v>2.0344000000000002</v>
      </c>
      <c r="D11588" s="11">
        <v>0.24217</v>
      </c>
      <c r="E11588" s="11">
        <v>0.33767000000000003</v>
      </c>
      <c r="F11588" s="11">
        <v>1.4755</v>
      </c>
    </row>
    <row r="11589" spans="2:6" x14ac:dyDescent="0.2">
      <c r="B11589" s="11" t="s">
        <v>7730</v>
      </c>
      <c r="C11589" s="11">
        <v>2.0344000000000002</v>
      </c>
      <c r="D11589" s="11">
        <v>0.24217</v>
      </c>
      <c r="E11589" s="11">
        <v>0.33767000000000003</v>
      </c>
      <c r="F11589" s="11">
        <v>1.4755</v>
      </c>
    </row>
    <row r="11590" spans="2:6" x14ac:dyDescent="0.2">
      <c r="B11590" s="11" t="s">
        <v>13640</v>
      </c>
      <c r="C11590" s="11">
        <v>2.0344000000000002</v>
      </c>
      <c r="D11590" s="11">
        <v>0.24217</v>
      </c>
      <c r="E11590" s="11">
        <v>0.33767000000000003</v>
      </c>
      <c r="F11590" s="11">
        <v>1.4755</v>
      </c>
    </row>
    <row r="11591" spans="2:6" x14ac:dyDescent="0.2">
      <c r="B11591" s="11" t="s">
        <v>13641</v>
      </c>
      <c r="C11591" s="11">
        <v>2.0344000000000002</v>
      </c>
      <c r="D11591" s="11">
        <v>0.24217</v>
      </c>
      <c r="E11591" s="11">
        <v>0.33767000000000003</v>
      </c>
      <c r="F11591" s="11">
        <v>1.4755</v>
      </c>
    </row>
    <row r="11592" spans="2:6" x14ac:dyDescent="0.2">
      <c r="B11592" s="11" t="s">
        <v>13642</v>
      </c>
      <c r="C11592" s="11">
        <v>2.0344000000000002</v>
      </c>
      <c r="D11592" s="11">
        <v>0.24217</v>
      </c>
      <c r="E11592" s="11">
        <v>0.33767000000000003</v>
      </c>
      <c r="F11592" s="11">
        <v>1.4755</v>
      </c>
    </row>
    <row r="11593" spans="2:6" x14ac:dyDescent="0.2">
      <c r="B11593" s="11" t="s">
        <v>13643</v>
      </c>
      <c r="C11593" s="11">
        <v>2.0344000000000002</v>
      </c>
      <c r="D11593" s="11">
        <v>0.24217</v>
      </c>
      <c r="E11593" s="11">
        <v>0.33767000000000003</v>
      </c>
      <c r="F11593" s="11">
        <v>1.4755</v>
      </c>
    </row>
    <row r="11594" spans="2:6" x14ac:dyDescent="0.2">
      <c r="B11594" s="11" t="s">
        <v>13644</v>
      </c>
      <c r="C11594" s="11">
        <v>2.0344000000000002</v>
      </c>
      <c r="D11594" s="11">
        <v>0.24217</v>
      </c>
      <c r="E11594" s="11">
        <v>0.33767000000000003</v>
      </c>
      <c r="F11594" s="11">
        <v>1.4755</v>
      </c>
    </row>
    <row r="11595" spans="2:6" x14ac:dyDescent="0.2">
      <c r="B11595" s="11" t="s">
        <v>13565</v>
      </c>
      <c r="C11595" s="11">
        <v>2.0344000000000002</v>
      </c>
      <c r="D11595" s="11">
        <v>0.24217</v>
      </c>
      <c r="E11595" s="11">
        <v>0.33767000000000003</v>
      </c>
      <c r="F11595" s="11">
        <v>1.4755</v>
      </c>
    </row>
    <row r="11596" spans="2:6" x14ac:dyDescent="0.2">
      <c r="B11596" s="11" t="s">
        <v>5435</v>
      </c>
      <c r="C11596" s="11">
        <v>2.0344000000000002</v>
      </c>
      <c r="D11596" s="11">
        <v>0.24217</v>
      </c>
      <c r="E11596" s="11">
        <v>0.33767000000000003</v>
      </c>
      <c r="F11596" s="11">
        <v>1.4755</v>
      </c>
    </row>
    <row r="11597" spans="2:6" x14ac:dyDescent="0.2">
      <c r="B11597" s="11" t="s">
        <v>9569</v>
      </c>
      <c r="C11597" s="11">
        <v>2.0344000000000002</v>
      </c>
      <c r="D11597" s="11">
        <v>0.24217</v>
      </c>
      <c r="E11597" s="11">
        <v>0.33767000000000003</v>
      </c>
      <c r="F11597" s="11">
        <v>1.4755</v>
      </c>
    </row>
    <row r="11598" spans="2:6" x14ac:dyDescent="0.2">
      <c r="B11598" s="11" t="s">
        <v>13645</v>
      </c>
      <c r="C11598" s="11">
        <v>2.0344000000000002</v>
      </c>
      <c r="D11598" s="11">
        <v>0.24217</v>
      </c>
      <c r="E11598" s="11">
        <v>0.33767000000000003</v>
      </c>
      <c r="F11598" s="11">
        <v>1.4755</v>
      </c>
    </row>
    <row r="11599" spans="2:6" x14ac:dyDescent="0.2">
      <c r="B11599" s="11" t="s">
        <v>13646</v>
      </c>
      <c r="C11599" s="11">
        <v>2.0344000000000002</v>
      </c>
      <c r="D11599" s="11">
        <v>0.24217</v>
      </c>
      <c r="E11599" s="11">
        <v>0.33767000000000003</v>
      </c>
      <c r="F11599" s="11">
        <v>1.4755</v>
      </c>
    </row>
    <row r="11600" spans="2:6" x14ac:dyDescent="0.2">
      <c r="B11600" s="11" t="s">
        <v>13647</v>
      </c>
      <c r="C11600" s="11">
        <v>2.0344000000000002</v>
      </c>
      <c r="D11600" s="11">
        <v>0.24217</v>
      </c>
      <c r="E11600" s="11">
        <v>0.33767000000000003</v>
      </c>
      <c r="F11600" s="11">
        <v>1.4755</v>
      </c>
    </row>
    <row r="11601" spans="2:6" x14ac:dyDescent="0.2">
      <c r="B11601" s="11" t="s">
        <v>11048</v>
      </c>
      <c r="C11601" s="11">
        <v>2.0344000000000002</v>
      </c>
      <c r="D11601" s="11">
        <v>0.24217</v>
      </c>
      <c r="E11601" s="11">
        <v>0.33767000000000003</v>
      </c>
      <c r="F11601" s="11">
        <v>1.4755</v>
      </c>
    </row>
    <row r="11602" spans="2:6" x14ac:dyDescent="0.2">
      <c r="B11602" s="11" t="s">
        <v>13648</v>
      </c>
      <c r="C11602" s="11">
        <v>2.0344000000000002</v>
      </c>
      <c r="D11602" s="11">
        <v>0.24217</v>
      </c>
      <c r="E11602" s="11">
        <v>0.33767000000000003</v>
      </c>
      <c r="F11602" s="11">
        <v>1.4755</v>
      </c>
    </row>
    <row r="11603" spans="2:6" x14ac:dyDescent="0.2">
      <c r="B11603" s="13">
        <v>45543</v>
      </c>
      <c r="C11603" s="11">
        <v>2.0344000000000002</v>
      </c>
      <c r="D11603" s="11">
        <v>0.24217</v>
      </c>
      <c r="E11603" s="11">
        <v>0.33767000000000003</v>
      </c>
      <c r="F11603" s="11">
        <v>1.4755</v>
      </c>
    </row>
    <row r="11604" spans="2:6" x14ac:dyDescent="0.2">
      <c r="B11604" s="11" t="s">
        <v>13649</v>
      </c>
      <c r="C11604" s="11">
        <v>2.0344000000000002</v>
      </c>
      <c r="D11604" s="11">
        <v>0.24217</v>
      </c>
      <c r="E11604" s="11">
        <v>0.33767000000000003</v>
      </c>
      <c r="F11604" s="11">
        <v>1.4755</v>
      </c>
    </row>
    <row r="11605" spans="2:6" x14ac:dyDescent="0.2">
      <c r="B11605" s="11" t="s">
        <v>13650</v>
      </c>
      <c r="C11605" s="11">
        <v>2.0344000000000002</v>
      </c>
      <c r="D11605" s="11">
        <v>0.24217</v>
      </c>
      <c r="E11605" s="11">
        <v>0.33767000000000003</v>
      </c>
      <c r="F11605" s="11">
        <v>1.4755</v>
      </c>
    </row>
    <row r="11606" spans="2:6" x14ac:dyDescent="0.2">
      <c r="B11606" s="11" t="s">
        <v>12189</v>
      </c>
      <c r="C11606" s="11">
        <v>2.0344000000000002</v>
      </c>
      <c r="D11606" s="11">
        <v>0.24217</v>
      </c>
      <c r="E11606" s="11">
        <v>0.33767000000000003</v>
      </c>
      <c r="F11606" s="11">
        <v>1.4755</v>
      </c>
    </row>
    <row r="11607" spans="2:6" x14ac:dyDescent="0.2">
      <c r="B11607" s="11" t="s">
        <v>13651</v>
      </c>
      <c r="C11607" s="11">
        <v>2.0344000000000002</v>
      </c>
      <c r="D11607" s="11">
        <v>0.24217</v>
      </c>
      <c r="E11607" s="11">
        <v>0.33767000000000003</v>
      </c>
      <c r="F11607" s="11">
        <v>1.4755</v>
      </c>
    </row>
    <row r="11608" spans="2:6" x14ac:dyDescent="0.2">
      <c r="B11608" s="11" t="s">
        <v>7965</v>
      </c>
      <c r="C11608" s="11">
        <v>2.0344000000000002</v>
      </c>
      <c r="D11608" s="11">
        <v>0.24217</v>
      </c>
      <c r="E11608" s="11">
        <v>0.33767000000000003</v>
      </c>
      <c r="F11608" s="11">
        <v>1.4755</v>
      </c>
    </row>
    <row r="11609" spans="2:6" x14ac:dyDescent="0.2">
      <c r="B11609" s="11" t="s">
        <v>8258</v>
      </c>
      <c r="C11609" s="11">
        <v>2.0344000000000002</v>
      </c>
      <c r="D11609" s="11">
        <v>0.24217</v>
      </c>
      <c r="E11609" s="11">
        <v>0.33767000000000003</v>
      </c>
      <c r="F11609" s="11">
        <v>1.4755</v>
      </c>
    </row>
    <row r="11610" spans="2:6" x14ac:dyDescent="0.2">
      <c r="B11610" s="11" t="s">
        <v>9828</v>
      </c>
      <c r="C11610" s="11">
        <v>2.0344000000000002</v>
      </c>
      <c r="D11610" s="11">
        <v>0.24217</v>
      </c>
      <c r="E11610" s="11">
        <v>0.33767000000000003</v>
      </c>
      <c r="F11610" s="11">
        <v>1.4755</v>
      </c>
    </row>
    <row r="11611" spans="2:6" x14ac:dyDescent="0.2">
      <c r="B11611" s="11" t="s">
        <v>11546</v>
      </c>
      <c r="C11611" s="11">
        <v>2.0344000000000002</v>
      </c>
      <c r="D11611" s="11">
        <v>0.24217</v>
      </c>
      <c r="E11611" s="11">
        <v>0.33767000000000003</v>
      </c>
      <c r="F11611" s="11">
        <v>1.4755</v>
      </c>
    </row>
    <row r="11612" spans="2:6" x14ac:dyDescent="0.2">
      <c r="B11612" s="11" t="s">
        <v>12883</v>
      </c>
      <c r="C11612" s="11">
        <v>2.0344000000000002</v>
      </c>
      <c r="D11612" s="11">
        <v>0.24217</v>
      </c>
      <c r="E11612" s="11">
        <v>0.33767000000000003</v>
      </c>
      <c r="F11612" s="11">
        <v>1.4755</v>
      </c>
    </row>
    <row r="11613" spans="2:6" x14ac:dyDescent="0.2">
      <c r="B11613" s="11" t="s">
        <v>13652</v>
      </c>
      <c r="C11613" s="11">
        <v>2.0344000000000002</v>
      </c>
      <c r="D11613" s="11">
        <v>0.24217</v>
      </c>
      <c r="E11613" s="11">
        <v>0.33767000000000003</v>
      </c>
      <c r="F11613" s="11">
        <v>1.4755</v>
      </c>
    </row>
    <row r="11614" spans="2:6" x14ac:dyDescent="0.2">
      <c r="B11614" s="11" t="s">
        <v>11057</v>
      </c>
      <c r="C11614" s="11">
        <v>2.0344000000000002</v>
      </c>
      <c r="D11614" s="11">
        <v>0.24217</v>
      </c>
      <c r="E11614" s="11">
        <v>0.33767000000000003</v>
      </c>
      <c r="F11614" s="11">
        <v>1.4755</v>
      </c>
    </row>
    <row r="11615" spans="2:6" x14ac:dyDescent="0.2">
      <c r="B11615" s="11" t="s">
        <v>13653</v>
      </c>
      <c r="C11615" s="11">
        <v>2.0344000000000002</v>
      </c>
      <c r="D11615" s="11">
        <v>0.24217</v>
      </c>
      <c r="E11615" s="11">
        <v>0.33767000000000003</v>
      </c>
      <c r="F11615" s="11">
        <v>1.4755</v>
      </c>
    </row>
    <row r="11616" spans="2:6" x14ac:dyDescent="0.2">
      <c r="B11616" s="11" t="s">
        <v>13305</v>
      </c>
      <c r="C11616" s="11">
        <v>2.0344000000000002</v>
      </c>
      <c r="D11616" s="11">
        <v>0.24217</v>
      </c>
      <c r="E11616" s="11">
        <v>0.33767000000000003</v>
      </c>
      <c r="F11616" s="11">
        <v>1.4755</v>
      </c>
    </row>
    <row r="11617" spans="2:6" x14ac:dyDescent="0.2">
      <c r="B11617" s="11" t="s">
        <v>13654</v>
      </c>
      <c r="C11617" s="11">
        <v>2.0344000000000002</v>
      </c>
      <c r="D11617" s="11">
        <v>0.24217</v>
      </c>
      <c r="E11617" s="11">
        <v>0.33767000000000003</v>
      </c>
      <c r="F11617" s="11">
        <v>1.4755</v>
      </c>
    </row>
    <row r="11618" spans="2:6" x14ac:dyDescent="0.2">
      <c r="B11618" s="11" t="s">
        <v>13655</v>
      </c>
      <c r="C11618" s="11">
        <v>2.0344000000000002</v>
      </c>
      <c r="D11618" s="11">
        <v>0.24217</v>
      </c>
      <c r="E11618" s="11">
        <v>0.33767000000000003</v>
      </c>
      <c r="F11618" s="11">
        <v>1.4755</v>
      </c>
    </row>
    <row r="11619" spans="2:6" x14ac:dyDescent="0.2">
      <c r="B11619" s="11" t="s">
        <v>13656</v>
      </c>
      <c r="C11619" s="11">
        <v>2.0344000000000002</v>
      </c>
      <c r="D11619" s="11">
        <v>0.24217</v>
      </c>
      <c r="E11619" s="11">
        <v>0.33767000000000003</v>
      </c>
      <c r="F11619" s="11">
        <v>1.4755</v>
      </c>
    </row>
    <row r="11620" spans="2:6" x14ac:dyDescent="0.2">
      <c r="B11620" s="11" t="s">
        <v>13657</v>
      </c>
      <c r="C11620" s="11">
        <v>2.0344000000000002</v>
      </c>
      <c r="D11620" s="11">
        <v>0.24217</v>
      </c>
      <c r="E11620" s="11">
        <v>0.33767000000000003</v>
      </c>
      <c r="F11620" s="11">
        <v>1.4755</v>
      </c>
    </row>
    <row r="11621" spans="2:6" x14ac:dyDescent="0.2">
      <c r="B11621" s="11" t="s">
        <v>13658</v>
      </c>
      <c r="C11621" s="11">
        <v>2.0344000000000002</v>
      </c>
      <c r="D11621" s="11">
        <v>0.24217</v>
      </c>
      <c r="E11621" s="11">
        <v>0.33767000000000003</v>
      </c>
      <c r="F11621" s="11">
        <v>1.4755</v>
      </c>
    </row>
    <row r="11622" spans="2:6" x14ac:dyDescent="0.2">
      <c r="B11622" s="11" t="s">
        <v>4420</v>
      </c>
      <c r="C11622" s="11">
        <v>2.0344000000000002</v>
      </c>
      <c r="D11622" s="11">
        <v>0.24217</v>
      </c>
      <c r="E11622" s="11">
        <v>0.33767000000000003</v>
      </c>
      <c r="F11622" s="11">
        <v>1.4755</v>
      </c>
    </row>
    <row r="11623" spans="2:6" x14ac:dyDescent="0.2">
      <c r="B11623" s="11" t="s">
        <v>13659</v>
      </c>
      <c r="C11623" s="11">
        <v>2.0344000000000002</v>
      </c>
      <c r="D11623" s="11">
        <v>0.24217</v>
      </c>
      <c r="E11623" s="11">
        <v>0.33767000000000003</v>
      </c>
      <c r="F11623" s="11">
        <v>1.4755</v>
      </c>
    </row>
    <row r="11624" spans="2:6" x14ac:dyDescent="0.2">
      <c r="B11624" s="11" t="s">
        <v>12527</v>
      </c>
      <c r="C11624" s="11">
        <v>2.0344000000000002</v>
      </c>
      <c r="D11624" s="11">
        <v>0.24217</v>
      </c>
      <c r="E11624" s="11">
        <v>0.33767000000000003</v>
      </c>
      <c r="F11624" s="11">
        <v>1.4755</v>
      </c>
    </row>
    <row r="11625" spans="2:6" x14ac:dyDescent="0.2">
      <c r="B11625" s="11" t="s">
        <v>13660</v>
      </c>
      <c r="C11625" s="11">
        <v>2.0344000000000002</v>
      </c>
      <c r="D11625" s="11">
        <v>0.24217</v>
      </c>
      <c r="E11625" s="11">
        <v>0.33767000000000003</v>
      </c>
      <c r="F11625" s="11">
        <v>1.4755</v>
      </c>
    </row>
    <row r="11626" spans="2:6" x14ac:dyDescent="0.2">
      <c r="B11626" s="11" t="s">
        <v>13661</v>
      </c>
      <c r="C11626" s="11">
        <v>2.0344000000000002</v>
      </c>
      <c r="D11626" s="11">
        <v>0.24217</v>
      </c>
      <c r="E11626" s="11">
        <v>0.33767000000000003</v>
      </c>
      <c r="F11626" s="11">
        <v>1.4755</v>
      </c>
    </row>
    <row r="11627" spans="2:6" x14ac:dyDescent="0.2">
      <c r="B11627" s="11" t="s">
        <v>13662</v>
      </c>
      <c r="C11627" s="11">
        <v>2.0344000000000002</v>
      </c>
      <c r="D11627" s="11">
        <v>0.24217</v>
      </c>
      <c r="E11627" s="11">
        <v>0.33767000000000003</v>
      </c>
      <c r="F11627" s="11">
        <v>1.4755</v>
      </c>
    </row>
    <row r="11628" spans="2:6" x14ac:dyDescent="0.2">
      <c r="B11628" s="11" t="s">
        <v>8653</v>
      </c>
      <c r="C11628" s="11">
        <v>2.0344000000000002</v>
      </c>
      <c r="D11628" s="11">
        <v>0.24217</v>
      </c>
      <c r="E11628" s="11">
        <v>0.33767000000000003</v>
      </c>
      <c r="F11628" s="11">
        <v>1.4755</v>
      </c>
    </row>
    <row r="11629" spans="2:6" x14ac:dyDescent="0.2">
      <c r="B11629" s="11" t="s">
        <v>13663</v>
      </c>
      <c r="C11629" s="11">
        <v>2.0344000000000002</v>
      </c>
      <c r="D11629" s="11">
        <v>0.24217</v>
      </c>
      <c r="E11629" s="11">
        <v>0.33767000000000003</v>
      </c>
      <c r="F11629" s="11">
        <v>1.4755</v>
      </c>
    </row>
    <row r="11630" spans="2:6" x14ac:dyDescent="0.2">
      <c r="B11630" s="11" t="s">
        <v>10545</v>
      </c>
      <c r="C11630" s="11">
        <v>2.0344000000000002</v>
      </c>
      <c r="D11630" s="11">
        <v>0.24217</v>
      </c>
      <c r="E11630" s="11">
        <v>0.33767000000000003</v>
      </c>
      <c r="F11630" s="11">
        <v>1.4755</v>
      </c>
    </row>
    <row r="11631" spans="2:6" x14ac:dyDescent="0.2">
      <c r="B11631" s="11" t="s">
        <v>8182</v>
      </c>
      <c r="C11631" s="11">
        <v>2.0344000000000002</v>
      </c>
      <c r="D11631" s="11">
        <v>0.24217</v>
      </c>
      <c r="E11631" s="11">
        <v>0.33767000000000003</v>
      </c>
      <c r="F11631" s="11">
        <v>1.4755</v>
      </c>
    </row>
    <row r="11632" spans="2:6" x14ac:dyDescent="0.2">
      <c r="B11632" s="11" t="s">
        <v>13599</v>
      </c>
      <c r="C11632" s="11">
        <v>2.0344000000000002</v>
      </c>
      <c r="D11632" s="11">
        <v>0.24217</v>
      </c>
      <c r="E11632" s="11">
        <v>0.33767000000000003</v>
      </c>
      <c r="F11632" s="11">
        <v>1.4755</v>
      </c>
    </row>
    <row r="11633" spans="2:6" x14ac:dyDescent="0.2">
      <c r="B11633" s="11" t="s">
        <v>13664</v>
      </c>
      <c r="C11633" s="11">
        <v>2.0344000000000002</v>
      </c>
      <c r="D11633" s="11">
        <v>0.24217</v>
      </c>
      <c r="E11633" s="11">
        <v>0.33767000000000003</v>
      </c>
      <c r="F11633" s="11">
        <v>1.4755</v>
      </c>
    </row>
    <row r="11634" spans="2:6" x14ac:dyDescent="0.2">
      <c r="B11634" s="11" t="s">
        <v>12582</v>
      </c>
      <c r="C11634" s="11">
        <v>2.0344000000000002</v>
      </c>
      <c r="D11634" s="11">
        <v>0.24217</v>
      </c>
      <c r="E11634" s="11">
        <v>0.33767000000000003</v>
      </c>
      <c r="F11634" s="11">
        <v>1.4755</v>
      </c>
    </row>
    <row r="11635" spans="2:6" x14ac:dyDescent="0.2">
      <c r="B11635" s="11" t="s">
        <v>13665</v>
      </c>
      <c r="C11635" s="11">
        <v>2.0344000000000002</v>
      </c>
      <c r="D11635" s="11">
        <v>0.24217</v>
      </c>
      <c r="E11635" s="11">
        <v>0.33767000000000003</v>
      </c>
      <c r="F11635" s="11">
        <v>1.4755</v>
      </c>
    </row>
    <row r="11636" spans="2:6" x14ac:dyDescent="0.2">
      <c r="B11636" s="11" t="s">
        <v>13666</v>
      </c>
      <c r="C11636" s="11">
        <v>2.0331999999999999</v>
      </c>
      <c r="D11636" s="11">
        <v>4.4184000000000003E-3</v>
      </c>
      <c r="E11636" s="11">
        <v>3.7117999999999998E-2</v>
      </c>
      <c r="F11636" s="11">
        <v>2.9129999999999998</v>
      </c>
    </row>
    <row r="11637" spans="2:6" x14ac:dyDescent="0.2">
      <c r="B11637" s="11" t="s">
        <v>11077</v>
      </c>
      <c r="C11637" s="11">
        <v>2.0312999999999999</v>
      </c>
      <c r="D11637" s="11">
        <v>2.9822999999999999E-2</v>
      </c>
      <c r="E11637" s="11">
        <v>0.13389000000000001</v>
      </c>
      <c r="F11637" s="11">
        <v>2.2869999999999999</v>
      </c>
    </row>
    <row r="11638" spans="2:6" x14ac:dyDescent="0.2">
      <c r="B11638" s="11" t="s">
        <v>10647</v>
      </c>
      <c r="C11638" s="11">
        <v>2.0285000000000002</v>
      </c>
      <c r="D11638" s="11">
        <v>3.9172999999999999E-2</v>
      </c>
      <c r="E11638" s="11">
        <v>0.15509999999999999</v>
      </c>
      <c r="F11638" s="11">
        <v>2.1875</v>
      </c>
    </row>
    <row r="11639" spans="2:6" x14ac:dyDescent="0.2">
      <c r="B11639" s="11" t="s">
        <v>13667</v>
      </c>
      <c r="C11639" s="11">
        <v>2.0261</v>
      </c>
      <c r="D11639" s="11">
        <v>7.7970999999999999E-2</v>
      </c>
      <c r="E11639" s="11">
        <v>0.23341999999999999</v>
      </c>
      <c r="F11639" s="11">
        <v>1.9232</v>
      </c>
    </row>
    <row r="11640" spans="2:6" x14ac:dyDescent="0.2">
      <c r="B11640" s="11" t="s">
        <v>13668</v>
      </c>
      <c r="C11640" s="11">
        <v>2.0251999999999999</v>
      </c>
      <c r="D11640" s="11">
        <v>4.4511000000000004E-3</v>
      </c>
      <c r="E11640" s="11">
        <v>3.7117999999999998E-2</v>
      </c>
      <c r="F11640" s="11">
        <v>2.91</v>
      </c>
    </row>
    <row r="11641" spans="2:6" x14ac:dyDescent="0.2">
      <c r="B11641" s="11" t="s">
        <v>13669</v>
      </c>
      <c r="C11641" s="11">
        <v>2.0230000000000001</v>
      </c>
      <c r="D11641" s="11">
        <v>9.9007999999999999E-2</v>
      </c>
      <c r="E11641" s="11">
        <v>0.27971000000000001</v>
      </c>
      <c r="F11641" s="11">
        <v>1.8263</v>
      </c>
    </row>
    <row r="11642" spans="2:6" x14ac:dyDescent="0.2">
      <c r="B11642" s="11" t="s">
        <v>12973</v>
      </c>
      <c r="C11642" s="11">
        <v>2.0230000000000001</v>
      </c>
      <c r="D11642" s="11">
        <v>9.9007999999999999E-2</v>
      </c>
      <c r="E11642" s="11">
        <v>0.27971000000000001</v>
      </c>
      <c r="F11642" s="11">
        <v>1.8263</v>
      </c>
    </row>
    <row r="11643" spans="2:6" x14ac:dyDescent="0.2">
      <c r="B11643" s="11" t="s">
        <v>12944</v>
      </c>
      <c r="C11643" s="11">
        <v>2.0230000000000001</v>
      </c>
      <c r="D11643" s="11">
        <v>9.9007999999999999E-2</v>
      </c>
      <c r="E11643" s="11">
        <v>0.27971000000000001</v>
      </c>
      <c r="F11643" s="11">
        <v>1.8263</v>
      </c>
    </row>
    <row r="11644" spans="2:6" x14ac:dyDescent="0.2">
      <c r="B11644" s="11" t="s">
        <v>13670</v>
      </c>
      <c r="C11644" s="11">
        <v>2.0203000000000002</v>
      </c>
      <c r="D11644" s="11">
        <v>0.15570999999999999</v>
      </c>
      <c r="E11644" s="11">
        <v>0.33767000000000003</v>
      </c>
      <c r="F11644" s="11">
        <v>1.6361000000000001</v>
      </c>
    </row>
    <row r="11645" spans="2:6" x14ac:dyDescent="0.2">
      <c r="B11645" s="11" t="s">
        <v>12329</v>
      </c>
      <c r="C11645" s="11">
        <v>2.0190000000000001</v>
      </c>
      <c r="D11645" s="11">
        <v>1.3422999999999999E-2</v>
      </c>
      <c r="E11645" s="11">
        <v>8.8539000000000007E-2</v>
      </c>
      <c r="F11645" s="11">
        <v>2.5606</v>
      </c>
    </row>
    <row r="11646" spans="2:6" x14ac:dyDescent="0.2">
      <c r="B11646" s="11" t="s">
        <v>13671</v>
      </c>
      <c r="C11646" s="11">
        <v>2.0181</v>
      </c>
      <c r="D11646" s="11">
        <v>6.4256999999999995E-2</v>
      </c>
      <c r="E11646" s="11">
        <v>0.20488999999999999</v>
      </c>
      <c r="F11646" s="11">
        <v>1.9984</v>
      </c>
    </row>
    <row r="11647" spans="2:6" x14ac:dyDescent="0.2">
      <c r="B11647" s="11" t="s">
        <v>13672</v>
      </c>
      <c r="C11647" s="11">
        <v>2.0181</v>
      </c>
      <c r="D11647" s="11">
        <v>6.4256999999999995E-2</v>
      </c>
      <c r="E11647" s="11">
        <v>0.20488999999999999</v>
      </c>
      <c r="F11647" s="11">
        <v>1.9984</v>
      </c>
    </row>
    <row r="11648" spans="2:6" x14ac:dyDescent="0.2">
      <c r="B11648" s="11" t="s">
        <v>13673</v>
      </c>
      <c r="C11648" s="11">
        <v>2.0181</v>
      </c>
      <c r="D11648" s="11">
        <v>6.4256999999999995E-2</v>
      </c>
      <c r="E11648" s="11">
        <v>0.20488999999999999</v>
      </c>
      <c r="F11648" s="11">
        <v>1.9984</v>
      </c>
    </row>
    <row r="11649" spans="2:6" x14ac:dyDescent="0.2">
      <c r="B11649" s="11" t="s">
        <v>13674</v>
      </c>
      <c r="C11649" s="11">
        <v>2.0181</v>
      </c>
      <c r="D11649" s="11">
        <v>6.4256999999999995E-2</v>
      </c>
      <c r="E11649" s="11">
        <v>0.20488999999999999</v>
      </c>
      <c r="F11649" s="11">
        <v>1.9984</v>
      </c>
    </row>
    <row r="11650" spans="2:6" x14ac:dyDescent="0.2">
      <c r="B11650" s="11" t="s">
        <v>11938</v>
      </c>
      <c r="C11650" s="11">
        <v>2.0171999999999999</v>
      </c>
      <c r="D11650" s="11">
        <v>0.15931000000000001</v>
      </c>
      <c r="E11650" s="11">
        <v>0.33767000000000003</v>
      </c>
      <c r="F11650" s="11">
        <v>1.6256999999999999</v>
      </c>
    </row>
    <row r="11651" spans="2:6" x14ac:dyDescent="0.2">
      <c r="B11651" s="11" t="s">
        <v>13675</v>
      </c>
      <c r="C11651" s="11">
        <v>2.0171999999999999</v>
      </c>
      <c r="D11651" s="11">
        <v>0.15931000000000001</v>
      </c>
      <c r="E11651" s="11">
        <v>0.33767000000000003</v>
      </c>
      <c r="F11651" s="11">
        <v>1.6256999999999999</v>
      </c>
    </row>
    <row r="11652" spans="2:6" x14ac:dyDescent="0.2">
      <c r="B11652" s="11" t="s">
        <v>13676</v>
      </c>
      <c r="C11652" s="11">
        <v>2.0163000000000002</v>
      </c>
      <c r="D11652" s="11">
        <v>7.9144000000000006E-2</v>
      </c>
      <c r="E11652" s="11">
        <v>0.23657</v>
      </c>
      <c r="F11652" s="11">
        <v>1.9157999999999999</v>
      </c>
    </row>
    <row r="11653" spans="2:6" x14ac:dyDescent="0.2">
      <c r="B11653" s="11" t="s">
        <v>13677</v>
      </c>
      <c r="C11653" s="11">
        <v>2.0163000000000002</v>
      </c>
      <c r="D11653" s="11">
        <v>7.9144000000000006E-2</v>
      </c>
      <c r="E11653" s="11">
        <v>0.23657</v>
      </c>
      <c r="F11653" s="11">
        <v>1.9157999999999999</v>
      </c>
    </row>
    <row r="11654" spans="2:6" x14ac:dyDescent="0.2">
      <c r="B11654" s="11" t="s">
        <v>13678</v>
      </c>
      <c r="C11654" s="11">
        <v>2.0143</v>
      </c>
      <c r="D11654" s="11">
        <v>4.0750000000000001E-2</v>
      </c>
      <c r="E11654" s="11">
        <v>0.15914</v>
      </c>
      <c r="F11654" s="11">
        <v>2.1711</v>
      </c>
    </row>
    <row r="11655" spans="2:6" x14ac:dyDescent="0.2">
      <c r="B11655" s="11" t="s">
        <v>13679</v>
      </c>
      <c r="C11655" s="11">
        <v>2.0143</v>
      </c>
      <c r="D11655" s="11">
        <v>4.0750000000000001E-2</v>
      </c>
      <c r="E11655" s="11">
        <v>0.15914</v>
      </c>
      <c r="F11655" s="11">
        <v>2.1711</v>
      </c>
    </row>
    <row r="11656" spans="2:6" x14ac:dyDescent="0.2">
      <c r="B11656" s="11" t="s">
        <v>13680</v>
      </c>
      <c r="C11656" s="11">
        <v>2.0125000000000002</v>
      </c>
      <c r="D11656" s="11">
        <v>1.1364000000000001E-2</v>
      </c>
      <c r="E11656" s="11">
        <v>7.9981999999999998E-2</v>
      </c>
      <c r="F11656" s="11">
        <v>2.6147</v>
      </c>
    </row>
    <row r="11657" spans="2:6" x14ac:dyDescent="0.2">
      <c r="B11657" s="11" t="s">
        <v>13681</v>
      </c>
      <c r="C11657" s="11">
        <v>2.0116000000000001</v>
      </c>
      <c r="D11657" s="11">
        <v>3.3224999999999999E-3</v>
      </c>
      <c r="E11657" s="11">
        <v>2.8358999999999999E-2</v>
      </c>
      <c r="F11657" s="11">
        <v>2.9958999999999998</v>
      </c>
    </row>
    <row r="11658" spans="2:6" x14ac:dyDescent="0.2">
      <c r="B11658" s="11" t="s">
        <v>1056</v>
      </c>
      <c r="C11658" s="11">
        <v>2.0093000000000001</v>
      </c>
      <c r="D11658" s="11">
        <v>5.2080000000000001E-2</v>
      </c>
      <c r="E11658" s="11">
        <v>0.17802999999999999</v>
      </c>
      <c r="F11658" s="11">
        <v>2.0781999999999998</v>
      </c>
    </row>
    <row r="11659" spans="2:6" x14ac:dyDescent="0.2">
      <c r="B11659" s="11" t="s">
        <v>13682</v>
      </c>
      <c r="C11659" s="11">
        <v>2.0072999999999999</v>
      </c>
      <c r="D11659" s="11">
        <v>8.2046999999999995E-2</v>
      </c>
      <c r="E11659" s="11">
        <v>0.2447</v>
      </c>
      <c r="F11659" s="11">
        <v>1.9000999999999999</v>
      </c>
    </row>
    <row r="11660" spans="2:6" x14ac:dyDescent="0.2">
      <c r="B11660" s="11" t="s">
        <v>6292</v>
      </c>
      <c r="C11660" s="11">
        <v>2.0059999999999998</v>
      </c>
      <c r="D11660" s="11">
        <v>0.10337</v>
      </c>
      <c r="E11660" s="11">
        <v>0.29120000000000001</v>
      </c>
      <c r="F11660" s="11">
        <v>1.8059000000000001</v>
      </c>
    </row>
    <row r="11661" spans="2:6" x14ac:dyDescent="0.2">
      <c r="B11661" s="11" t="s">
        <v>13683</v>
      </c>
      <c r="C11661" s="11">
        <v>2.0045999999999999</v>
      </c>
      <c r="D11661" s="11">
        <v>0.24818999999999999</v>
      </c>
      <c r="E11661" s="11">
        <v>0.33767000000000003</v>
      </c>
      <c r="F11661" s="11">
        <v>1.4351</v>
      </c>
    </row>
    <row r="11662" spans="2:6" x14ac:dyDescent="0.2">
      <c r="B11662" s="11" t="s">
        <v>13684</v>
      </c>
      <c r="C11662" s="11">
        <v>2.0045999999999999</v>
      </c>
      <c r="D11662" s="11">
        <v>0.24818999999999999</v>
      </c>
      <c r="E11662" s="11">
        <v>0.33767000000000003</v>
      </c>
      <c r="F11662" s="11">
        <v>1.4351</v>
      </c>
    </row>
    <row r="11663" spans="2:6" x14ac:dyDescent="0.2">
      <c r="B11663" s="11" t="s">
        <v>13685</v>
      </c>
      <c r="C11663" s="11">
        <v>2.0045999999999999</v>
      </c>
      <c r="D11663" s="11">
        <v>0.24818999999999999</v>
      </c>
      <c r="E11663" s="11">
        <v>0.33767000000000003</v>
      </c>
      <c r="F11663" s="11">
        <v>1.4351</v>
      </c>
    </row>
    <row r="11664" spans="2:6" x14ac:dyDescent="0.2">
      <c r="B11664" s="11" t="s">
        <v>10986</v>
      </c>
      <c r="C11664" s="11">
        <v>2.0041000000000002</v>
      </c>
      <c r="D11664" s="11">
        <v>0.13050999999999999</v>
      </c>
      <c r="E11664" s="11">
        <v>0.33767000000000003</v>
      </c>
      <c r="F11664" s="11">
        <v>1.7082999999999999</v>
      </c>
    </row>
    <row r="11665" spans="2:6" x14ac:dyDescent="0.2">
      <c r="B11665" s="11" t="s">
        <v>13686</v>
      </c>
      <c r="C11665" s="11">
        <v>2.0041000000000002</v>
      </c>
      <c r="D11665" s="11">
        <v>0.13050999999999999</v>
      </c>
      <c r="E11665" s="11">
        <v>0.33767000000000003</v>
      </c>
      <c r="F11665" s="11">
        <v>1.7082999999999999</v>
      </c>
    </row>
    <row r="11666" spans="2:6" x14ac:dyDescent="0.2">
      <c r="B11666" s="11" t="s">
        <v>13687</v>
      </c>
      <c r="C11666" s="11">
        <v>2.0017</v>
      </c>
      <c r="D11666" s="11">
        <v>0.16485</v>
      </c>
      <c r="E11666" s="11">
        <v>0.33767000000000003</v>
      </c>
      <c r="F11666" s="11">
        <v>1.6081000000000001</v>
      </c>
    </row>
    <row r="11667" spans="2:6" x14ac:dyDescent="0.2">
      <c r="B11667" s="11" t="s">
        <v>8812</v>
      </c>
      <c r="C11667" s="11">
        <v>2.0017</v>
      </c>
      <c r="D11667" s="11">
        <v>0.16485</v>
      </c>
      <c r="E11667" s="11">
        <v>0.33767000000000003</v>
      </c>
      <c r="F11667" s="11">
        <v>1.6081000000000001</v>
      </c>
    </row>
    <row r="11668" spans="2:6" x14ac:dyDescent="0.2">
      <c r="B11668" s="11" t="s">
        <v>13688</v>
      </c>
      <c r="C11668" s="11">
        <v>2.0001000000000002</v>
      </c>
      <c r="D11668" s="11">
        <v>6.7660999999999999E-2</v>
      </c>
      <c r="E11668" s="11">
        <v>0.21529000000000001</v>
      </c>
      <c r="F11668" s="11">
        <v>1.9757</v>
      </c>
    </row>
    <row r="11669" spans="2:6" x14ac:dyDescent="0.2">
      <c r="B11669" s="11" t="s">
        <v>13689</v>
      </c>
      <c r="C11669" s="11">
        <v>1.998</v>
      </c>
      <c r="D11669" s="11">
        <v>0.20727999999999999</v>
      </c>
      <c r="E11669" s="11">
        <v>0.33767000000000003</v>
      </c>
      <c r="F11669" s="11">
        <v>1.5084</v>
      </c>
    </row>
    <row r="11670" spans="2:6" x14ac:dyDescent="0.2">
      <c r="B11670" s="11" t="s">
        <v>5791</v>
      </c>
      <c r="C11670" s="11">
        <v>1.998</v>
      </c>
      <c r="D11670" s="11">
        <v>0.20727999999999999</v>
      </c>
      <c r="E11670" s="11">
        <v>0.33767000000000003</v>
      </c>
      <c r="F11670" s="11">
        <v>1.5084</v>
      </c>
    </row>
    <row r="11671" spans="2:6" x14ac:dyDescent="0.2">
      <c r="B11671" s="11" t="s">
        <v>13690</v>
      </c>
      <c r="C11671" s="11">
        <v>1.9968999999999999</v>
      </c>
      <c r="D11671" s="11">
        <v>0.25297999999999998</v>
      </c>
      <c r="E11671" s="11">
        <v>0.33767000000000003</v>
      </c>
      <c r="F11671" s="11">
        <v>1.4249000000000001</v>
      </c>
    </row>
    <row r="11672" spans="2:6" x14ac:dyDescent="0.2">
      <c r="B11672" s="11" t="s">
        <v>13691</v>
      </c>
      <c r="C11672" s="11">
        <v>1.9968999999999999</v>
      </c>
      <c r="D11672" s="11">
        <v>0.25297999999999998</v>
      </c>
      <c r="E11672" s="11">
        <v>0.33767000000000003</v>
      </c>
      <c r="F11672" s="11">
        <v>1.4249000000000001</v>
      </c>
    </row>
    <row r="11673" spans="2:6" x14ac:dyDescent="0.2">
      <c r="B11673" s="11" t="s">
        <v>7018</v>
      </c>
      <c r="C11673" s="11">
        <v>1.9968999999999999</v>
      </c>
      <c r="D11673" s="11">
        <v>0.25297999999999998</v>
      </c>
      <c r="E11673" s="11">
        <v>0.33767000000000003</v>
      </c>
      <c r="F11673" s="11">
        <v>1.4249000000000001</v>
      </c>
    </row>
    <row r="11674" spans="2:6" x14ac:dyDescent="0.2">
      <c r="B11674" s="11" t="s">
        <v>13692</v>
      </c>
      <c r="C11674" s="11">
        <v>1.9968999999999999</v>
      </c>
      <c r="D11674" s="11">
        <v>0.25297999999999998</v>
      </c>
      <c r="E11674" s="11">
        <v>0.33767000000000003</v>
      </c>
      <c r="F11674" s="11">
        <v>1.4249000000000001</v>
      </c>
    </row>
    <row r="11675" spans="2:6" x14ac:dyDescent="0.2">
      <c r="B11675" s="11" t="s">
        <v>13693</v>
      </c>
      <c r="C11675" s="11">
        <v>1.9968999999999999</v>
      </c>
      <c r="D11675" s="11">
        <v>0.25297999999999998</v>
      </c>
      <c r="E11675" s="11">
        <v>0.33767000000000003</v>
      </c>
      <c r="F11675" s="11">
        <v>1.4249000000000001</v>
      </c>
    </row>
    <row r="11676" spans="2:6" x14ac:dyDescent="0.2">
      <c r="B11676" s="11" t="s">
        <v>9835</v>
      </c>
      <c r="C11676" s="11">
        <v>1.9968999999999999</v>
      </c>
      <c r="D11676" s="11">
        <v>0.25297999999999998</v>
      </c>
      <c r="E11676" s="11">
        <v>0.33767000000000003</v>
      </c>
      <c r="F11676" s="11">
        <v>1.4249000000000001</v>
      </c>
    </row>
    <row r="11677" spans="2:6" x14ac:dyDescent="0.2">
      <c r="B11677" s="11" t="s">
        <v>13694</v>
      </c>
      <c r="C11677" s="11">
        <v>1.9968999999999999</v>
      </c>
      <c r="D11677" s="11">
        <v>0.25297999999999998</v>
      </c>
      <c r="E11677" s="11">
        <v>0.33767000000000003</v>
      </c>
      <c r="F11677" s="11">
        <v>1.4249000000000001</v>
      </c>
    </row>
    <row r="11678" spans="2:6" x14ac:dyDescent="0.2">
      <c r="B11678" s="11" t="s">
        <v>13695</v>
      </c>
      <c r="C11678" s="11">
        <v>1.996</v>
      </c>
      <c r="D11678" s="11">
        <v>0.13408</v>
      </c>
      <c r="E11678" s="11">
        <v>0.33767000000000003</v>
      </c>
      <c r="F11678" s="11">
        <v>1.6955</v>
      </c>
    </row>
    <row r="11679" spans="2:6" x14ac:dyDescent="0.2">
      <c r="B11679" s="11" t="s">
        <v>13696</v>
      </c>
      <c r="C11679" s="11">
        <v>1.9951000000000001</v>
      </c>
      <c r="D11679" s="11">
        <v>0.10967</v>
      </c>
      <c r="E11679" s="11">
        <v>0.30513000000000001</v>
      </c>
      <c r="F11679" s="11">
        <v>1.7798</v>
      </c>
    </row>
    <row r="11680" spans="2:6" x14ac:dyDescent="0.2">
      <c r="B11680" s="11" t="s">
        <v>10219</v>
      </c>
      <c r="C11680" s="11">
        <v>1.9930000000000001</v>
      </c>
      <c r="D11680" s="11">
        <v>3.9221999999999998E-3</v>
      </c>
      <c r="E11680" s="11">
        <v>3.3362999999999997E-2</v>
      </c>
      <c r="F11680" s="11">
        <v>2.9449999999999998</v>
      </c>
    </row>
    <row r="11681" spans="2:6" x14ac:dyDescent="0.2">
      <c r="B11681" s="11" t="s">
        <v>13697</v>
      </c>
      <c r="C11681" s="11">
        <v>1.9923</v>
      </c>
      <c r="D11681" s="11">
        <v>0.25472</v>
      </c>
      <c r="E11681" s="11">
        <v>0.33767000000000003</v>
      </c>
      <c r="F11681" s="11">
        <v>1.4206000000000001</v>
      </c>
    </row>
    <row r="11682" spans="2:6" x14ac:dyDescent="0.2">
      <c r="B11682" s="11" t="s">
        <v>13698</v>
      </c>
      <c r="C11682" s="11">
        <v>1.9923</v>
      </c>
      <c r="D11682" s="11">
        <v>0.25472</v>
      </c>
      <c r="E11682" s="11">
        <v>0.33767000000000003</v>
      </c>
      <c r="F11682" s="11">
        <v>1.4206000000000001</v>
      </c>
    </row>
    <row r="11683" spans="2:6" x14ac:dyDescent="0.2">
      <c r="B11683" s="11" t="s">
        <v>6508</v>
      </c>
      <c r="C11683" s="11">
        <v>1.9923</v>
      </c>
      <c r="D11683" s="11">
        <v>0.25472</v>
      </c>
      <c r="E11683" s="11">
        <v>0.33767000000000003</v>
      </c>
      <c r="F11683" s="11">
        <v>1.4206000000000001</v>
      </c>
    </row>
    <row r="11684" spans="2:6" x14ac:dyDescent="0.2">
      <c r="B11684" s="11" t="s">
        <v>10995</v>
      </c>
      <c r="C11684" s="11">
        <v>1.9902</v>
      </c>
      <c r="D11684" s="11">
        <v>7.2403999999999996E-2</v>
      </c>
      <c r="E11684" s="11">
        <v>0.22439000000000001</v>
      </c>
      <c r="F11684" s="11">
        <v>1.9475</v>
      </c>
    </row>
    <row r="11685" spans="2:6" x14ac:dyDescent="0.2">
      <c r="B11685" s="11" t="s">
        <v>5666</v>
      </c>
      <c r="C11685" s="11">
        <v>1.9893000000000001</v>
      </c>
      <c r="D11685" s="11">
        <v>3.3498E-3</v>
      </c>
      <c r="E11685" s="11">
        <v>2.8587999999999999E-2</v>
      </c>
      <c r="F11685" s="11">
        <v>2.9914999999999998</v>
      </c>
    </row>
    <row r="11686" spans="2:6" x14ac:dyDescent="0.2">
      <c r="B11686" s="11" t="s">
        <v>12512</v>
      </c>
      <c r="C11686" s="11">
        <v>1.9876</v>
      </c>
      <c r="D11686" s="11">
        <v>0.24482999999999999</v>
      </c>
      <c r="E11686" s="11">
        <v>0.33767000000000003</v>
      </c>
      <c r="F11686" s="11">
        <v>1.4350000000000001</v>
      </c>
    </row>
    <row r="11687" spans="2:6" x14ac:dyDescent="0.2">
      <c r="B11687" s="11" t="s">
        <v>13699</v>
      </c>
      <c r="C11687" s="11">
        <v>1.9872000000000001</v>
      </c>
      <c r="D11687" s="11">
        <v>7.3301000000000005E-2</v>
      </c>
      <c r="E11687" s="11">
        <v>0.2271</v>
      </c>
      <c r="F11687" s="11">
        <v>1.9421999999999999</v>
      </c>
    </row>
    <row r="11688" spans="2:6" x14ac:dyDescent="0.2">
      <c r="B11688" s="11" t="s">
        <v>13700</v>
      </c>
      <c r="C11688" s="11">
        <v>1.9872000000000001</v>
      </c>
      <c r="D11688" s="11">
        <v>0.11278000000000001</v>
      </c>
      <c r="E11688" s="11">
        <v>0.31314999999999998</v>
      </c>
      <c r="F11688" s="11">
        <v>1.7668999999999999</v>
      </c>
    </row>
    <row r="11689" spans="2:6" x14ac:dyDescent="0.2">
      <c r="B11689" s="11" t="s">
        <v>5507</v>
      </c>
      <c r="C11689" s="11">
        <v>1.9870000000000001</v>
      </c>
      <c r="D11689" s="11">
        <v>5.7722000000000002E-2</v>
      </c>
      <c r="E11689" s="11">
        <v>0.1905</v>
      </c>
      <c r="F11689" s="11">
        <v>2.0356999999999998</v>
      </c>
    </row>
    <row r="11690" spans="2:6" x14ac:dyDescent="0.2">
      <c r="B11690" s="11" t="s">
        <v>13701</v>
      </c>
      <c r="C11690" s="11">
        <v>1.9845999999999999</v>
      </c>
      <c r="D11690" s="11">
        <v>0.25957000000000002</v>
      </c>
      <c r="E11690" s="11">
        <v>0.33767000000000003</v>
      </c>
      <c r="F11690" s="11">
        <v>1.4104000000000001</v>
      </c>
    </row>
    <row r="11691" spans="2:6" x14ac:dyDescent="0.2">
      <c r="B11691" s="11" t="s">
        <v>13702</v>
      </c>
      <c r="C11691" s="11">
        <v>1.9845999999999999</v>
      </c>
      <c r="D11691" s="11">
        <v>0.25957000000000002</v>
      </c>
      <c r="E11691" s="11">
        <v>0.33767000000000003</v>
      </c>
      <c r="F11691" s="11">
        <v>1.4104000000000001</v>
      </c>
    </row>
    <row r="11692" spans="2:6" x14ac:dyDescent="0.2">
      <c r="B11692" s="11" t="s">
        <v>13703</v>
      </c>
      <c r="C11692" s="11">
        <v>1.9834000000000001</v>
      </c>
      <c r="D11692" s="11">
        <v>5.6367E-2</v>
      </c>
      <c r="E11692" s="11">
        <v>0.18879000000000001</v>
      </c>
      <c r="F11692" s="11">
        <v>2.0444</v>
      </c>
    </row>
    <row r="11693" spans="2:6" x14ac:dyDescent="0.2">
      <c r="B11693" s="11" t="s">
        <v>11646</v>
      </c>
      <c r="C11693" s="11">
        <v>1.9829000000000001</v>
      </c>
      <c r="D11693" s="11">
        <v>9.2506000000000005E-2</v>
      </c>
      <c r="E11693" s="11">
        <v>0.26445999999999997</v>
      </c>
      <c r="F11693" s="11">
        <v>1.8480000000000001</v>
      </c>
    </row>
    <row r="11694" spans="2:6" x14ac:dyDescent="0.2">
      <c r="B11694" s="11" t="s">
        <v>13704</v>
      </c>
      <c r="C11694" s="11">
        <v>1.9829000000000001</v>
      </c>
      <c r="D11694" s="11">
        <v>9.2506000000000005E-2</v>
      </c>
      <c r="E11694" s="11">
        <v>0.26445999999999997</v>
      </c>
      <c r="F11694" s="11">
        <v>1.8480000000000001</v>
      </c>
    </row>
    <row r="11695" spans="2:6" x14ac:dyDescent="0.2">
      <c r="B11695" s="11" t="s">
        <v>9524</v>
      </c>
      <c r="C11695" s="11">
        <v>1.9821</v>
      </c>
      <c r="D11695" s="11">
        <v>0.17696000000000001</v>
      </c>
      <c r="E11695" s="11">
        <v>0.33767000000000003</v>
      </c>
      <c r="F11695" s="11">
        <v>1.5738000000000001</v>
      </c>
    </row>
    <row r="11696" spans="2:6" x14ac:dyDescent="0.2">
      <c r="B11696" s="11" t="s">
        <v>13705</v>
      </c>
      <c r="C11696" s="11">
        <v>1.9821</v>
      </c>
      <c r="D11696" s="11">
        <v>0.17696000000000001</v>
      </c>
      <c r="E11696" s="11">
        <v>0.33767000000000003</v>
      </c>
      <c r="F11696" s="11">
        <v>1.5738000000000001</v>
      </c>
    </row>
    <row r="11697" spans="2:6" x14ac:dyDescent="0.2">
      <c r="B11697" s="11" t="s">
        <v>8279</v>
      </c>
      <c r="C11697" s="11">
        <v>1.9816</v>
      </c>
      <c r="D11697" s="11">
        <v>0.27646999999999999</v>
      </c>
      <c r="E11697" s="11">
        <v>0.33767000000000003</v>
      </c>
      <c r="F11697" s="11">
        <v>1.4053</v>
      </c>
    </row>
    <row r="11698" spans="2:6" x14ac:dyDescent="0.2">
      <c r="B11698" s="11" t="s">
        <v>7510</v>
      </c>
      <c r="C11698" s="11">
        <v>1.9816</v>
      </c>
      <c r="D11698" s="11">
        <v>0.27646999999999999</v>
      </c>
      <c r="E11698" s="11">
        <v>0.33767000000000003</v>
      </c>
      <c r="F11698" s="11">
        <v>1.4053</v>
      </c>
    </row>
    <row r="11699" spans="2:6" x14ac:dyDescent="0.2">
      <c r="B11699" s="11" t="s">
        <v>6886</v>
      </c>
      <c r="C11699" s="11">
        <v>1.9816</v>
      </c>
      <c r="D11699" s="11">
        <v>0.27646999999999999</v>
      </c>
      <c r="E11699" s="11">
        <v>0.33767000000000003</v>
      </c>
      <c r="F11699" s="11">
        <v>1.4053</v>
      </c>
    </row>
    <row r="11700" spans="2:6" x14ac:dyDescent="0.2">
      <c r="B11700" s="11" t="s">
        <v>13706</v>
      </c>
      <c r="C11700" s="11">
        <v>1.9816</v>
      </c>
      <c r="D11700" s="11">
        <v>0.27646999999999999</v>
      </c>
      <c r="E11700" s="11">
        <v>0.33767000000000003</v>
      </c>
      <c r="F11700" s="11">
        <v>1.4053</v>
      </c>
    </row>
    <row r="11701" spans="2:6" x14ac:dyDescent="0.2">
      <c r="B11701" s="11" t="s">
        <v>13707</v>
      </c>
      <c r="C11701" s="11">
        <v>1.9816</v>
      </c>
      <c r="D11701" s="11">
        <v>0.27646999999999999</v>
      </c>
      <c r="E11701" s="11">
        <v>0.33767000000000003</v>
      </c>
      <c r="F11701" s="11">
        <v>1.4053</v>
      </c>
    </row>
    <row r="11702" spans="2:6" x14ac:dyDescent="0.2">
      <c r="B11702" s="11" t="s">
        <v>13708</v>
      </c>
      <c r="C11702" s="11">
        <v>1.9816</v>
      </c>
      <c r="D11702" s="11">
        <v>0.27646999999999999</v>
      </c>
      <c r="E11702" s="11">
        <v>0.33767000000000003</v>
      </c>
      <c r="F11702" s="11">
        <v>1.4053</v>
      </c>
    </row>
    <row r="11703" spans="2:6" x14ac:dyDescent="0.2">
      <c r="B11703" s="11" t="s">
        <v>13041</v>
      </c>
      <c r="C11703" s="11">
        <v>1.9816</v>
      </c>
      <c r="D11703" s="11">
        <v>0.27646999999999999</v>
      </c>
      <c r="E11703" s="11">
        <v>0.33767000000000003</v>
      </c>
      <c r="F11703" s="11">
        <v>1.4053</v>
      </c>
    </row>
    <row r="11704" spans="2:6" x14ac:dyDescent="0.2">
      <c r="B11704" s="11" t="s">
        <v>13709</v>
      </c>
      <c r="C11704" s="11">
        <v>1.9816</v>
      </c>
      <c r="D11704" s="11">
        <v>0.27646999999999999</v>
      </c>
      <c r="E11704" s="11">
        <v>0.33767000000000003</v>
      </c>
      <c r="F11704" s="11">
        <v>1.4053</v>
      </c>
    </row>
    <row r="11705" spans="2:6" x14ac:dyDescent="0.2">
      <c r="B11705" s="11" t="s">
        <v>9162</v>
      </c>
      <c r="C11705" s="11">
        <v>1.9816</v>
      </c>
      <c r="D11705" s="11">
        <v>0.27646999999999999</v>
      </c>
      <c r="E11705" s="11">
        <v>0.33767000000000003</v>
      </c>
      <c r="F11705" s="11">
        <v>1.4053</v>
      </c>
    </row>
    <row r="11706" spans="2:6" x14ac:dyDescent="0.2">
      <c r="B11706" s="11" t="s">
        <v>13710</v>
      </c>
      <c r="C11706" s="11">
        <v>1.9816</v>
      </c>
      <c r="D11706" s="11">
        <v>0.27646999999999999</v>
      </c>
      <c r="E11706" s="11">
        <v>0.33767000000000003</v>
      </c>
      <c r="F11706" s="11">
        <v>1.4053</v>
      </c>
    </row>
    <row r="11707" spans="2:6" x14ac:dyDescent="0.2">
      <c r="B11707" s="11" t="s">
        <v>8464</v>
      </c>
      <c r="C11707" s="11">
        <v>1.9816</v>
      </c>
      <c r="D11707" s="11">
        <v>0.27646999999999999</v>
      </c>
      <c r="E11707" s="11">
        <v>0.33767000000000003</v>
      </c>
      <c r="F11707" s="11">
        <v>1.4053</v>
      </c>
    </row>
    <row r="11708" spans="2:6" x14ac:dyDescent="0.2">
      <c r="B11708" s="11" t="s">
        <v>6015</v>
      </c>
      <c r="C11708" s="11">
        <v>1.9816</v>
      </c>
      <c r="D11708" s="11">
        <v>0.27646999999999999</v>
      </c>
      <c r="E11708" s="11">
        <v>0.33767000000000003</v>
      </c>
      <c r="F11708" s="11">
        <v>1.4053</v>
      </c>
    </row>
    <row r="11709" spans="2:6" x14ac:dyDescent="0.2">
      <c r="B11709" s="11" t="s">
        <v>13618</v>
      </c>
      <c r="C11709" s="11">
        <v>1.9816</v>
      </c>
      <c r="D11709" s="11">
        <v>0.27646999999999999</v>
      </c>
      <c r="E11709" s="11">
        <v>0.33767000000000003</v>
      </c>
      <c r="F11709" s="11">
        <v>1.4053</v>
      </c>
    </row>
    <row r="11710" spans="2:6" x14ac:dyDescent="0.2">
      <c r="B11710" s="11" t="s">
        <v>7523</v>
      </c>
      <c r="C11710" s="11">
        <v>1.9816</v>
      </c>
      <c r="D11710" s="11">
        <v>0.27646999999999999</v>
      </c>
      <c r="E11710" s="11">
        <v>0.33767000000000003</v>
      </c>
      <c r="F11710" s="11">
        <v>1.4053</v>
      </c>
    </row>
    <row r="11711" spans="2:6" x14ac:dyDescent="0.2">
      <c r="B11711" s="11" t="s">
        <v>8812</v>
      </c>
      <c r="C11711" s="11">
        <v>1.9816</v>
      </c>
      <c r="D11711" s="11">
        <v>0.27646999999999999</v>
      </c>
      <c r="E11711" s="11">
        <v>0.33767000000000003</v>
      </c>
      <c r="F11711" s="11">
        <v>1.4053</v>
      </c>
    </row>
    <row r="11712" spans="2:6" x14ac:dyDescent="0.2">
      <c r="B11712" s="11" t="s">
        <v>13711</v>
      </c>
      <c r="C11712" s="11">
        <v>1.9816</v>
      </c>
      <c r="D11712" s="11">
        <v>0.27646999999999999</v>
      </c>
      <c r="E11712" s="11">
        <v>0.33767000000000003</v>
      </c>
      <c r="F11712" s="11">
        <v>1.4053</v>
      </c>
    </row>
    <row r="11713" spans="2:6" x14ac:dyDescent="0.2">
      <c r="B11713" s="11" t="s">
        <v>13712</v>
      </c>
      <c r="C11713" s="11">
        <v>1.9816</v>
      </c>
      <c r="D11713" s="11">
        <v>0.27646999999999999</v>
      </c>
      <c r="E11713" s="11">
        <v>0.33767000000000003</v>
      </c>
      <c r="F11713" s="11">
        <v>1.4053</v>
      </c>
    </row>
    <row r="11714" spans="2:6" x14ac:dyDescent="0.2">
      <c r="B11714" s="11" t="s">
        <v>9845</v>
      </c>
      <c r="C11714" s="11">
        <v>1.9816</v>
      </c>
      <c r="D11714" s="11">
        <v>0.27646999999999999</v>
      </c>
      <c r="E11714" s="11">
        <v>0.33767000000000003</v>
      </c>
      <c r="F11714" s="11">
        <v>1.4053</v>
      </c>
    </row>
    <row r="11715" spans="2:6" x14ac:dyDescent="0.2">
      <c r="B11715" s="11" t="s">
        <v>5893</v>
      </c>
      <c r="C11715" s="11">
        <v>1.9816</v>
      </c>
      <c r="D11715" s="11">
        <v>0.27646999999999999</v>
      </c>
      <c r="E11715" s="11">
        <v>0.33767000000000003</v>
      </c>
      <c r="F11715" s="11">
        <v>1.4053</v>
      </c>
    </row>
    <row r="11716" spans="2:6" x14ac:dyDescent="0.2">
      <c r="B11716" s="11" t="s">
        <v>13713</v>
      </c>
      <c r="C11716" s="11">
        <v>1.9816</v>
      </c>
      <c r="D11716" s="11">
        <v>0.27646999999999999</v>
      </c>
      <c r="E11716" s="11">
        <v>0.33767000000000003</v>
      </c>
      <c r="F11716" s="11">
        <v>1.4053</v>
      </c>
    </row>
    <row r="11717" spans="2:6" x14ac:dyDescent="0.2">
      <c r="B11717" s="11" t="s">
        <v>13714</v>
      </c>
      <c r="C11717" s="11">
        <v>1.9816</v>
      </c>
      <c r="D11717" s="11">
        <v>0.27646999999999999</v>
      </c>
      <c r="E11717" s="11">
        <v>0.33767000000000003</v>
      </c>
      <c r="F11717" s="11">
        <v>1.4053</v>
      </c>
    </row>
    <row r="11718" spans="2:6" x14ac:dyDescent="0.2">
      <c r="B11718" s="11" t="s">
        <v>13715</v>
      </c>
      <c r="C11718" s="11">
        <v>1.9816</v>
      </c>
      <c r="D11718" s="11">
        <v>0.27646999999999999</v>
      </c>
      <c r="E11718" s="11">
        <v>0.33767000000000003</v>
      </c>
      <c r="F11718" s="11">
        <v>1.4053</v>
      </c>
    </row>
    <row r="11719" spans="2:6" x14ac:dyDescent="0.2">
      <c r="B11719" s="11" t="s">
        <v>13716</v>
      </c>
      <c r="C11719" s="11">
        <v>1.9816</v>
      </c>
      <c r="D11719" s="11">
        <v>0.27646999999999999</v>
      </c>
      <c r="E11719" s="11">
        <v>0.33767000000000003</v>
      </c>
      <c r="F11719" s="11">
        <v>1.4053</v>
      </c>
    </row>
    <row r="11720" spans="2:6" x14ac:dyDescent="0.2">
      <c r="B11720" s="11" t="s">
        <v>13717</v>
      </c>
      <c r="C11720" s="11">
        <v>1.9816</v>
      </c>
      <c r="D11720" s="11">
        <v>0.27646999999999999</v>
      </c>
      <c r="E11720" s="11">
        <v>0.33767000000000003</v>
      </c>
      <c r="F11720" s="11">
        <v>1.4053</v>
      </c>
    </row>
    <row r="11721" spans="2:6" x14ac:dyDescent="0.2">
      <c r="B11721" s="11" t="s">
        <v>7133</v>
      </c>
      <c r="C11721" s="11">
        <v>1.9816</v>
      </c>
      <c r="D11721" s="11">
        <v>0.27646999999999999</v>
      </c>
      <c r="E11721" s="11">
        <v>0.33767000000000003</v>
      </c>
      <c r="F11721" s="11">
        <v>1.4053</v>
      </c>
    </row>
    <row r="11722" spans="2:6" x14ac:dyDescent="0.2">
      <c r="B11722" s="11" t="s">
        <v>13718</v>
      </c>
      <c r="C11722" s="11">
        <v>1.9816</v>
      </c>
      <c r="D11722" s="11">
        <v>0.27646999999999999</v>
      </c>
      <c r="E11722" s="11">
        <v>0.33767000000000003</v>
      </c>
      <c r="F11722" s="11">
        <v>1.4053</v>
      </c>
    </row>
    <row r="11723" spans="2:6" x14ac:dyDescent="0.2">
      <c r="B11723" s="11" t="s">
        <v>13719</v>
      </c>
      <c r="C11723" s="11">
        <v>1.9816</v>
      </c>
      <c r="D11723" s="11">
        <v>0.27646999999999999</v>
      </c>
      <c r="E11723" s="11">
        <v>0.33767000000000003</v>
      </c>
      <c r="F11723" s="11">
        <v>1.4053</v>
      </c>
    </row>
    <row r="11724" spans="2:6" x14ac:dyDescent="0.2">
      <c r="B11724" s="11" t="s">
        <v>13720</v>
      </c>
      <c r="C11724" s="11">
        <v>1.9816</v>
      </c>
      <c r="D11724" s="11">
        <v>0.27646999999999999</v>
      </c>
      <c r="E11724" s="11">
        <v>0.33767000000000003</v>
      </c>
      <c r="F11724" s="11">
        <v>1.4053</v>
      </c>
    </row>
    <row r="11725" spans="2:6" x14ac:dyDescent="0.2">
      <c r="B11725" s="11" t="s">
        <v>7268</v>
      </c>
      <c r="C11725" s="11">
        <v>1.9816</v>
      </c>
      <c r="D11725" s="11">
        <v>0.27646999999999999</v>
      </c>
      <c r="E11725" s="11">
        <v>0.33767000000000003</v>
      </c>
      <c r="F11725" s="11">
        <v>1.4053</v>
      </c>
    </row>
    <row r="11726" spans="2:6" x14ac:dyDescent="0.2">
      <c r="B11726" s="11" t="s">
        <v>13721</v>
      </c>
      <c r="C11726" s="11">
        <v>1.9816</v>
      </c>
      <c r="D11726" s="11">
        <v>0.27646999999999999</v>
      </c>
      <c r="E11726" s="11">
        <v>0.33767000000000003</v>
      </c>
      <c r="F11726" s="11">
        <v>1.4053</v>
      </c>
    </row>
    <row r="11727" spans="2:6" x14ac:dyDescent="0.2">
      <c r="B11727" s="11" t="s">
        <v>10689</v>
      </c>
      <c r="C11727" s="11">
        <v>1.9816</v>
      </c>
      <c r="D11727" s="11">
        <v>0.27646999999999999</v>
      </c>
      <c r="E11727" s="11">
        <v>0.33767000000000003</v>
      </c>
      <c r="F11727" s="11">
        <v>1.4053</v>
      </c>
    </row>
    <row r="11728" spans="2:6" x14ac:dyDescent="0.2">
      <c r="B11728" s="11" t="s">
        <v>13722</v>
      </c>
      <c r="C11728" s="11">
        <v>1.9816</v>
      </c>
      <c r="D11728" s="11">
        <v>0.27646999999999999</v>
      </c>
      <c r="E11728" s="11">
        <v>0.33767000000000003</v>
      </c>
      <c r="F11728" s="11">
        <v>1.4053</v>
      </c>
    </row>
    <row r="11729" spans="2:6" x14ac:dyDescent="0.2">
      <c r="B11729" s="11" t="s">
        <v>13723</v>
      </c>
      <c r="C11729" s="11">
        <v>1.9816</v>
      </c>
      <c r="D11729" s="11">
        <v>0.27646999999999999</v>
      </c>
      <c r="E11729" s="11">
        <v>0.33767000000000003</v>
      </c>
      <c r="F11729" s="11">
        <v>1.4053</v>
      </c>
    </row>
    <row r="11730" spans="2:6" x14ac:dyDescent="0.2">
      <c r="B11730" s="11" t="s">
        <v>13724</v>
      </c>
      <c r="C11730" s="11">
        <v>1.9816</v>
      </c>
      <c r="D11730" s="11">
        <v>0.27646999999999999</v>
      </c>
      <c r="E11730" s="11">
        <v>0.33767000000000003</v>
      </c>
      <c r="F11730" s="11">
        <v>1.4053</v>
      </c>
    </row>
    <row r="11731" spans="2:6" x14ac:dyDescent="0.2">
      <c r="B11731" s="11" t="s">
        <v>13725</v>
      </c>
      <c r="C11731" s="11">
        <v>1.9816</v>
      </c>
      <c r="D11731" s="11">
        <v>0.27646999999999999</v>
      </c>
      <c r="E11731" s="11">
        <v>0.33767000000000003</v>
      </c>
      <c r="F11731" s="11">
        <v>1.4053</v>
      </c>
    </row>
    <row r="11732" spans="2:6" x14ac:dyDescent="0.2">
      <c r="B11732" s="11" t="s">
        <v>13726</v>
      </c>
      <c r="C11732" s="11">
        <v>1.9816</v>
      </c>
      <c r="D11732" s="11">
        <v>0.27646999999999999</v>
      </c>
      <c r="E11732" s="11">
        <v>0.33767000000000003</v>
      </c>
      <c r="F11732" s="11">
        <v>1.4053</v>
      </c>
    </row>
    <row r="11733" spans="2:6" x14ac:dyDescent="0.2">
      <c r="B11733" s="11" t="s">
        <v>13727</v>
      </c>
      <c r="C11733" s="11">
        <v>1.9816</v>
      </c>
      <c r="D11733" s="11">
        <v>0.27646999999999999</v>
      </c>
      <c r="E11733" s="11">
        <v>0.33767000000000003</v>
      </c>
      <c r="F11733" s="11">
        <v>1.4053</v>
      </c>
    </row>
    <row r="11734" spans="2:6" x14ac:dyDescent="0.2">
      <c r="B11734" s="11" t="s">
        <v>5702</v>
      </c>
      <c r="C11734" s="11">
        <v>1.9816</v>
      </c>
      <c r="D11734" s="11">
        <v>0.27646999999999999</v>
      </c>
      <c r="E11734" s="11">
        <v>0.33767000000000003</v>
      </c>
      <c r="F11734" s="11">
        <v>1.4053</v>
      </c>
    </row>
    <row r="11735" spans="2:6" x14ac:dyDescent="0.2">
      <c r="B11735" s="11" t="s">
        <v>13728</v>
      </c>
      <c r="C11735" s="11">
        <v>1.9816</v>
      </c>
      <c r="D11735" s="11">
        <v>0.27646999999999999</v>
      </c>
      <c r="E11735" s="11">
        <v>0.33767000000000003</v>
      </c>
      <c r="F11735" s="11">
        <v>1.4053</v>
      </c>
    </row>
    <row r="11736" spans="2:6" x14ac:dyDescent="0.2">
      <c r="B11736" s="11" t="s">
        <v>13729</v>
      </c>
      <c r="C11736" s="11">
        <v>1.9816</v>
      </c>
      <c r="D11736" s="11">
        <v>0.27646999999999999</v>
      </c>
      <c r="E11736" s="11">
        <v>0.33767000000000003</v>
      </c>
      <c r="F11736" s="11">
        <v>1.4053</v>
      </c>
    </row>
    <row r="11737" spans="2:6" x14ac:dyDescent="0.2">
      <c r="B11737" s="11" t="s">
        <v>13730</v>
      </c>
      <c r="C11737" s="11">
        <v>1.9816</v>
      </c>
      <c r="D11737" s="11">
        <v>0.27646999999999999</v>
      </c>
      <c r="E11737" s="11">
        <v>0.33767000000000003</v>
      </c>
      <c r="F11737" s="11">
        <v>1.4053</v>
      </c>
    </row>
    <row r="11738" spans="2:6" x14ac:dyDescent="0.2">
      <c r="B11738" s="11" t="s">
        <v>4550</v>
      </c>
      <c r="C11738" s="11">
        <v>1.9816</v>
      </c>
      <c r="D11738" s="11">
        <v>0.27646999999999999</v>
      </c>
      <c r="E11738" s="11">
        <v>0.33767000000000003</v>
      </c>
      <c r="F11738" s="11">
        <v>1.4053</v>
      </c>
    </row>
    <row r="11739" spans="2:6" x14ac:dyDescent="0.2">
      <c r="B11739" s="11" t="s">
        <v>10575</v>
      </c>
      <c r="C11739" s="11">
        <v>1.9816</v>
      </c>
      <c r="D11739" s="11">
        <v>0.27646999999999999</v>
      </c>
      <c r="E11739" s="11">
        <v>0.33767000000000003</v>
      </c>
      <c r="F11739" s="11">
        <v>1.4053</v>
      </c>
    </row>
    <row r="11740" spans="2:6" x14ac:dyDescent="0.2">
      <c r="B11740" s="11" t="s">
        <v>13731</v>
      </c>
      <c r="C11740" s="11">
        <v>1.9816</v>
      </c>
      <c r="D11740" s="11">
        <v>0.27646999999999999</v>
      </c>
      <c r="E11740" s="11">
        <v>0.33767000000000003</v>
      </c>
      <c r="F11740" s="11">
        <v>1.4053</v>
      </c>
    </row>
    <row r="11741" spans="2:6" x14ac:dyDescent="0.2">
      <c r="B11741" s="11" t="s">
        <v>13732</v>
      </c>
      <c r="C11741" s="11">
        <v>1.9816</v>
      </c>
      <c r="D11741" s="11">
        <v>0.27646999999999999</v>
      </c>
      <c r="E11741" s="11">
        <v>0.33767000000000003</v>
      </c>
      <c r="F11741" s="11">
        <v>1.4053</v>
      </c>
    </row>
    <row r="11742" spans="2:6" x14ac:dyDescent="0.2">
      <c r="B11742" s="11" t="s">
        <v>13157</v>
      </c>
      <c r="C11742" s="11">
        <v>1.9816</v>
      </c>
      <c r="D11742" s="11">
        <v>0.27646999999999999</v>
      </c>
      <c r="E11742" s="11">
        <v>0.33767000000000003</v>
      </c>
      <c r="F11742" s="11">
        <v>1.4053</v>
      </c>
    </row>
    <row r="11743" spans="2:6" x14ac:dyDescent="0.2">
      <c r="B11743" s="11" t="s">
        <v>8108</v>
      </c>
      <c r="C11743" s="11">
        <v>1.9816</v>
      </c>
      <c r="D11743" s="11">
        <v>0.27646999999999999</v>
      </c>
      <c r="E11743" s="11">
        <v>0.33767000000000003</v>
      </c>
      <c r="F11743" s="11">
        <v>1.4053</v>
      </c>
    </row>
    <row r="11744" spans="2:6" x14ac:dyDescent="0.2">
      <c r="B11744" s="11" t="s">
        <v>9871</v>
      </c>
      <c r="C11744" s="11">
        <v>1.9816</v>
      </c>
      <c r="D11744" s="11">
        <v>0.27646999999999999</v>
      </c>
      <c r="E11744" s="11">
        <v>0.33767000000000003</v>
      </c>
      <c r="F11744" s="11">
        <v>1.4053</v>
      </c>
    </row>
    <row r="11745" spans="2:6" x14ac:dyDescent="0.2">
      <c r="B11745" s="11" t="s">
        <v>13733</v>
      </c>
      <c r="C11745" s="11">
        <v>1.9816</v>
      </c>
      <c r="D11745" s="11">
        <v>0.27646999999999999</v>
      </c>
      <c r="E11745" s="11">
        <v>0.33767000000000003</v>
      </c>
      <c r="F11745" s="11">
        <v>1.4053</v>
      </c>
    </row>
    <row r="11746" spans="2:6" x14ac:dyDescent="0.2">
      <c r="B11746" s="11" t="s">
        <v>13734</v>
      </c>
      <c r="C11746" s="11">
        <v>1.9816</v>
      </c>
      <c r="D11746" s="11">
        <v>0.27646999999999999</v>
      </c>
      <c r="E11746" s="11">
        <v>0.33767000000000003</v>
      </c>
      <c r="F11746" s="11">
        <v>1.4053</v>
      </c>
    </row>
    <row r="11747" spans="2:6" x14ac:dyDescent="0.2">
      <c r="B11747" s="11" t="s">
        <v>13735</v>
      </c>
      <c r="C11747" s="11">
        <v>1.9816</v>
      </c>
      <c r="D11747" s="11">
        <v>0.27646999999999999</v>
      </c>
      <c r="E11747" s="11">
        <v>0.33767000000000003</v>
      </c>
      <c r="F11747" s="11">
        <v>1.4053</v>
      </c>
    </row>
    <row r="11748" spans="2:6" x14ac:dyDescent="0.2">
      <c r="B11748" s="11" t="s">
        <v>13736</v>
      </c>
      <c r="C11748" s="11">
        <v>1.9816</v>
      </c>
      <c r="D11748" s="11">
        <v>0.27646999999999999</v>
      </c>
      <c r="E11748" s="11">
        <v>0.33767000000000003</v>
      </c>
      <c r="F11748" s="11">
        <v>1.4053</v>
      </c>
    </row>
    <row r="11749" spans="2:6" x14ac:dyDescent="0.2">
      <c r="B11749" s="11" t="s">
        <v>13737</v>
      </c>
      <c r="C11749" s="11">
        <v>1.9816</v>
      </c>
      <c r="D11749" s="11">
        <v>0.27646999999999999</v>
      </c>
      <c r="E11749" s="11">
        <v>0.33767000000000003</v>
      </c>
      <c r="F11749" s="11">
        <v>1.4053</v>
      </c>
    </row>
    <row r="11750" spans="2:6" x14ac:dyDescent="0.2">
      <c r="B11750" s="11" t="s">
        <v>13738</v>
      </c>
      <c r="C11750" s="11">
        <v>1.9816</v>
      </c>
      <c r="D11750" s="11">
        <v>0.27646999999999999</v>
      </c>
      <c r="E11750" s="11">
        <v>0.33767000000000003</v>
      </c>
      <c r="F11750" s="11">
        <v>1.4053</v>
      </c>
    </row>
    <row r="11751" spans="2:6" x14ac:dyDescent="0.2">
      <c r="B11751" s="11" t="s">
        <v>13739</v>
      </c>
      <c r="C11751" s="11">
        <v>1.9816</v>
      </c>
      <c r="D11751" s="11">
        <v>0.27646999999999999</v>
      </c>
      <c r="E11751" s="11">
        <v>0.33767000000000003</v>
      </c>
      <c r="F11751" s="11">
        <v>1.4053</v>
      </c>
    </row>
    <row r="11752" spans="2:6" x14ac:dyDescent="0.2">
      <c r="B11752" s="11" t="s">
        <v>13740</v>
      </c>
      <c r="C11752" s="11">
        <v>1.9816</v>
      </c>
      <c r="D11752" s="11">
        <v>0.27646999999999999</v>
      </c>
      <c r="E11752" s="11">
        <v>0.33767000000000003</v>
      </c>
      <c r="F11752" s="11">
        <v>1.4053</v>
      </c>
    </row>
    <row r="11753" spans="2:6" x14ac:dyDescent="0.2">
      <c r="B11753" s="11" t="s">
        <v>13741</v>
      </c>
      <c r="C11753" s="11">
        <v>1.9816</v>
      </c>
      <c r="D11753" s="11">
        <v>0.27646999999999999</v>
      </c>
      <c r="E11753" s="11">
        <v>0.33767000000000003</v>
      </c>
      <c r="F11753" s="11">
        <v>1.4053</v>
      </c>
    </row>
    <row r="11754" spans="2:6" x14ac:dyDescent="0.2">
      <c r="B11754" s="11" t="s">
        <v>13742</v>
      </c>
      <c r="C11754" s="11">
        <v>1.9816</v>
      </c>
      <c r="D11754" s="11">
        <v>0.27646999999999999</v>
      </c>
      <c r="E11754" s="11">
        <v>0.33767000000000003</v>
      </c>
      <c r="F11754" s="11">
        <v>1.4053</v>
      </c>
    </row>
    <row r="11755" spans="2:6" x14ac:dyDescent="0.2">
      <c r="B11755" s="11" t="s">
        <v>13743</v>
      </c>
      <c r="C11755" s="11">
        <v>1.9816</v>
      </c>
      <c r="D11755" s="11">
        <v>0.27646999999999999</v>
      </c>
      <c r="E11755" s="11">
        <v>0.33767000000000003</v>
      </c>
      <c r="F11755" s="11">
        <v>1.4053</v>
      </c>
    </row>
    <row r="11756" spans="2:6" x14ac:dyDescent="0.2">
      <c r="B11756" s="11" t="s">
        <v>9852</v>
      </c>
      <c r="C11756" s="11">
        <v>1.9816</v>
      </c>
      <c r="D11756" s="11">
        <v>0.27646999999999999</v>
      </c>
      <c r="E11756" s="11">
        <v>0.33767000000000003</v>
      </c>
      <c r="F11756" s="11">
        <v>1.4053</v>
      </c>
    </row>
    <row r="11757" spans="2:6" x14ac:dyDescent="0.2">
      <c r="B11757" s="11" t="s">
        <v>9592</v>
      </c>
      <c r="C11757" s="11">
        <v>1.9816</v>
      </c>
      <c r="D11757" s="11">
        <v>0.27646999999999999</v>
      </c>
      <c r="E11757" s="11">
        <v>0.33767000000000003</v>
      </c>
      <c r="F11757" s="11">
        <v>1.4053</v>
      </c>
    </row>
    <row r="11758" spans="2:6" x14ac:dyDescent="0.2">
      <c r="B11758" s="11" t="s">
        <v>13744</v>
      </c>
      <c r="C11758" s="11">
        <v>1.9816</v>
      </c>
      <c r="D11758" s="11">
        <v>0.27646999999999999</v>
      </c>
      <c r="E11758" s="11">
        <v>0.33767000000000003</v>
      </c>
      <c r="F11758" s="11">
        <v>1.4053</v>
      </c>
    </row>
    <row r="11759" spans="2:6" x14ac:dyDescent="0.2">
      <c r="B11759" s="11" t="s">
        <v>13745</v>
      </c>
      <c r="C11759" s="11">
        <v>1.9816</v>
      </c>
      <c r="D11759" s="11">
        <v>0.27646999999999999</v>
      </c>
      <c r="E11759" s="11">
        <v>0.33767000000000003</v>
      </c>
      <c r="F11759" s="11">
        <v>1.4053</v>
      </c>
    </row>
    <row r="11760" spans="2:6" x14ac:dyDescent="0.2">
      <c r="B11760" s="11" t="s">
        <v>13746</v>
      </c>
      <c r="C11760" s="11">
        <v>1.9816</v>
      </c>
      <c r="D11760" s="11">
        <v>0.27646999999999999</v>
      </c>
      <c r="E11760" s="11">
        <v>0.33767000000000003</v>
      </c>
      <c r="F11760" s="11">
        <v>1.4053</v>
      </c>
    </row>
    <row r="11761" spans="2:6" x14ac:dyDescent="0.2">
      <c r="B11761" s="11" t="s">
        <v>13747</v>
      </c>
      <c r="C11761" s="11">
        <v>1.9816</v>
      </c>
      <c r="D11761" s="11">
        <v>0.27646999999999999</v>
      </c>
      <c r="E11761" s="11">
        <v>0.33767000000000003</v>
      </c>
      <c r="F11761" s="11">
        <v>1.4053</v>
      </c>
    </row>
    <row r="11762" spans="2:6" x14ac:dyDescent="0.2">
      <c r="B11762" s="11" t="s">
        <v>13748</v>
      </c>
      <c r="C11762" s="11">
        <v>1.9816</v>
      </c>
      <c r="D11762" s="11">
        <v>0.27646999999999999</v>
      </c>
      <c r="E11762" s="11">
        <v>0.33767000000000003</v>
      </c>
      <c r="F11762" s="11">
        <v>1.4053</v>
      </c>
    </row>
    <row r="11763" spans="2:6" x14ac:dyDescent="0.2">
      <c r="B11763" s="11" t="s">
        <v>13749</v>
      </c>
      <c r="C11763" s="11">
        <v>1.9816</v>
      </c>
      <c r="D11763" s="11">
        <v>0.27646999999999999</v>
      </c>
      <c r="E11763" s="11">
        <v>0.33767000000000003</v>
      </c>
      <c r="F11763" s="11">
        <v>1.4053</v>
      </c>
    </row>
    <row r="11764" spans="2:6" x14ac:dyDescent="0.2">
      <c r="B11764" s="11" t="s">
        <v>13750</v>
      </c>
      <c r="C11764" s="11">
        <v>1.9816</v>
      </c>
      <c r="D11764" s="11">
        <v>0.27646999999999999</v>
      </c>
      <c r="E11764" s="11">
        <v>0.33767000000000003</v>
      </c>
      <c r="F11764" s="11">
        <v>1.4053</v>
      </c>
    </row>
    <row r="11765" spans="2:6" x14ac:dyDescent="0.2">
      <c r="B11765" s="11" t="s">
        <v>13751</v>
      </c>
      <c r="C11765" s="11">
        <v>1.9816</v>
      </c>
      <c r="D11765" s="11">
        <v>0.27646999999999999</v>
      </c>
      <c r="E11765" s="11">
        <v>0.33767000000000003</v>
      </c>
      <c r="F11765" s="11">
        <v>1.4053</v>
      </c>
    </row>
    <row r="11766" spans="2:6" x14ac:dyDescent="0.2">
      <c r="B11766" s="11" t="s">
        <v>13752</v>
      </c>
      <c r="C11766" s="11">
        <v>1.9816</v>
      </c>
      <c r="D11766" s="11">
        <v>0.27646999999999999</v>
      </c>
      <c r="E11766" s="11">
        <v>0.33767000000000003</v>
      </c>
      <c r="F11766" s="11">
        <v>1.4053</v>
      </c>
    </row>
    <row r="11767" spans="2:6" x14ac:dyDescent="0.2">
      <c r="B11767" s="11" t="s">
        <v>13753</v>
      </c>
      <c r="C11767" s="11">
        <v>1.9816</v>
      </c>
      <c r="D11767" s="11">
        <v>0.27646999999999999</v>
      </c>
      <c r="E11767" s="11">
        <v>0.33767000000000003</v>
      </c>
      <c r="F11767" s="11">
        <v>1.4053</v>
      </c>
    </row>
    <row r="11768" spans="2:6" x14ac:dyDescent="0.2">
      <c r="B11768" s="11" t="s">
        <v>13754</v>
      </c>
      <c r="C11768" s="11">
        <v>1.9816</v>
      </c>
      <c r="D11768" s="11">
        <v>0.27646999999999999</v>
      </c>
      <c r="E11768" s="11">
        <v>0.33767000000000003</v>
      </c>
      <c r="F11768" s="11">
        <v>1.4053</v>
      </c>
    </row>
    <row r="11769" spans="2:6" x14ac:dyDescent="0.2">
      <c r="B11769" s="11" t="s">
        <v>11916</v>
      </c>
      <c r="C11769" s="11">
        <v>1.9816</v>
      </c>
      <c r="D11769" s="11">
        <v>0.27646999999999999</v>
      </c>
      <c r="E11769" s="11">
        <v>0.33767000000000003</v>
      </c>
      <c r="F11769" s="11">
        <v>1.4053</v>
      </c>
    </row>
    <row r="11770" spans="2:6" x14ac:dyDescent="0.2">
      <c r="B11770" s="11" t="s">
        <v>13755</v>
      </c>
      <c r="C11770" s="11">
        <v>1.9816</v>
      </c>
      <c r="D11770" s="11">
        <v>0.27646999999999999</v>
      </c>
      <c r="E11770" s="11">
        <v>0.33767000000000003</v>
      </c>
      <c r="F11770" s="11">
        <v>1.4053</v>
      </c>
    </row>
    <row r="11771" spans="2:6" x14ac:dyDescent="0.2">
      <c r="B11771" s="11" t="s">
        <v>5172</v>
      </c>
      <c r="C11771" s="11">
        <v>1.9816</v>
      </c>
      <c r="D11771" s="11">
        <v>0.27646999999999999</v>
      </c>
      <c r="E11771" s="11">
        <v>0.33767000000000003</v>
      </c>
      <c r="F11771" s="11">
        <v>1.4053</v>
      </c>
    </row>
    <row r="11772" spans="2:6" x14ac:dyDescent="0.2">
      <c r="B11772" s="11" t="s">
        <v>13048</v>
      </c>
      <c r="C11772" s="11">
        <v>1.9816</v>
      </c>
      <c r="D11772" s="11">
        <v>0.27646999999999999</v>
      </c>
      <c r="E11772" s="11">
        <v>0.33767000000000003</v>
      </c>
      <c r="F11772" s="11">
        <v>1.4053</v>
      </c>
    </row>
    <row r="11773" spans="2:6" x14ac:dyDescent="0.2">
      <c r="B11773" s="11" t="s">
        <v>12861</v>
      </c>
      <c r="C11773" s="11">
        <v>1.9816</v>
      </c>
      <c r="D11773" s="11">
        <v>0.27646999999999999</v>
      </c>
      <c r="E11773" s="11">
        <v>0.33767000000000003</v>
      </c>
      <c r="F11773" s="11">
        <v>1.4053</v>
      </c>
    </row>
    <row r="11774" spans="2:6" x14ac:dyDescent="0.2">
      <c r="B11774" s="11" t="s">
        <v>13756</v>
      </c>
      <c r="C11774" s="11">
        <v>1.9816</v>
      </c>
      <c r="D11774" s="11">
        <v>0.27646999999999999</v>
      </c>
      <c r="E11774" s="11">
        <v>0.33767000000000003</v>
      </c>
      <c r="F11774" s="11">
        <v>1.4053</v>
      </c>
    </row>
    <row r="11775" spans="2:6" x14ac:dyDescent="0.2">
      <c r="B11775" s="11" t="s">
        <v>13757</v>
      </c>
      <c r="C11775" s="11">
        <v>1.9816</v>
      </c>
      <c r="D11775" s="11">
        <v>0.27646999999999999</v>
      </c>
      <c r="E11775" s="11">
        <v>0.33767000000000003</v>
      </c>
      <c r="F11775" s="11">
        <v>1.4053</v>
      </c>
    </row>
    <row r="11776" spans="2:6" x14ac:dyDescent="0.2">
      <c r="B11776" s="11" t="s">
        <v>13758</v>
      </c>
      <c r="C11776" s="11">
        <v>1.9816</v>
      </c>
      <c r="D11776" s="11">
        <v>0.27646999999999999</v>
      </c>
      <c r="E11776" s="11">
        <v>0.33767000000000003</v>
      </c>
      <c r="F11776" s="11">
        <v>1.4053</v>
      </c>
    </row>
    <row r="11777" spans="2:6" x14ac:dyDescent="0.2">
      <c r="B11777" s="11" t="s">
        <v>13759</v>
      </c>
      <c r="C11777" s="11">
        <v>1.9816</v>
      </c>
      <c r="D11777" s="11">
        <v>0.27646999999999999</v>
      </c>
      <c r="E11777" s="11">
        <v>0.33767000000000003</v>
      </c>
      <c r="F11777" s="11">
        <v>1.4053</v>
      </c>
    </row>
    <row r="11778" spans="2:6" x14ac:dyDescent="0.2">
      <c r="B11778" s="11" t="s">
        <v>9587</v>
      </c>
      <c r="C11778" s="11">
        <v>1.9816</v>
      </c>
      <c r="D11778" s="11">
        <v>0.27646999999999999</v>
      </c>
      <c r="E11778" s="11">
        <v>0.33767000000000003</v>
      </c>
      <c r="F11778" s="11">
        <v>1.4053</v>
      </c>
    </row>
    <row r="11779" spans="2:6" x14ac:dyDescent="0.2">
      <c r="B11779" s="11" t="s">
        <v>13760</v>
      </c>
      <c r="C11779" s="11">
        <v>1.9816</v>
      </c>
      <c r="D11779" s="11">
        <v>0.27646999999999999</v>
      </c>
      <c r="E11779" s="11">
        <v>0.33767000000000003</v>
      </c>
      <c r="F11779" s="11">
        <v>1.4053</v>
      </c>
    </row>
    <row r="11780" spans="2:6" x14ac:dyDescent="0.2">
      <c r="B11780" s="11" t="s">
        <v>13761</v>
      </c>
      <c r="C11780" s="11">
        <v>1.9816</v>
      </c>
      <c r="D11780" s="11">
        <v>0.27646999999999999</v>
      </c>
      <c r="E11780" s="11">
        <v>0.33767000000000003</v>
      </c>
      <c r="F11780" s="11">
        <v>1.4053</v>
      </c>
    </row>
    <row r="11781" spans="2:6" x14ac:dyDescent="0.2">
      <c r="B11781" s="11" t="s">
        <v>13762</v>
      </c>
      <c r="C11781" s="11">
        <v>1.9816</v>
      </c>
      <c r="D11781" s="11">
        <v>0.27646999999999999</v>
      </c>
      <c r="E11781" s="11">
        <v>0.33767000000000003</v>
      </c>
      <c r="F11781" s="11">
        <v>1.4053</v>
      </c>
    </row>
    <row r="11782" spans="2:6" x14ac:dyDescent="0.2">
      <c r="B11782" s="11" t="s">
        <v>13763</v>
      </c>
      <c r="C11782" s="11">
        <v>1.9816</v>
      </c>
      <c r="D11782" s="11">
        <v>0.27646999999999999</v>
      </c>
      <c r="E11782" s="11">
        <v>0.33767000000000003</v>
      </c>
      <c r="F11782" s="11">
        <v>1.4053</v>
      </c>
    </row>
    <row r="11783" spans="2:6" x14ac:dyDescent="0.2">
      <c r="B11783" s="11" t="s">
        <v>13764</v>
      </c>
      <c r="C11783" s="11">
        <v>1.9816</v>
      </c>
      <c r="D11783" s="11">
        <v>0.27646999999999999</v>
      </c>
      <c r="E11783" s="11">
        <v>0.33767000000000003</v>
      </c>
      <c r="F11783" s="11">
        <v>1.4053</v>
      </c>
    </row>
    <row r="11784" spans="2:6" x14ac:dyDescent="0.2">
      <c r="B11784" s="11" t="s">
        <v>13765</v>
      </c>
      <c r="C11784" s="11">
        <v>1.9816</v>
      </c>
      <c r="D11784" s="11">
        <v>0.27646999999999999</v>
      </c>
      <c r="E11784" s="11">
        <v>0.33767000000000003</v>
      </c>
      <c r="F11784" s="11">
        <v>1.4053</v>
      </c>
    </row>
    <row r="11785" spans="2:6" x14ac:dyDescent="0.2">
      <c r="B11785" s="11" t="s">
        <v>9959</v>
      </c>
      <c r="C11785" s="11">
        <v>1.9816</v>
      </c>
      <c r="D11785" s="11">
        <v>0.27646999999999999</v>
      </c>
      <c r="E11785" s="11">
        <v>0.33767000000000003</v>
      </c>
      <c r="F11785" s="11">
        <v>1.4053</v>
      </c>
    </row>
    <row r="11786" spans="2:6" x14ac:dyDescent="0.2">
      <c r="B11786" s="11" t="s">
        <v>8367</v>
      </c>
      <c r="C11786" s="11">
        <v>1.9816</v>
      </c>
      <c r="D11786" s="11">
        <v>0.27646999999999999</v>
      </c>
      <c r="E11786" s="11">
        <v>0.33767000000000003</v>
      </c>
      <c r="F11786" s="11">
        <v>1.4053</v>
      </c>
    </row>
    <row r="11787" spans="2:6" x14ac:dyDescent="0.2">
      <c r="B11787" s="11" t="s">
        <v>6679</v>
      </c>
      <c r="C11787" s="11">
        <v>1.9816</v>
      </c>
      <c r="D11787" s="11">
        <v>0.27646999999999999</v>
      </c>
      <c r="E11787" s="11">
        <v>0.33767000000000003</v>
      </c>
      <c r="F11787" s="11">
        <v>1.4053</v>
      </c>
    </row>
    <row r="11788" spans="2:6" x14ac:dyDescent="0.2">
      <c r="B11788" s="11" t="s">
        <v>12121</v>
      </c>
      <c r="C11788" s="11">
        <v>1.9816</v>
      </c>
      <c r="D11788" s="11">
        <v>0.27646999999999999</v>
      </c>
      <c r="E11788" s="11">
        <v>0.33767000000000003</v>
      </c>
      <c r="F11788" s="11">
        <v>1.4053</v>
      </c>
    </row>
    <row r="11789" spans="2:6" x14ac:dyDescent="0.2">
      <c r="B11789" s="11" t="s">
        <v>13766</v>
      </c>
      <c r="C11789" s="11">
        <v>1.9816</v>
      </c>
      <c r="D11789" s="11">
        <v>0.27646999999999999</v>
      </c>
      <c r="E11789" s="11">
        <v>0.33767000000000003</v>
      </c>
      <c r="F11789" s="11">
        <v>1.4053</v>
      </c>
    </row>
    <row r="11790" spans="2:6" x14ac:dyDescent="0.2">
      <c r="B11790" s="11" t="s">
        <v>13767</v>
      </c>
      <c r="C11790" s="11">
        <v>1.9816</v>
      </c>
      <c r="D11790" s="11">
        <v>0.27646999999999999</v>
      </c>
      <c r="E11790" s="11">
        <v>0.33767000000000003</v>
      </c>
      <c r="F11790" s="11">
        <v>1.4053</v>
      </c>
    </row>
    <row r="11791" spans="2:6" x14ac:dyDescent="0.2">
      <c r="B11791" s="11" t="s">
        <v>4582</v>
      </c>
      <c r="C11791" s="11">
        <v>1.9816</v>
      </c>
      <c r="D11791" s="11">
        <v>0.27646999999999999</v>
      </c>
      <c r="E11791" s="11">
        <v>0.33767000000000003</v>
      </c>
      <c r="F11791" s="11">
        <v>1.4053</v>
      </c>
    </row>
    <row r="11792" spans="2:6" x14ac:dyDescent="0.2">
      <c r="B11792" s="11" t="s">
        <v>13105</v>
      </c>
      <c r="C11792" s="11">
        <v>1.9816</v>
      </c>
      <c r="D11792" s="11">
        <v>0.27646999999999999</v>
      </c>
      <c r="E11792" s="11">
        <v>0.33767000000000003</v>
      </c>
      <c r="F11792" s="11">
        <v>1.4053</v>
      </c>
    </row>
    <row r="11793" spans="2:6" x14ac:dyDescent="0.2">
      <c r="B11793" s="11" t="s">
        <v>6193</v>
      </c>
      <c r="C11793" s="11">
        <v>1.9816</v>
      </c>
      <c r="D11793" s="11">
        <v>0.27646999999999999</v>
      </c>
      <c r="E11793" s="11">
        <v>0.33767000000000003</v>
      </c>
      <c r="F11793" s="11">
        <v>1.4053</v>
      </c>
    </row>
    <row r="11794" spans="2:6" x14ac:dyDescent="0.2">
      <c r="B11794" s="11" t="s">
        <v>13768</v>
      </c>
      <c r="C11794" s="11">
        <v>1.9816</v>
      </c>
      <c r="D11794" s="11">
        <v>0.27646999999999999</v>
      </c>
      <c r="E11794" s="11">
        <v>0.33767000000000003</v>
      </c>
      <c r="F11794" s="11">
        <v>1.4053</v>
      </c>
    </row>
    <row r="11795" spans="2:6" x14ac:dyDescent="0.2">
      <c r="B11795" s="11" t="s">
        <v>12585</v>
      </c>
      <c r="C11795" s="11">
        <v>1.9816</v>
      </c>
      <c r="D11795" s="11">
        <v>0.27646999999999999</v>
      </c>
      <c r="E11795" s="11">
        <v>0.33767000000000003</v>
      </c>
      <c r="F11795" s="11">
        <v>1.4053</v>
      </c>
    </row>
    <row r="11796" spans="2:6" x14ac:dyDescent="0.2">
      <c r="B11796" s="11" t="s">
        <v>13769</v>
      </c>
      <c r="C11796" s="11">
        <v>1.9816</v>
      </c>
      <c r="D11796" s="11">
        <v>0.27646999999999999</v>
      </c>
      <c r="E11796" s="11">
        <v>0.33767000000000003</v>
      </c>
      <c r="F11796" s="11">
        <v>1.4053</v>
      </c>
    </row>
    <row r="11797" spans="2:6" x14ac:dyDescent="0.2">
      <c r="B11797" s="11" t="s">
        <v>13770</v>
      </c>
      <c r="C11797" s="11">
        <v>1.9816</v>
      </c>
      <c r="D11797" s="11">
        <v>0.27646999999999999</v>
      </c>
      <c r="E11797" s="11">
        <v>0.33767000000000003</v>
      </c>
      <c r="F11797" s="11">
        <v>1.4053</v>
      </c>
    </row>
    <row r="11798" spans="2:6" x14ac:dyDescent="0.2">
      <c r="B11798" s="11" t="s">
        <v>10595</v>
      </c>
      <c r="C11798" s="11">
        <v>1.9816</v>
      </c>
      <c r="D11798" s="11">
        <v>0.27646999999999999</v>
      </c>
      <c r="E11798" s="11">
        <v>0.33767000000000003</v>
      </c>
      <c r="F11798" s="11">
        <v>1.4053</v>
      </c>
    </row>
    <row r="11799" spans="2:6" x14ac:dyDescent="0.2">
      <c r="B11799" s="11" t="s">
        <v>8977</v>
      </c>
      <c r="C11799" s="11">
        <v>1.9816</v>
      </c>
      <c r="D11799" s="11">
        <v>0.27646999999999999</v>
      </c>
      <c r="E11799" s="11">
        <v>0.33767000000000003</v>
      </c>
      <c r="F11799" s="11">
        <v>1.4053</v>
      </c>
    </row>
    <row r="11800" spans="2:6" x14ac:dyDescent="0.2">
      <c r="B11800" s="11" t="s">
        <v>5706</v>
      </c>
      <c r="C11800" s="11">
        <v>1.9816</v>
      </c>
      <c r="D11800" s="11">
        <v>0.27646999999999999</v>
      </c>
      <c r="E11800" s="11">
        <v>0.33767000000000003</v>
      </c>
      <c r="F11800" s="11">
        <v>1.4053</v>
      </c>
    </row>
    <row r="11801" spans="2:6" x14ac:dyDescent="0.2">
      <c r="B11801" s="11" t="s">
        <v>13771</v>
      </c>
      <c r="C11801" s="11">
        <v>1.9816</v>
      </c>
      <c r="D11801" s="11">
        <v>0.27646999999999999</v>
      </c>
      <c r="E11801" s="11">
        <v>0.33767000000000003</v>
      </c>
      <c r="F11801" s="11">
        <v>1.4053</v>
      </c>
    </row>
    <row r="11802" spans="2:6" x14ac:dyDescent="0.2">
      <c r="B11802" s="11" t="s">
        <v>10296</v>
      </c>
      <c r="C11802" s="11">
        <v>1.9816</v>
      </c>
      <c r="D11802" s="11">
        <v>0.27646999999999999</v>
      </c>
      <c r="E11802" s="11">
        <v>0.33767000000000003</v>
      </c>
      <c r="F11802" s="11">
        <v>1.4053</v>
      </c>
    </row>
    <row r="11803" spans="2:6" x14ac:dyDescent="0.2">
      <c r="B11803" s="11" t="s">
        <v>7923</v>
      </c>
      <c r="C11803" s="11">
        <v>1.9816</v>
      </c>
      <c r="D11803" s="11">
        <v>0.27646999999999999</v>
      </c>
      <c r="E11803" s="11">
        <v>0.33767000000000003</v>
      </c>
      <c r="F11803" s="11">
        <v>1.4053</v>
      </c>
    </row>
    <row r="11804" spans="2:6" x14ac:dyDescent="0.2">
      <c r="B11804" s="11" t="s">
        <v>13772</v>
      </c>
      <c r="C11804" s="11">
        <v>1.9816</v>
      </c>
      <c r="D11804" s="11">
        <v>0.27646999999999999</v>
      </c>
      <c r="E11804" s="11">
        <v>0.33767000000000003</v>
      </c>
      <c r="F11804" s="11">
        <v>1.4053</v>
      </c>
    </row>
    <row r="11805" spans="2:6" x14ac:dyDescent="0.2">
      <c r="B11805" s="11" t="s">
        <v>7143</v>
      </c>
      <c r="C11805" s="11">
        <v>1.9816</v>
      </c>
      <c r="D11805" s="11">
        <v>0.27646999999999999</v>
      </c>
      <c r="E11805" s="11">
        <v>0.33767000000000003</v>
      </c>
      <c r="F11805" s="11">
        <v>1.4053</v>
      </c>
    </row>
    <row r="11806" spans="2:6" x14ac:dyDescent="0.2">
      <c r="B11806" s="11" t="s">
        <v>10552</v>
      </c>
      <c r="C11806" s="11">
        <v>1.9816</v>
      </c>
      <c r="D11806" s="11">
        <v>0.27646999999999999</v>
      </c>
      <c r="E11806" s="11">
        <v>0.33767000000000003</v>
      </c>
      <c r="F11806" s="11">
        <v>1.4053</v>
      </c>
    </row>
    <row r="11807" spans="2:6" x14ac:dyDescent="0.2">
      <c r="B11807" s="11" t="s">
        <v>13773</v>
      </c>
      <c r="C11807" s="11">
        <v>1.9816</v>
      </c>
      <c r="D11807" s="11">
        <v>0.27646999999999999</v>
      </c>
      <c r="E11807" s="11">
        <v>0.33767000000000003</v>
      </c>
      <c r="F11807" s="11">
        <v>1.4053</v>
      </c>
    </row>
    <row r="11808" spans="2:6" x14ac:dyDescent="0.2">
      <c r="B11808" s="11" t="s">
        <v>13471</v>
      </c>
      <c r="C11808" s="11">
        <v>1.9816</v>
      </c>
      <c r="D11808" s="11">
        <v>0.27646999999999999</v>
      </c>
      <c r="E11808" s="11">
        <v>0.33767000000000003</v>
      </c>
      <c r="F11808" s="11">
        <v>1.4053</v>
      </c>
    </row>
    <row r="11809" spans="2:6" x14ac:dyDescent="0.2">
      <c r="B11809" s="11" t="s">
        <v>13774</v>
      </c>
      <c r="C11809" s="11">
        <v>1.9816</v>
      </c>
      <c r="D11809" s="11">
        <v>0.27646999999999999</v>
      </c>
      <c r="E11809" s="11">
        <v>0.33767000000000003</v>
      </c>
      <c r="F11809" s="11">
        <v>1.4053</v>
      </c>
    </row>
    <row r="11810" spans="2:6" x14ac:dyDescent="0.2">
      <c r="B11810" s="11" t="s">
        <v>13775</v>
      </c>
      <c r="C11810" s="11">
        <v>1.9816</v>
      </c>
      <c r="D11810" s="11">
        <v>0.27646999999999999</v>
      </c>
      <c r="E11810" s="11">
        <v>0.33767000000000003</v>
      </c>
      <c r="F11810" s="11">
        <v>1.4053</v>
      </c>
    </row>
    <row r="11811" spans="2:6" x14ac:dyDescent="0.2">
      <c r="B11811" s="11" t="s">
        <v>11376</v>
      </c>
      <c r="C11811" s="11">
        <v>1.9816</v>
      </c>
      <c r="D11811" s="11">
        <v>0.27646999999999999</v>
      </c>
      <c r="E11811" s="11">
        <v>0.33767000000000003</v>
      </c>
      <c r="F11811" s="11">
        <v>1.4053</v>
      </c>
    </row>
    <row r="11812" spans="2:6" x14ac:dyDescent="0.2">
      <c r="B11812" s="11" t="s">
        <v>13776</v>
      </c>
      <c r="C11812" s="11">
        <v>1.9816</v>
      </c>
      <c r="D11812" s="11">
        <v>0.27646999999999999</v>
      </c>
      <c r="E11812" s="11">
        <v>0.33767000000000003</v>
      </c>
      <c r="F11812" s="11">
        <v>1.4053</v>
      </c>
    </row>
    <row r="11813" spans="2:6" x14ac:dyDescent="0.2">
      <c r="B11813" s="11" t="s">
        <v>9330</v>
      </c>
      <c r="C11813" s="11">
        <v>1.9816</v>
      </c>
      <c r="D11813" s="11">
        <v>0.27646999999999999</v>
      </c>
      <c r="E11813" s="11">
        <v>0.33767000000000003</v>
      </c>
      <c r="F11813" s="11">
        <v>1.4053</v>
      </c>
    </row>
    <row r="11814" spans="2:6" x14ac:dyDescent="0.2">
      <c r="B11814" s="11" t="s">
        <v>7472</v>
      </c>
      <c r="C11814" s="11">
        <v>1.9816</v>
      </c>
      <c r="D11814" s="11">
        <v>0.27646999999999999</v>
      </c>
      <c r="E11814" s="11">
        <v>0.33767000000000003</v>
      </c>
      <c r="F11814" s="11">
        <v>1.4053</v>
      </c>
    </row>
    <row r="11815" spans="2:6" x14ac:dyDescent="0.2">
      <c r="B11815" s="11" t="s">
        <v>13777</v>
      </c>
      <c r="C11815" s="11">
        <v>1.9816</v>
      </c>
      <c r="D11815" s="11">
        <v>0.27646999999999999</v>
      </c>
      <c r="E11815" s="11">
        <v>0.33767000000000003</v>
      </c>
      <c r="F11815" s="11">
        <v>1.4053</v>
      </c>
    </row>
    <row r="11816" spans="2:6" x14ac:dyDescent="0.2">
      <c r="B11816" s="11" t="s">
        <v>13778</v>
      </c>
      <c r="C11816" s="11">
        <v>1.9816</v>
      </c>
      <c r="D11816" s="11">
        <v>0.27646999999999999</v>
      </c>
      <c r="E11816" s="11">
        <v>0.33767000000000003</v>
      </c>
      <c r="F11816" s="11">
        <v>1.4053</v>
      </c>
    </row>
    <row r="11817" spans="2:6" x14ac:dyDescent="0.2">
      <c r="B11817" s="11" t="s">
        <v>13779</v>
      </c>
      <c r="C11817" s="11">
        <v>1.9816</v>
      </c>
      <c r="D11817" s="11">
        <v>0.27646999999999999</v>
      </c>
      <c r="E11817" s="11">
        <v>0.33767000000000003</v>
      </c>
      <c r="F11817" s="11">
        <v>1.4053</v>
      </c>
    </row>
    <row r="11818" spans="2:6" x14ac:dyDescent="0.2">
      <c r="B11818" s="11" t="s">
        <v>5103</v>
      </c>
      <c r="C11818" s="11">
        <v>1.9816</v>
      </c>
      <c r="D11818" s="11">
        <v>0.27646999999999999</v>
      </c>
      <c r="E11818" s="11">
        <v>0.33767000000000003</v>
      </c>
      <c r="F11818" s="11">
        <v>1.4053</v>
      </c>
    </row>
    <row r="11819" spans="2:6" x14ac:dyDescent="0.2">
      <c r="B11819" s="11" t="s">
        <v>13780</v>
      </c>
      <c r="C11819" s="11">
        <v>1.9816</v>
      </c>
      <c r="D11819" s="11">
        <v>0.27646999999999999</v>
      </c>
      <c r="E11819" s="11">
        <v>0.33767000000000003</v>
      </c>
      <c r="F11819" s="11">
        <v>1.4053</v>
      </c>
    </row>
    <row r="11820" spans="2:6" x14ac:dyDescent="0.2">
      <c r="B11820" s="11" t="s">
        <v>13781</v>
      </c>
      <c r="C11820" s="11">
        <v>1.9816</v>
      </c>
      <c r="D11820" s="11">
        <v>0.27646999999999999</v>
      </c>
      <c r="E11820" s="11">
        <v>0.33767000000000003</v>
      </c>
      <c r="F11820" s="11">
        <v>1.4053</v>
      </c>
    </row>
    <row r="11821" spans="2:6" x14ac:dyDescent="0.2">
      <c r="B11821" s="11" t="s">
        <v>13782</v>
      </c>
      <c r="C11821" s="11">
        <v>1.9816</v>
      </c>
      <c r="D11821" s="11">
        <v>0.27646999999999999</v>
      </c>
      <c r="E11821" s="11">
        <v>0.33767000000000003</v>
      </c>
      <c r="F11821" s="11">
        <v>1.4053</v>
      </c>
    </row>
    <row r="11822" spans="2:6" x14ac:dyDescent="0.2">
      <c r="B11822" s="11" t="s">
        <v>13783</v>
      </c>
      <c r="C11822" s="11">
        <v>1.9816</v>
      </c>
      <c r="D11822" s="11">
        <v>0.27646999999999999</v>
      </c>
      <c r="E11822" s="11">
        <v>0.33767000000000003</v>
      </c>
      <c r="F11822" s="11">
        <v>1.4053</v>
      </c>
    </row>
    <row r="11823" spans="2:6" x14ac:dyDescent="0.2">
      <c r="B11823" s="11" t="s">
        <v>7900</v>
      </c>
      <c r="C11823" s="11">
        <v>1.9816</v>
      </c>
      <c r="D11823" s="11">
        <v>0.27646999999999999</v>
      </c>
      <c r="E11823" s="11">
        <v>0.33767000000000003</v>
      </c>
      <c r="F11823" s="11">
        <v>1.4053</v>
      </c>
    </row>
    <row r="11824" spans="2:6" x14ac:dyDescent="0.2">
      <c r="B11824" s="11" t="s">
        <v>13784</v>
      </c>
      <c r="C11824" s="11">
        <v>1.9816</v>
      </c>
      <c r="D11824" s="11">
        <v>0.27646999999999999</v>
      </c>
      <c r="E11824" s="11">
        <v>0.33767000000000003</v>
      </c>
      <c r="F11824" s="11">
        <v>1.4053</v>
      </c>
    </row>
    <row r="11825" spans="2:6" x14ac:dyDescent="0.2">
      <c r="B11825" s="11" t="s">
        <v>10117</v>
      </c>
      <c r="C11825" s="11">
        <v>1.9816</v>
      </c>
      <c r="D11825" s="11">
        <v>0.27646999999999999</v>
      </c>
      <c r="E11825" s="11">
        <v>0.33767000000000003</v>
      </c>
      <c r="F11825" s="11">
        <v>1.4053</v>
      </c>
    </row>
    <row r="11826" spans="2:6" x14ac:dyDescent="0.2">
      <c r="B11826" s="11" t="s">
        <v>13785</v>
      </c>
      <c r="C11826" s="11">
        <v>1.9816</v>
      </c>
      <c r="D11826" s="11">
        <v>0.27646999999999999</v>
      </c>
      <c r="E11826" s="11">
        <v>0.33767000000000003</v>
      </c>
      <c r="F11826" s="11">
        <v>1.4053</v>
      </c>
    </row>
    <row r="11827" spans="2:6" x14ac:dyDescent="0.2">
      <c r="B11827" s="11" t="s">
        <v>13786</v>
      </c>
      <c r="C11827" s="11">
        <v>1.9816</v>
      </c>
      <c r="D11827" s="11">
        <v>0.27646999999999999</v>
      </c>
      <c r="E11827" s="11">
        <v>0.33767000000000003</v>
      </c>
      <c r="F11827" s="11">
        <v>1.4053</v>
      </c>
    </row>
    <row r="11828" spans="2:6" x14ac:dyDescent="0.2">
      <c r="B11828" s="11" t="s">
        <v>13787</v>
      </c>
      <c r="C11828" s="11">
        <v>1.9816</v>
      </c>
      <c r="D11828" s="11">
        <v>0.27646999999999999</v>
      </c>
      <c r="E11828" s="11">
        <v>0.33767000000000003</v>
      </c>
      <c r="F11828" s="11">
        <v>1.4053</v>
      </c>
    </row>
    <row r="11829" spans="2:6" x14ac:dyDescent="0.2">
      <c r="B11829" s="11" t="s">
        <v>13690</v>
      </c>
      <c r="C11829" s="11">
        <v>1.9816</v>
      </c>
      <c r="D11829" s="11">
        <v>0.27646999999999999</v>
      </c>
      <c r="E11829" s="11">
        <v>0.33767000000000003</v>
      </c>
      <c r="F11829" s="11">
        <v>1.4053</v>
      </c>
    </row>
    <row r="11830" spans="2:6" x14ac:dyDescent="0.2">
      <c r="B11830" s="11" t="s">
        <v>13788</v>
      </c>
      <c r="C11830" s="11">
        <v>1.9816</v>
      </c>
      <c r="D11830" s="11">
        <v>0.27646999999999999</v>
      </c>
      <c r="E11830" s="11">
        <v>0.33767000000000003</v>
      </c>
      <c r="F11830" s="11">
        <v>1.4053</v>
      </c>
    </row>
    <row r="11831" spans="2:6" x14ac:dyDescent="0.2">
      <c r="B11831" s="11" t="s">
        <v>10188</v>
      </c>
      <c r="C11831" s="11">
        <v>1.9816</v>
      </c>
      <c r="D11831" s="11">
        <v>0.27646999999999999</v>
      </c>
      <c r="E11831" s="11">
        <v>0.33767000000000003</v>
      </c>
      <c r="F11831" s="11">
        <v>1.4053</v>
      </c>
    </row>
    <row r="11832" spans="2:6" x14ac:dyDescent="0.2">
      <c r="B11832" s="11" t="s">
        <v>13789</v>
      </c>
      <c r="C11832" s="11">
        <v>1.9816</v>
      </c>
      <c r="D11832" s="11">
        <v>0.27646999999999999</v>
      </c>
      <c r="E11832" s="11">
        <v>0.33767000000000003</v>
      </c>
      <c r="F11832" s="11">
        <v>1.4053</v>
      </c>
    </row>
    <row r="11833" spans="2:6" x14ac:dyDescent="0.2">
      <c r="B11833" s="11" t="s">
        <v>10976</v>
      </c>
      <c r="C11833" s="11">
        <v>1.9816</v>
      </c>
      <c r="D11833" s="11">
        <v>0.27646999999999999</v>
      </c>
      <c r="E11833" s="11">
        <v>0.33767000000000003</v>
      </c>
      <c r="F11833" s="11">
        <v>1.4053</v>
      </c>
    </row>
    <row r="11834" spans="2:6" x14ac:dyDescent="0.2">
      <c r="B11834" s="11" t="s">
        <v>13790</v>
      </c>
      <c r="C11834" s="11">
        <v>1.9816</v>
      </c>
      <c r="D11834" s="11">
        <v>0.27646999999999999</v>
      </c>
      <c r="E11834" s="11">
        <v>0.33767000000000003</v>
      </c>
      <c r="F11834" s="11">
        <v>1.4053</v>
      </c>
    </row>
    <row r="11835" spans="2:6" x14ac:dyDescent="0.2">
      <c r="B11835" s="11" t="s">
        <v>4430</v>
      </c>
      <c r="C11835" s="11">
        <v>1.9816</v>
      </c>
      <c r="D11835" s="11">
        <v>0.27646999999999999</v>
      </c>
      <c r="E11835" s="11">
        <v>0.33767000000000003</v>
      </c>
      <c r="F11835" s="11">
        <v>1.4053</v>
      </c>
    </row>
    <row r="11836" spans="2:6" x14ac:dyDescent="0.2">
      <c r="B11836" s="11" t="s">
        <v>4420</v>
      </c>
      <c r="C11836" s="11">
        <v>1.9816</v>
      </c>
      <c r="D11836" s="11">
        <v>0.27646999999999999</v>
      </c>
      <c r="E11836" s="11">
        <v>0.33767000000000003</v>
      </c>
      <c r="F11836" s="11">
        <v>1.4053</v>
      </c>
    </row>
    <row r="11837" spans="2:6" x14ac:dyDescent="0.2">
      <c r="B11837" s="11" t="s">
        <v>13791</v>
      </c>
      <c r="C11837" s="11">
        <v>1.9816</v>
      </c>
      <c r="D11837" s="11">
        <v>0.27646999999999999</v>
      </c>
      <c r="E11837" s="11">
        <v>0.33767000000000003</v>
      </c>
      <c r="F11837" s="11">
        <v>1.4053</v>
      </c>
    </row>
    <row r="11838" spans="2:6" x14ac:dyDescent="0.2">
      <c r="B11838" s="11" t="s">
        <v>13792</v>
      </c>
      <c r="C11838" s="11">
        <v>1.9816</v>
      </c>
      <c r="D11838" s="11">
        <v>0.27646999999999999</v>
      </c>
      <c r="E11838" s="11">
        <v>0.33767000000000003</v>
      </c>
      <c r="F11838" s="11">
        <v>1.4053</v>
      </c>
    </row>
    <row r="11839" spans="2:6" x14ac:dyDescent="0.2">
      <c r="B11839" s="11" t="s">
        <v>13793</v>
      </c>
      <c r="C11839" s="11">
        <v>1.9816</v>
      </c>
      <c r="D11839" s="11">
        <v>0.27646999999999999</v>
      </c>
      <c r="E11839" s="11">
        <v>0.33767000000000003</v>
      </c>
      <c r="F11839" s="11">
        <v>1.4053</v>
      </c>
    </row>
    <row r="11840" spans="2:6" x14ac:dyDescent="0.2">
      <c r="B11840" s="11" t="s">
        <v>13794</v>
      </c>
      <c r="C11840" s="11">
        <v>1.9816</v>
      </c>
      <c r="D11840" s="11">
        <v>0.27646999999999999</v>
      </c>
      <c r="E11840" s="11">
        <v>0.33767000000000003</v>
      </c>
      <c r="F11840" s="11">
        <v>1.4053</v>
      </c>
    </row>
    <row r="11841" spans="2:6" x14ac:dyDescent="0.2">
      <c r="B11841" s="11" t="s">
        <v>10040</v>
      </c>
      <c r="C11841" s="11">
        <v>1.9816</v>
      </c>
      <c r="D11841" s="11">
        <v>0.27646999999999999</v>
      </c>
      <c r="E11841" s="11">
        <v>0.33767000000000003</v>
      </c>
      <c r="F11841" s="11">
        <v>1.4053</v>
      </c>
    </row>
    <row r="11842" spans="2:6" x14ac:dyDescent="0.2">
      <c r="B11842" s="11" t="s">
        <v>13795</v>
      </c>
      <c r="C11842" s="11">
        <v>1.9816</v>
      </c>
      <c r="D11842" s="11">
        <v>0.27646999999999999</v>
      </c>
      <c r="E11842" s="11">
        <v>0.33767000000000003</v>
      </c>
      <c r="F11842" s="11">
        <v>1.4053</v>
      </c>
    </row>
    <row r="11843" spans="2:6" x14ac:dyDescent="0.2">
      <c r="B11843" s="11" t="s">
        <v>8523</v>
      </c>
      <c r="C11843" s="11">
        <v>1.9816</v>
      </c>
      <c r="D11843" s="11">
        <v>0.27646999999999999</v>
      </c>
      <c r="E11843" s="11">
        <v>0.33767000000000003</v>
      </c>
      <c r="F11843" s="11">
        <v>1.4053</v>
      </c>
    </row>
    <row r="11844" spans="2:6" x14ac:dyDescent="0.2">
      <c r="B11844" s="11" t="s">
        <v>13796</v>
      </c>
      <c r="C11844" s="11">
        <v>1.9816</v>
      </c>
      <c r="D11844" s="11">
        <v>0.27646999999999999</v>
      </c>
      <c r="E11844" s="11">
        <v>0.33767000000000003</v>
      </c>
      <c r="F11844" s="11">
        <v>1.4053</v>
      </c>
    </row>
    <row r="11845" spans="2:6" x14ac:dyDescent="0.2">
      <c r="B11845" s="11" t="s">
        <v>13797</v>
      </c>
      <c r="C11845" s="11">
        <v>1.9816</v>
      </c>
      <c r="D11845" s="11">
        <v>0.27646999999999999</v>
      </c>
      <c r="E11845" s="11">
        <v>0.33767000000000003</v>
      </c>
      <c r="F11845" s="11">
        <v>1.4053</v>
      </c>
    </row>
    <row r="11846" spans="2:6" x14ac:dyDescent="0.2">
      <c r="B11846" s="11" t="s">
        <v>13798</v>
      </c>
      <c r="C11846" s="11">
        <v>1.9816</v>
      </c>
      <c r="D11846" s="11">
        <v>0.27646999999999999</v>
      </c>
      <c r="E11846" s="11">
        <v>0.33767000000000003</v>
      </c>
      <c r="F11846" s="11">
        <v>1.4053</v>
      </c>
    </row>
    <row r="11847" spans="2:6" x14ac:dyDescent="0.2">
      <c r="B11847" s="11" t="s">
        <v>13799</v>
      </c>
      <c r="C11847" s="11">
        <v>1.9816</v>
      </c>
      <c r="D11847" s="11">
        <v>0.27646999999999999</v>
      </c>
      <c r="E11847" s="11">
        <v>0.33767000000000003</v>
      </c>
      <c r="F11847" s="11">
        <v>1.4053</v>
      </c>
    </row>
    <row r="11848" spans="2:6" x14ac:dyDescent="0.2">
      <c r="B11848" s="11" t="s">
        <v>13800</v>
      </c>
      <c r="C11848" s="11">
        <v>1.9816</v>
      </c>
      <c r="D11848" s="11">
        <v>0.27646999999999999</v>
      </c>
      <c r="E11848" s="11">
        <v>0.33767000000000003</v>
      </c>
      <c r="F11848" s="11">
        <v>1.4053</v>
      </c>
    </row>
    <row r="11849" spans="2:6" x14ac:dyDescent="0.2">
      <c r="B11849" s="11" t="s">
        <v>5536</v>
      </c>
      <c r="C11849" s="11">
        <v>1.9816</v>
      </c>
      <c r="D11849" s="11">
        <v>0.27646999999999999</v>
      </c>
      <c r="E11849" s="11">
        <v>0.33767000000000003</v>
      </c>
      <c r="F11849" s="11">
        <v>1.4053</v>
      </c>
    </row>
    <row r="11850" spans="2:6" x14ac:dyDescent="0.2">
      <c r="B11850" s="11" t="s">
        <v>5394</v>
      </c>
      <c r="C11850" s="11">
        <v>1.9816</v>
      </c>
      <c r="D11850" s="11">
        <v>0.27646999999999999</v>
      </c>
      <c r="E11850" s="11">
        <v>0.33767000000000003</v>
      </c>
      <c r="F11850" s="11">
        <v>1.4053</v>
      </c>
    </row>
    <row r="11851" spans="2:6" x14ac:dyDescent="0.2">
      <c r="B11851" s="11" t="s">
        <v>13801</v>
      </c>
      <c r="C11851" s="11">
        <v>1.9816</v>
      </c>
      <c r="D11851" s="11">
        <v>0.27646999999999999</v>
      </c>
      <c r="E11851" s="11">
        <v>0.33767000000000003</v>
      </c>
      <c r="F11851" s="11">
        <v>1.4053</v>
      </c>
    </row>
    <row r="11852" spans="2:6" x14ac:dyDescent="0.2">
      <c r="B11852" s="11" t="s">
        <v>13802</v>
      </c>
      <c r="C11852" s="11">
        <v>1.9816</v>
      </c>
      <c r="D11852" s="11">
        <v>0.27646999999999999</v>
      </c>
      <c r="E11852" s="11">
        <v>0.33767000000000003</v>
      </c>
      <c r="F11852" s="11">
        <v>1.4053</v>
      </c>
    </row>
    <row r="11853" spans="2:6" x14ac:dyDescent="0.2">
      <c r="B11853" s="11" t="s">
        <v>13803</v>
      </c>
      <c r="C11853" s="11">
        <v>1.9816</v>
      </c>
      <c r="D11853" s="11">
        <v>0.27646999999999999</v>
      </c>
      <c r="E11853" s="11">
        <v>0.33767000000000003</v>
      </c>
      <c r="F11853" s="11">
        <v>1.4053</v>
      </c>
    </row>
    <row r="11854" spans="2:6" x14ac:dyDescent="0.2">
      <c r="B11854" s="11" t="s">
        <v>13804</v>
      </c>
      <c r="C11854" s="11">
        <v>1.9816</v>
      </c>
      <c r="D11854" s="11">
        <v>0.27646999999999999</v>
      </c>
      <c r="E11854" s="11">
        <v>0.33767000000000003</v>
      </c>
      <c r="F11854" s="11">
        <v>1.4053</v>
      </c>
    </row>
    <row r="11855" spans="2:6" x14ac:dyDescent="0.2">
      <c r="B11855" s="11" t="s">
        <v>13805</v>
      </c>
      <c r="C11855" s="11">
        <v>1.9816</v>
      </c>
      <c r="D11855" s="11">
        <v>0.27646999999999999</v>
      </c>
      <c r="E11855" s="11">
        <v>0.33767000000000003</v>
      </c>
      <c r="F11855" s="11">
        <v>1.4053</v>
      </c>
    </row>
    <row r="11856" spans="2:6" x14ac:dyDescent="0.2">
      <c r="B11856" s="11" t="s">
        <v>4420</v>
      </c>
      <c r="C11856" s="11">
        <v>1.9816</v>
      </c>
      <c r="D11856" s="11">
        <v>0.27646999999999999</v>
      </c>
      <c r="E11856" s="11">
        <v>0.33767000000000003</v>
      </c>
      <c r="F11856" s="11">
        <v>1.4053</v>
      </c>
    </row>
    <row r="11857" spans="2:6" x14ac:dyDescent="0.2">
      <c r="B11857" s="11" t="s">
        <v>13806</v>
      </c>
      <c r="C11857" s="11">
        <v>1.9816</v>
      </c>
      <c r="D11857" s="11">
        <v>0.27646999999999999</v>
      </c>
      <c r="E11857" s="11">
        <v>0.33767000000000003</v>
      </c>
      <c r="F11857" s="11">
        <v>1.4053</v>
      </c>
    </row>
    <row r="11858" spans="2:6" x14ac:dyDescent="0.2">
      <c r="B11858" s="11" t="s">
        <v>13807</v>
      </c>
      <c r="C11858" s="11">
        <v>1.9816</v>
      </c>
      <c r="D11858" s="11">
        <v>0.27646999999999999</v>
      </c>
      <c r="E11858" s="11">
        <v>0.33767000000000003</v>
      </c>
      <c r="F11858" s="11">
        <v>1.4053</v>
      </c>
    </row>
    <row r="11859" spans="2:6" x14ac:dyDescent="0.2">
      <c r="B11859" s="11" t="s">
        <v>12232</v>
      </c>
      <c r="C11859" s="11">
        <v>1.9816</v>
      </c>
      <c r="D11859" s="11">
        <v>0.27646999999999999</v>
      </c>
      <c r="E11859" s="11">
        <v>0.33767000000000003</v>
      </c>
      <c r="F11859" s="11">
        <v>1.4053</v>
      </c>
    </row>
    <row r="11860" spans="2:6" x14ac:dyDescent="0.2">
      <c r="B11860" s="11" t="s">
        <v>8624</v>
      </c>
      <c r="C11860" s="11">
        <v>1.9816</v>
      </c>
      <c r="D11860" s="11">
        <v>0.27646999999999999</v>
      </c>
      <c r="E11860" s="11">
        <v>0.33767000000000003</v>
      </c>
      <c r="F11860" s="11">
        <v>1.4053</v>
      </c>
    </row>
    <row r="11861" spans="2:6" x14ac:dyDescent="0.2">
      <c r="B11861" s="11" t="s">
        <v>13808</v>
      </c>
      <c r="C11861" s="11">
        <v>1.9816</v>
      </c>
      <c r="D11861" s="11">
        <v>0.27646999999999999</v>
      </c>
      <c r="E11861" s="11">
        <v>0.33767000000000003</v>
      </c>
      <c r="F11861" s="11">
        <v>1.4053</v>
      </c>
    </row>
    <row r="11862" spans="2:6" x14ac:dyDescent="0.2">
      <c r="B11862" s="11" t="s">
        <v>9055</v>
      </c>
      <c r="C11862" s="11">
        <v>1.9816</v>
      </c>
      <c r="D11862" s="11">
        <v>0.27646999999999999</v>
      </c>
      <c r="E11862" s="11">
        <v>0.33767000000000003</v>
      </c>
      <c r="F11862" s="11">
        <v>1.4053</v>
      </c>
    </row>
    <row r="11863" spans="2:6" x14ac:dyDescent="0.2">
      <c r="B11863" s="11" t="s">
        <v>13809</v>
      </c>
      <c r="C11863" s="11">
        <v>1.9816</v>
      </c>
      <c r="D11863" s="11">
        <v>0.27646999999999999</v>
      </c>
      <c r="E11863" s="11">
        <v>0.33767000000000003</v>
      </c>
      <c r="F11863" s="11">
        <v>1.4053</v>
      </c>
    </row>
    <row r="11864" spans="2:6" x14ac:dyDescent="0.2">
      <c r="B11864" s="11" t="s">
        <v>13810</v>
      </c>
      <c r="C11864" s="11">
        <v>1.9816</v>
      </c>
      <c r="D11864" s="11">
        <v>0.27646999999999999</v>
      </c>
      <c r="E11864" s="11">
        <v>0.33767000000000003</v>
      </c>
      <c r="F11864" s="11">
        <v>1.4053</v>
      </c>
    </row>
    <row r="11865" spans="2:6" x14ac:dyDescent="0.2">
      <c r="B11865" s="11" t="s">
        <v>6852</v>
      </c>
      <c r="C11865" s="11">
        <v>1.9816</v>
      </c>
      <c r="D11865" s="11">
        <v>0.27646999999999999</v>
      </c>
      <c r="E11865" s="11">
        <v>0.33767000000000003</v>
      </c>
      <c r="F11865" s="11">
        <v>1.4053</v>
      </c>
    </row>
    <row r="11866" spans="2:6" x14ac:dyDescent="0.2">
      <c r="B11866" s="11" t="s">
        <v>13811</v>
      </c>
      <c r="C11866" s="11">
        <v>1.9816</v>
      </c>
      <c r="D11866" s="11">
        <v>0.27646999999999999</v>
      </c>
      <c r="E11866" s="11">
        <v>0.33767000000000003</v>
      </c>
      <c r="F11866" s="11">
        <v>1.4053</v>
      </c>
    </row>
    <row r="11867" spans="2:6" x14ac:dyDescent="0.2">
      <c r="B11867" s="11" t="s">
        <v>13812</v>
      </c>
      <c r="C11867" s="11">
        <v>1.9816</v>
      </c>
      <c r="D11867" s="11">
        <v>0.27646999999999999</v>
      </c>
      <c r="E11867" s="11">
        <v>0.33767000000000003</v>
      </c>
      <c r="F11867" s="11">
        <v>1.4053</v>
      </c>
    </row>
    <row r="11868" spans="2:6" x14ac:dyDescent="0.2">
      <c r="B11868" s="11" t="s">
        <v>9938</v>
      </c>
      <c r="C11868" s="11">
        <v>1.9816</v>
      </c>
      <c r="D11868" s="11">
        <v>0.27646999999999999</v>
      </c>
      <c r="E11868" s="11">
        <v>0.33767000000000003</v>
      </c>
      <c r="F11868" s="11">
        <v>1.4053</v>
      </c>
    </row>
    <row r="11869" spans="2:6" x14ac:dyDescent="0.2">
      <c r="B11869" s="11" t="s">
        <v>13357</v>
      </c>
      <c r="C11869" s="11">
        <v>1.9816</v>
      </c>
      <c r="D11869" s="11">
        <v>0.27646999999999999</v>
      </c>
      <c r="E11869" s="11">
        <v>0.33767000000000003</v>
      </c>
      <c r="F11869" s="11">
        <v>1.4053</v>
      </c>
    </row>
    <row r="11870" spans="2:6" x14ac:dyDescent="0.2">
      <c r="B11870" s="11" t="s">
        <v>4815</v>
      </c>
      <c r="C11870" s="11">
        <v>1.9816</v>
      </c>
      <c r="D11870" s="11">
        <v>0.27646999999999999</v>
      </c>
      <c r="E11870" s="11">
        <v>0.33767000000000003</v>
      </c>
      <c r="F11870" s="11">
        <v>1.4053</v>
      </c>
    </row>
    <row r="11871" spans="2:6" x14ac:dyDescent="0.2">
      <c r="B11871" s="11" t="s">
        <v>13813</v>
      </c>
      <c r="C11871" s="11">
        <v>1.9816</v>
      </c>
      <c r="D11871" s="11">
        <v>0.27646999999999999</v>
      </c>
      <c r="E11871" s="11">
        <v>0.33767000000000003</v>
      </c>
      <c r="F11871" s="11">
        <v>1.4053</v>
      </c>
    </row>
    <row r="11872" spans="2:6" x14ac:dyDescent="0.2">
      <c r="B11872" s="11" t="s">
        <v>13814</v>
      </c>
      <c r="C11872" s="11">
        <v>1.9816</v>
      </c>
      <c r="D11872" s="11">
        <v>0.27646999999999999</v>
      </c>
      <c r="E11872" s="11">
        <v>0.33767000000000003</v>
      </c>
      <c r="F11872" s="11">
        <v>1.4053</v>
      </c>
    </row>
    <row r="11873" spans="2:6" x14ac:dyDescent="0.2">
      <c r="B11873" s="11" t="s">
        <v>13815</v>
      </c>
      <c r="C11873" s="11">
        <v>1.9816</v>
      </c>
      <c r="D11873" s="11">
        <v>0.27646999999999999</v>
      </c>
      <c r="E11873" s="11">
        <v>0.33767000000000003</v>
      </c>
      <c r="F11873" s="11">
        <v>1.4053</v>
      </c>
    </row>
    <row r="11874" spans="2:6" x14ac:dyDescent="0.2">
      <c r="B11874" s="11" t="s">
        <v>13816</v>
      </c>
      <c r="C11874" s="11">
        <v>1.9816</v>
      </c>
      <c r="D11874" s="11">
        <v>0.27646999999999999</v>
      </c>
      <c r="E11874" s="11">
        <v>0.33767000000000003</v>
      </c>
      <c r="F11874" s="11">
        <v>1.4053</v>
      </c>
    </row>
    <row r="11875" spans="2:6" x14ac:dyDescent="0.2">
      <c r="B11875" s="11" t="s">
        <v>13817</v>
      </c>
      <c r="C11875" s="11">
        <v>1.9816</v>
      </c>
      <c r="D11875" s="11">
        <v>0.27646999999999999</v>
      </c>
      <c r="E11875" s="11">
        <v>0.33767000000000003</v>
      </c>
      <c r="F11875" s="11">
        <v>1.4053</v>
      </c>
    </row>
    <row r="11876" spans="2:6" x14ac:dyDescent="0.2">
      <c r="B11876" s="11" t="s">
        <v>13818</v>
      </c>
      <c r="C11876" s="11">
        <v>1.9816</v>
      </c>
      <c r="D11876" s="11">
        <v>0.27646999999999999</v>
      </c>
      <c r="E11876" s="11">
        <v>0.33767000000000003</v>
      </c>
      <c r="F11876" s="11">
        <v>1.4053</v>
      </c>
    </row>
    <row r="11877" spans="2:6" x14ac:dyDescent="0.2">
      <c r="B11877" s="11" t="s">
        <v>13819</v>
      </c>
      <c r="C11877" s="11">
        <v>1.9816</v>
      </c>
      <c r="D11877" s="11">
        <v>0.27646999999999999</v>
      </c>
      <c r="E11877" s="11">
        <v>0.33767000000000003</v>
      </c>
      <c r="F11877" s="11">
        <v>1.4053</v>
      </c>
    </row>
    <row r="11878" spans="2:6" x14ac:dyDescent="0.2">
      <c r="B11878" s="11" t="s">
        <v>9432</v>
      </c>
      <c r="C11878" s="11">
        <v>1.9816</v>
      </c>
      <c r="D11878" s="11">
        <v>0.27646999999999999</v>
      </c>
      <c r="E11878" s="11">
        <v>0.33767000000000003</v>
      </c>
      <c r="F11878" s="11">
        <v>1.4053</v>
      </c>
    </row>
    <row r="11879" spans="2:6" x14ac:dyDescent="0.2">
      <c r="B11879" s="11" t="s">
        <v>8873</v>
      </c>
      <c r="C11879" s="11">
        <v>1.9816</v>
      </c>
      <c r="D11879" s="11">
        <v>0.27646999999999999</v>
      </c>
      <c r="E11879" s="11">
        <v>0.33767000000000003</v>
      </c>
      <c r="F11879" s="11">
        <v>1.4053</v>
      </c>
    </row>
    <row r="11880" spans="2:6" x14ac:dyDescent="0.2">
      <c r="B11880" s="11" t="s">
        <v>13820</v>
      </c>
      <c r="C11880" s="11">
        <v>1.9816</v>
      </c>
      <c r="D11880" s="11">
        <v>0.27646999999999999</v>
      </c>
      <c r="E11880" s="11">
        <v>0.33767000000000003</v>
      </c>
      <c r="F11880" s="11">
        <v>1.4053</v>
      </c>
    </row>
    <row r="11881" spans="2:6" x14ac:dyDescent="0.2">
      <c r="B11881" s="11" t="s">
        <v>9944</v>
      </c>
      <c r="C11881" s="11">
        <v>1.9816</v>
      </c>
      <c r="D11881" s="11">
        <v>0.27646999999999999</v>
      </c>
      <c r="E11881" s="11">
        <v>0.33767000000000003</v>
      </c>
      <c r="F11881" s="11">
        <v>1.4053</v>
      </c>
    </row>
    <row r="11882" spans="2:6" x14ac:dyDescent="0.2">
      <c r="B11882" s="11" t="s">
        <v>11901</v>
      </c>
      <c r="C11882" s="11">
        <v>1.9816</v>
      </c>
      <c r="D11882" s="11">
        <v>0.27646999999999999</v>
      </c>
      <c r="E11882" s="11">
        <v>0.33767000000000003</v>
      </c>
      <c r="F11882" s="11">
        <v>1.4053</v>
      </c>
    </row>
    <row r="11883" spans="2:6" x14ac:dyDescent="0.2">
      <c r="B11883" s="11" t="s">
        <v>6093</v>
      </c>
      <c r="C11883" s="11">
        <v>1.9816</v>
      </c>
      <c r="D11883" s="11">
        <v>0.27646999999999999</v>
      </c>
      <c r="E11883" s="11">
        <v>0.33767000000000003</v>
      </c>
      <c r="F11883" s="11">
        <v>1.4053</v>
      </c>
    </row>
    <row r="11884" spans="2:6" x14ac:dyDescent="0.2">
      <c r="B11884" s="11" t="s">
        <v>13821</v>
      </c>
      <c r="C11884" s="11">
        <v>1.9816</v>
      </c>
      <c r="D11884" s="11">
        <v>0.27646999999999999</v>
      </c>
      <c r="E11884" s="11">
        <v>0.33767000000000003</v>
      </c>
      <c r="F11884" s="11">
        <v>1.4053</v>
      </c>
    </row>
    <row r="11885" spans="2:6" x14ac:dyDescent="0.2">
      <c r="B11885" s="11" t="s">
        <v>6290</v>
      </c>
      <c r="C11885" s="11">
        <v>1.9816</v>
      </c>
      <c r="D11885" s="11">
        <v>0.27646999999999999</v>
      </c>
      <c r="E11885" s="11">
        <v>0.33767000000000003</v>
      </c>
      <c r="F11885" s="11">
        <v>1.4053</v>
      </c>
    </row>
    <row r="11886" spans="2:6" x14ac:dyDescent="0.2">
      <c r="B11886" s="11" t="s">
        <v>13769</v>
      </c>
      <c r="C11886" s="11">
        <v>1.9816</v>
      </c>
      <c r="D11886" s="11">
        <v>0.27646999999999999</v>
      </c>
      <c r="E11886" s="11">
        <v>0.33767000000000003</v>
      </c>
      <c r="F11886" s="11">
        <v>1.4053</v>
      </c>
    </row>
    <row r="11887" spans="2:6" x14ac:dyDescent="0.2">
      <c r="B11887" s="11" t="s">
        <v>12198</v>
      </c>
      <c r="C11887" s="11">
        <v>1.9816</v>
      </c>
      <c r="D11887" s="11">
        <v>0.27646999999999999</v>
      </c>
      <c r="E11887" s="11">
        <v>0.33767000000000003</v>
      </c>
      <c r="F11887" s="11">
        <v>1.4053</v>
      </c>
    </row>
    <row r="11888" spans="2:6" x14ac:dyDescent="0.2">
      <c r="B11888" s="11" t="s">
        <v>13822</v>
      </c>
      <c r="C11888" s="11">
        <v>1.9816</v>
      </c>
      <c r="D11888" s="11">
        <v>0.27646999999999999</v>
      </c>
      <c r="E11888" s="11">
        <v>0.33767000000000003</v>
      </c>
      <c r="F11888" s="11">
        <v>1.4053</v>
      </c>
    </row>
    <row r="11889" spans="2:6" x14ac:dyDescent="0.2">
      <c r="B11889" s="11" t="s">
        <v>13147</v>
      </c>
      <c r="C11889" s="11">
        <v>1.9816</v>
      </c>
      <c r="D11889" s="11">
        <v>0.27646999999999999</v>
      </c>
      <c r="E11889" s="11">
        <v>0.33767000000000003</v>
      </c>
      <c r="F11889" s="11">
        <v>1.4053</v>
      </c>
    </row>
    <row r="11890" spans="2:6" x14ac:dyDescent="0.2">
      <c r="B11890" s="11" t="s">
        <v>11853</v>
      </c>
      <c r="C11890" s="11">
        <v>1.9816</v>
      </c>
      <c r="D11890" s="11">
        <v>0.27646999999999999</v>
      </c>
      <c r="E11890" s="11">
        <v>0.33767000000000003</v>
      </c>
      <c r="F11890" s="11">
        <v>1.4053</v>
      </c>
    </row>
    <row r="11891" spans="2:6" x14ac:dyDescent="0.2">
      <c r="B11891" s="11" t="s">
        <v>13823</v>
      </c>
      <c r="C11891" s="11">
        <v>1.9816</v>
      </c>
      <c r="D11891" s="11">
        <v>0.27646999999999999</v>
      </c>
      <c r="E11891" s="11">
        <v>0.33767000000000003</v>
      </c>
      <c r="F11891" s="11">
        <v>1.4053</v>
      </c>
    </row>
    <row r="11892" spans="2:6" x14ac:dyDescent="0.2">
      <c r="B11892" s="11" t="s">
        <v>13824</v>
      </c>
      <c r="C11892" s="11">
        <v>1.9816</v>
      </c>
      <c r="D11892" s="11">
        <v>0.27646999999999999</v>
      </c>
      <c r="E11892" s="11">
        <v>0.33767000000000003</v>
      </c>
      <c r="F11892" s="11">
        <v>1.4053</v>
      </c>
    </row>
    <row r="11893" spans="2:6" x14ac:dyDescent="0.2">
      <c r="B11893" s="11" t="s">
        <v>13825</v>
      </c>
      <c r="C11893" s="11">
        <v>1.9816</v>
      </c>
      <c r="D11893" s="11">
        <v>0.27646999999999999</v>
      </c>
      <c r="E11893" s="11">
        <v>0.33767000000000003</v>
      </c>
      <c r="F11893" s="11">
        <v>1.4053</v>
      </c>
    </row>
    <row r="11894" spans="2:6" x14ac:dyDescent="0.2">
      <c r="B11894" s="11" t="s">
        <v>13826</v>
      </c>
      <c r="C11894" s="11">
        <v>1.9816</v>
      </c>
      <c r="D11894" s="11">
        <v>0.27646999999999999</v>
      </c>
      <c r="E11894" s="11">
        <v>0.33767000000000003</v>
      </c>
      <c r="F11894" s="11">
        <v>1.4053</v>
      </c>
    </row>
    <row r="11895" spans="2:6" x14ac:dyDescent="0.2">
      <c r="B11895" s="11" t="s">
        <v>6761</v>
      </c>
      <c r="C11895" s="11">
        <v>1.9816</v>
      </c>
      <c r="D11895" s="11">
        <v>0.27646999999999999</v>
      </c>
      <c r="E11895" s="11">
        <v>0.33767000000000003</v>
      </c>
      <c r="F11895" s="11">
        <v>1.4053</v>
      </c>
    </row>
    <row r="11896" spans="2:6" x14ac:dyDescent="0.2">
      <c r="B11896" s="11" t="s">
        <v>5565</v>
      </c>
      <c r="C11896" s="11">
        <v>1.9816</v>
      </c>
      <c r="D11896" s="11">
        <v>0.27646999999999999</v>
      </c>
      <c r="E11896" s="11">
        <v>0.33767000000000003</v>
      </c>
      <c r="F11896" s="11">
        <v>1.4053</v>
      </c>
    </row>
    <row r="11897" spans="2:6" x14ac:dyDescent="0.2">
      <c r="B11897" s="11" t="s">
        <v>13827</v>
      </c>
      <c r="C11897" s="11">
        <v>1.9816</v>
      </c>
      <c r="D11897" s="11">
        <v>0.27646999999999999</v>
      </c>
      <c r="E11897" s="11">
        <v>0.33767000000000003</v>
      </c>
      <c r="F11897" s="11">
        <v>1.4053</v>
      </c>
    </row>
    <row r="11898" spans="2:6" x14ac:dyDescent="0.2">
      <c r="B11898" s="11" t="s">
        <v>11580</v>
      </c>
      <c r="C11898" s="11">
        <v>1.9816</v>
      </c>
      <c r="D11898" s="11">
        <v>0.27646999999999999</v>
      </c>
      <c r="E11898" s="11">
        <v>0.33767000000000003</v>
      </c>
      <c r="F11898" s="11">
        <v>1.4053</v>
      </c>
    </row>
    <row r="11899" spans="2:6" x14ac:dyDescent="0.2">
      <c r="B11899" s="11" t="s">
        <v>13828</v>
      </c>
      <c r="C11899" s="11">
        <v>1.9816</v>
      </c>
      <c r="D11899" s="11">
        <v>0.27646999999999999</v>
      </c>
      <c r="E11899" s="11">
        <v>0.33767000000000003</v>
      </c>
      <c r="F11899" s="11">
        <v>1.4053</v>
      </c>
    </row>
    <row r="11900" spans="2:6" x14ac:dyDescent="0.2">
      <c r="B11900" s="11" t="s">
        <v>13829</v>
      </c>
      <c r="C11900" s="11">
        <v>1.9816</v>
      </c>
      <c r="D11900" s="11">
        <v>0.27646999999999999</v>
      </c>
      <c r="E11900" s="11">
        <v>0.33767000000000003</v>
      </c>
      <c r="F11900" s="11">
        <v>1.4053</v>
      </c>
    </row>
    <row r="11901" spans="2:6" x14ac:dyDescent="0.2">
      <c r="B11901" s="11" t="s">
        <v>13529</v>
      </c>
      <c r="C11901" s="11">
        <v>1.9816</v>
      </c>
      <c r="D11901" s="11">
        <v>0.27646999999999999</v>
      </c>
      <c r="E11901" s="11">
        <v>0.33767000000000003</v>
      </c>
      <c r="F11901" s="11">
        <v>1.4053</v>
      </c>
    </row>
    <row r="11902" spans="2:6" x14ac:dyDescent="0.2">
      <c r="B11902" s="11" t="s">
        <v>13830</v>
      </c>
      <c r="C11902" s="11">
        <v>1.9816</v>
      </c>
      <c r="D11902" s="11">
        <v>0.27646999999999999</v>
      </c>
      <c r="E11902" s="11">
        <v>0.33767000000000003</v>
      </c>
      <c r="F11902" s="11">
        <v>1.4053</v>
      </c>
    </row>
    <row r="11903" spans="2:6" x14ac:dyDescent="0.2">
      <c r="B11903" s="11" t="s">
        <v>13831</v>
      </c>
      <c r="C11903" s="11">
        <v>1.9816</v>
      </c>
      <c r="D11903" s="11">
        <v>0.27646999999999999</v>
      </c>
      <c r="E11903" s="11">
        <v>0.33767000000000003</v>
      </c>
      <c r="F11903" s="11">
        <v>1.4053</v>
      </c>
    </row>
    <row r="11904" spans="2:6" x14ac:dyDescent="0.2">
      <c r="B11904" s="11" t="s">
        <v>13832</v>
      </c>
      <c r="C11904" s="11">
        <v>1.9816</v>
      </c>
      <c r="D11904" s="11">
        <v>0.27646999999999999</v>
      </c>
      <c r="E11904" s="11">
        <v>0.33767000000000003</v>
      </c>
      <c r="F11904" s="11">
        <v>1.4053</v>
      </c>
    </row>
    <row r="11905" spans="2:6" x14ac:dyDescent="0.2">
      <c r="B11905" s="11" t="s">
        <v>13833</v>
      </c>
      <c r="C11905" s="11">
        <v>1.9816</v>
      </c>
      <c r="D11905" s="11">
        <v>0.27646999999999999</v>
      </c>
      <c r="E11905" s="11">
        <v>0.33767000000000003</v>
      </c>
      <c r="F11905" s="11">
        <v>1.4053</v>
      </c>
    </row>
    <row r="11906" spans="2:6" x14ac:dyDescent="0.2">
      <c r="B11906" s="11" t="s">
        <v>10496</v>
      </c>
      <c r="C11906" s="11">
        <v>1.9816</v>
      </c>
      <c r="D11906" s="11">
        <v>0.27646999999999999</v>
      </c>
      <c r="E11906" s="11">
        <v>0.33767000000000003</v>
      </c>
      <c r="F11906" s="11">
        <v>1.4053</v>
      </c>
    </row>
    <row r="11907" spans="2:6" x14ac:dyDescent="0.2">
      <c r="B11907" s="11" t="s">
        <v>13346</v>
      </c>
      <c r="C11907" s="11">
        <v>1.9816</v>
      </c>
      <c r="D11907" s="11">
        <v>0.27646999999999999</v>
      </c>
      <c r="E11907" s="11">
        <v>0.33767000000000003</v>
      </c>
      <c r="F11907" s="11">
        <v>1.4053</v>
      </c>
    </row>
    <row r="11908" spans="2:6" x14ac:dyDescent="0.2">
      <c r="B11908" s="11" t="s">
        <v>13834</v>
      </c>
      <c r="C11908" s="11">
        <v>1.9816</v>
      </c>
      <c r="D11908" s="11">
        <v>0.27646999999999999</v>
      </c>
      <c r="E11908" s="11">
        <v>0.33767000000000003</v>
      </c>
      <c r="F11908" s="11">
        <v>1.4053</v>
      </c>
    </row>
    <row r="11909" spans="2:6" x14ac:dyDescent="0.2">
      <c r="B11909" s="11" t="s">
        <v>13835</v>
      </c>
      <c r="C11909" s="11">
        <v>1.9816</v>
      </c>
      <c r="D11909" s="11">
        <v>0.27646999999999999</v>
      </c>
      <c r="E11909" s="11">
        <v>0.33767000000000003</v>
      </c>
      <c r="F11909" s="11">
        <v>1.4053</v>
      </c>
    </row>
    <row r="11910" spans="2:6" x14ac:dyDescent="0.2">
      <c r="B11910" s="11" t="s">
        <v>13836</v>
      </c>
      <c r="C11910" s="11">
        <v>1.9816</v>
      </c>
      <c r="D11910" s="11">
        <v>0.27646999999999999</v>
      </c>
      <c r="E11910" s="11">
        <v>0.33767000000000003</v>
      </c>
      <c r="F11910" s="11">
        <v>1.4053</v>
      </c>
    </row>
    <row r="11911" spans="2:6" x14ac:dyDescent="0.2">
      <c r="B11911" s="11" t="s">
        <v>6803</v>
      </c>
      <c r="C11911" s="11">
        <v>1.9816</v>
      </c>
      <c r="D11911" s="11">
        <v>0.27646999999999999</v>
      </c>
      <c r="E11911" s="11">
        <v>0.33767000000000003</v>
      </c>
      <c r="F11911" s="11">
        <v>1.4053</v>
      </c>
    </row>
    <row r="11912" spans="2:6" x14ac:dyDescent="0.2">
      <c r="B11912" s="11" t="s">
        <v>8568</v>
      </c>
      <c r="C11912" s="11">
        <v>1.9816</v>
      </c>
      <c r="D11912" s="11">
        <v>0.27646999999999999</v>
      </c>
      <c r="E11912" s="11">
        <v>0.33767000000000003</v>
      </c>
      <c r="F11912" s="11">
        <v>1.4053</v>
      </c>
    </row>
    <row r="11913" spans="2:6" x14ac:dyDescent="0.2">
      <c r="B11913" s="11" t="s">
        <v>13837</v>
      </c>
      <c r="C11913" s="11">
        <v>1.9816</v>
      </c>
      <c r="D11913" s="11">
        <v>0.27646999999999999</v>
      </c>
      <c r="E11913" s="11">
        <v>0.33767000000000003</v>
      </c>
      <c r="F11913" s="11">
        <v>1.4053</v>
      </c>
    </row>
    <row r="11914" spans="2:6" x14ac:dyDescent="0.2">
      <c r="B11914" s="11" t="s">
        <v>13838</v>
      </c>
      <c r="C11914" s="11">
        <v>1.9816</v>
      </c>
      <c r="D11914" s="11">
        <v>0.27646999999999999</v>
      </c>
      <c r="E11914" s="11">
        <v>0.33767000000000003</v>
      </c>
      <c r="F11914" s="11">
        <v>1.4053</v>
      </c>
    </row>
    <row r="11915" spans="2:6" x14ac:dyDescent="0.2">
      <c r="B11915" s="11" t="s">
        <v>13839</v>
      </c>
      <c r="C11915" s="11">
        <v>1.9816</v>
      </c>
      <c r="D11915" s="11">
        <v>0.27646999999999999</v>
      </c>
      <c r="E11915" s="11">
        <v>0.33767000000000003</v>
      </c>
      <c r="F11915" s="11">
        <v>1.4053</v>
      </c>
    </row>
    <row r="11916" spans="2:6" x14ac:dyDescent="0.2">
      <c r="B11916" s="11" t="s">
        <v>7926</v>
      </c>
      <c r="C11916" s="11">
        <v>1.9816</v>
      </c>
      <c r="D11916" s="11">
        <v>0.27646999999999999</v>
      </c>
      <c r="E11916" s="11">
        <v>0.33767000000000003</v>
      </c>
      <c r="F11916" s="11">
        <v>1.4053</v>
      </c>
    </row>
    <row r="11917" spans="2:6" x14ac:dyDescent="0.2">
      <c r="B11917" s="11" t="s">
        <v>7709</v>
      </c>
      <c r="C11917" s="11">
        <v>1.9816</v>
      </c>
      <c r="D11917" s="11">
        <v>0.27646999999999999</v>
      </c>
      <c r="E11917" s="11">
        <v>0.33767000000000003</v>
      </c>
      <c r="F11917" s="11">
        <v>1.4053</v>
      </c>
    </row>
    <row r="11918" spans="2:6" x14ac:dyDescent="0.2">
      <c r="B11918" s="11" t="s">
        <v>9953</v>
      </c>
      <c r="C11918" s="11">
        <v>1.9816</v>
      </c>
      <c r="D11918" s="11">
        <v>0.27646999999999999</v>
      </c>
      <c r="E11918" s="11">
        <v>0.33767000000000003</v>
      </c>
      <c r="F11918" s="11">
        <v>1.4053</v>
      </c>
    </row>
    <row r="11919" spans="2:6" x14ac:dyDescent="0.2">
      <c r="B11919" s="11" t="s">
        <v>13840</v>
      </c>
      <c r="C11919" s="11">
        <v>1.9816</v>
      </c>
      <c r="D11919" s="11">
        <v>0.27646999999999999</v>
      </c>
      <c r="E11919" s="11">
        <v>0.33767000000000003</v>
      </c>
      <c r="F11919" s="11">
        <v>1.4053</v>
      </c>
    </row>
    <row r="11920" spans="2:6" x14ac:dyDescent="0.2">
      <c r="B11920" s="11" t="s">
        <v>7527</v>
      </c>
      <c r="C11920" s="11">
        <v>1.9816</v>
      </c>
      <c r="D11920" s="11">
        <v>0.27646999999999999</v>
      </c>
      <c r="E11920" s="11">
        <v>0.33767000000000003</v>
      </c>
      <c r="F11920" s="11">
        <v>1.4053</v>
      </c>
    </row>
    <row r="11921" spans="2:6" x14ac:dyDescent="0.2">
      <c r="B11921" s="11" t="s">
        <v>12196</v>
      </c>
      <c r="C11921" s="11">
        <v>1.9816</v>
      </c>
      <c r="D11921" s="11">
        <v>0.27646999999999999</v>
      </c>
      <c r="E11921" s="11">
        <v>0.33767000000000003</v>
      </c>
      <c r="F11921" s="11">
        <v>1.4053</v>
      </c>
    </row>
    <row r="11922" spans="2:6" x14ac:dyDescent="0.2">
      <c r="B11922" s="11" t="s">
        <v>13841</v>
      </c>
      <c r="C11922" s="11">
        <v>1.9816</v>
      </c>
      <c r="D11922" s="11">
        <v>0.27646999999999999</v>
      </c>
      <c r="E11922" s="11">
        <v>0.33767000000000003</v>
      </c>
      <c r="F11922" s="11">
        <v>1.4053</v>
      </c>
    </row>
    <row r="11923" spans="2:6" x14ac:dyDescent="0.2">
      <c r="B11923" s="11" t="s">
        <v>13842</v>
      </c>
      <c r="C11923" s="11">
        <v>1.9816</v>
      </c>
      <c r="D11923" s="11">
        <v>0.27646999999999999</v>
      </c>
      <c r="E11923" s="11">
        <v>0.33767000000000003</v>
      </c>
      <c r="F11923" s="11">
        <v>1.4053</v>
      </c>
    </row>
    <row r="11924" spans="2:6" x14ac:dyDescent="0.2">
      <c r="B11924" s="11" t="s">
        <v>13431</v>
      </c>
      <c r="C11924" s="11">
        <v>1.9816</v>
      </c>
      <c r="D11924" s="11">
        <v>0.27646999999999999</v>
      </c>
      <c r="E11924" s="11">
        <v>0.33767000000000003</v>
      </c>
      <c r="F11924" s="11">
        <v>1.4053</v>
      </c>
    </row>
    <row r="11925" spans="2:6" x14ac:dyDescent="0.2">
      <c r="B11925" s="11" t="s">
        <v>13843</v>
      </c>
      <c r="C11925" s="11">
        <v>1.9816</v>
      </c>
      <c r="D11925" s="11">
        <v>0.27646999999999999</v>
      </c>
      <c r="E11925" s="11">
        <v>0.33767000000000003</v>
      </c>
      <c r="F11925" s="11">
        <v>1.4053</v>
      </c>
    </row>
    <row r="11926" spans="2:6" x14ac:dyDescent="0.2">
      <c r="B11926" s="11" t="s">
        <v>11863</v>
      </c>
      <c r="C11926" s="11">
        <v>1.9816</v>
      </c>
      <c r="D11926" s="11">
        <v>0.27646999999999999</v>
      </c>
      <c r="E11926" s="11">
        <v>0.33767000000000003</v>
      </c>
      <c r="F11926" s="11">
        <v>1.4053</v>
      </c>
    </row>
    <row r="11927" spans="2:6" x14ac:dyDescent="0.2">
      <c r="B11927" s="11" t="s">
        <v>13844</v>
      </c>
      <c r="C11927" s="11">
        <v>1.9816</v>
      </c>
      <c r="D11927" s="11">
        <v>0.27646999999999999</v>
      </c>
      <c r="E11927" s="11">
        <v>0.33767000000000003</v>
      </c>
      <c r="F11927" s="11">
        <v>1.4053</v>
      </c>
    </row>
    <row r="11928" spans="2:6" x14ac:dyDescent="0.2">
      <c r="B11928" s="11" t="s">
        <v>12323</v>
      </c>
      <c r="C11928" s="11">
        <v>1.9816</v>
      </c>
      <c r="D11928" s="11">
        <v>0.27646999999999999</v>
      </c>
      <c r="E11928" s="11">
        <v>0.33767000000000003</v>
      </c>
      <c r="F11928" s="11">
        <v>1.4053</v>
      </c>
    </row>
    <row r="11929" spans="2:6" x14ac:dyDescent="0.2">
      <c r="B11929" s="11" t="s">
        <v>8716</v>
      </c>
      <c r="C11929" s="11">
        <v>1.9816</v>
      </c>
      <c r="D11929" s="11">
        <v>0.27646999999999999</v>
      </c>
      <c r="E11929" s="11">
        <v>0.33767000000000003</v>
      </c>
      <c r="F11929" s="11">
        <v>1.4053</v>
      </c>
    </row>
    <row r="11930" spans="2:6" x14ac:dyDescent="0.2">
      <c r="B11930" s="11" t="s">
        <v>13845</v>
      </c>
      <c r="C11930" s="11">
        <v>1.9816</v>
      </c>
      <c r="D11930" s="11">
        <v>0.27646999999999999</v>
      </c>
      <c r="E11930" s="11">
        <v>0.33767000000000003</v>
      </c>
      <c r="F11930" s="11">
        <v>1.4053</v>
      </c>
    </row>
    <row r="11931" spans="2:6" x14ac:dyDescent="0.2">
      <c r="B11931" s="11" t="s">
        <v>13192</v>
      </c>
      <c r="C11931" s="11">
        <v>1.9816</v>
      </c>
      <c r="D11931" s="11">
        <v>0.27646999999999999</v>
      </c>
      <c r="E11931" s="11">
        <v>0.33767000000000003</v>
      </c>
      <c r="F11931" s="11">
        <v>1.4053</v>
      </c>
    </row>
    <row r="11932" spans="2:6" x14ac:dyDescent="0.2">
      <c r="B11932" s="11" t="s">
        <v>13846</v>
      </c>
      <c r="C11932" s="11">
        <v>1.9816</v>
      </c>
      <c r="D11932" s="11">
        <v>0.27646999999999999</v>
      </c>
      <c r="E11932" s="11">
        <v>0.33767000000000003</v>
      </c>
      <c r="F11932" s="11">
        <v>1.4053</v>
      </c>
    </row>
    <row r="11933" spans="2:6" x14ac:dyDescent="0.2">
      <c r="B11933" s="11" t="s">
        <v>10084</v>
      </c>
      <c r="C11933" s="11">
        <v>1.9816</v>
      </c>
      <c r="D11933" s="11">
        <v>0.27646999999999999</v>
      </c>
      <c r="E11933" s="11">
        <v>0.33767000000000003</v>
      </c>
      <c r="F11933" s="11">
        <v>1.4053</v>
      </c>
    </row>
    <row r="11934" spans="2:6" x14ac:dyDescent="0.2">
      <c r="B11934" s="11" t="s">
        <v>13847</v>
      </c>
      <c r="C11934" s="11">
        <v>1.9816</v>
      </c>
      <c r="D11934" s="11">
        <v>0.27646999999999999</v>
      </c>
      <c r="E11934" s="11">
        <v>0.33767000000000003</v>
      </c>
      <c r="F11934" s="11">
        <v>1.4053</v>
      </c>
    </row>
    <row r="11935" spans="2:6" x14ac:dyDescent="0.2">
      <c r="B11935" s="11" t="s">
        <v>13848</v>
      </c>
      <c r="C11935" s="11">
        <v>1.9816</v>
      </c>
      <c r="D11935" s="11">
        <v>0.27646999999999999</v>
      </c>
      <c r="E11935" s="11">
        <v>0.33767000000000003</v>
      </c>
      <c r="F11935" s="11">
        <v>1.4053</v>
      </c>
    </row>
    <row r="11936" spans="2:6" x14ac:dyDescent="0.2">
      <c r="B11936" s="11" t="s">
        <v>13849</v>
      </c>
      <c r="C11936" s="11">
        <v>1.9816</v>
      </c>
      <c r="D11936" s="11">
        <v>0.27646999999999999</v>
      </c>
      <c r="E11936" s="11">
        <v>0.33767000000000003</v>
      </c>
      <c r="F11936" s="11">
        <v>1.4053</v>
      </c>
    </row>
    <row r="11937" spans="2:6" x14ac:dyDescent="0.2">
      <c r="B11937" s="11" t="s">
        <v>13850</v>
      </c>
      <c r="C11937" s="11">
        <v>1.9816</v>
      </c>
      <c r="D11937" s="11">
        <v>0.27646999999999999</v>
      </c>
      <c r="E11937" s="11">
        <v>0.33767000000000003</v>
      </c>
      <c r="F11937" s="11">
        <v>1.4053</v>
      </c>
    </row>
    <row r="11938" spans="2:6" x14ac:dyDescent="0.2">
      <c r="B11938" s="11" t="s">
        <v>10127</v>
      </c>
      <c r="C11938" s="11">
        <v>1.9816</v>
      </c>
      <c r="D11938" s="11">
        <v>0.27646999999999999</v>
      </c>
      <c r="E11938" s="11">
        <v>0.33767000000000003</v>
      </c>
      <c r="F11938" s="11">
        <v>1.4053</v>
      </c>
    </row>
    <row r="11939" spans="2:6" x14ac:dyDescent="0.2">
      <c r="B11939" s="11" t="s">
        <v>12893</v>
      </c>
      <c r="C11939" s="11">
        <v>1.9816</v>
      </c>
      <c r="D11939" s="11">
        <v>0.27646999999999999</v>
      </c>
      <c r="E11939" s="11">
        <v>0.33767000000000003</v>
      </c>
      <c r="F11939" s="11">
        <v>1.4053</v>
      </c>
    </row>
    <row r="11940" spans="2:6" x14ac:dyDescent="0.2">
      <c r="B11940" s="11" t="s">
        <v>5272</v>
      </c>
      <c r="C11940" s="11">
        <v>1.9816</v>
      </c>
      <c r="D11940" s="11">
        <v>0.27646999999999999</v>
      </c>
      <c r="E11940" s="11">
        <v>0.33767000000000003</v>
      </c>
      <c r="F11940" s="11">
        <v>1.4053</v>
      </c>
    </row>
    <row r="11941" spans="2:6" x14ac:dyDescent="0.2">
      <c r="B11941" s="11" t="s">
        <v>13345</v>
      </c>
      <c r="C11941" s="11">
        <v>1.9816</v>
      </c>
      <c r="D11941" s="11">
        <v>0.27646999999999999</v>
      </c>
      <c r="E11941" s="11">
        <v>0.33767000000000003</v>
      </c>
      <c r="F11941" s="11">
        <v>1.4053</v>
      </c>
    </row>
    <row r="11942" spans="2:6" x14ac:dyDescent="0.2">
      <c r="B11942" s="11" t="s">
        <v>13851</v>
      </c>
      <c r="C11942" s="11">
        <v>1.9816</v>
      </c>
      <c r="D11942" s="11">
        <v>0.27646999999999999</v>
      </c>
      <c r="E11942" s="11">
        <v>0.33767000000000003</v>
      </c>
      <c r="F11942" s="11">
        <v>1.4053</v>
      </c>
    </row>
    <row r="11943" spans="2:6" x14ac:dyDescent="0.2">
      <c r="B11943" s="11" t="s">
        <v>13852</v>
      </c>
      <c r="C11943" s="11">
        <v>1.9816</v>
      </c>
      <c r="D11943" s="11">
        <v>0.27646999999999999</v>
      </c>
      <c r="E11943" s="11">
        <v>0.33767000000000003</v>
      </c>
      <c r="F11943" s="11">
        <v>1.4053</v>
      </c>
    </row>
    <row r="11944" spans="2:6" x14ac:dyDescent="0.2">
      <c r="B11944" s="11" t="s">
        <v>7457</v>
      </c>
      <c r="C11944" s="11">
        <v>1.9816</v>
      </c>
      <c r="D11944" s="11">
        <v>0.27646999999999999</v>
      </c>
      <c r="E11944" s="11">
        <v>0.33767000000000003</v>
      </c>
      <c r="F11944" s="11">
        <v>1.4053</v>
      </c>
    </row>
    <row r="11945" spans="2:6" x14ac:dyDescent="0.2">
      <c r="B11945" s="11" t="s">
        <v>11682</v>
      </c>
      <c r="C11945" s="11">
        <v>1.9816</v>
      </c>
      <c r="D11945" s="11">
        <v>0.27646999999999999</v>
      </c>
      <c r="E11945" s="11">
        <v>0.33767000000000003</v>
      </c>
      <c r="F11945" s="11">
        <v>1.4053</v>
      </c>
    </row>
    <row r="11946" spans="2:6" x14ac:dyDescent="0.2">
      <c r="B11946" s="11" t="s">
        <v>5358</v>
      </c>
      <c r="C11946" s="11">
        <v>1.9816</v>
      </c>
      <c r="D11946" s="11">
        <v>0.27646999999999999</v>
      </c>
      <c r="E11946" s="11">
        <v>0.33767000000000003</v>
      </c>
      <c r="F11946" s="11">
        <v>1.4053</v>
      </c>
    </row>
    <row r="11947" spans="2:6" x14ac:dyDescent="0.2">
      <c r="B11947" s="11" t="s">
        <v>11288</v>
      </c>
      <c r="C11947" s="11">
        <v>1.9816</v>
      </c>
      <c r="D11947" s="11">
        <v>0.27646999999999999</v>
      </c>
      <c r="E11947" s="11">
        <v>0.33767000000000003</v>
      </c>
      <c r="F11947" s="11">
        <v>1.4053</v>
      </c>
    </row>
    <row r="11948" spans="2:6" x14ac:dyDescent="0.2">
      <c r="B11948" s="11" t="s">
        <v>13853</v>
      </c>
      <c r="C11948" s="11">
        <v>1.9816</v>
      </c>
      <c r="D11948" s="11">
        <v>0.27646999999999999</v>
      </c>
      <c r="E11948" s="11">
        <v>0.33767000000000003</v>
      </c>
      <c r="F11948" s="11">
        <v>1.4053</v>
      </c>
    </row>
    <row r="11949" spans="2:6" x14ac:dyDescent="0.2">
      <c r="B11949" s="11" t="s">
        <v>13854</v>
      </c>
      <c r="C11949" s="11">
        <v>1.9816</v>
      </c>
      <c r="D11949" s="11">
        <v>0.27646999999999999</v>
      </c>
      <c r="E11949" s="11">
        <v>0.33767000000000003</v>
      </c>
      <c r="F11949" s="11">
        <v>1.4053</v>
      </c>
    </row>
    <row r="11950" spans="2:6" x14ac:dyDescent="0.2">
      <c r="B11950" s="11" t="s">
        <v>13855</v>
      </c>
      <c r="C11950" s="11">
        <v>1.9816</v>
      </c>
      <c r="D11950" s="11">
        <v>0.27646999999999999</v>
      </c>
      <c r="E11950" s="11">
        <v>0.33767000000000003</v>
      </c>
      <c r="F11950" s="11">
        <v>1.4053</v>
      </c>
    </row>
    <row r="11951" spans="2:6" x14ac:dyDescent="0.2">
      <c r="B11951" s="11" t="s">
        <v>6014</v>
      </c>
      <c r="C11951" s="11">
        <v>1.9816</v>
      </c>
      <c r="D11951" s="11">
        <v>0.27646999999999999</v>
      </c>
      <c r="E11951" s="11">
        <v>0.33767000000000003</v>
      </c>
      <c r="F11951" s="11">
        <v>1.4053</v>
      </c>
    </row>
    <row r="11952" spans="2:6" x14ac:dyDescent="0.2">
      <c r="B11952" s="11" t="s">
        <v>13856</v>
      </c>
      <c r="C11952" s="11">
        <v>1.9816</v>
      </c>
      <c r="D11952" s="11">
        <v>0.27646999999999999</v>
      </c>
      <c r="E11952" s="11">
        <v>0.33767000000000003</v>
      </c>
      <c r="F11952" s="11">
        <v>1.4053</v>
      </c>
    </row>
    <row r="11953" spans="2:6" x14ac:dyDescent="0.2">
      <c r="B11953" s="11" t="s">
        <v>13857</v>
      </c>
      <c r="C11953" s="11">
        <v>1.9816</v>
      </c>
      <c r="D11953" s="11">
        <v>0.27646999999999999</v>
      </c>
      <c r="E11953" s="11">
        <v>0.33767000000000003</v>
      </c>
      <c r="F11953" s="11">
        <v>1.4053</v>
      </c>
    </row>
    <row r="11954" spans="2:6" x14ac:dyDescent="0.2">
      <c r="B11954" s="11" t="s">
        <v>13858</v>
      </c>
      <c r="C11954" s="11">
        <v>1.9816</v>
      </c>
      <c r="D11954" s="11">
        <v>0.27646999999999999</v>
      </c>
      <c r="E11954" s="11">
        <v>0.33767000000000003</v>
      </c>
      <c r="F11954" s="11">
        <v>1.4053</v>
      </c>
    </row>
    <row r="11955" spans="2:6" x14ac:dyDescent="0.2">
      <c r="B11955" s="11" t="s">
        <v>13859</v>
      </c>
      <c r="C11955" s="11">
        <v>1.9816</v>
      </c>
      <c r="D11955" s="11">
        <v>0.27646999999999999</v>
      </c>
      <c r="E11955" s="11">
        <v>0.33767000000000003</v>
      </c>
      <c r="F11955" s="11">
        <v>1.4053</v>
      </c>
    </row>
    <row r="11956" spans="2:6" x14ac:dyDescent="0.2">
      <c r="B11956" s="11" t="s">
        <v>13860</v>
      </c>
      <c r="C11956" s="11">
        <v>1.9816</v>
      </c>
      <c r="D11956" s="11">
        <v>0.27646999999999999</v>
      </c>
      <c r="E11956" s="11">
        <v>0.33767000000000003</v>
      </c>
      <c r="F11956" s="11">
        <v>1.4053</v>
      </c>
    </row>
    <row r="11957" spans="2:6" x14ac:dyDescent="0.2">
      <c r="B11957" s="11" t="s">
        <v>13861</v>
      </c>
      <c r="C11957" s="11">
        <v>1.9816</v>
      </c>
      <c r="D11957" s="11">
        <v>0.27646999999999999</v>
      </c>
      <c r="E11957" s="11">
        <v>0.33767000000000003</v>
      </c>
      <c r="F11957" s="11">
        <v>1.4053</v>
      </c>
    </row>
    <row r="11958" spans="2:6" x14ac:dyDescent="0.2">
      <c r="B11958" s="11" t="s">
        <v>12396</v>
      </c>
      <c r="C11958" s="11">
        <v>1.9816</v>
      </c>
      <c r="D11958" s="11">
        <v>0.27646999999999999</v>
      </c>
      <c r="E11958" s="11">
        <v>0.33767000000000003</v>
      </c>
      <c r="F11958" s="11">
        <v>1.4053</v>
      </c>
    </row>
    <row r="11959" spans="2:6" x14ac:dyDescent="0.2">
      <c r="B11959" s="11" t="s">
        <v>13862</v>
      </c>
      <c r="C11959" s="11">
        <v>1.9816</v>
      </c>
      <c r="D11959" s="11">
        <v>0.27646999999999999</v>
      </c>
      <c r="E11959" s="11">
        <v>0.33767000000000003</v>
      </c>
      <c r="F11959" s="11">
        <v>1.4053</v>
      </c>
    </row>
    <row r="11960" spans="2:6" x14ac:dyDescent="0.2">
      <c r="B11960" s="11" t="s">
        <v>13863</v>
      </c>
      <c r="C11960" s="11">
        <v>1.9816</v>
      </c>
      <c r="D11960" s="11">
        <v>0.27646999999999999</v>
      </c>
      <c r="E11960" s="11">
        <v>0.33767000000000003</v>
      </c>
      <c r="F11960" s="11">
        <v>1.4053</v>
      </c>
    </row>
    <row r="11961" spans="2:6" x14ac:dyDescent="0.2">
      <c r="B11961" s="11" t="s">
        <v>13864</v>
      </c>
      <c r="C11961" s="11">
        <v>1.9816</v>
      </c>
      <c r="D11961" s="11">
        <v>0.27646999999999999</v>
      </c>
      <c r="E11961" s="11">
        <v>0.33767000000000003</v>
      </c>
      <c r="F11961" s="11">
        <v>1.4053</v>
      </c>
    </row>
    <row r="11962" spans="2:6" x14ac:dyDescent="0.2">
      <c r="B11962" s="11" t="s">
        <v>9958</v>
      </c>
      <c r="C11962" s="11">
        <v>1.9816</v>
      </c>
      <c r="D11962" s="11">
        <v>0.27646999999999999</v>
      </c>
      <c r="E11962" s="11">
        <v>0.33767000000000003</v>
      </c>
      <c r="F11962" s="11">
        <v>1.4053</v>
      </c>
    </row>
    <row r="11963" spans="2:6" x14ac:dyDescent="0.2">
      <c r="B11963" s="11" t="s">
        <v>10479</v>
      </c>
      <c r="C11963" s="11">
        <v>1.9816</v>
      </c>
      <c r="D11963" s="11">
        <v>0.27646999999999999</v>
      </c>
      <c r="E11963" s="11">
        <v>0.33767000000000003</v>
      </c>
      <c r="F11963" s="11">
        <v>1.4053</v>
      </c>
    </row>
    <row r="11964" spans="2:6" x14ac:dyDescent="0.2">
      <c r="B11964" s="11" t="s">
        <v>13865</v>
      </c>
      <c r="C11964" s="11">
        <v>1.9816</v>
      </c>
      <c r="D11964" s="11">
        <v>0.27646999999999999</v>
      </c>
      <c r="E11964" s="11">
        <v>0.33767000000000003</v>
      </c>
      <c r="F11964" s="11">
        <v>1.4053</v>
      </c>
    </row>
    <row r="11965" spans="2:6" x14ac:dyDescent="0.2">
      <c r="B11965" s="11" t="s">
        <v>13866</v>
      </c>
      <c r="C11965" s="11">
        <v>1.9816</v>
      </c>
      <c r="D11965" s="11">
        <v>0.27646999999999999</v>
      </c>
      <c r="E11965" s="11">
        <v>0.33767000000000003</v>
      </c>
      <c r="F11965" s="11">
        <v>1.4053</v>
      </c>
    </row>
    <row r="11966" spans="2:6" x14ac:dyDescent="0.2">
      <c r="B11966" s="11" t="s">
        <v>13867</v>
      </c>
      <c r="C11966" s="11">
        <v>1.9816</v>
      </c>
      <c r="D11966" s="11">
        <v>0.27646999999999999</v>
      </c>
      <c r="E11966" s="11">
        <v>0.33767000000000003</v>
      </c>
      <c r="F11966" s="11">
        <v>1.4053</v>
      </c>
    </row>
    <row r="11967" spans="2:6" x14ac:dyDescent="0.2">
      <c r="B11967" s="11" t="s">
        <v>13868</v>
      </c>
      <c r="C11967" s="11">
        <v>1.9816</v>
      </c>
      <c r="D11967" s="11">
        <v>0.27646999999999999</v>
      </c>
      <c r="E11967" s="11">
        <v>0.33767000000000003</v>
      </c>
      <c r="F11967" s="11">
        <v>1.4053</v>
      </c>
    </row>
    <row r="11968" spans="2:6" x14ac:dyDescent="0.2">
      <c r="B11968" s="11" t="s">
        <v>5955</v>
      </c>
      <c r="C11968" s="11">
        <v>1.9816</v>
      </c>
      <c r="D11968" s="11">
        <v>0.27646999999999999</v>
      </c>
      <c r="E11968" s="11">
        <v>0.33767000000000003</v>
      </c>
      <c r="F11968" s="11">
        <v>1.4053</v>
      </c>
    </row>
    <row r="11969" spans="2:6" x14ac:dyDescent="0.2">
      <c r="B11969" s="11" t="s">
        <v>13869</v>
      </c>
      <c r="C11969" s="11">
        <v>1.9816</v>
      </c>
      <c r="D11969" s="11">
        <v>0.27646999999999999</v>
      </c>
      <c r="E11969" s="11">
        <v>0.33767000000000003</v>
      </c>
      <c r="F11969" s="11">
        <v>1.4053</v>
      </c>
    </row>
    <row r="11970" spans="2:6" x14ac:dyDescent="0.2">
      <c r="B11970" s="11" t="s">
        <v>9659</v>
      </c>
      <c r="C11970" s="11">
        <v>1.9816</v>
      </c>
      <c r="D11970" s="11">
        <v>0.27646999999999999</v>
      </c>
      <c r="E11970" s="11">
        <v>0.33767000000000003</v>
      </c>
      <c r="F11970" s="11">
        <v>1.4053</v>
      </c>
    </row>
    <row r="11971" spans="2:6" x14ac:dyDescent="0.2">
      <c r="B11971" s="11" t="s">
        <v>13870</v>
      </c>
      <c r="C11971" s="11">
        <v>1.9816</v>
      </c>
      <c r="D11971" s="11">
        <v>0.27646999999999999</v>
      </c>
      <c r="E11971" s="11">
        <v>0.33767000000000003</v>
      </c>
      <c r="F11971" s="11">
        <v>1.4053</v>
      </c>
    </row>
    <row r="11972" spans="2:6" x14ac:dyDescent="0.2">
      <c r="B11972" s="11" t="s">
        <v>7191</v>
      </c>
      <c r="C11972" s="11">
        <v>1.9816</v>
      </c>
      <c r="D11972" s="11">
        <v>0.27646999999999999</v>
      </c>
      <c r="E11972" s="11">
        <v>0.33767000000000003</v>
      </c>
      <c r="F11972" s="11">
        <v>1.4053</v>
      </c>
    </row>
    <row r="11973" spans="2:6" x14ac:dyDescent="0.2">
      <c r="B11973" s="11" t="s">
        <v>13871</v>
      </c>
      <c r="C11973" s="11">
        <v>1.9816</v>
      </c>
      <c r="D11973" s="11">
        <v>0.27646999999999999</v>
      </c>
      <c r="E11973" s="11">
        <v>0.33767000000000003</v>
      </c>
      <c r="F11973" s="11">
        <v>1.4053</v>
      </c>
    </row>
    <row r="11974" spans="2:6" x14ac:dyDescent="0.2">
      <c r="B11974" s="11" t="s">
        <v>11494</v>
      </c>
      <c r="C11974" s="11">
        <v>1.9816</v>
      </c>
      <c r="D11974" s="11">
        <v>0.27646999999999999</v>
      </c>
      <c r="E11974" s="11">
        <v>0.33767000000000003</v>
      </c>
      <c r="F11974" s="11">
        <v>1.4053</v>
      </c>
    </row>
    <row r="11975" spans="2:6" x14ac:dyDescent="0.2">
      <c r="B11975" s="11" t="s">
        <v>13872</v>
      </c>
      <c r="C11975" s="11">
        <v>1.9816</v>
      </c>
      <c r="D11975" s="11">
        <v>0.27646999999999999</v>
      </c>
      <c r="E11975" s="11">
        <v>0.33767000000000003</v>
      </c>
      <c r="F11975" s="11">
        <v>1.4053</v>
      </c>
    </row>
    <row r="11976" spans="2:6" x14ac:dyDescent="0.2">
      <c r="B11976" s="11" t="s">
        <v>13873</v>
      </c>
      <c r="C11976" s="11">
        <v>1.9816</v>
      </c>
      <c r="D11976" s="11">
        <v>0.27646999999999999</v>
      </c>
      <c r="E11976" s="11">
        <v>0.33767000000000003</v>
      </c>
      <c r="F11976" s="11">
        <v>1.4053</v>
      </c>
    </row>
    <row r="11977" spans="2:6" x14ac:dyDescent="0.2">
      <c r="B11977" s="11" t="s">
        <v>13874</v>
      </c>
      <c r="C11977" s="11">
        <v>1.9816</v>
      </c>
      <c r="D11977" s="11">
        <v>0.27646999999999999</v>
      </c>
      <c r="E11977" s="11">
        <v>0.33767000000000003</v>
      </c>
      <c r="F11977" s="11">
        <v>1.4053</v>
      </c>
    </row>
    <row r="11978" spans="2:6" x14ac:dyDescent="0.2">
      <c r="B11978" s="11" t="s">
        <v>13875</v>
      </c>
      <c r="C11978" s="11">
        <v>1.9816</v>
      </c>
      <c r="D11978" s="11">
        <v>0.27646999999999999</v>
      </c>
      <c r="E11978" s="11">
        <v>0.33767000000000003</v>
      </c>
      <c r="F11978" s="11">
        <v>1.4053</v>
      </c>
    </row>
    <row r="11979" spans="2:6" x14ac:dyDescent="0.2">
      <c r="B11979" s="11" t="s">
        <v>13876</v>
      </c>
      <c r="C11979" s="11">
        <v>1.9816</v>
      </c>
      <c r="D11979" s="11">
        <v>0.27646999999999999</v>
      </c>
      <c r="E11979" s="11">
        <v>0.33767000000000003</v>
      </c>
      <c r="F11979" s="11">
        <v>1.4053</v>
      </c>
    </row>
    <row r="11980" spans="2:6" x14ac:dyDescent="0.2">
      <c r="B11980" s="11" t="s">
        <v>13877</v>
      </c>
      <c r="C11980" s="11">
        <v>1.9816</v>
      </c>
      <c r="D11980" s="11">
        <v>0.27646999999999999</v>
      </c>
      <c r="E11980" s="11">
        <v>0.33767000000000003</v>
      </c>
      <c r="F11980" s="11">
        <v>1.4053</v>
      </c>
    </row>
    <row r="11981" spans="2:6" x14ac:dyDescent="0.2">
      <c r="B11981" s="11" t="s">
        <v>4714</v>
      </c>
      <c r="C11981" s="11">
        <v>1.9816</v>
      </c>
      <c r="D11981" s="11">
        <v>0.27646999999999999</v>
      </c>
      <c r="E11981" s="11">
        <v>0.33767000000000003</v>
      </c>
      <c r="F11981" s="11">
        <v>1.4053</v>
      </c>
    </row>
    <row r="11982" spans="2:6" x14ac:dyDescent="0.2">
      <c r="B11982" s="11" t="s">
        <v>13878</v>
      </c>
      <c r="C11982" s="11">
        <v>1.9816</v>
      </c>
      <c r="D11982" s="11">
        <v>0.27646999999999999</v>
      </c>
      <c r="E11982" s="11">
        <v>0.33767000000000003</v>
      </c>
      <c r="F11982" s="11">
        <v>1.4053</v>
      </c>
    </row>
    <row r="11983" spans="2:6" x14ac:dyDescent="0.2">
      <c r="B11983" s="11" t="s">
        <v>13879</v>
      </c>
      <c r="C11983" s="11">
        <v>1.9816</v>
      </c>
      <c r="D11983" s="11">
        <v>0.27646999999999999</v>
      </c>
      <c r="E11983" s="11">
        <v>0.33767000000000003</v>
      </c>
      <c r="F11983" s="11">
        <v>1.4053</v>
      </c>
    </row>
    <row r="11984" spans="2:6" x14ac:dyDescent="0.2">
      <c r="B11984" s="11" t="s">
        <v>8249</v>
      </c>
      <c r="C11984" s="11">
        <v>1.9816</v>
      </c>
      <c r="D11984" s="11">
        <v>0.27646999999999999</v>
      </c>
      <c r="E11984" s="11">
        <v>0.33767000000000003</v>
      </c>
      <c r="F11984" s="11">
        <v>1.4053</v>
      </c>
    </row>
    <row r="11985" spans="2:6" x14ac:dyDescent="0.2">
      <c r="B11985" s="11" t="s">
        <v>4818</v>
      </c>
      <c r="C11985" s="11">
        <v>1.9816</v>
      </c>
      <c r="D11985" s="11">
        <v>0.27646999999999999</v>
      </c>
      <c r="E11985" s="11">
        <v>0.33767000000000003</v>
      </c>
      <c r="F11985" s="11">
        <v>1.4053</v>
      </c>
    </row>
    <row r="11986" spans="2:6" x14ac:dyDescent="0.2">
      <c r="B11986" s="11" t="s">
        <v>13880</v>
      </c>
      <c r="C11986" s="11">
        <v>1.9816</v>
      </c>
      <c r="D11986" s="11">
        <v>0.27646999999999999</v>
      </c>
      <c r="E11986" s="11">
        <v>0.33767000000000003</v>
      </c>
      <c r="F11986" s="11">
        <v>1.4053</v>
      </c>
    </row>
    <row r="11987" spans="2:6" x14ac:dyDescent="0.2">
      <c r="B11987" s="11" t="s">
        <v>13881</v>
      </c>
      <c r="C11987" s="11">
        <v>1.9816</v>
      </c>
      <c r="D11987" s="11">
        <v>0.27646999999999999</v>
      </c>
      <c r="E11987" s="11">
        <v>0.33767000000000003</v>
      </c>
      <c r="F11987" s="11">
        <v>1.4053</v>
      </c>
    </row>
    <row r="11988" spans="2:6" x14ac:dyDescent="0.2">
      <c r="B11988" s="11" t="s">
        <v>13882</v>
      </c>
      <c r="C11988" s="11">
        <v>1.9816</v>
      </c>
      <c r="D11988" s="11">
        <v>0.27646999999999999</v>
      </c>
      <c r="E11988" s="11">
        <v>0.33767000000000003</v>
      </c>
      <c r="F11988" s="11">
        <v>1.4053</v>
      </c>
    </row>
    <row r="11989" spans="2:6" x14ac:dyDescent="0.2">
      <c r="B11989" s="11" t="s">
        <v>13883</v>
      </c>
      <c r="C11989" s="11">
        <v>1.9816</v>
      </c>
      <c r="D11989" s="11">
        <v>0.27646999999999999</v>
      </c>
      <c r="E11989" s="11">
        <v>0.33767000000000003</v>
      </c>
      <c r="F11989" s="11">
        <v>1.4053</v>
      </c>
    </row>
    <row r="11990" spans="2:6" x14ac:dyDescent="0.2">
      <c r="B11990" s="11" t="s">
        <v>11157</v>
      </c>
      <c r="C11990" s="11">
        <v>1.9816</v>
      </c>
      <c r="D11990" s="11">
        <v>0.27646999999999999</v>
      </c>
      <c r="E11990" s="11">
        <v>0.33767000000000003</v>
      </c>
      <c r="F11990" s="11">
        <v>1.4053</v>
      </c>
    </row>
    <row r="11991" spans="2:6" x14ac:dyDescent="0.2">
      <c r="B11991" s="11" t="s">
        <v>13884</v>
      </c>
      <c r="C11991" s="11">
        <v>1.9816</v>
      </c>
      <c r="D11991" s="11">
        <v>0.27646999999999999</v>
      </c>
      <c r="E11991" s="11">
        <v>0.33767000000000003</v>
      </c>
      <c r="F11991" s="11">
        <v>1.4053</v>
      </c>
    </row>
    <row r="11992" spans="2:6" x14ac:dyDescent="0.2">
      <c r="B11992" s="11" t="s">
        <v>13885</v>
      </c>
      <c r="C11992" s="11">
        <v>1.9816</v>
      </c>
      <c r="D11992" s="11">
        <v>0.27646999999999999</v>
      </c>
      <c r="E11992" s="11">
        <v>0.33767000000000003</v>
      </c>
      <c r="F11992" s="11">
        <v>1.4053</v>
      </c>
    </row>
    <row r="11993" spans="2:6" x14ac:dyDescent="0.2">
      <c r="B11993" s="11" t="s">
        <v>13886</v>
      </c>
      <c r="C11993" s="11">
        <v>1.9816</v>
      </c>
      <c r="D11993" s="11">
        <v>0.27646999999999999</v>
      </c>
      <c r="E11993" s="11">
        <v>0.33767000000000003</v>
      </c>
      <c r="F11993" s="11">
        <v>1.4053</v>
      </c>
    </row>
    <row r="11994" spans="2:6" x14ac:dyDescent="0.2">
      <c r="B11994" s="11" t="s">
        <v>13887</v>
      </c>
      <c r="C11994" s="11">
        <v>1.9816</v>
      </c>
      <c r="D11994" s="11">
        <v>0.27646999999999999</v>
      </c>
      <c r="E11994" s="11">
        <v>0.33767000000000003</v>
      </c>
      <c r="F11994" s="11">
        <v>1.4053</v>
      </c>
    </row>
    <row r="11995" spans="2:6" x14ac:dyDescent="0.2">
      <c r="B11995" s="11" t="s">
        <v>13888</v>
      </c>
      <c r="C11995" s="11">
        <v>1.9816</v>
      </c>
      <c r="D11995" s="11">
        <v>0.27646999999999999</v>
      </c>
      <c r="E11995" s="11">
        <v>0.33767000000000003</v>
      </c>
      <c r="F11995" s="11">
        <v>1.4053</v>
      </c>
    </row>
    <row r="11996" spans="2:6" x14ac:dyDescent="0.2">
      <c r="B11996" s="11" t="s">
        <v>13889</v>
      </c>
      <c r="C11996" s="11">
        <v>1.9816</v>
      </c>
      <c r="D11996" s="11">
        <v>0.27646999999999999</v>
      </c>
      <c r="E11996" s="11">
        <v>0.33767000000000003</v>
      </c>
      <c r="F11996" s="11">
        <v>1.4053</v>
      </c>
    </row>
    <row r="11997" spans="2:6" x14ac:dyDescent="0.2">
      <c r="B11997" s="11" t="s">
        <v>7773</v>
      </c>
      <c r="C11997" s="11">
        <v>1.9801</v>
      </c>
      <c r="D11997" s="11">
        <v>0.15436</v>
      </c>
      <c r="E11997" s="11">
        <v>0.33767000000000003</v>
      </c>
      <c r="F11997" s="11">
        <v>1.6326000000000001</v>
      </c>
    </row>
    <row r="11998" spans="2:6" x14ac:dyDescent="0.2">
      <c r="B11998" s="11" t="s">
        <v>13890</v>
      </c>
      <c r="C11998" s="11">
        <v>1.9801</v>
      </c>
      <c r="D11998" s="11">
        <v>0.15436</v>
      </c>
      <c r="E11998" s="11">
        <v>0.33767000000000003</v>
      </c>
      <c r="F11998" s="11">
        <v>1.6326000000000001</v>
      </c>
    </row>
    <row r="11999" spans="2:6" x14ac:dyDescent="0.2">
      <c r="B11999" s="11" t="s">
        <v>13891</v>
      </c>
      <c r="C11999" s="11">
        <v>1.9801</v>
      </c>
      <c r="D11999" s="11">
        <v>0.15436</v>
      </c>
      <c r="E11999" s="11">
        <v>0.33767000000000003</v>
      </c>
      <c r="F11999" s="11">
        <v>1.6326000000000001</v>
      </c>
    </row>
    <row r="12000" spans="2:6" x14ac:dyDescent="0.2">
      <c r="B12000" s="11" t="s">
        <v>13892</v>
      </c>
      <c r="C12000" s="11">
        <v>1.978</v>
      </c>
      <c r="D12000" s="11">
        <v>0.11433</v>
      </c>
      <c r="E12000" s="11">
        <v>0.31712000000000001</v>
      </c>
      <c r="F12000" s="11">
        <v>1.7598</v>
      </c>
    </row>
    <row r="12001" spans="2:6" x14ac:dyDescent="0.2">
      <c r="B12001" s="11" t="s">
        <v>5895</v>
      </c>
      <c r="C12001" s="11">
        <v>1.9779</v>
      </c>
      <c r="D12001" s="11">
        <v>4.8765000000000003E-2</v>
      </c>
      <c r="E12001" s="11">
        <v>0.17335</v>
      </c>
      <c r="F12001" s="11">
        <v>2.0991</v>
      </c>
    </row>
    <row r="12002" spans="2:6" x14ac:dyDescent="0.2">
      <c r="B12002" s="11" t="s">
        <v>8680</v>
      </c>
      <c r="C12002" s="11">
        <v>1.9777</v>
      </c>
      <c r="D12002" s="11">
        <v>3.3458000000000002E-2</v>
      </c>
      <c r="E12002" s="11">
        <v>0.14288000000000001</v>
      </c>
      <c r="F12002" s="11">
        <v>2.2389000000000001</v>
      </c>
    </row>
    <row r="12003" spans="2:6" x14ac:dyDescent="0.2">
      <c r="B12003" s="11" t="s">
        <v>13893</v>
      </c>
      <c r="C12003" s="11">
        <v>1.976</v>
      </c>
      <c r="D12003" s="11">
        <v>4.9197999999999999E-2</v>
      </c>
      <c r="E12003" s="11">
        <v>0.17335</v>
      </c>
      <c r="F12003" s="11">
        <v>2.0954999999999999</v>
      </c>
    </row>
    <row r="12004" spans="2:6" x14ac:dyDescent="0.2">
      <c r="B12004" s="11" t="s">
        <v>13894</v>
      </c>
      <c r="C12004" s="11">
        <v>1.9755</v>
      </c>
      <c r="D12004" s="11">
        <v>0.25233</v>
      </c>
      <c r="E12004" s="11">
        <v>0.33767000000000003</v>
      </c>
      <c r="F12004" s="11">
        <v>1.4189000000000001</v>
      </c>
    </row>
    <row r="12005" spans="2:6" x14ac:dyDescent="0.2">
      <c r="B12005" s="11" t="s">
        <v>11648</v>
      </c>
      <c r="C12005" s="11">
        <v>1.9755</v>
      </c>
      <c r="D12005" s="11">
        <v>0.25233</v>
      </c>
      <c r="E12005" s="11">
        <v>0.33767000000000003</v>
      </c>
      <c r="F12005" s="11">
        <v>1.4189000000000001</v>
      </c>
    </row>
    <row r="12006" spans="2:6" x14ac:dyDescent="0.2">
      <c r="B12006" s="11" t="s">
        <v>13895</v>
      </c>
      <c r="C12006" s="11">
        <v>1.9736</v>
      </c>
      <c r="D12006" s="11">
        <v>4.9772999999999998E-2</v>
      </c>
      <c r="E12006" s="11">
        <v>0.17335</v>
      </c>
      <c r="F12006" s="11">
        <v>2.0907</v>
      </c>
    </row>
    <row r="12007" spans="2:6" x14ac:dyDescent="0.2">
      <c r="B12007" s="11" t="s">
        <v>13896</v>
      </c>
      <c r="C12007" s="11">
        <v>1.9731000000000001</v>
      </c>
      <c r="D12007" s="11">
        <v>0.11854000000000001</v>
      </c>
      <c r="E12007" s="11">
        <v>0.32274000000000003</v>
      </c>
      <c r="F12007" s="11">
        <v>1.7438</v>
      </c>
    </row>
    <row r="12008" spans="2:6" x14ac:dyDescent="0.2">
      <c r="B12008" s="11" t="s">
        <v>13897</v>
      </c>
      <c r="C12008" s="11">
        <v>1.9731000000000001</v>
      </c>
      <c r="D12008" s="11">
        <v>0.11854000000000001</v>
      </c>
      <c r="E12008" s="11">
        <v>0.32274000000000003</v>
      </c>
      <c r="F12008" s="11">
        <v>1.7438</v>
      </c>
    </row>
    <row r="12009" spans="2:6" x14ac:dyDescent="0.2">
      <c r="B12009" s="11" t="s">
        <v>13898</v>
      </c>
      <c r="C12009" s="11">
        <v>1.9730000000000001</v>
      </c>
      <c r="D12009" s="11">
        <v>6.1468000000000002E-2</v>
      </c>
      <c r="E12009" s="11">
        <v>0.19969999999999999</v>
      </c>
      <c r="F12009" s="11">
        <v>2.0095000000000001</v>
      </c>
    </row>
    <row r="12010" spans="2:6" x14ac:dyDescent="0.2">
      <c r="B12010" s="11" t="s">
        <v>13899</v>
      </c>
      <c r="C12010" s="11">
        <v>1.9722999999999999</v>
      </c>
      <c r="D12010" s="11">
        <v>7.6095999999999997E-2</v>
      </c>
      <c r="E12010" s="11">
        <v>0.23252999999999999</v>
      </c>
      <c r="F12010" s="11">
        <v>1.9252</v>
      </c>
    </row>
    <row r="12011" spans="2:6" x14ac:dyDescent="0.2">
      <c r="B12011" s="11" t="s">
        <v>13900</v>
      </c>
      <c r="C12011" s="11">
        <v>1.9713000000000001</v>
      </c>
      <c r="D12011" s="11">
        <v>9.4445000000000001E-2</v>
      </c>
      <c r="E12011" s="11">
        <v>0.26966000000000001</v>
      </c>
      <c r="F12011" s="11">
        <v>1.8378000000000001</v>
      </c>
    </row>
    <row r="12012" spans="2:6" x14ac:dyDescent="0.2">
      <c r="B12012" s="11" t="s">
        <v>8436</v>
      </c>
      <c r="C12012" s="11">
        <v>1.9710000000000001</v>
      </c>
      <c r="D12012" s="11">
        <v>7.8384999999999996E-2</v>
      </c>
      <c r="E12012" s="11">
        <v>0.23447999999999999</v>
      </c>
      <c r="F12012" s="11">
        <v>1.9132</v>
      </c>
    </row>
    <row r="12013" spans="2:6" x14ac:dyDescent="0.2">
      <c r="B12013" s="11" t="s">
        <v>13901</v>
      </c>
      <c r="C12013" s="11">
        <v>1.9710000000000001</v>
      </c>
      <c r="D12013" s="11">
        <v>7.8384999999999996E-2</v>
      </c>
      <c r="E12013" s="11">
        <v>0.23447999999999999</v>
      </c>
      <c r="F12013" s="11">
        <v>1.9132</v>
      </c>
    </row>
    <row r="12014" spans="2:6" x14ac:dyDescent="0.2">
      <c r="B12014" s="11" t="s">
        <v>13902</v>
      </c>
      <c r="C12014" s="11">
        <v>1.9710000000000001</v>
      </c>
      <c r="D12014" s="11">
        <v>0.26944000000000001</v>
      </c>
      <c r="E12014" s="11">
        <v>0.33767000000000003</v>
      </c>
      <c r="F12014" s="11">
        <v>1.391</v>
      </c>
    </row>
    <row r="12015" spans="2:6" x14ac:dyDescent="0.2">
      <c r="B12015" s="11" t="s">
        <v>13903</v>
      </c>
      <c r="C12015" s="11">
        <v>1.9710000000000001</v>
      </c>
      <c r="D12015" s="11">
        <v>0.26944000000000001</v>
      </c>
      <c r="E12015" s="11">
        <v>0.33767000000000003</v>
      </c>
      <c r="F12015" s="11">
        <v>1.391</v>
      </c>
    </row>
    <row r="12016" spans="2:6" x14ac:dyDescent="0.2">
      <c r="B12016" s="11" t="s">
        <v>13904</v>
      </c>
      <c r="C12016" s="11">
        <v>1.9710000000000001</v>
      </c>
      <c r="D12016" s="11">
        <v>0.26944000000000001</v>
      </c>
      <c r="E12016" s="11">
        <v>0.33767000000000003</v>
      </c>
      <c r="F12016" s="11">
        <v>1.391</v>
      </c>
    </row>
    <row r="12017" spans="2:6" x14ac:dyDescent="0.2">
      <c r="B12017" s="11" t="s">
        <v>9801</v>
      </c>
      <c r="C12017" s="11">
        <v>1.9702</v>
      </c>
      <c r="D12017" s="11">
        <v>0.11752</v>
      </c>
      <c r="E12017" s="11">
        <v>0.32024000000000002</v>
      </c>
      <c r="F12017" s="11">
        <v>1.7470000000000001</v>
      </c>
    </row>
    <row r="12018" spans="2:6" x14ac:dyDescent="0.2">
      <c r="B12018" s="11" t="s">
        <v>12207</v>
      </c>
      <c r="C12018" s="11">
        <v>1.9693000000000001</v>
      </c>
      <c r="D12018" s="11">
        <v>7.7023999999999995E-2</v>
      </c>
      <c r="E12018" s="11">
        <v>0.23252999999999999</v>
      </c>
      <c r="F12018" s="11">
        <v>1.92</v>
      </c>
    </row>
    <row r="12019" spans="2:6" x14ac:dyDescent="0.2">
      <c r="B12019" s="11" t="s">
        <v>13905</v>
      </c>
      <c r="C12019" s="11">
        <v>1.9693000000000001</v>
      </c>
      <c r="D12019" s="11">
        <v>7.7023999999999995E-2</v>
      </c>
      <c r="E12019" s="11">
        <v>0.23252999999999999</v>
      </c>
      <c r="F12019" s="11">
        <v>1.92</v>
      </c>
    </row>
    <row r="12020" spans="2:6" x14ac:dyDescent="0.2">
      <c r="B12020" s="11" t="s">
        <v>13906</v>
      </c>
      <c r="C12020" s="11">
        <v>1.9692000000000001</v>
      </c>
      <c r="D12020" s="11">
        <v>1.5044E-2</v>
      </c>
      <c r="E12020" s="11">
        <v>9.6346000000000001E-2</v>
      </c>
      <c r="F12020" s="11">
        <v>2.5171999999999999</v>
      </c>
    </row>
    <row r="12021" spans="2:6" x14ac:dyDescent="0.2">
      <c r="B12021" s="11" t="s">
        <v>13907</v>
      </c>
      <c r="C12021" s="11">
        <v>1.9685999999999999</v>
      </c>
      <c r="D12021" s="11">
        <v>0.14654</v>
      </c>
      <c r="E12021" s="11">
        <v>0.33767000000000003</v>
      </c>
      <c r="F12021" s="11">
        <v>1.653</v>
      </c>
    </row>
    <row r="12022" spans="2:6" x14ac:dyDescent="0.2">
      <c r="B12022" s="11" t="s">
        <v>13908</v>
      </c>
      <c r="C12022" s="11">
        <v>1.9685999999999999</v>
      </c>
      <c r="D12022" s="11">
        <v>0.14654</v>
      </c>
      <c r="E12022" s="11">
        <v>0.33767000000000003</v>
      </c>
      <c r="F12022" s="11">
        <v>1.653</v>
      </c>
    </row>
    <row r="12023" spans="2:6" x14ac:dyDescent="0.2">
      <c r="B12023" s="11" t="s">
        <v>8298</v>
      </c>
      <c r="C12023" s="11">
        <v>1.9635</v>
      </c>
      <c r="D12023" s="11">
        <v>9.7307000000000005E-2</v>
      </c>
      <c r="E12023" s="11">
        <v>0.27733000000000002</v>
      </c>
      <c r="F12023" s="11">
        <v>1.8244</v>
      </c>
    </row>
    <row r="12024" spans="2:6" x14ac:dyDescent="0.2">
      <c r="B12024" s="11" t="s">
        <v>13909</v>
      </c>
      <c r="C12024" s="11">
        <v>1.9635</v>
      </c>
      <c r="D12024" s="11">
        <v>9.7307000000000005E-2</v>
      </c>
      <c r="E12024" s="11">
        <v>0.27733000000000002</v>
      </c>
      <c r="F12024" s="11">
        <v>1.8244</v>
      </c>
    </row>
    <row r="12025" spans="2:6" x14ac:dyDescent="0.2">
      <c r="B12025" s="11" t="s">
        <v>13910</v>
      </c>
      <c r="C12025" s="11">
        <v>1.9635</v>
      </c>
      <c r="D12025" s="11">
        <v>9.7307000000000005E-2</v>
      </c>
      <c r="E12025" s="11">
        <v>0.27733000000000002</v>
      </c>
      <c r="F12025" s="11">
        <v>1.8244</v>
      </c>
    </row>
    <row r="12026" spans="2:6" x14ac:dyDescent="0.2">
      <c r="B12026" s="11" t="s">
        <v>12579</v>
      </c>
      <c r="C12026" s="11">
        <v>1.9635</v>
      </c>
      <c r="D12026" s="11">
        <v>9.7307000000000005E-2</v>
      </c>
      <c r="E12026" s="11">
        <v>0.27733000000000002</v>
      </c>
      <c r="F12026" s="11">
        <v>1.8244</v>
      </c>
    </row>
    <row r="12027" spans="2:6" x14ac:dyDescent="0.2">
      <c r="B12027" s="11" t="s">
        <v>13911</v>
      </c>
      <c r="C12027" s="11">
        <v>1.9611000000000001</v>
      </c>
      <c r="D12027" s="11">
        <v>6.2330000000000003E-2</v>
      </c>
      <c r="E12027" s="11">
        <v>0.20080999999999999</v>
      </c>
      <c r="F12027" s="11">
        <v>2.0024000000000002</v>
      </c>
    </row>
    <row r="12028" spans="2:6" x14ac:dyDescent="0.2">
      <c r="B12028" s="11" t="s">
        <v>11851</v>
      </c>
      <c r="C12028" s="11">
        <v>1.9585999999999999</v>
      </c>
      <c r="D12028" s="11">
        <v>0.27622000000000002</v>
      </c>
      <c r="E12028" s="11">
        <v>0.33767000000000003</v>
      </c>
      <c r="F12028" s="11">
        <v>1.3768</v>
      </c>
    </row>
    <row r="12029" spans="2:6" x14ac:dyDescent="0.2">
      <c r="B12029" s="11" t="s">
        <v>13912</v>
      </c>
      <c r="C12029" s="11">
        <v>1.9585999999999999</v>
      </c>
      <c r="D12029" s="11">
        <v>0.27622000000000002</v>
      </c>
      <c r="E12029" s="11">
        <v>0.33767000000000003</v>
      </c>
      <c r="F12029" s="11">
        <v>1.3768</v>
      </c>
    </row>
    <row r="12030" spans="2:6" x14ac:dyDescent="0.2">
      <c r="B12030" s="11" t="s">
        <v>10863</v>
      </c>
      <c r="C12030" s="11">
        <v>1.9585999999999999</v>
      </c>
      <c r="D12030" s="11">
        <v>0.27622000000000002</v>
      </c>
      <c r="E12030" s="11">
        <v>0.33767000000000003</v>
      </c>
      <c r="F12030" s="11">
        <v>1.3768</v>
      </c>
    </row>
    <row r="12031" spans="2:6" x14ac:dyDescent="0.2">
      <c r="B12031" s="11" t="s">
        <v>13913</v>
      </c>
      <c r="C12031" s="11">
        <v>1.9565999999999999</v>
      </c>
      <c r="D12031" s="11">
        <v>0.23128000000000001</v>
      </c>
      <c r="E12031" s="11">
        <v>0.33767000000000003</v>
      </c>
      <c r="F12031" s="11">
        <v>1.4514</v>
      </c>
    </row>
    <row r="12032" spans="2:6" x14ac:dyDescent="0.2">
      <c r="B12032" s="11" t="s">
        <v>13914</v>
      </c>
      <c r="C12032" s="11">
        <v>1.9565999999999999</v>
      </c>
      <c r="D12032" s="11">
        <v>0.23128000000000001</v>
      </c>
      <c r="E12032" s="11">
        <v>0.33767000000000003</v>
      </c>
      <c r="F12032" s="11">
        <v>1.4514</v>
      </c>
    </row>
    <row r="12033" spans="2:6" x14ac:dyDescent="0.2">
      <c r="B12033" s="11" t="s">
        <v>13915</v>
      </c>
      <c r="C12033" s="11">
        <v>1.9541999999999999</v>
      </c>
      <c r="D12033" s="11">
        <v>0.19170999999999999</v>
      </c>
      <c r="E12033" s="11">
        <v>0.33767000000000003</v>
      </c>
      <c r="F12033" s="11">
        <v>1.5335000000000001</v>
      </c>
    </row>
    <row r="12034" spans="2:6" x14ac:dyDescent="0.2">
      <c r="B12034" s="11" t="s">
        <v>13916</v>
      </c>
      <c r="C12034" s="11">
        <v>1.9541999999999999</v>
      </c>
      <c r="D12034" s="11">
        <v>0.19170999999999999</v>
      </c>
      <c r="E12034" s="11">
        <v>0.33767000000000003</v>
      </c>
      <c r="F12034" s="11">
        <v>1.5335000000000001</v>
      </c>
    </row>
    <row r="12035" spans="2:6" x14ac:dyDescent="0.2">
      <c r="B12035" s="11" t="s">
        <v>13917</v>
      </c>
      <c r="C12035" s="11">
        <v>1.9541999999999999</v>
      </c>
      <c r="D12035" s="11">
        <v>0.19170999999999999</v>
      </c>
      <c r="E12035" s="11">
        <v>0.33767000000000003</v>
      </c>
      <c r="F12035" s="11">
        <v>1.5335000000000001</v>
      </c>
    </row>
    <row r="12036" spans="2:6" x14ac:dyDescent="0.2">
      <c r="B12036" s="11" t="s">
        <v>13918</v>
      </c>
      <c r="C12036" s="11">
        <v>1.9497</v>
      </c>
      <c r="D12036" s="11">
        <v>0.29826999999999998</v>
      </c>
      <c r="E12036" s="11">
        <v>0.36154999999999998</v>
      </c>
      <c r="F12036" s="11">
        <v>1.3641000000000001</v>
      </c>
    </row>
    <row r="12037" spans="2:6" x14ac:dyDescent="0.2">
      <c r="B12037" s="11" t="s">
        <v>6326</v>
      </c>
      <c r="C12037" s="11">
        <v>1.9497</v>
      </c>
      <c r="D12037" s="11">
        <v>0.29826999999999998</v>
      </c>
      <c r="E12037" s="11">
        <v>0.36154999999999998</v>
      </c>
      <c r="F12037" s="11">
        <v>1.3641000000000001</v>
      </c>
    </row>
    <row r="12038" spans="2:6" x14ac:dyDescent="0.2">
      <c r="B12038" s="11" t="s">
        <v>13919</v>
      </c>
      <c r="C12038" s="11">
        <v>1.9497</v>
      </c>
      <c r="D12038" s="11">
        <v>0.29826999999999998</v>
      </c>
      <c r="E12038" s="11">
        <v>0.36154999999999998</v>
      </c>
      <c r="F12038" s="11">
        <v>1.3641000000000001</v>
      </c>
    </row>
    <row r="12039" spans="2:6" x14ac:dyDescent="0.2">
      <c r="B12039" s="11" t="s">
        <v>13920</v>
      </c>
      <c r="C12039" s="11">
        <v>1.9497</v>
      </c>
      <c r="D12039" s="11">
        <v>0.29826999999999998</v>
      </c>
      <c r="E12039" s="11">
        <v>0.36154999999999998</v>
      </c>
      <c r="F12039" s="11">
        <v>1.3641000000000001</v>
      </c>
    </row>
    <row r="12040" spans="2:6" x14ac:dyDescent="0.2">
      <c r="B12040" s="11" t="s">
        <v>13921</v>
      </c>
      <c r="C12040" s="11">
        <v>1.9497</v>
      </c>
      <c r="D12040" s="11">
        <v>0.29826999999999998</v>
      </c>
      <c r="E12040" s="11">
        <v>0.36154999999999998</v>
      </c>
      <c r="F12040" s="11">
        <v>1.3641000000000001</v>
      </c>
    </row>
    <row r="12041" spans="2:6" x14ac:dyDescent="0.2">
      <c r="B12041" s="11" t="s">
        <v>5754</v>
      </c>
      <c r="C12041" s="11">
        <v>1.9497</v>
      </c>
      <c r="D12041" s="11">
        <v>0.29826999999999998</v>
      </c>
      <c r="E12041" s="11">
        <v>0.36154999999999998</v>
      </c>
      <c r="F12041" s="11">
        <v>1.3641000000000001</v>
      </c>
    </row>
    <row r="12042" spans="2:6" x14ac:dyDescent="0.2">
      <c r="B12042" s="11" t="s">
        <v>7551</v>
      </c>
      <c r="C12042" s="11">
        <v>1.9497</v>
      </c>
      <c r="D12042" s="11">
        <v>0.29826999999999998</v>
      </c>
      <c r="E12042" s="11">
        <v>0.36154999999999998</v>
      </c>
      <c r="F12042" s="11">
        <v>1.3641000000000001</v>
      </c>
    </row>
    <row r="12043" spans="2:6" x14ac:dyDescent="0.2">
      <c r="B12043" s="11" t="s">
        <v>13922</v>
      </c>
      <c r="C12043" s="11">
        <v>1.9497</v>
      </c>
      <c r="D12043" s="11">
        <v>0.29826999999999998</v>
      </c>
      <c r="E12043" s="11">
        <v>0.36154999999999998</v>
      </c>
      <c r="F12043" s="11">
        <v>1.3641000000000001</v>
      </c>
    </row>
    <row r="12044" spans="2:6" x14ac:dyDescent="0.2">
      <c r="B12044" s="11" t="s">
        <v>13923</v>
      </c>
      <c r="C12044" s="11">
        <v>1.9497</v>
      </c>
      <c r="D12044" s="11">
        <v>0.29826999999999998</v>
      </c>
      <c r="E12044" s="11">
        <v>0.36154999999999998</v>
      </c>
      <c r="F12044" s="11">
        <v>1.3641000000000001</v>
      </c>
    </row>
    <row r="12045" spans="2:6" x14ac:dyDescent="0.2">
      <c r="B12045" s="11" t="s">
        <v>13924</v>
      </c>
      <c r="C12045" s="11">
        <v>1.9497</v>
      </c>
      <c r="D12045" s="11">
        <v>0.29826999999999998</v>
      </c>
      <c r="E12045" s="11">
        <v>0.36154999999999998</v>
      </c>
      <c r="F12045" s="11">
        <v>1.3641000000000001</v>
      </c>
    </row>
    <row r="12046" spans="2:6" x14ac:dyDescent="0.2">
      <c r="B12046" s="11" t="s">
        <v>11791</v>
      </c>
      <c r="C12046" s="11">
        <v>1.9497</v>
      </c>
      <c r="D12046" s="11">
        <v>0.29826999999999998</v>
      </c>
      <c r="E12046" s="11">
        <v>0.36154999999999998</v>
      </c>
      <c r="F12046" s="11">
        <v>1.3641000000000001</v>
      </c>
    </row>
    <row r="12047" spans="2:6" x14ac:dyDescent="0.2">
      <c r="B12047" s="11" t="s">
        <v>6621</v>
      </c>
      <c r="C12047" s="11">
        <v>1.9497</v>
      </c>
      <c r="D12047" s="11">
        <v>0.29826999999999998</v>
      </c>
      <c r="E12047" s="11">
        <v>0.36154999999999998</v>
      </c>
      <c r="F12047" s="11">
        <v>1.3641000000000001</v>
      </c>
    </row>
    <row r="12048" spans="2:6" x14ac:dyDescent="0.2">
      <c r="B12048" s="11" t="s">
        <v>13925</v>
      </c>
      <c r="C12048" s="11">
        <v>1.9497</v>
      </c>
      <c r="D12048" s="11">
        <v>0.29826999999999998</v>
      </c>
      <c r="E12048" s="11">
        <v>0.36154999999999998</v>
      </c>
      <c r="F12048" s="11">
        <v>1.3641000000000001</v>
      </c>
    </row>
    <row r="12049" spans="2:6" x14ac:dyDescent="0.2">
      <c r="B12049" s="11" t="s">
        <v>13926</v>
      </c>
      <c r="C12049" s="11">
        <v>1.9497</v>
      </c>
      <c r="D12049" s="11">
        <v>0.29826999999999998</v>
      </c>
      <c r="E12049" s="11">
        <v>0.36154999999999998</v>
      </c>
      <c r="F12049" s="11">
        <v>1.3641000000000001</v>
      </c>
    </row>
    <row r="12050" spans="2:6" x14ac:dyDescent="0.2">
      <c r="B12050" s="11" t="s">
        <v>8362</v>
      </c>
      <c r="C12050" s="11">
        <v>1.9497</v>
      </c>
      <c r="D12050" s="11">
        <v>0.29826999999999998</v>
      </c>
      <c r="E12050" s="11">
        <v>0.36154999999999998</v>
      </c>
      <c r="F12050" s="11">
        <v>1.3641000000000001</v>
      </c>
    </row>
    <row r="12051" spans="2:6" x14ac:dyDescent="0.2">
      <c r="B12051" s="11" t="s">
        <v>13927</v>
      </c>
      <c r="C12051" s="11">
        <v>1.9497</v>
      </c>
      <c r="D12051" s="11">
        <v>0.29826999999999998</v>
      </c>
      <c r="E12051" s="11">
        <v>0.36154999999999998</v>
      </c>
      <c r="F12051" s="11">
        <v>1.3641000000000001</v>
      </c>
    </row>
    <row r="12052" spans="2:6" x14ac:dyDescent="0.2">
      <c r="B12052" s="11" t="s">
        <v>13928</v>
      </c>
      <c r="C12052" s="11">
        <v>1.9497</v>
      </c>
      <c r="D12052" s="11">
        <v>0.29826999999999998</v>
      </c>
      <c r="E12052" s="11">
        <v>0.36154999999999998</v>
      </c>
      <c r="F12052" s="11">
        <v>1.3641000000000001</v>
      </c>
    </row>
    <row r="12053" spans="2:6" x14ac:dyDescent="0.2">
      <c r="B12053" s="11" t="s">
        <v>13929</v>
      </c>
      <c r="C12053" s="11">
        <v>1.9497</v>
      </c>
      <c r="D12053" s="11">
        <v>0.29826999999999998</v>
      </c>
      <c r="E12053" s="11">
        <v>0.36154999999999998</v>
      </c>
      <c r="F12053" s="11">
        <v>1.3641000000000001</v>
      </c>
    </row>
    <row r="12054" spans="2:6" x14ac:dyDescent="0.2">
      <c r="B12054" s="11" t="s">
        <v>8731</v>
      </c>
      <c r="C12054" s="11">
        <v>1.9497</v>
      </c>
      <c r="D12054" s="11">
        <v>0.29826999999999998</v>
      </c>
      <c r="E12054" s="11">
        <v>0.36154999999999998</v>
      </c>
      <c r="F12054" s="11">
        <v>1.3641000000000001</v>
      </c>
    </row>
    <row r="12055" spans="2:6" x14ac:dyDescent="0.2">
      <c r="B12055" s="11" t="s">
        <v>13930</v>
      </c>
      <c r="C12055" s="11">
        <v>1.9497</v>
      </c>
      <c r="D12055" s="11">
        <v>0.29826999999999998</v>
      </c>
      <c r="E12055" s="11">
        <v>0.36154999999999998</v>
      </c>
      <c r="F12055" s="11">
        <v>1.3641000000000001</v>
      </c>
    </row>
    <row r="12056" spans="2:6" x14ac:dyDescent="0.2">
      <c r="B12056" s="11" t="s">
        <v>7789</v>
      </c>
      <c r="C12056" s="11">
        <v>1.9497</v>
      </c>
      <c r="D12056" s="11">
        <v>0.29826999999999998</v>
      </c>
      <c r="E12056" s="11">
        <v>0.36154999999999998</v>
      </c>
      <c r="F12056" s="11">
        <v>1.3641000000000001</v>
      </c>
    </row>
    <row r="12057" spans="2:6" x14ac:dyDescent="0.2">
      <c r="B12057" s="11" t="s">
        <v>6523</v>
      </c>
      <c r="C12057" s="11">
        <v>1.9497</v>
      </c>
      <c r="D12057" s="11">
        <v>0.29826999999999998</v>
      </c>
      <c r="E12057" s="11">
        <v>0.36154999999999998</v>
      </c>
      <c r="F12057" s="11">
        <v>1.3641000000000001</v>
      </c>
    </row>
    <row r="12058" spans="2:6" x14ac:dyDescent="0.2">
      <c r="B12058" s="11" t="s">
        <v>12789</v>
      </c>
      <c r="C12058" s="11">
        <v>1.9497</v>
      </c>
      <c r="D12058" s="11">
        <v>0.29826999999999998</v>
      </c>
      <c r="E12058" s="11">
        <v>0.36154999999999998</v>
      </c>
      <c r="F12058" s="11">
        <v>1.3641000000000001</v>
      </c>
    </row>
    <row r="12059" spans="2:6" x14ac:dyDescent="0.2">
      <c r="B12059" s="11" t="s">
        <v>13931</v>
      </c>
      <c r="C12059" s="11">
        <v>1.9497</v>
      </c>
      <c r="D12059" s="11">
        <v>0.29826999999999998</v>
      </c>
      <c r="E12059" s="11">
        <v>0.36154999999999998</v>
      </c>
      <c r="F12059" s="11">
        <v>1.3641000000000001</v>
      </c>
    </row>
    <row r="12060" spans="2:6" x14ac:dyDescent="0.2">
      <c r="B12060" s="11" t="s">
        <v>13932</v>
      </c>
      <c r="C12060" s="11">
        <v>1.9497</v>
      </c>
      <c r="D12060" s="11">
        <v>0.29826999999999998</v>
      </c>
      <c r="E12060" s="11">
        <v>0.36154999999999998</v>
      </c>
      <c r="F12060" s="11">
        <v>1.3641000000000001</v>
      </c>
    </row>
    <row r="12061" spans="2:6" x14ac:dyDescent="0.2">
      <c r="B12061" s="11" t="s">
        <v>13933</v>
      </c>
      <c r="C12061" s="11">
        <v>1.9497</v>
      </c>
      <c r="D12061" s="11">
        <v>0.29826999999999998</v>
      </c>
      <c r="E12061" s="11">
        <v>0.36154999999999998</v>
      </c>
      <c r="F12061" s="11">
        <v>1.3641000000000001</v>
      </c>
    </row>
    <row r="12062" spans="2:6" x14ac:dyDescent="0.2">
      <c r="B12062" s="11" t="s">
        <v>13934</v>
      </c>
      <c r="C12062" s="11">
        <v>1.9497</v>
      </c>
      <c r="D12062" s="11">
        <v>0.29826999999999998</v>
      </c>
      <c r="E12062" s="11">
        <v>0.36154999999999998</v>
      </c>
      <c r="F12062" s="11">
        <v>1.3641000000000001</v>
      </c>
    </row>
    <row r="12063" spans="2:6" x14ac:dyDescent="0.2">
      <c r="B12063" s="11" t="s">
        <v>12475</v>
      </c>
      <c r="C12063" s="11">
        <v>1.9497</v>
      </c>
      <c r="D12063" s="11">
        <v>0.29826999999999998</v>
      </c>
      <c r="E12063" s="11">
        <v>0.36154999999999998</v>
      </c>
      <c r="F12063" s="11">
        <v>1.3641000000000001</v>
      </c>
    </row>
    <row r="12064" spans="2:6" x14ac:dyDescent="0.2">
      <c r="B12064" s="11" t="s">
        <v>13935</v>
      </c>
      <c r="C12064" s="11">
        <v>1.9497</v>
      </c>
      <c r="D12064" s="11">
        <v>0.29826999999999998</v>
      </c>
      <c r="E12064" s="11">
        <v>0.36154999999999998</v>
      </c>
      <c r="F12064" s="11">
        <v>1.3641000000000001</v>
      </c>
    </row>
    <row r="12065" spans="2:6" x14ac:dyDescent="0.2">
      <c r="B12065" s="11" t="s">
        <v>13936</v>
      </c>
      <c r="C12065" s="11">
        <v>1.9497</v>
      </c>
      <c r="D12065" s="11">
        <v>0.29826999999999998</v>
      </c>
      <c r="E12065" s="11">
        <v>0.36154999999999998</v>
      </c>
      <c r="F12065" s="11">
        <v>1.3641000000000001</v>
      </c>
    </row>
    <row r="12066" spans="2:6" x14ac:dyDescent="0.2">
      <c r="B12066" s="11" t="s">
        <v>13937</v>
      </c>
      <c r="C12066" s="11">
        <v>1.9497</v>
      </c>
      <c r="D12066" s="11">
        <v>0.29826999999999998</v>
      </c>
      <c r="E12066" s="11">
        <v>0.36154999999999998</v>
      </c>
      <c r="F12066" s="11">
        <v>1.3641000000000001</v>
      </c>
    </row>
    <row r="12067" spans="2:6" x14ac:dyDescent="0.2">
      <c r="B12067" s="11" t="s">
        <v>13938</v>
      </c>
      <c r="C12067" s="11">
        <v>1.9497</v>
      </c>
      <c r="D12067" s="11">
        <v>0.29826999999999998</v>
      </c>
      <c r="E12067" s="11">
        <v>0.36154999999999998</v>
      </c>
      <c r="F12067" s="11">
        <v>1.3641000000000001</v>
      </c>
    </row>
    <row r="12068" spans="2:6" x14ac:dyDescent="0.2">
      <c r="B12068" s="11" t="s">
        <v>13939</v>
      </c>
      <c r="C12068" s="11">
        <v>1.9497</v>
      </c>
      <c r="D12068" s="11">
        <v>0.29826999999999998</v>
      </c>
      <c r="E12068" s="11">
        <v>0.36154999999999998</v>
      </c>
      <c r="F12068" s="11">
        <v>1.3641000000000001</v>
      </c>
    </row>
    <row r="12069" spans="2:6" x14ac:dyDescent="0.2">
      <c r="B12069" s="11" t="s">
        <v>4941</v>
      </c>
      <c r="C12069" s="11">
        <v>1.9497</v>
      </c>
      <c r="D12069" s="11">
        <v>0.29826999999999998</v>
      </c>
      <c r="E12069" s="11">
        <v>0.36154999999999998</v>
      </c>
      <c r="F12069" s="11">
        <v>1.3641000000000001</v>
      </c>
    </row>
    <row r="12070" spans="2:6" x14ac:dyDescent="0.2">
      <c r="B12070" s="11" t="s">
        <v>8374</v>
      </c>
      <c r="C12070" s="11">
        <v>1.9497</v>
      </c>
      <c r="D12070" s="11">
        <v>0.29826999999999998</v>
      </c>
      <c r="E12070" s="11">
        <v>0.36154999999999998</v>
      </c>
      <c r="F12070" s="11">
        <v>1.3641000000000001</v>
      </c>
    </row>
    <row r="12071" spans="2:6" x14ac:dyDescent="0.2">
      <c r="B12071" s="11" t="s">
        <v>5284</v>
      </c>
      <c r="C12071" s="11">
        <v>1.9497</v>
      </c>
      <c r="D12071" s="11">
        <v>0.29826999999999998</v>
      </c>
      <c r="E12071" s="11">
        <v>0.36154999999999998</v>
      </c>
      <c r="F12071" s="11">
        <v>1.3641000000000001</v>
      </c>
    </row>
    <row r="12072" spans="2:6" x14ac:dyDescent="0.2">
      <c r="B12072" s="11" t="s">
        <v>13940</v>
      </c>
      <c r="C12072" s="11">
        <v>1.9497</v>
      </c>
      <c r="D12072" s="11">
        <v>0.29826999999999998</v>
      </c>
      <c r="E12072" s="11">
        <v>0.36154999999999998</v>
      </c>
      <c r="F12072" s="11">
        <v>1.3641000000000001</v>
      </c>
    </row>
    <row r="12073" spans="2:6" x14ac:dyDescent="0.2">
      <c r="B12073" s="11" t="s">
        <v>13941</v>
      </c>
      <c r="C12073" s="11">
        <v>1.9497</v>
      </c>
      <c r="D12073" s="11">
        <v>0.29826999999999998</v>
      </c>
      <c r="E12073" s="11">
        <v>0.36154999999999998</v>
      </c>
      <c r="F12073" s="11">
        <v>1.3641000000000001</v>
      </c>
    </row>
    <row r="12074" spans="2:6" x14ac:dyDescent="0.2">
      <c r="B12074" s="11" t="s">
        <v>4914</v>
      </c>
      <c r="C12074" s="11">
        <v>1.9497</v>
      </c>
      <c r="D12074" s="11">
        <v>0.29826999999999998</v>
      </c>
      <c r="E12074" s="11">
        <v>0.36154999999999998</v>
      </c>
      <c r="F12074" s="11">
        <v>1.3641000000000001</v>
      </c>
    </row>
    <row r="12075" spans="2:6" x14ac:dyDescent="0.2">
      <c r="B12075" s="11" t="s">
        <v>13942</v>
      </c>
      <c r="C12075" s="11">
        <v>1.9497</v>
      </c>
      <c r="D12075" s="11">
        <v>0.29826999999999998</v>
      </c>
      <c r="E12075" s="11">
        <v>0.36154999999999998</v>
      </c>
      <c r="F12075" s="11">
        <v>1.3641000000000001</v>
      </c>
    </row>
    <row r="12076" spans="2:6" x14ac:dyDescent="0.2">
      <c r="B12076" s="11" t="s">
        <v>13943</v>
      </c>
      <c r="C12076" s="11">
        <v>1.9497</v>
      </c>
      <c r="D12076" s="11">
        <v>0.29826999999999998</v>
      </c>
      <c r="E12076" s="11">
        <v>0.36154999999999998</v>
      </c>
      <c r="F12076" s="11">
        <v>1.3641000000000001</v>
      </c>
    </row>
    <row r="12077" spans="2:6" x14ac:dyDescent="0.2">
      <c r="B12077" s="11" t="s">
        <v>8817</v>
      </c>
      <c r="C12077" s="11">
        <v>1.9497</v>
      </c>
      <c r="D12077" s="11">
        <v>0.29826999999999998</v>
      </c>
      <c r="E12077" s="11">
        <v>0.36154999999999998</v>
      </c>
      <c r="F12077" s="11">
        <v>1.3641000000000001</v>
      </c>
    </row>
    <row r="12078" spans="2:6" x14ac:dyDescent="0.2">
      <c r="B12078" s="11" t="s">
        <v>12050</v>
      </c>
      <c r="C12078" s="11">
        <v>1.9497</v>
      </c>
      <c r="D12078" s="11">
        <v>0.29826999999999998</v>
      </c>
      <c r="E12078" s="11">
        <v>0.36154999999999998</v>
      </c>
      <c r="F12078" s="11">
        <v>1.3641000000000001</v>
      </c>
    </row>
    <row r="12079" spans="2:6" x14ac:dyDescent="0.2">
      <c r="B12079" s="11" t="s">
        <v>13944</v>
      </c>
      <c r="C12079" s="11">
        <v>1.9497</v>
      </c>
      <c r="D12079" s="11">
        <v>0.29826999999999998</v>
      </c>
      <c r="E12079" s="11">
        <v>0.36154999999999998</v>
      </c>
      <c r="F12079" s="11">
        <v>1.3641000000000001</v>
      </c>
    </row>
    <row r="12080" spans="2:6" x14ac:dyDescent="0.2">
      <c r="B12080" s="11" t="s">
        <v>13945</v>
      </c>
      <c r="C12080" s="11">
        <v>1.9497</v>
      </c>
      <c r="D12080" s="11">
        <v>0.29826999999999998</v>
      </c>
      <c r="E12080" s="11">
        <v>0.36154999999999998</v>
      </c>
      <c r="F12080" s="11">
        <v>1.3641000000000001</v>
      </c>
    </row>
    <row r="12081" spans="2:6" x14ac:dyDescent="0.2">
      <c r="B12081" s="11" t="s">
        <v>13946</v>
      </c>
      <c r="C12081" s="11">
        <v>1.9497</v>
      </c>
      <c r="D12081" s="11">
        <v>0.29826999999999998</v>
      </c>
      <c r="E12081" s="11">
        <v>0.36154999999999998</v>
      </c>
      <c r="F12081" s="11">
        <v>1.3641000000000001</v>
      </c>
    </row>
    <row r="12082" spans="2:6" x14ac:dyDescent="0.2">
      <c r="B12082" s="11" t="s">
        <v>12477</v>
      </c>
      <c r="C12082" s="11">
        <v>1.9497</v>
      </c>
      <c r="D12082" s="11">
        <v>0.29826999999999998</v>
      </c>
      <c r="E12082" s="11">
        <v>0.36154999999999998</v>
      </c>
      <c r="F12082" s="11">
        <v>1.3641000000000001</v>
      </c>
    </row>
    <row r="12083" spans="2:6" x14ac:dyDescent="0.2">
      <c r="B12083" s="11" t="s">
        <v>4420</v>
      </c>
      <c r="C12083" s="11">
        <v>1.9497</v>
      </c>
      <c r="D12083" s="11">
        <v>0.29826999999999998</v>
      </c>
      <c r="E12083" s="11">
        <v>0.36154999999999998</v>
      </c>
      <c r="F12083" s="11">
        <v>1.3641000000000001</v>
      </c>
    </row>
    <row r="12084" spans="2:6" x14ac:dyDescent="0.2">
      <c r="B12084" s="11" t="s">
        <v>12015</v>
      </c>
      <c r="C12084" s="11">
        <v>1.9497</v>
      </c>
      <c r="D12084" s="11">
        <v>0.29826999999999998</v>
      </c>
      <c r="E12084" s="11">
        <v>0.36154999999999998</v>
      </c>
      <c r="F12084" s="11">
        <v>1.3641000000000001</v>
      </c>
    </row>
    <row r="12085" spans="2:6" x14ac:dyDescent="0.2">
      <c r="B12085" s="11" t="s">
        <v>6061</v>
      </c>
      <c r="C12085" s="11">
        <v>1.9497</v>
      </c>
      <c r="D12085" s="11">
        <v>0.29826999999999998</v>
      </c>
      <c r="E12085" s="11">
        <v>0.36154999999999998</v>
      </c>
      <c r="F12085" s="11">
        <v>1.3641000000000001</v>
      </c>
    </row>
    <row r="12086" spans="2:6" x14ac:dyDescent="0.2">
      <c r="B12086" s="11" t="s">
        <v>13947</v>
      </c>
      <c r="C12086" s="11">
        <v>1.9497</v>
      </c>
      <c r="D12086" s="11">
        <v>0.29826999999999998</v>
      </c>
      <c r="E12086" s="11">
        <v>0.36154999999999998</v>
      </c>
      <c r="F12086" s="11">
        <v>1.3641000000000001</v>
      </c>
    </row>
    <row r="12087" spans="2:6" x14ac:dyDescent="0.2">
      <c r="B12087" s="11" t="s">
        <v>13948</v>
      </c>
      <c r="C12087" s="11">
        <v>1.9497</v>
      </c>
      <c r="D12087" s="11">
        <v>0.29826999999999998</v>
      </c>
      <c r="E12087" s="11">
        <v>0.36154999999999998</v>
      </c>
      <c r="F12087" s="11">
        <v>1.3641000000000001</v>
      </c>
    </row>
    <row r="12088" spans="2:6" x14ac:dyDescent="0.2">
      <c r="B12088" s="11" t="s">
        <v>13539</v>
      </c>
      <c r="C12088" s="11">
        <v>1.9497</v>
      </c>
      <c r="D12088" s="11">
        <v>0.29826999999999998</v>
      </c>
      <c r="E12088" s="11">
        <v>0.36154999999999998</v>
      </c>
      <c r="F12088" s="11">
        <v>1.3641000000000001</v>
      </c>
    </row>
    <row r="12089" spans="2:6" x14ac:dyDescent="0.2">
      <c r="B12089" s="11" t="s">
        <v>13949</v>
      </c>
      <c r="C12089" s="11">
        <v>1.9497</v>
      </c>
      <c r="D12089" s="11">
        <v>0.29826999999999998</v>
      </c>
      <c r="E12089" s="11">
        <v>0.36154999999999998</v>
      </c>
      <c r="F12089" s="11">
        <v>1.3641000000000001</v>
      </c>
    </row>
    <row r="12090" spans="2:6" x14ac:dyDescent="0.2">
      <c r="B12090" s="11" t="s">
        <v>13950</v>
      </c>
      <c r="C12090" s="11">
        <v>1.9497</v>
      </c>
      <c r="D12090" s="11">
        <v>0.29826999999999998</v>
      </c>
      <c r="E12090" s="11">
        <v>0.36154999999999998</v>
      </c>
      <c r="F12090" s="11">
        <v>1.3641000000000001</v>
      </c>
    </row>
    <row r="12091" spans="2:6" x14ac:dyDescent="0.2">
      <c r="B12091" s="11" t="s">
        <v>13951</v>
      </c>
      <c r="C12091" s="11">
        <v>1.9497</v>
      </c>
      <c r="D12091" s="11">
        <v>0.29826999999999998</v>
      </c>
      <c r="E12091" s="11">
        <v>0.36154999999999998</v>
      </c>
      <c r="F12091" s="11">
        <v>1.3641000000000001</v>
      </c>
    </row>
    <row r="12092" spans="2:6" x14ac:dyDescent="0.2">
      <c r="B12092" s="11" t="s">
        <v>13677</v>
      </c>
      <c r="C12092" s="11">
        <v>1.9497</v>
      </c>
      <c r="D12092" s="11">
        <v>0.29826999999999998</v>
      </c>
      <c r="E12092" s="11">
        <v>0.36154999999999998</v>
      </c>
      <c r="F12092" s="11">
        <v>1.3641000000000001</v>
      </c>
    </row>
    <row r="12093" spans="2:6" x14ac:dyDescent="0.2">
      <c r="B12093" s="11" t="s">
        <v>13952</v>
      </c>
      <c r="C12093" s="11">
        <v>1.9497</v>
      </c>
      <c r="D12093" s="11">
        <v>0.29826999999999998</v>
      </c>
      <c r="E12093" s="11">
        <v>0.36154999999999998</v>
      </c>
      <c r="F12093" s="11">
        <v>1.3641000000000001</v>
      </c>
    </row>
    <row r="12094" spans="2:6" x14ac:dyDescent="0.2">
      <c r="B12094" s="11" t="s">
        <v>13953</v>
      </c>
      <c r="C12094" s="11">
        <v>1.9497</v>
      </c>
      <c r="D12094" s="11">
        <v>0.29826999999999998</v>
      </c>
      <c r="E12094" s="11">
        <v>0.36154999999999998</v>
      </c>
      <c r="F12094" s="11">
        <v>1.3641000000000001</v>
      </c>
    </row>
    <row r="12095" spans="2:6" x14ac:dyDescent="0.2">
      <c r="B12095" s="11" t="s">
        <v>13954</v>
      </c>
      <c r="C12095" s="11">
        <v>1.9497</v>
      </c>
      <c r="D12095" s="11">
        <v>0.29826999999999998</v>
      </c>
      <c r="E12095" s="11">
        <v>0.36154999999999998</v>
      </c>
      <c r="F12095" s="11">
        <v>1.3641000000000001</v>
      </c>
    </row>
    <row r="12096" spans="2:6" x14ac:dyDescent="0.2">
      <c r="B12096" s="11" t="s">
        <v>13955</v>
      </c>
      <c r="C12096" s="11">
        <v>1.9497</v>
      </c>
      <c r="D12096" s="11">
        <v>0.29826999999999998</v>
      </c>
      <c r="E12096" s="11">
        <v>0.36154999999999998</v>
      </c>
      <c r="F12096" s="11">
        <v>1.3641000000000001</v>
      </c>
    </row>
    <row r="12097" spans="2:6" x14ac:dyDescent="0.2">
      <c r="B12097" s="11" t="s">
        <v>13956</v>
      </c>
      <c r="C12097" s="11">
        <v>1.9497</v>
      </c>
      <c r="D12097" s="11">
        <v>0.29826999999999998</v>
      </c>
      <c r="E12097" s="11">
        <v>0.36154999999999998</v>
      </c>
      <c r="F12097" s="11">
        <v>1.3641000000000001</v>
      </c>
    </row>
    <row r="12098" spans="2:6" x14ac:dyDescent="0.2">
      <c r="B12098" s="11" t="s">
        <v>13957</v>
      </c>
      <c r="C12098" s="11">
        <v>1.9497</v>
      </c>
      <c r="D12098" s="11">
        <v>0.29826999999999998</v>
      </c>
      <c r="E12098" s="11">
        <v>0.36154999999999998</v>
      </c>
      <c r="F12098" s="11">
        <v>1.3641000000000001</v>
      </c>
    </row>
    <row r="12099" spans="2:6" x14ac:dyDescent="0.2">
      <c r="B12099" s="11" t="s">
        <v>13958</v>
      </c>
      <c r="C12099" s="11">
        <v>1.9497</v>
      </c>
      <c r="D12099" s="11">
        <v>0.29826999999999998</v>
      </c>
      <c r="E12099" s="11">
        <v>0.36154999999999998</v>
      </c>
      <c r="F12099" s="11">
        <v>1.3641000000000001</v>
      </c>
    </row>
    <row r="12100" spans="2:6" x14ac:dyDescent="0.2">
      <c r="B12100" s="11" t="s">
        <v>13959</v>
      </c>
      <c r="C12100" s="11">
        <v>1.9497</v>
      </c>
      <c r="D12100" s="11">
        <v>0.29826999999999998</v>
      </c>
      <c r="E12100" s="11">
        <v>0.36154999999999998</v>
      </c>
      <c r="F12100" s="11">
        <v>1.3641000000000001</v>
      </c>
    </row>
    <row r="12101" spans="2:6" x14ac:dyDescent="0.2">
      <c r="B12101" s="11" t="s">
        <v>13960</v>
      </c>
      <c r="C12101" s="11">
        <v>1.9497</v>
      </c>
      <c r="D12101" s="11">
        <v>0.29826999999999998</v>
      </c>
      <c r="E12101" s="11">
        <v>0.36154999999999998</v>
      </c>
      <c r="F12101" s="11">
        <v>1.3641000000000001</v>
      </c>
    </row>
    <row r="12102" spans="2:6" x14ac:dyDescent="0.2">
      <c r="B12102" s="11" t="s">
        <v>13961</v>
      </c>
      <c r="C12102" s="11">
        <v>1.9497</v>
      </c>
      <c r="D12102" s="11">
        <v>0.29826999999999998</v>
      </c>
      <c r="E12102" s="11">
        <v>0.36154999999999998</v>
      </c>
      <c r="F12102" s="11">
        <v>1.3641000000000001</v>
      </c>
    </row>
    <row r="12103" spans="2:6" x14ac:dyDescent="0.2">
      <c r="B12103" s="11" t="s">
        <v>4707</v>
      </c>
      <c r="C12103" s="11">
        <v>1.9497</v>
      </c>
      <c r="D12103" s="11">
        <v>0.29826999999999998</v>
      </c>
      <c r="E12103" s="11">
        <v>0.36154999999999998</v>
      </c>
      <c r="F12103" s="11">
        <v>1.3641000000000001</v>
      </c>
    </row>
    <row r="12104" spans="2:6" x14ac:dyDescent="0.2">
      <c r="B12104" s="11" t="s">
        <v>13962</v>
      </c>
      <c r="C12104" s="11">
        <v>1.9497</v>
      </c>
      <c r="D12104" s="11">
        <v>0.29826999999999998</v>
      </c>
      <c r="E12104" s="11">
        <v>0.36154999999999998</v>
      </c>
      <c r="F12104" s="11">
        <v>1.3641000000000001</v>
      </c>
    </row>
    <row r="12105" spans="2:6" x14ac:dyDescent="0.2">
      <c r="B12105" s="11" t="s">
        <v>13963</v>
      </c>
      <c r="C12105" s="11">
        <v>1.9497</v>
      </c>
      <c r="D12105" s="11">
        <v>0.29826999999999998</v>
      </c>
      <c r="E12105" s="11">
        <v>0.36154999999999998</v>
      </c>
      <c r="F12105" s="11">
        <v>1.3641000000000001</v>
      </c>
    </row>
    <row r="12106" spans="2:6" x14ac:dyDescent="0.2">
      <c r="B12106" s="11" t="s">
        <v>8261</v>
      </c>
      <c r="C12106" s="11">
        <v>1.9497</v>
      </c>
      <c r="D12106" s="11">
        <v>0.29826999999999998</v>
      </c>
      <c r="E12106" s="11">
        <v>0.36154999999999998</v>
      </c>
      <c r="F12106" s="11">
        <v>1.3641000000000001</v>
      </c>
    </row>
    <row r="12107" spans="2:6" x14ac:dyDescent="0.2">
      <c r="B12107" s="11" t="s">
        <v>13964</v>
      </c>
      <c r="C12107" s="11">
        <v>1.9497</v>
      </c>
      <c r="D12107" s="11">
        <v>0.29826999999999998</v>
      </c>
      <c r="E12107" s="11">
        <v>0.36154999999999998</v>
      </c>
      <c r="F12107" s="11">
        <v>1.3641000000000001</v>
      </c>
    </row>
    <row r="12108" spans="2:6" x14ac:dyDescent="0.2">
      <c r="B12108" s="11" t="s">
        <v>13965</v>
      </c>
      <c r="C12108" s="11">
        <v>1.9497</v>
      </c>
      <c r="D12108" s="11">
        <v>0.29826999999999998</v>
      </c>
      <c r="E12108" s="11">
        <v>0.36154999999999998</v>
      </c>
      <c r="F12108" s="11">
        <v>1.3641000000000001</v>
      </c>
    </row>
    <row r="12109" spans="2:6" x14ac:dyDescent="0.2">
      <c r="B12109" s="11" t="s">
        <v>13966</v>
      </c>
      <c r="C12109" s="11">
        <v>1.9497</v>
      </c>
      <c r="D12109" s="11">
        <v>0.29826999999999998</v>
      </c>
      <c r="E12109" s="11">
        <v>0.36154999999999998</v>
      </c>
      <c r="F12109" s="11">
        <v>1.3641000000000001</v>
      </c>
    </row>
    <row r="12110" spans="2:6" x14ac:dyDescent="0.2">
      <c r="B12110" s="11" t="s">
        <v>13967</v>
      </c>
      <c r="C12110" s="11">
        <v>1.9497</v>
      </c>
      <c r="D12110" s="11">
        <v>0.29826999999999998</v>
      </c>
      <c r="E12110" s="11">
        <v>0.36154999999999998</v>
      </c>
      <c r="F12110" s="11">
        <v>1.3641000000000001</v>
      </c>
    </row>
    <row r="12111" spans="2:6" x14ac:dyDescent="0.2">
      <c r="B12111" s="11" t="s">
        <v>13968</v>
      </c>
      <c r="C12111" s="11">
        <v>1.9497</v>
      </c>
      <c r="D12111" s="11">
        <v>0.29826999999999998</v>
      </c>
      <c r="E12111" s="11">
        <v>0.36154999999999998</v>
      </c>
      <c r="F12111" s="11">
        <v>1.3641000000000001</v>
      </c>
    </row>
    <row r="12112" spans="2:6" x14ac:dyDescent="0.2">
      <c r="B12112" s="11" t="s">
        <v>13969</v>
      </c>
      <c r="C12112" s="11">
        <v>1.9497</v>
      </c>
      <c r="D12112" s="11">
        <v>0.29826999999999998</v>
      </c>
      <c r="E12112" s="11">
        <v>0.36154999999999998</v>
      </c>
      <c r="F12112" s="11">
        <v>1.3641000000000001</v>
      </c>
    </row>
    <row r="12113" spans="2:6" x14ac:dyDescent="0.2">
      <c r="B12113" s="11" t="s">
        <v>13970</v>
      </c>
      <c r="C12113" s="11">
        <v>1.9497</v>
      </c>
      <c r="D12113" s="11">
        <v>0.29826999999999998</v>
      </c>
      <c r="E12113" s="11">
        <v>0.36154999999999998</v>
      </c>
      <c r="F12113" s="11">
        <v>1.3641000000000001</v>
      </c>
    </row>
    <row r="12114" spans="2:6" x14ac:dyDescent="0.2">
      <c r="B12114" s="11" t="s">
        <v>13971</v>
      </c>
      <c r="C12114" s="11">
        <v>1.9497</v>
      </c>
      <c r="D12114" s="11">
        <v>0.29826999999999998</v>
      </c>
      <c r="E12114" s="11">
        <v>0.36154999999999998</v>
      </c>
      <c r="F12114" s="11">
        <v>1.3641000000000001</v>
      </c>
    </row>
    <row r="12115" spans="2:6" x14ac:dyDescent="0.2">
      <c r="B12115" s="11" t="s">
        <v>13972</v>
      </c>
      <c r="C12115" s="11">
        <v>1.9497</v>
      </c>
      <c r="D12115" s="11">
        <v>0.29826999999999998</v>
      </c>
      <c r="E12115" s="11">
        <v>0.36154999999999998</v>
      </c>
      <c r="F12115" s="11">
        <v>1.3641000000000001</v>
      </c>
    </row>
    <row r="12116" spans="2:6" x14ac:dyDescent="0.2">
      <c r="B12116" s="11" t="s">
        <v>13973</v>
      </c>
      <c r="C12116" s="11">
        <v>1.9497</v>
      </c>
      <c r="D12116" s="11">
        <v>0.29826999999999998</v>
      </c>
      <c r="E12116" s="11">
        <v>0.36154999999999998</v>
      </c>
      <c r="F12116" s="11">
        <v>1.3641000000000001</v>
      </c>
    </row>
    <row r="12117" spans="2:6" x14ac:dyDescent="0.2">
      <c r="B12117" s="11" t="s">
        <v>13636</v>
      </c>
      <c r="C12117" s="11">
        <v>1.9497</v>
      </c>
      <c r="D12117" s="11">
        <v>0.29826999999999998</v>
      </c>
      <c r="E12117" s="11">
        <v>0.36154999999999998</v>
      </c>
      <c r="F12117" s="11">
        <v>1.3641000000000001</v>
      </c>
    </row>
    <row r="12118" spans="2:6" x14ac:dyDescent="0.2">
      <c r="B12118" s="11" t="s">
        <v>13974</v>
      </c>
      <c r="C12118" s="11">
        <v>1.9497</v>
      </c>
      <c r="D12118" s="11">
        <v>0.29826999999999998</v>
      </c>
      <c r="E12118" s="11">
        <v>0.36154999999999998</v>
      </c>
      <c r="F12118" s="11">
        <v>1.3641000000000001</v>
      </c>
    </row>
    <row r="12119" spans="2:6" x14ac:dyDescent="0.2">
      <c r="B12119" s="11" t="s">
        <v>13975</v>
      </c>
      <c r="C12119" s="11">
        <v>1.9497</v>
      </c>
      <c r="D12119" s="11">
        <v>0.29826999999999998</v>
      </c>
      <c r="E12119" s="11">
        <v>0.36154999999999998</v>
      </c>
      <c r="F12119" s="11">
        <v>1.3641000000000001</v>
      </c>
    </row>
    <row r="12120" spans="2:6" x14ac:dyDescent="0.2">
      <c r="B12120" s="11" t="s">
        <v>12135</v>
      </c>
      <c r="C12120" s="11">
        <v>1.9497</v>
      </c>
      <c r="D12120" s="11">
        <v>0.29826999999999998</v>
      </c>
      <c r="E12120" s="11">
        <v>0.36154999999999998</v>
      </c>
      <c r="F12120" s="11">
        <v>1.3641000000000001</v>
      </c>
    </row>
    <row r="12121" spans="2:6" x14ac:dyDescent="0.2">
      <c r="B12121" s="11" t="s">
        <v>13976</v>
      </c>
      <c r="C12121" s="11">
        <v>1.9497</v>
      </c>
      <c r="D12121" s="11">
        <v>0.29826999999999998</v>
      </c>
      <c r="E12121" s="11">
        <v>0.36154999999999998</v>
      </c>
      <c r="F12121" s="11">
        <v>1.3641000000000001</v>
      </c>
    </row>
    <row r="12122" spans="2:6" x14ac:dyDescent="0.2">
      <c r="B12122" s="11" t="s">
        <v>13977</v>
      </c>
      <c r="C12122" s="11">
        <v>1.9497</v>
      </c>
      <c r="D12122" s="11">
        <v>0.29826999999999998</v>
      </c>
      <c r="E12122" s="11">
        <v>0.36154999999999998</v>
      </c>
      <c r="F12122" s="11">
        <v>1.3641000000000001</v>
      </c>
    </row>
    <row r="12123" spans="2:6" x14ac:dyDescent="0.2">
      <c r="B12123" s="11" t="s">
        <v>13978</v>
      </c>
      <c r="C12123" s="11">
        <v>1.9497</v>
      </c>
      <c r="D12123" s="11">
        <v>0.29826999999999998</v>
      </c>
      <c r="E12123" s="11">
        <v>0.36154999999999998</v>
      </c>
      <c r="F12123" s="11">
        <v>1.3641000000000001</v>
      </c>
    </row>
    <row r="12124" spans="2:6" x14ac:dyDescent="0.2">
      <c r="B12124" s="11" t="s">
        <v>13979</v>
      </c>
      <c r="C12124" s="11">
        <v>1.9497</v>
      </c>
      <c r="D12124" s="11">
        <v>0.29826999999999998</v>
      </c>
      <c r="E12124" s="11">
        <v>0.36154999999999998</v>
      </c>
      <c r="F12124" s="11">
        <v>1.3641000000000001</v>
      </c>
    </row>
    <row r="12125" spans="2:6" x14ac:dyDescent="0.2">
      <c r="B12125" s="11" t="s">
        <v>11406</v>
      </c>
      <c r="C12125" s="11">
        <v>1.9497</v>
      </c>
      <c r="D12125" s="11">
        <v>0.29826999999999998</v>
      </c>
      <c r="E12125" s="11">
        <v>0.36154999999999998</v>
      </c>
      <c r="F12125" s="11">
        <v>1.3641000000000001</v>
      </c>
    </row>
    <row r="12126" spans="2:6" x14ac:dyDescent="0.2">
      <c r="B12126" s="11" t="s">
        <v>13980</v>
      </c>
      <c r="C12126" s="11">
        <v>1.9497</v>
      </c>
      <c r="D12126" s="11">
        <v>0.29826999999999998</v>
      </c>
      <c r="E12126" s="11">
        <v>0.36154999999999998</v>
      </c>
      <c r="F12126" s="11">
        <v>1.3641000000000001</v>
      </c>
    </row>
    <row r="12127" spans="2:6" x14ac:dyDescent="0.2">
      <c r="B12127" s="11" t="s">
        <v>23</v>
      </c>
      <c r="C12127" s="11">
        <v>1.9497</v>
      </c>
      <c r="D12127" s="11">
        <v>0.29826999999999998</v>
      </c>
      <c r="E12127" s="11">
        <v>0.36154999999999998</v>
      </c>
      <c r="F12127" s="11">
        <v>1.3641000000000001</v>
      </c>
    </row>
    <row r="12128" spans="2:6" x14ac:dyDescent="0.2">
      <c r="B12128" s="11" t="s">
        <v>9286</v>
      </c>
      <c r="C12128" s="11">
        <v>1.9497</v>
      </c>
      <c r="D12128" s="11">
        <v>0.29826999999999998</v>
      </c>
      <c r="E12128" s="11">
        <v>0.36154999999999998</v>
      </c>
      <c r="F12128" s="11">
        <v>1.3641000000000001</v>
      </c>
    </row>
    <row r="12129" spans="2:6" x14ac:dyDescent="0.2">
      <c r="B12129" s="11" t="s">
        <v>13981</v>
      </c>
      <c r="C12129" s="11">
        <v>1.9497</v>
      </c>
      <c r="D12129" s="11">
        <v>0.29826999999999998</v>
      </c>
      <c r="E12129" s="11">
        <v>0.36154999999999998</v>
      </c>
      <c r="F12129" s="11">
        <v>1.3641000000000001</v>
      </c>
    </row>
    <row r="12130" spans="2:6" x14ac:dyDescent="0.2">
      <c r="B12130" s="11" t="s">
        <v>13982</v>
      </c>
      <c r="C12130" s="11">
        <v>1.9497</v>
      </c>
      <c r="D12130" s="11">
        <v>0.29826999999999998</v>
      </c>
      <c r="E12130" s="11">
        <v>0.36154999999999998</v>
      </c>
      <c r="F12130" s="11">
        <v>1.3641000000000001</v>
      </c>
    </row>
    <row r="12131" spans="2:6" x14ac:dyDescent="0.2">
      <c r="B12131" s="11" t="s">
        <v>12326</v>
      </c>
      <c r="C12131" s="11">
        <v>1.9497</v>
      </c>
      <c r="D12131" s="11">
        <v>0.29826999999999998</v>
      </c>
      <c r="E12131" s="11">
        <v>0.36154999999999998</v>
      </c>
      <c r="F12131" s="11">
        <v>1.3641000000000001</v>
      </c>
    </row>
    <row r="12132" spans="2:6" x14ac:dyDescent="0.2">
      <c r="B12132" s="11" t="s">
        <v>11406</v>
      </c>
      <c r="C12132" s="11">
        <v>1.9497</v>
      </c>
      <c r="D12132" s="11">
        <v>0.29826999999999998</v>
      </c>
      <c r="E12132" s="11">
        <v>0.36154999999999998</v>
      </c>
      <c r="F12132" s="11">
        <v>1.3641000000000001</v>
      </c>
    </row>
    <row r="12133" spans="2:6" x14ac:dyDescent="0.2">
      <c r="B12133" s="11" t="s">
        <v>13983</v>
      </c>
      <c r="C12133" s="11">
        <v>1.9497</v>
      </c>
      <c r="D12133" s="11">
        <v>0.29826999999999998</v>
      </c>
      <c r="E12133" s="11">
        <v>0.36154999999999998</v>
      </c>
      <c r="F12133" s="11">
        <v>1.3641000000000001</v>
      </c>
    </row>
    <row r="12134" spans="2:6" x14ac:dyDescent="0.2">
      <c r="B12134" s="11" t="s">
        <v>5488</v>
      </c>
      <c r="C12134" s="11">
        <v>1.9497</v>
      </c>
      <c r="D12134" s="11">
        <v>0.29826999999999998</v>
      </c>
      <c r="E12134" s="11">
        <v>0.36154999999999998</v>
      </c>
      <c r="F12134" s="11">
        <v>1.3641000000000001</v>
      </c>
    </row>
    <row r="12135" spans="2:6" x14ac:dyDescent="0.2">
      <c r="B12135" s="11" t="s">
        <v>13378</v>
      </c>
      <c r="C12135" s="11">
        <v>1.9497</v>
      </c>
      <c r="D12135" s="11">
        <v>0.29826999999999998</v>
      </c>
      <c r="E12135" s="11">
        <v>0.36154999999999998</v>
      </c>
      <c r="F12135" s="11">
        <v>1.3641000000000001</v>
      </c>
    </row>
    <row r="12136" spans="2:6" x14ac:dyDescent="0.2">
      <c r="B12136" s="11" t="s">
        <v>8854</v>
      </c>
      <c r="C12136" s="11">
        <v>1.9497</v>
      </c>
      <c r="D12136" s="11">
        <v>0.29826999999999998</v>
      </c>
      <c r="E12136" s="11">
        <v>0.36154999999999998</v>
      </c>
      <c r="F12136" s="11">
        <v>1.3641000000000001</v>
      </c>
    </row>
    <row r="12137" spans="2:6" x14ac:dyDescent="0.2">
      <c r="B12137" s="11" t="s">
        <v>13984</v>
      </c>
      <c r="C12137" s="11">
        <v>1.9497</v>
      </c>
      <c r="D12137" s="11">
        <v>0.29826999999999998</v>
      </c>
      <c r="E12137" s="11">
        <v>0.36154999999999998</v>
      </c>
      <c r="F12137" s="11">
        <v>1.3641000000000001</v>
      </c>
    </row>
    <row r="12138" spans="2:6" x14ac:dyDescent="0.2">
      <c r="B12138" s="11" t="s">
        <v>13985</v>
      </c>
      <c r="C12138" s="11">
        <v>1.9497</v>
      </c>
      <c r="D12138" s="11">
        <v>0.29826999999999998</v>
      </c>
      <c r="E12138" s="11">
        <v>0.36154999999999998</v>
      </c>
      <c r="F12138" s="11">
        <v>1.3641000000000001</v>
      </c>
    </row>
    <row r="12139" spans="2:6" x14ac:dyDescent="0.2">
      <c r="B12139" s="11" t="s">
        <v>13986</v>
      </c>
      <c r="C12139" s="11">
        <v>1.9497</v>
      </c>
      <c r="D12139" s="11">
        <v>0.29826999999999998</v>
      </c>
      <c r="E12139" s="11">
        <v>0.36154999999999998</v>
      </c>
      <c r="F12139" s="11">
        <v>1.3641000000000001</v>
      </c>
    </row>
    <row r="12140" spans="2:6" x14ac:dyDescent="0.2">
      <c r="B12140" s="11" t="s">
        <v>13987</v>
      </c>
      <c r="C12140" s="11">
        <v>1.9497</v>
      </c>
      <c r="D12140" s="11">
        <v>0.29826999999999998</v>
      </c>
      <c r="E12140" s="11">
        <v>0.36154999999999998</v>
      </c>
      <c r="F12140" s="11">
        <v>1.3641000000000001</v>
      </c>
    </row>
    <row r="12141" spans="2:6" x14ac:dyDescent="0.2">
      <c r="B12141" s="11" t="s">
        <v>12263</v>
      </c>
      <c r="C12141" s="11">
        <v>1.9497</v>
      </c>
      <c r="D12141" s="11">
        <v>0.29826999999999998</v>
      </c>
      <c r="E12141" s="11">
        <v>0.36154999999999998</v>
      </c>
      <c r="F12141" s="11">
        <v>1.3641000000000001</v>
      </c>
    </row>
    <row r="12142" spans="2:6" x14ac:dyDescent="0.2">
      <c r="B12142" s="11" t="s">
        <v>13988</v>
      </c>
      <c r="C12142" s="11">
        <v>1.9497</v>
      </c>
      <c r="D12142" s="11">
        <v>0.29826999999999998</v>
      </c>
      <c r="E12142" s="11">
        <v>0.36154999999999998</v>
      </c>
      <c r="F12142" s="11">
        <v>1.3641000000000001</v>
      </c>
    </row>
    <row r="12143" spans="2:6" x14ac:dyDescent="0.2">
      <c r="B12143" s="11" t="s">
        <v>13989</v>
      </c>
      <c r="C12143" s="11">
        <v>1.9497</v>
      </c>
      <c r="D12143" s="11">
        <v>0.29826999999999998</v>
      </c>
      <c r="E12143" s="11">
        <v>0.36154999999999998</v>
      </c>
      <c r="F12143" s="11">
        <v>1.3641000000000001</v>
      </c>
    </row>
    <row r="12144" spans="2:6" x14ac:dyDescent="0.2">
      <c r="B12144" s="11" t="s">
        <v>13990</v>
      </c>
      <c r="C12144" s="11">
        <v>1.9481999999999999</v>
      </c>
      <c r="D12144" s="11">
        <v>0.19500000000000001</v>
      </c>
      <c r="E12144" s="11">
        <v>0.33767000000000003</v>
      </c>
      <c r="F12144" s="11">
        <v>1.5247999999999999</v>
      </c>
    </row>
    <row r="12145" spans="2:6" x14ac:dyDescent="0.2">
      <c r="B12145" s="11" t="s">
        <v>4420</v>
      </c>
      <c r="C12145" s="11">
        <v>1.9481999999999999</v>
      </c>
      <c r="D12145" s="11">
        <v>0.19500000000000001</v>
      </c>
      <c r="E12145" s="11">
        <v>0.33767000000000003</v>
      </c>
      <c r="F12145" s="11">
        <v>1.5247999999999999</v>
      </c>
    </row>
    <row r="12146" spans="2:6" x14ac:dyDescent="0.2">
      <c r="B12146" s="11" t="s">
        <v>13991</v>
      </c>
      <c r="C12146" s="11">
        <v>1.9481999999999999</v>
      </c>
      <c r="D12146" s="11">
        <v>0.19500000000000001</v>
      </c>
      <c r="E12146" s="11">
        <v>0.33767000000000003</v>
      </c>
      <c r="F12146" s="11">
        <v>1.5247999999999999</v>
      </c>
    </row>
    <row r="12147" spans="2:6" x14ac:dyDescent="0.2">
      <c r="B12147" s="11" t="s">
        <v>13992</v>
      </c>
      <c r="C12147" s="11">
        <v>1.9472</v>
      </c>
      <c r="D12147" s="11">
        <v>0.17065</v>
      </c>
      <c r="E12147" s="11">
        <v>0.33767000000000003</v>
      </c>
      <c r="F12147" s="11">
        <v>1.5831999999999999</v>
      </c>
    </row>
    <row r="12148" spans="2:6" x14ac:dyDescent="0.2">
      <c r="B12148" s="11" t="s">
        <v>8966</v>
      </c>
      <c r="C12148" s="11">
        <v>1.9472</v>
      </c>
      <c r="D12148" s="11">
        <v>0.17065</v>
      </c>
      <c r="E12148" s="11">
        <v>0.33767000000000003</v>
      </c>
      <c r="F12148" s="11">
        <v>1.5831999999999999</v>
      </c>
    </row>
    <row r="12149" spans="2:6" x14ac:dyDescent="0.2">
      <c r="B12149" s="11" t="s">
        <v>13993</v>
      </c>
      <c r="C12149" s="11">
        <v>1.9471000000000001</v>
      </c>
      <c r="D12149" s="11">
        <v>6.6281999999999994E-2</v>
      </c>
      <c r="E12149" s="11">
        <v>0.21113000000000001</v>
      </c>
      <c r="F12149" s="11">
        <v>1.9763999999999999</v>
      </c>
    </row>
    <row r="12150" spans="2:6" x14ac:dyDescent="0.2">
      <c r="B12150" s="11" t="s">
        <v>13994</v>
      </c>
      <c r="C12150" s="11">
        <v>1.9470000000000001</v>
      </c>
      <c r="D12150" s="11">
        <v>8.6321999999999996E-2</v>
      </c>
      <c r="E12150" s="11">
        <v>0.25146000000000002</v>
      </c>
      <c r="F12150" s="11">
        <v>1.8709</v>
      </c>
    </row>
    <row r="12151" spans="2:6" x14ac:dyDescent="0.2">
      <c r="B12151" s="11" t="s">
        <v>13995</v>
      </c>
      <c r="C12151" s="11">
        <v>1.9470000000000001</v>
      </c>
      <c r="D12151" s="11">
        <v>8.6321999999999996E-2</v>
      </c>
      <c r="E12151" s="11">
        <v>0.25146000000000002</v>
      </c>
      <c r="F12151" s="11">
        <v>1.8709</v>
      </c>
    </row>
    <row r="12152" spans="2:6" x14ac:dyDescent="0.2">
      <c r="B12152" s="11" t="s">
        <v>13996</v>
      </c>
      <c r="C12152" s="11">
        <v>1.9466000000000001</v>
      </c>
      <c r="D12152" s="11">
        <v>3.9423E-2</v>
      </c>
      <c r="E12152" s="11">
        <v>0.15601000000000001</v>
      </c>
      <c r="F12152" s="11">
        <v>2.1747999999999998</v>
      </c>
    </row>
    <row r="12153" spans="2:6" x14ac:dyDescent="0.2">
      <c r="B12153" s="11" t="s">
        <v>5736</v>
      </c>
      <c r="C12153" s="11">
        <v>1.9466000000000001</v>
      </c>
      <c r="D12153" s="11">
        <v>3.9423E-2</v>
      </c>
      <c r="E12153" s="11">
        <v>0.15601000000000001</v>
      </c>
      <c r="F12153" s="11">
        <v>2.1747999999999998</v>
      </c>
    </row>
    <row r="12154" spans="2:6" x14ac:dyDescent="0.2">
      <c r="B12154" s="11" t="s">
        <v>4420</v>
      </c>
      <c r="C12154" s="11">
        <v>1.9450000000000001</v>
      </c>
      <c r="D12154" s="11">
        <v>5.6895000000000001E-2</v>
      </c>
      <c r="E12154" s="11">
        <v>0.19045000000000001</v>
      </c>
      <c r="F12154" s="11">
        <v>2.0356999999999998</v>
      </c>
    </row>
    <row r="12155" spans="2:6" x14ac:dyDescent="0.2">
      <c r="B12155" s="11" t="s">
        <v>13997</v>
      </c>
      <c r="C12155" s="11">
        <v>1.9448000000000001</v>
      </c>
      <c r="D12155" s="11">
        <v>0.17185</v>
      </c>
      <c r="E12155" s="11">
        <v>0.33767000000000003</v>
      </c>
      <c r="F12155" s="11">
        <v>1.5797000000000001</v>
      </c>
    </row>
    <row r="12156" spans="2:6" x14ac:dyDescent="0.2">
      <c r="B12156" s="11" t="s">
        <v>13998</v>
      </c>
      <c r="C12156" s="11">
        <v>1.9408000000000001</v>
      </c>
      <c r="D12156" s="11">
        <v>2.2166999999999999E-2</v>
      </c>
      <c r="E12156" s="11">
        <v>0.11934</v>
      </c>
      <c r="F12156" s="11">
        <v>2.3812000000000002</v>
      </c>
    </row>
    <row r="12157" spans="2:6" x14ac:dyDescent="0.2">
      <c r="B12157" s="11" t="s">
        <v>13999</v>
      </c>
      <c r="C12157" s="11">
        <v>1.9386000000000001</v>
      </c>
      <c r="D12157" s="11">
        <v>0.19785</v>
      </c>
      <c r="E12157" s="11">
        <v>0.33767000000000003</v>
      </c>
      <c r="F12157" s="11">
        <v>1.5165</v>
      </c>
    </row>
    <row r="12158" spans="2:6" x14ac:dyDescent="0.2">
      <c r="B12158" s="11" t="s">
        <v>7851</v>
      </c>
      <c r="C12158" s="11">
        <v>1.9386000000000001</v>
      </c>
      <c r="D12158" s="11">
        <v>0.19785</v>
      </c>
      <c r="E12158" s="11">
        <v>0.33767000000000003</v>
      </c>
      <c r="F12158" s="11">
        <v>1.5165</v>
      </c>
    </row>
    <row r="12159" spans="2:6" x14ac:dyDescent="0.2">
      <c r="B12159" s="11" t="s">
        <v>8071</v>
      </c>
      <c r="C12159" s="11">
        <v>1.9386000000000001</v>
      </c>
      <c r="D12159" s="11">
        <v>0.19785</v>
      </c>
      <c r="E12159" s="11">
        <v>0.33767000000000003</v>
      </c>
      <c r="F12159" s="11">
        <v>1.5165</v>
      </c>
    </row>
    <row r="12160" spans="2:6" x14ac:dyDescent="0.2">
      <c r="B12160" s="11" t="s">
        <v>14000</v>
      </c>
      <c r="C12160" s="11">
        <v>1.9378</v>
      </c>
      <c r="D12160" s="11">
        <v>7.1608000000000005E-2</v>
      </c>
      <c r="E12160" s="11">
        <v>0.22203000000000001</v>
      </c>
      <c r="F12160" s="11">
        <v>1.9446000000000001</v>
      </c>
    </row>
    <row r="12161" spans="2:6" x14ac:dyDescent="0.2">
      <c r="B12161" s="11" t="s">
        <v>14001</v>
      </c>
      <c r="C12161" s="11">
        <v>1.9370000000000001</v>
      </c>
      <c r="D12161" s="11">
        <v>0.10974</v>
      </c>
      <c r="E12161" s="11">
        <v>0.30531000000000003</v>
      </c>
      <c r="F12161" s="11">
        <v>1.7705</v>
      </c>
    </row>
    <row r="12162" spans="2:6" x14ac:dyDescent="0.2">
      <c r="B12162" s="11" t="s">
        <v>10428</v>
      </c>
      <c r="C12162" s="11">
        <v>1.9356</v>
      </c>
      <c r="D12162" s="11">
        <v>2.8670000000000001E-2</v>
      </c>
      <c r="E12162" s="11">
        <v>0.13125999999999999</v>
      </c>
      <c r="F12162" s="11">
        <v>2.2896000000000001</v>
      </c>
    </row>
    <row r="12163" spans="2:6" x14ac:dyDescent="0.2">
      <c r="B12163" s="11" t="s">
        <v>9277</v>
      </c>
      <c r="C12163" s="11">
        <v>1.9356</v>
      </c>
      <c r="D12163" s="11">
        <v>2.8670000000000001E-2</v>
      </c>
      <c r="E12163" s="11">
        <v>0.13125999999999999</v>
      </c>
      <c r="F12163" s="11">
        <v>2.2896000000000001</v>
      </c>
    </row>
    <row r="12164" spans="2:6" x14ac:dyDescent="0.2">
      <c r="B12164" s="11" t="s">
        <v>14002</v>
      </c>
      <c r="C12164" s="11">
        <v>1.9352</v>
      </c>
      <c r="D12164" s="11">
        <v>2.8795999999999999E-2</v>
      </c>
      <c r="E12164" s="11">
        <v>0.13125999999999999</v>
      </c>
      <c r="F12164" s="11">
        <v>2.2879999999999998</v>
      </c>
    </row>
    <row r="12165" spans="2:6" x14ac:dyDescent="0.2">
      <c r="B12165" s="11" t="s">
        <v>14003</v>
      </c>
      <c r="C12165" s="11">
        <v>1.9340999999999999</v>
      </c>
      <c r="D12165" s="11">
        <v>3.3591000000000003E-2</v>
      </c>
      <c r="E12165" s="11">
        <v>0.14288000000000001</v>
      </c>
      <c r="F12165" s="11">
        <v>2.2321</v>
      </c>
    </row>
    <row r="12166" spans="2:6" x14ac:dyDescent="0.2">
      <c r="B12166" s="11" t="s">
        <v>14004</v>
      </c>
      <c r="C12166" s="11">
        <v>1.9326000000000001</v>
      </c>
      <c r="D12166" s="11">
        <v>0.20119999999999999</v>
      </c>
      <c r="E12166" s="11">
        <v>0.33767000000000003</v>
      </c>
      <c r="F12166" s="11">
        <v>1.5079</v>
      </c>
    </row>
    <row r="12167" spans="2:6" x14ac:dyDescent="0.2">
      <c r="B12167" s="11" t="s">
        <v>14005</v>
      </c>
      <c r="C12167" s="11">
        <v>1.9326000000000001</v>
      </c>
      <c r="D12167" s="11">
        <v>0.20119999999999999</v>
      </c>
      <c r="E12167" s="11">
        <v>0.33767000000000003</v>
      </c>
      <c r="F12167" s="11">
        <v>1.5079</v>
      </c>
    </row>
    <row r="12168" spans="2:6" x14ac:dyDescent="0.2">
      <c r="B12168" s="11" t="s">
        <v>14006</v>
      </c>
      <c r="C12168" s="11">
        <v>1.9326000000000001</v>
      </c>
      <c r="D12168" s="11">
        <v>0.20119999999999999</v>
      </c>
      <c r="E12168" s="11">
        <v>0.33767000000000003</v>
      </c>
      <c r="F12168" s="11">
        <v>1.5079</v>
      </c>
    </row>
    <row r="12169" spans="2:6" x14ac:dyDescent="0.2">
      <c r="B12169" s="11" t="s">
        <v>14007</v>
      </c>
      <c r="C12169" s="11">
        <v>1.9326000000000001</v>
      </c>
      <c r="D12169" s="11">
        <v>0.20119999999999999</v>
      </c>
      <c r="E12169" s="11">
        <v>0.33767000000000003</v>
      </c>
      <c r="F12169" s="11">
        <v>1.5079</v>
      </c>
    </row>
    <row r="12170" spans="2:6" x14ac:dyDescent="0.2">
      <c r="B12170" s="11" t="s">
        <v>14008</v>
      </c>
      <c r="C12170" s="11">
        <v>1.9303999999999999</v>
      </c>
      <c r="D12170" s="11">
        <v>5.0119999999999998E-2</v>
      </c>
      <c r="E12170" s="11">
        <v>0.17376</v>
      </c>
      <c r="F12170" s="11">
        <v>2.0823999999999998</v>
      </c>
    </row>
    <row r="12171" spans="2:6" x14ac:dyDescent="0.2">
      <c r="B12171" s="11" t="s">
        <v>14009</v>
      </c>
      <c r="C12171" s="11">
        <v>1.9298</v>
      </c>
      <c r="D12171" s="11">
        <v>6.2686000000000006E-2</v>
      </c>
      <c r="E12171" s="11">
        <v>0.20080999999999999</v>
      </c>
      <c r="F12171" s="11">
        <v>1.9959</v>
      </c>
    </row>
    <row r="12172" spans="2:6" x14ac:dyDescent="0.2">
      <c r="B12172" s="11" t="s">
        <v>10141</v>
      </c>
      <c r="C12172" s="11">
        <v>1.9295</v>
      </c>
      <c r="D12172" s="11">
        <v>9.0839000000000002E-4</v>
      </c>
      <c r="E12172" s="11">
        <v>9.1845999999999994E-3</v>
      </c>
      <c r="F12172" s="11">
        <v>3.3549000000000002</v>
      </c>
    </row>
    <row r="12173" spans="2:6" x14ac:dyDescent="0.2">
      <c r="B12173" s="11" t="s">
        <v>12836</v>
      </c>
      <c r="C12173" s="11">
        <v>1.9291</v>
      </c>
      <c r="D12173" s="11">
        <v>2.0643999999999999E-2</v>
      </c>
      <c r="E12173" s="11">
        <v>0.11524</v>
      </c>
      <c r="F12173" s="11">
        <v>2.4047000000000001</v>
      </c>
    </row>
    <row r="12174" spans="2:6" x14ac:dyDescent="0.2">
      <c r="B12174" s="11" t="s">
        <v>14010</v>
      </c>
      <c r="C12174" s="11">
        <v>1.9271</v>
      </c>
      <c r="D12174" s="11">
        <v>6.3449000000000005E-2</v>
      </c>
      <c r="E12174" s="11">
        <v>0.20243</v>
      </c>
      <c r="F12174" s="11">
        <v>1.9907999999999999</v>
      </c>
    </row>
    <row r="12175" spans="2:6" x14ac:dyDescent="0.2">
      <c r="B12175" s="11" t="s">
        <v>14011</v>
      </c>
      <c r="C12175" s="11">
        <v>1.9261999999999999</v>
      </c>
      <c r="D12175" s="11">
        <v>0.16711999999999999</v>
      </c>
      <c r="E12175" s="11">
        <v>0.33767000000000003</v>
      </c>
      <c r="F12175" s="11">
        <v>1.5886</v>
      </c>
    </row>
    <row r="12176" spans="2:6" x14ac:dyDescent="0.2">
      <c r="B12176" s="11" t="s">
        <v>4972</v>
      </c>
      <c r="C12176" s="11">
        <v>1.9251</v>
      </c>
      <c r="D12176" s="11">
        <v>4.2544999999999999E-2</v>
      </c>
      <c r="E12176" s="11">
        <v>0.16342999999999999</v>
      </c>
      <c r="F12176" s="11">
        <v>2.1436000000000002</v>
      </c>
    </row>
    <row r="12177" spans="2:6" x14ac:dyDescent="0.2">
      <c r="B12177" s="11" t="s">
        <v>14012</v>
      </c>
      <c r="C12177" s="11">
        <v>1.9213</v>
      </c>
      <c r="D12177" s="11">
        <v>0.14108000000000001</v>
      </c>
      <c r="E12177" s="11">
        <v>0.33767000000000003</v>
      </c>
      <c r="F12177" s="11">
        <v>1.6614</v>
      </c>
    </row>
    <row r="12178" spans="2:6" x14ac:dyDescent="0.2">
      <c r="B12178" s="11" t="s">
        <v>11541</v>
      </c>
      <c r="C12178" s="11">
        <v>1.9213</v>
      </c>
      <c r="D12178" s="11">
        <v>0.14108000000000001</v>
      </c>
      <c r="E12178" s="11">
        <v>0.33767000000000003</v>
      </c>
      <c r="F12178" s="11">
        <v>1.6614</v>
      </c>
    </row>
    <row r="12179" spans="2:6" x14ac:dyDescent="0.2">
      <c r="B12179" s="11" t="s">
        <v>14013</v>
      </c>
      <c r="C12179" s="11">
        <v>1.9213</v>
      </c>
      <c r="D12179" s="11">
        <v>0.14108000000000001</v>
      </c>
      <c r="E12179" s="11">
        <v>0.33767000000000003</v>
      </c>
      <c r="F12179" s="11">
        <v>1.6614</v>
      </c>
    </row>
    <row r="12180" spans="2:6" x14ac:dyDescent="0.2">
      <c r="B12180" s="11" t="s">
        <v>12991</v>
      </c>
      <c r="C12180" s="11">
        <v>1.9213</v>
      </c>
      <c r="D12180" s="11">
        <v>0.14108000000000001</v>
      </c>
      <c r="E12180" s="11">
        <v>0.33767000000000003</v>
      </c>
      <c r="F12180" s="11">
        <v>1.6614</v>
      </c>
    </row>
    <row r="12181" spans="2:6" x14ac:dyDescent="0.2">
      <c r="B12181" s="11" t="s">
        <v>14014</v>
      </c>
      <c r="C12181" s="11">
        <v>1.9202999999999999</v>
      </c>
      <c r="D12181" s="11">
        <v>2.0584999999999999E-2</v>
      </c>
      <c r="E12181" s="11">
        <v>0.11494</v>
      </c>
      <c r="F12181" s="11">
        <v>2.4045999999999998</v>
      </c>
    </row>
    <row r="12182" spans="2:6" x14ac:dyDescent="0.2">
      <c r="B12182" s="11" t="s">
        <v>14015</v>
      </c>
      <c r="C12182" s="11">
        <v>1.9195</v>
      </c>
      <c r="D12182" s="11">
        <v>4.3749999999999997E-2</v>
      </c>
      <c r="E12182" s="11">
        <v>0.16391</v>
      </c>
      <c r="F12182" s="11">
        <v>2.1324999999999998</v>
      </c>
    </row>
    <row r="12183" spans="2:6" x14ac:dyDescent="0.2">
      <c r="B12183" s="11" t="s">
        <v>14016</v>
      </c>
      <c r="C12183" s="11">
        <v>1.9181999999999999</v>
      </c>
      <c r="D12183" s="11">
        <v>0.11483</v>
      </c>
      <c r="E12183" s="11">
        <v>0.31712000000000001</v>
      </c>
      <c r="F12183" s="11">
        <v>1.7485999999999999</v>
      </c>
    </row>
    <row r="12184" spans="2:6" x14ac:dyDescent="0.2">
      <c r="B12184" s="11" t="s">
        <v>8190</v>
      </c>
      <c r="C12184" s="11">
        <v>1.9177</v>
      </c>
      <c r="D12184" s="11">
        <v>4.5613000000000001E-2</v>
      </c>
      <c r="E12184" s="11">
        <v>0.17019999999999999</v>
      </c>
      <c r="F12184" s="11">
        <v>2.1164999999999998</v>
      </c>
    </row>
    <row r="12185" spans="2:6" x14ac:dyDescent="0.2">
      <c r="B12185" s="11" t="s">
        <v>12725</v>
      </c>
      <c r="C12185" s="11">
        <v>1.917</v>
      </c>
      <c r="D12185" s="11">
        <v>0.1406</v>
      </c>
      <c r="E12185" s="11">
        <v>0.33767000000000003</v>
      </c>
      <c r="F12185" s="11">
        <v>1.6621999999999999</v>
      </c>
    </row>
    <row r="12186" spans="2:6" x14ac:dyDescent="0.2">
      <c r="B12186" s="11" t="s">
        <v>13858</v>
      </c>
      <c r="C12186" s="11">
        <v>1.917</v>
      </c>
      <c r="D12186" s="11">
        <v>0.1406</v>
      </c>
      <c r="E12186" s="11">
        <v>0.33767000000000003</v>
      </c>
      <c r="F12186" s="11">
        <v>1.6621999999999999</v>
      </c>
    </row>
    <row r="12187" spans="2:6" x14ac:dyDescent="0.2">
      <c r="B12187" s="11" t="s">
        <v>14017</v>
      </c>
      <c r="C12187" s="11">
        <v>1.9164000000000001</v>
      </c>
      <c r="D12187" s="11">
        <v>3.074E-2</v>
      </c>
      <c r="E12187" s="11">
        <v>0.13511999999999999</v>
      </c>
      <c r="F12187" s="11">
        <v>2.2622</v>
      </c>
    </row>
    <row r="12188" spans="2:6" x14ac:dyDescent="0.2">
      <c r="B12188" s="11" t="s">
        <v>9081</v>
      </c>
      <c r="C12188" s="11">
        <v>1.9126000000000001</v>
      </c>
      <c r="D12188" s="11">
        <v>0.25814999999999999</v>
      </c>
      <c r="E12188" s="11">
        <v>0.33767000000000003</v>
      </c>
      <c r="F12188" s="11">
        <v>1.3927</v>
      </c>
    </row>
    <row r="12189" spans="2:6" x14ac:dyDescent="0.2">
      <c r="B12189" s="11" t="s">
        <v>14018</v>
      </c>
      <c r="C12189" s="11">
        <v>1.9118999999999999</v>
      </c>
      <c r="D12189" s="11">
        <v>7.6951000000000006E-2</v>
      </c>
      <c r="E12189" s="11">
        <v>0.23252999999999999</v>
      </c>
      <c r="F12189" s="11">
        <v>1.9121999999999999</v>
      </c>
    </row>
    <row r="12190" spans="2:6" x14ac:dyDescent="0.2">
      <c r="B12190" s="11" t="s">
        <v>14019</v>
      </c>
      <c r="C12190" s="11">
        <v>1.9118999999999999</v>
      </c>
      <c r="D12190" s="11">
        <v>7.6951000000000006E-2</v>
      </c>
      <c r="E12190" s="11">
        <v>0.23252999999999999</v>
      </c>
      <c r="F12190" s="11">
        <v>1.9121999999999999</v>
      </c>
    </row>
    <row r="12191" spans="2:6" x14ac:dyDescent="0.2">
      <c r="B12191" s="11" t="s">
        <v>14020</v>
      </c>
      <c r="C12191" s="11">
        <v>1.9109</v>
      </c>
      <c r="D12191" s="11">
        <v>9.9223000000000006E-2</v>
      </c>
      <c r="E12191" s="11">
        <v>0.28027000000000002</v>
      </c>
      <c r="F12191" s="11">
        <v>1.8085</v>
      </c>
    </row>
    <row r="12192" spans="2:6" x14ac:dyDescent="0.2">
      <c r="B12192" s="11" t="s">
        <v>14016</v>
      </c>
      <c r="C12192" s="11">
        <v>1.9093</v>
      </c>
      <c r="D12192" s="11">
        <v>4.7524999999999998E-2</v>
      </c>
      <c r="E12192" s="11">
        <v>0.17215</v>
      </c>
      <c r="F12192" s="11">
        <v>2.0998999999999999</v>
      </c>
    </row>
    <row r="12193" spans="2:6" x14ac:dyDescent="0.2">
      <c r="B12193" s="11" t="s">
        <v>5040</v>
      </c>
      <c r="C12193" s="11">
        <v>1.9086000000000001</v>
      </c>
      <c r="D12193" s="11">
        <v>3.3300000000000003E-2</v>
      </c>
      <c r="E12193" s="11">
        <v>0.14248</v>
      </c>
      <c r="F12193" s="11">
        <v>2.2321</v>
      </c>
    </row>
    <row r="12194" spans="2:6" x14ac:dyDescent="0.2">
      <c r="B12194" s="11" t="s">
        <v>14021</v>
      </c>
      <c r="C12194" s="11">
        <v>1.9056999999999999</v>
      </c>
      <c r="D12194" s="11">
        <v>0.1012</v>
      </c>
      <c r="E12194" s="11">
        <v>0.28555000000000003</v>
      </c>
      <c r="F12194" s="11">
        <v>1.7995000000000001</v>
      </c>
    </row>
    <row r="12195" spans="2:6" x14ac:dyDescent="0.2">
      <c r="B12195" s="11" t="s">
        <v>6944</v>
      </c>
      <c r="C12195" s="11">
        <v>1.9056999999999999</v>
      </c>
      <c r="D12195" s="11">
        <v>0.1012</v>
      </c>
      <c r="E12195" s="11">
        <v>0.28555000000000003</v>
      </c>
      <c r="F12195" s="11">
        <v>1.7995000000000001</v>
      </c>
    </row>
    <row r="12196" spans="2:6" x14ac:dyDescent="0.2">
      <c r="B12196" s="11" t="s">
        <v>8209</v>
      </c>
      <c r="C12196" s="11">
        <v>1.9053</v>
      </c>
      <c r="D12196" s="11">
        <v>3.3898999999999999E-2</v>
      </c>
      <c r="E12196" s="11">
        <v>0.14288000000000001</v>
      </c>
      <c r="F12196" s="11">
        <v>2.2252000000000001</v>
      </c>
    </row>
    <row r="12197" spans="2:6" x14ac:dyDescent="0.2">
      <c r="B12197" s="11" t="s">
        <v>14022</v>
      </c>
      <c r="C12197" s="11">
        <v>1.9016</v>
      </c>
      <c r="D12197" s="11">
        <v>8.3183999999999994E-2</v>
      </c>
      <c r="E12197" s="11">
        <v>0.24779000000000001</v>
      </c>
      <c r="F12197" s="11">
        <v>1.8793</v>
      </c>
    </row>
    <row r="12198" spans="2:6" x14ac:dyDescent="0.2">
      <c r="B12198" s="11" t="s">
        <v>14023</v>
      </c>
      <c r="C12198" s="11">
        <v>1.8967000000000001</v>
      </c>
      <c r="D12198" s="11">
        <v>1.7059000000000001E-2</v>
      </c>
      <c r="E12198" s="11">
        <v>0.10198</v>
      </c>
      <c r="F12198" s="11">
        <v>2.4666000000000001</v>
      </c>
    </row>
    <row r="12199" spans="2:6" x14ac:dyDescent="0.2">
      <c r="B12199" s="11" t="s">
        <v>12660</v>
      </c>
      <c r="C12199" s="11">
        <v>1.8962000000000001</v>
      </c>
      <c r="D12199" s="11">
        <v>7.0622000000000004E-2</v>
      </c>
      <c r="E12199" s="11">
        <v>0.21912000000000001</v>
      </c>
      <c r="F12199" s="11">
        <v>1.9442999999999999</v>
      </c>
    </row>
    <row r="12200" spans="2:6" x14ac:dyDescent="0.2">
      <c r="B12200" s="11" t="s">
        <v>14024</v>
      </c>
      <c r="C12200" s="11">
        <v>1.8958999999999999</v>
      </c>
      <c r="D12200" s="11">
        <v>1.7935E-2</v>
      </c>
      <c r="E12200" s="11">
        <v>0.10564</v>
      </c>
      <c r="F12200" s="11">
        <v>2.4493999999999998</v>
      </c>
    </row>
    <row r="12201" spans="2:6" x14ac:dyDescent="0.2">
      <c r="B12201" s="11" t="s">
        <v>11890</v>
      </c>
      <c r="C12201" s="11">
        <v>1.8956</v>
      </c>
      <c r="D12201" s="11">
        <v>5.4004000000000003E-2</v>
      </c>
      <c r="E12201" s="11">
        <v>0.18239</v>
      </c>
      <c r="F12201" s="11">
        <v>2.0491999999999999</v>
      </c>
    </row>
    <row r="12202" spans="2:6" x14ac:dyDescent="0.2">
      <c r="B12202" s="11" t="s">
        <v>4420</v>
      </c>
      <c r="C12202" s="11">
        <v>1.8931</v>
      </c>
      <c r="D12202" s="11">
        <v>5.9648E-2</v>
      </c>
      <c r="E12202" s="11">
        <v>0.19445999999999999</v>
      </c>
      <c r="F12202" s="11">
        <v>2.0103</v>
      </c>
    </row>
    <row r="12203" spans="2:6" x14ac:dyDescent="0.2">
      <c r="B12203" s="11" t="s">
        <v>14025</v>
      </c>
      <c r="C12203" s="11">
        <v>1.8926000000000001</v>
      </c>
      <c r="D12203" s="11">
        <v>0.32199</v>
      </c>
      <c r="E12203" s="11">
        <v>0.38808999999999999</v>
      </c>
      <c r="F12203" s="11">
        <v>1.2923</v>
      </c>
    </row>
    <row r="12204" spans="2:6" x14ac:dyDescent="0.2">
      <c r="B12204" s="11" t="s">
        <v>14026</v>
      </c>
      <c r="C12204" s="11">
        <v>1.8926000000000001</v>
      </c>
      <c r="D12204" s="11">
        <v>0.32199</v>
      </c>
      <c r="E12204" s="11">
        <v>0.38808999999999999</v>
      </c>
      <c r="F12204" s="11">
        <v>1.2923</v>
      </c>
    </row>
    <row r="12205" spans="2:6" x14ac:dyDescent="0.2">
      <c r="B12205" s="11" t="s">
        <v>14027</v>
      </c>
      <c r="C12205" s="11">
        <v>1.8926000000000001</v>
      </c>
      <c r="D12205" s="11">
        <v>0.32199</v>
      </c>
      <c r="E12205" s="11">
        <v>0.38808999999999999</v>
      </c>
      <c r="F12205" s="11">
        <v>1.2923</v>
      </c>
    </row>
    <row r="12206" spans="2:6" x14ac:dyDescent="0.2">
      <c r="B12206" s="11" t="s">
        <v>10563</v>
      </c>
      <c r="C12206" s="11">
        <v>1.8926000000000001</v>
      </c>
      <c r="D12206" s="11">
        <v>0.32199</v>
      </c>
      <c r="E12206" s="11">
        <v>0.38808999999999999</v>
      </c>
      <c r="F12206" s="11">
        <v>1.2923</v>
      </c>
    </row>
    <row r="12207" spans="2:6" x14ac:dyDescent="0.2">
      <c r="B12207" s="11" t="s">
        <v>9242</v>
      </c>
      <c r="C12207" s="11">
        <v>1.8926000000000001</v>
      </c>
      <c r="D12207" s="11">
        <v>0.32199</v>
      </c>
      <c r="E12207" s="11">
        <v>0.38808999999999999</v>
      </c>
      <c r="F12207" s="11">
        <v>1.2923</v>
      </c>
    </row>
    <row r="12208" spans="2:6" x14ac:dyDescent="0.2">
      <c r="B12208" s="11" t="s">
        <v>14028</v>
      </c>
      <c r="C12208" s="11">
        <v>1.8880999999999999</v>
      </c>
      <c r="D12208" s="11">
        <v>5.2616999999999997E-2</v>
      </c>
      <c r="E12208" s="11">
        <v>0.17971999999999999</v>
      </c>
      <c r="F12208" s="11">
        <v>2.0581999999999998</v>
      </c>
    </row>
    <row r="12209" spans="2:6" x14ac:dyDescent="0.2">
      <c r="B12209" s="11" t="s">
        <v>11535</v>
      </c>
      <c r="C12209" s="11">
        <v>1.8857999999999999</v>
      </c>
      <c r="D12209" s="11">
        <v>0.18814</v>
      </c>
      <c r="E12209" s="11">
        <v>0.33767000000000003</v>
      </c>
      <c r="F12209" s="11">
        <v>1.5290999999999999</v>
      </c>
    </row>
    <row r="12210" spans="2:6" x14ac:dyDescent="0.2">
      <c r="B12210" s="11" t="s">
        <v>9198</v>
      </c>
      <c r="C12210" s="11">
        <v>1.8856999999999999</v>
      </c>
      <c r="D12210" s="11">
        <v>0.15798000000000001</v>
      </c>
      <c r="E12210" s="11">
        <v>0.33767000000000003</v>
      </c>
      <c r="F12210" s="11">
        <v>1.6063000000000001</v>
      </c>
    </row>
    <row r="12211" spans="2:6" x14ac:dyDescent="0.2">
      <c r="B12211" s="11" t="s">
        <v>14029</v>
      </c>
      <c r="C12211" s="11">
        <v>1.8856999999999999</v>
      </c>
      <c r="D12211" s="11">
        <v>0.15798000000000001</v>
      </c>
      <c r="E12211" s="11">
        <v>0.33767000000000003</v>
      </c>
      <c r="F12211" s="11">
        <v>1.6063000000000001</v>
      </c>
    </row>
    <row r="12212" spans="2:6" x14ac:dyDescent="0.2">
      <c r="B12212" s="11" t="s">
        <v>6948</v>
      </c>
      <c r="C12212" s="11">
        <v>1.8844000000000001</v>
      </c>
      <c r="D12212" s="11">
        <v>3.0779999999999998E-2</v>
      </c>
      <c r="E12212" s="11">
        <v>0.13511999999999999</v>
      </c>
      <c r="F12212" s="11">
        <v>2.2578</v>
      </c>
    </row>
    <row r="12213" spans="2:6" x14ac:dyDescent="0.2">
      <c r="B12213" s="11" t="s">
        <v>14030</v>
      </c>
      <c r="C12213" s="11">
        <v>1.8823000000000001</v>
      </c>
      <c r="D12213" s="11">
        <v>0.13002</v>
      </c>
      <c r="E12213" s="11">
        <v>0.33767000000000003</v>
      </c>
      <c r="F12213" s="11">
        <v>1.6901999999999999</v>
      </c>
    </row>
    <row r="12214" spans="2:6" x14ac:dyDescent="0.2">
      <c r="B12214" s="11" t="s">
        <v>10299</v>
      </c>
      <c r="C12214" s="11">
        <v>1.8823000000000001</v>
      </c>
      <c r="D12214" s="11">
        <v>0.13002</v>
      </c>
      <c r="E12214" s="11">
        <v>0.33767000000000003</v>
      </c>
      <c r="F12214" s="11">
        <v>1.6901999999999999</v>
      </c>
    </row>
    <row r="12215" spans="2:6" x14ac:dyDescent="0.2">
      <c r="B12215" s="11" t="s">
        <v>12006</v>
      </c>
      <c r="C12215" s="11">
        <v>1.8803000000000001</v>
      </c>
      <c r="D12215" s="11">
        <v>0.32929000000000003</v>
      </c>
      <c r="E12215" s="11">
        <v>0.39382</v>
      </c>
      <c r="F12215" s="11">
        <v>1.2787999999999999</v>
      </c>
    </row>
    <row r="12216" spans="2:6" x14ac:dyDescent="0.2">
      <c r="B12216" s="11" t="s">
        <v>14031</v>
      </c>
      <c r="C12216" s="11">
        <v>1.8803000000000001</v>
      </c>
      <c r="D12216" s="11">
        <v>0.32929000000000003</v>
      </c>
      <c r="E12216" s="11">
        <v>0.39382</v>
      </c>
      <c r="F12216" s="11">
        <v>1.2787999999999999</v>
      </c>
    </row>
    <row r="12217" spans="2:6" x14ac:dyDescent="0.2">
      <c r="B12217" s="11" t="s">
        <v>14032</v>
      </c>
      <c r="C12217" s="11">
        <v>1.8794</v>
      </c>
      <c r="D12217" s="11">
        <v>1.9921000000000001E-2</v>
      </c>
      <c r="E12217" s="11">
        <v>0.11194</v>
      </c>
      <c r="F12217" s="11">
        <v>2.4113000000000002</v>
      </c>
    </row>
    <row r="12218" spans="2:6" x14ac:dyDescent="0.2">
      <c r="B12218" s="11" t="s">
        <v>14033</v>
      </c>
      <c r="C12218" s="11">
        <v>1.8771</v>
      </c>
      <c r="D12218" s="11">
        <v>1.1804E-2</v>
      </c>
      <c r="E12218" s="11">
        <v>8.2232E-2</v>
      </c>
      <c r="F12218" s="11">
        <v>2.5880000000000001</v>
      </c>
    </row>
    <row r="12219" spans="2:6" x14ac:dyDescent="0.2">
      <c r="B12219" s="11" t="s">
        <v>13259</v>
      </c>
      <c r="C12219" s="11">
        <v>1.8756999999999999</v>
      </c>
      <c r="D12219" s="11">
        <v>8.9090000000000003E-2</v>
      </c>
      <c r="E12219" s="11">
        <v>0.25509999999999999</v>
      </c>
      <c r="F12219" s="11">
        <v>1.8475999999999999</v>
      </c>
    </row>
    <row r="12220" spans="2:6" x14ac:dyDescent="0.2">
      <c r="B12220" s="11" t="s">
        <v>14034</v>
      </c>
      <c r="C12220" s="11">
        <v>1.8755999999999999</v>
      </c>
      <c r="D12220" s="11">
        <v>0.23663000000000001</v>
      </c>
      <c r="E12220" s="11">
        <v>0.33767000000000003</v>
      </c>
      <c r="F12220" s="11">
        <v>1.4238</v>
      </c>
    </row>
    <row r="12221" spans="2:6" x14ac:dyDescent="0.2">
      <c r="B12221" s="11" t="s">
        <v>14035</v>
      </c>
      <c r="C12221" s="11">
        <v>1.8755999999999999</v>
      </c>
      <c r="D12221" s="11">
        <v>0.23663000000000001</v>
      </c>
      <c r="E12221" s="11">
        <v>0.33767000000000003</v>
      </c>
      <c r="F12221" s="11">
        <v>1.4238</v>
      </c>
    </row>
    <row r="12222" spans="2:6" x14ac:dyDescent="0.2">
      <c r="B12222" s="11" t="s">
        <v>14036</v>
      </c>
      <c r="C12222" s="11">
        <v>1.8755999999999999</v>
      </c>
      <c r="D12222" s="11">
        <v>0.23663000000000001</v>
      </c>
      <c r="E12222" s="11">
        <v>0.33767000000000003</v>
      </c>
      <c r="F12222" s="11">
        <v>1.4238</v>
      </c>
    </row>
    <row r="12223" spans="2:6" x14ac:dyDescent="0.2">
      <c r="B12223" s="11" t="s">
        <v>14037</v>
      </c>
      <c r="C12223" s="11">
        <v>1.8737999999999999</v>
      </c>
      <c r="D12223" s="11">
        <v>5.6274999999999999E-2</v>
      </c>
      <c r="E12223" s="11">
        <v>0.18854000000000001</v>
      </c>
      <c r="F12223" s="11">
        <v>2.0304000000000002</v>
      </c>
    </row>
    <row r="12224" spans="2:6" x14ac:dyDescent="0.2">
      <c r="B12224" s="11" t="s">
        <v>14038</v>
      </c>
      <c r="C12224" s="11">
        <v>1.8725000000000001</v>
      </c>
      <c r="D12224" s="11">
        <v>0.13708999999999999</v>
      </c>
      <c r="E12224" s="11">
        <v>0.33767000000000003</v>
      </c>
      <c r="F12224" s="11">
        <v>1.6657999999999999</v>
      </c>
    </row>
    <row r="12225" spans="2:6" x14ac:dyDescent="0.2">
      <c r="B12225" s="11" t="s">
        <v>14039</v>
      </c>
      <c r="C12225" s="11">
        <v>1.8720000000000001</v>
      </c>
      <c r="D12225" s="11">
        <v>0.11443</v>
      </c>
      <c r="E12225" s="11">
        <v>0.31712000000000001</v>
      </c>
      <c r="F12225" s="11">
        <v>1.7428999999999999</v>
      </c>
    </row>
    <row r="12226" spans="2:6" x14ac:dyDescent="0.2">
      <c r="B12226" s="11" t="s">
        <v>10534</v>
      </c>
      <c r="C12226" s="11">
        <v>1.8715999999999999</v>
      </c>
      <c r="D12226" s="11">
        <v>0.32075999999999999</v>
      </c>
      <c r="E12226" s="11">
        <v>0.38679000000000002</v>
      </c>
      <c r="F12226" s="11">
        <v>1.2867</v>
      </c>
    </row>
    <row r="12227" spans="2:6" x14ac:dyDescent="0.2">
      <c r="B12227" s="11" t="s">
        <v>14040</v>
      </c>
      <c r="C12227" s="11">
        <v>1.8708</v>
      </c>
      <c r="D12227" s="11">
        <v>4.6614999999999997E-2</v>
      </c>
      <c r="E12227" s="11">
        <v>0.17108999999999999</v>
      </c>
      <c r="F12227" s="11">
        <v>2.1021999999999998</v>
      </c>
    </row>
    <row r="12228" spans="2:6" x14ac:dyDescent="0.2">
      <c r="B12228" s="11" t="s">
        <v>14041</v>
      </c>
      <c r="C12228" s="11">
        <v>1.8704000000000001</v>
      </c>
      <c r="D12228" s="11">
        <v>0.16555</v>
      </c>
      <c r="E12228" s="11">
        <v>0.33767000000000003</v>
      </c>
      <c r="F12228" s="11">
        <v>1.5831999999999999</v>
      </c>
    </row>
    <row r="12229" spans="2:6" x14ac:dyDescent="0.2">
      <c r="B12229" s="11" t="s">
        <v>14042</v>
      </c>
      <c r="C12229" s="11">
        <v>1.8704000000000001</v>
      </c>
      <c r="D12229" s="11">
        <v>0.16555</v>
      </c>
      <c r="E12229" s="11">
        <v>0.33767000000000003</v>
      </c>
      <c r="F12229" s="11">
        <v>1.5831999999999999</v>
      </c>
    </row>
    <row r="12230" spans="2:6" x14ac:dyDescent="0.2">
      <c r="B12230" s="11" t="s">
        <v>9930</v>
      </c>
      <c r="C12230" s="11">
        <v>1.8704000000000001</v>
      </c>
      <c r="D12230" s="11">
        <v>0.16555</v>
      </c>
      <c r="E12230" s="11">
        <v>0.33767000000000003</v>
      </c>
      <c r="F12230" s="11">
        <v>1.5831999999999999</v>
      </c>
    </row>
    <row r="12231" spans="2:6" x14ac:dyDescent="0.2">
      <c r="B12231" s="11" t="s">
        <v>14043</v>
      </c>
      <c r="C12231" s="11">
        <v>1.8698999999999999</v>
      </c>
      <c r="D12231" s="11">
        <v>0.21239</v>
      </c>
      <c r="E12231" s="11">
        <v>0.33767000000000003</v>
      </c>
      <c r="F12231" s="11">
        <v>1.4717</v>
      </c>
    </row>
    <row r="12232" spans="2:6" x14ac:dyDescent="0.2">
      <c r="B12232" s="11" t="s">
        <v>14044</v>
      </c>
      <c r="C12232" s="11">
        <v>1.8698999999999999</v>
      </c>
      <c r="D12232" s="11">
        <v>0.21239</v>
      </c>
      <c r="E12232" s="11">
        <v>0.33767000000000003</v>
      </c>
      <c r="F12232" s="11">
        <v>1.4717</v>
      </c>
    </row>
    <row r="12233" spans="2:6" x14ac:dyDescent="0.2">
      <c r="B12233" s="11" t="s">
        <v>14045</v>
      </c>
      <c r="C12233" s="11">
        <v>1.8693</v>
      </c>
      <c r="D12233" s="11">
        <v>5.5765000000000002E-2</v>
      </c>
      <c r="E12233" s="11">
        <v>0.18690999999999999</v>
      </c>
      <c r="F12233" s="11">
        <v>2.0333000000000001</v>
      </c>
    </row>
    <row r="12234" spans="2:6" x14ac:dyDescent="0.2">
      <c r="B12234" s="11" t="s">
        <v>14046</v>
      </c>
      <c r="C12234" s="11">
        <v>1.8693</v>
      </c>
      <c r="D12234" s="11">
        <v>5.5765000000000002E-2</v>
      </c>
      <c r="E12234" s="11">
        <v>0.18690999999999999</v>
      </c>
      <c r="F12234" s="11">
        <v>2.0333000000000001</v>
      </c>
    </row>
    <row r="12235" spans="2:6" x14ac:dyDescent="0.2">
      <c r="B12235" s="11" t="s">
        <v>14047</v>
      </c>
      <c r="C12235" s="11">
        <v>1.8686</v>
      </c>
      <c r="D12235" s="11">
        <v>0.16378000000000001</v>
      </c>
      <c r="E12235" s="11">
        <v>0.33767000000000003</v>
      </c>
      <c r="F12235" s="11">
        <v>1.5875999999999999</v>
      </c>
    </row>
    <row r="12236" spans="2:6" x14ac:dyDescent="0.2">
      <c r="B12236" s="11" t="s">
        <v>4704</v>
      </c>
      <c r="C12236" s="11">
        <v>1.8676999999999999</v>
      </c>
      <c r="D12236" s="11">
        <v>0.16693</v>
      </c>
      <c r="E12236" s="11">
        <v>0.33767000000000003</v>
      </c>
      <c r="F12236" s="11">
        <v>1.579</v>
      </c>
    </row>
    <row r="12237" spans="2:6" x14ac:dyDescent="0.2">
      <c r="B12237" s="11" t="s">
        <v>14048</v>
      </c>
      <c r="C12237" s="11">
        <v>1.8676999999999999</v>
      </c>
      <c r="D12237" s="11">
        <v>0.16693</v>
      </c>
      <c r="E12237" s="11">
        <v>0.33767000000000003</v>
      </c>
      <c r="F12237" s="11">
        <v>1.579</v>
      </c>
    </row>
    <row r="12238" spans="2:6" x14ac:dyDescent="0.2">
      <c r="B12238" s="11" t="s">
        <v>14049</v>
      </c>
      <c r="C12238" s="11">
        <v>1.8676999999999999</v>
      </c>
      <c r="D12238" s="11">
        <v>0.16693</v>
      </c>
      <c r="E12238" s="11">
        <v>0.33767000000000003</v>
      </c>
      <c r="F12238" s="11">
        <v>1.579</v>
      </c>
    </row>
    <row r="12239" spans="2:6" x14ac:dyDescent="0.2">
      <c r="B12239" s="11" t="s">
        <v>14050</v>
      </c>
      <c r="C12239" s="11">
        <v>1.8675999999999999</v>
      </c>
      <c r="D12239" s="11">
        <v>0.24146000000000001</v>
      </c>
      <c r="E12239" s="11">
        <v>0.33767000000000003</v>
      </c>
      <c r="F12239" s="11">
        <v>1.413</v>
      </c>
    </row>
    <row r="12240" spans="2:6" x14ac:dyDescent="0.2">
      <c r="B12240" s="11" t="s">
        <v>9300</v>
      </c>
      <c r="C12240" s="11">
        <v>1.8675999999999999</v>
      </c>
      <c r="D12240" s="11">
        <v>0.24146000000000001</v>
      </c>
      <c r="E12240" s="11">
        <v>0.33767000000000003</v>
      </c>
      <c r="F12240" s="11">
        <v>1.413</v>
      </c>
    </row>
    <row r="12241" spans="2:6" x14ac:dyDescent="0.2">
      <c r="B12241" s="11" t="s">
        <v>14051</v>
      </c>
      <c r="C12241" s="11">
        <v>1.8675999999999999</v>
      </c>
      <c r="D12241" s="11">
        <v>0.24146000000000001</v>
      </c>
      <c r="E12241" s="11">
        <v>0.33767000000000003</v>
      </c>
      <c r="F12241" s="11">
        <v>1.413</v>
      </c>
    </row>
    <row r="12242" spans="2:6" x14ac:dyDescent="0.2">
      <c r="B12242" s="11" t="s">
        <v>14052</v>
      </c>
      <c r="C12242" s="11">
        <v>1.8675999999999999</v>
      </c>
      <c r="D12242" s="11">
        <v>0.24146000000000001</v>
      </c>
      <c r="E12242" s="11">
        <v>0.33767000000000003</v>
      </c>
      <c r="F12242" s="11">
        <v>1.413</v>
      </c>
    </row>
    <row r="12243" spans="2:6" x14ac:dyDescent="0.2">
      <c r="B12243" s="11" t="s">
        <v>14053</v>
      </c>
      <c r="C12243" s="11">
        <v>1.8675999999999999</v>
      </c>
      <c r="D12243" s="11">
        <v>0.24146000000000001</v>
      </c>
      <c r="E12243" s="11">
        <v>0.33767000000000003</v>
      </c>
      <c r="F12243" s="11">
        <v>1.413</v>
      </c>
    </row>
    <row r="12244" spans="2:6" x14ac:dyDescent="0.2">
      <c r="B12244" s="11" t="s">
        <v>14054</v>
      </c>
      <c r="C12244" s="11">
        <v>1.8675999999999999</v>
      </c>
      <c r="D12244" s="11">
        <v>0.24146000000000001</v>
      </c>
      <c r="E12244" s="11">
        <v>0.33767000000000003</v>
      </c>
      <c r="F12244" s="11">
        <v>1.413</v>
      </c>
    </row>
    <row r="12245" spans="2:6" x14ac:dyDescent="0.2">
      <c r="B12245" s="11" t="s">
        <v>14055</v>
      </c>
      <c r="C12245" s="11">
        <v>1.8631</v>
      </c>
      <c r="D12245" s="11">
        <v>0.11812</v>
      </c>
      <c r="E12245" s="11">
        <v>0.32168999999999998</v>
      </c>
      <c r="F12245" s="11">
        <v>1.7281</v>
      </c>
    </row>
    <row r="12246" spans="2:6" x14ac:dyDescent="0.2">
      <c r="B12246" s="11" t="s">
        <v>5634</v>
      </c>
      <c r="C12246" s="11">
        <v>1.8631</v>
      </c>
      <c r="D12246" s="11">
        <v>0.11812</v>
      </c>
      <c r="E12246" s="11">
        <v>0.32168999999999998</v>
      </c>
      <c r="F12246" s="11">
        <v>1.7281</v>
      </c>
    </row>
    <row r="12247" spans="2:6" x14ac:dyDescent="0.2">
      <c r="B12247" s="11" t="s">
        <v>14056</v>
      </c>
      <c r="C12247" s="11">
        <v>1.8627</v>
      </c>
      <c r="D12247" s="11">
        <v>9.6920999999999993E-2</v>
      </c>
      <c r="E12247" s="11">
        <v>0.27629999999999999</v>
      </c>
      <c r="F12247" s="11">
        <v>1.8109999999999999</v>
      </c>
    </row>
    <row r="12248" spans="2:6" x14ac:dyDescent="0.2">
      <c r="B12248" s="11" t="s">
        <v>14057</v>
      </c>
      <c r="C12248" s="11">
        <v>1.8623000000000001</v>
      </c>
      <c r="D12248" s="11">
        <v>5.7606999999999998E-2</v>
      </c>
      <c r="E12248" s="11">
        <v>0.1905</v>
      </c>
      <c r="F12248" s="11">
        <v>2.0196999999999998</v>
      </c>
    </row>
    <row r="12249" spans="2:6" x14ac:dyDescent="0.2">
      <c r="B12249" s="11" t="s">
        <v>14058</v>
      </c>
      <c r="C12249" s="11">
        <v>1.8614999999999999</v>
      </c>
      <c r="D12249" s="11">
        <v>0.34394000000000002</v>
      </c>
      <c r="E12249" s="11">
        <v>0.41004000000000002</v>
      </c>
      <c r="F12249" s="11">
        <v>1.2545999999999999</v>
      </c>
    </row>
    <row r="12250" spans="2:6" x14ac:dyDescent="0.2">
      <c r="B12250" s="11" t="s">
        <v>14059</v>
      </c>
      <c r="C12250" s="11">
        <v>1.8614999999999999</v>
      </c>
      <c r="D12250" s="11">
        <v>0.34394000000000002</v>
      </c>
      <c r="E12250" s="11">
        <v>0.41004000000000002</v>
      </c>
      <c r="F12250" s="11">
        <v>1.2545999999999999</v>
      </c>
    </row>
    <row r="12251" spans="2:6" x14ac:dyDescent="0.2">
      <c r="B12251" s="11" t="s">
        <v>14060</v>
      </c>
      <c r="C12251" s="11">
        <v>1.8614999999999999</v>
      </c>
      <c r="D12251" s="11">
        <v>0.34394000000000002</v>
      </c>
      <c r="E12251" s="11">
        <v>0.41004000000000002</v>
      </c>
      <c r="F12251" s="11">
        <v>1.2545999999999999</v>
      </c>
    </row>
    <row r="12252" spans="2:6" x14ac:dyDescent="0.2">
      <c r="B12252" s="11" t="s">
        <v>14061</v>
      </c>
      <c r="C12252" s="11">
        <v>1.8614999999999999</v>
      </c>
      <c r="D12252" s="11">
        <v>0.34394000000000002</v>
      </c>
      <c r="E12252" s="11">
        <v>0.41004000000000002</v>
      </c>
      <c r="F12252" s="11">
        <v>1.2545999999999999</v>
      </c>
    </row>
    <row r="12253" spans="2:6" x14ac:dyDescent="0.2">
      <c r="B12253" s="11" t="s">
        <v>14062</v>
      </c>
      <c r="C12253" s="11">
        <v>1.8614999999999999</v>
      </c>
      <c r="D12253" s="11">
        <v>0.34394000000000002</v>
      </c>
      <c r="E12253" s="11">
        <v>0.41004000000000002</v>
      </c>
      <c r="F12253" s="11">
        <v>1.2545999999999999</v>
      </c>
    </row>
    <row r="12254" spans="2:6" x14ac:dyDescent="0.2">
      <c r="B12254" s="11" t="s">
        <v>8634</v>
      </c>
      <c r="C12254" s="11">
        <v>1.8614999999999999</v>
      </c>
      <c r="D12254" s="11">
        <v>0.34394000000000002</v>
      </c>
      <c r="E12254" s="11">
        <v>0.41004000000000002</v>
      </c>
      <c r="F12254" s="11">
        <v>1.2545999999999999</v>
      </c>
    </row>
    <row r="12255" spans="2:6" x14ac:dyDescent="0.2">
      <c r="B12255" s="11" t="s">
        <v>14063</v>
      </c>
      <c r="C12255" s="11">
        <v>1.8601000000000001</v>
      </c>
      <c r="D12255" s="11">
        <v>8.4225999999999995E-2</v>
      </c>
      <c r="E12255" s="11">
        <v>0.25051000000000001</v>
      </c>
      <c r="F12255" s="11">
        <v>1.8682000000000001</v>
      </c>
    </row>
    <row r="12256" spans="2:6" x14ac:dyDescent="0.2">
      <c r="B12256" s="11" t="s">
        <v>13949</v>
      </c>
      <c r="C12256" s="11">
        <v>1.86</v>
      </c>
      <c r="D12256" s="11">
        <v>0.24346000000000001</v>
      </c>
      <c r="E12256" s="11">
        <v>0.33767000000000003</v>
      </c>
      <c r="F12256" s="11">
        <v>1.4077</v>
      </c>
    </row>
    <row r="12257" spans="2:6" x14ac:dyDescent="0.2">
      <c r="B12257" s="11" t="s">
        <v>11993</v>
      </c>
      <c r="C12257" s="11">
        <v>1.86</v>
      </c>
      <c r="D12257" s="11">
        <v>0.24346000000000001</v>
      </c>
      <c r="E12257" s="11">
        <v>0.33767000000000003</v>
      </c>
      <c r="F12257" s="11">
        <v>1.4077</v>
      </c>
    </row>
    <row r="12258" spans="2:6" x14ac:dyDescent="0.2">
      <c r="B12258" s="11" t="s">
        <v>14064</v>
      </c>
      <c r="C12258" s="11">
        <v>1.8591</v>
      </c>
      <c r="D12258" s="11">
        <v>6.3811999999999994E-2</v>
      </c>
      <c r="E12258" s="11">
        <v>0.20355999999999999</v>
      </c>
      <c r="F12258" s="11">
        <v>1.9792000000000001</v>
      </c>
    </row>
    <row r="12259" spans="2:6" x14ac:dyDescent="0.2">
      <c r="B12259" s="11" t="s">
        <v>14065</v>
      </c>
      <c r="C12259" s="11">
        <v>1.8541000000000001</v>
      </c>
      <c r="D12259" s="11">
        <v>0.11941</v>
      </c>
      <c r="E12259" s="11">
        <v>0.32485000000000003</v>
      </c>
      <c r="F12259" s="11">
        <v>1.7221</v>
      </c>
    </row>
    <row r="12260" spans="2:6" x14ac:dyDescent="0.2">
      <c r="B12260" s="11" t="s">
        <v>14066</v>
      </c>
      <c r="C12260" s="11">
        <v>1.8541000000000001</v>
      </c>
      <c r="D12260" s="11">
        <v>0.11941</v>
      </c>
      <c r="E12260" s="11">
        <v>0.32485000000000003</v>
      </c>
      <c r="F12260" s="11">
        <v>1.7221</v>
      </c>
    </row>
    <row r="12261" spans="2:6" x14ac:dyDescent="0.2">
      <c r="B12261" s="11" t="s">
        <v>14067</v>
      </c>
      <c r="C12261" s="11">
        <v>1.8541000000000001</v>
      </c>
      <c r="D12261" s="11">
        <v>0.11941</v>
      </c>
      <c r="E12261" s="11">
        <v>0.32485000000000003</v>
      </c>
      <c r="F12261" s="11">
        <v>1.7221</v>
      </c>
    </row>
    <row r="12262" spans="2:6" x14ac:dyDescent="0.2">
      <c r="B12262" s="11" t="s">
        <v>14068</v>
      </c>
      <c r="C12262" s="11">
        <v>1.8537999999999999</v>
      </c>
      <c r="D12262" s="11">
        <v>0.14291999999999999</v>
      </c>
      <c r="E12262" s="11">
        <v>0.33767000000000003</v>
      </c>
      <c r="F12262" s="11">
        <v>1.6448</v>
      </c>
    </row>
    <row r="12263" spans="2:6" x14ac:dyDescent="0.2">
      <c r="B12263" s="11" t="s">
        <v>14069</v>
      </c>
      <c r="C12263" s="11">
        <v>1.8537999999999999</v>
      </c>
      <c r="D12263" s="11">
        <v>0.14291999999999999</v>
      </c>
      <c r="E12263" s="11">
        <v>0.33767000000000003</v>
      </c>
      <c r="F12263" s="11">
        <v>1.6448</v>
      </c>
    </row>
    <row r="12264" spans="2:6" x14ac:dyDescent="0.2">
      <c r="B12264" s="11" t="s">
        <v>9358</v>
      </c>
      <c r="C12264" s="11">
        <v>1.8537999999999999</v>
      </c>
      <c r="D12264" s="11">
        <v>0.14291999999999999</v>
      </c>
      <c r="E12264" s="11">
        <v>0.33767000000000003</v>
      </c>
      <c r="F12264" s="11">
        <v>1.6448</v>
      </c>
    </row>
    <row r="12265" spans="2:6" x14ac:dyDescent="0.2">
      <c r="B12265" s="11" t="s">
        <v>10314</v>
      </c>
      <c r="C12265" s="11">
        <v>1.8533999999999999</v>
      </c>
      <c r="D12265" s="11">
        <v>0.17151</v>
      </c>
      <c r="E12265" s="11">
        <v>0.33767000000000003</v>
      </c>
      <c r="F12265" s="11">
        <v>1.5646</v>
      </c>
    </row>
    <row r="12266" spans="2:6" x14ac:dyDescent="0.2">
      <c r="B12266" s="11" t="s">
        <v>14070</v>
      </c>
      <c r="C12266" s="11">
        <v>1.8533999999999999</v>
      </c>
      <c r="D12266" s="11">
        <v>0.17151</v>
      </c>
      <c r="E12266" s="11">
        <v>0.33767000000000003</v>
      </c>
      <c r="F12266" s="11">
        <v>1.5646</v>
      </c>
    </row>
    <row r="12267" spans="2:6" x14ac:dyDescent="0.2">
      <c r="B12267" s="11" t="s">
        <v>14071</v>
      </c>
      <c r="C12267" s="11">
        <v>1.8528</v>
      </c>
      <c r="D12267" s="11">
        <v>0.20627999999999999</v>
      </c>
      <c r="E12267" s="11">
        <v>0.33767000000000003</v>
      </c>
      <c r="F12267" s="11">
        <v>1.4817</v>
      </c>
    </row>
    <row r="12268" spans="2:6" x14ac:dyDescent="0.2">
      <c r="B12268" s="11" t="s">
        <v>14072</v>
      </c>
      <c r="C12268" s="11">
        <v>1.8528</v>
      </c>
      <c r="D12268" s="11">
        <v>0.20627999999999999</v>
      </c>
      <c r="E12268" s="11">
        <v>0.33767000000000003</v>
      </c>
      <c r="F12268" s="11">
        <v>1.4817</v>
      </c>
    </row>
    <row r="12269" spans="2:6" x14ac:dyDescent="0.2">
      <c r="B12269" s="11" t="s">
        <v>8507</v>
      </c>
      <c r="C12269" s="11">
        <v>1.8520000000000001</v>
      </c>
      <c r="D12269" s="11">
        <v>0.24836</v>
      </c>
      <c r="E12269" s="11">
        <v>0.33767000000000003</v>
      </c>
      <c r="F12269" s="11">
        <v>1.397</v>
      </c>
    </row>
    <row r="12270" spans="2:6" x14ac:dyDescent="0.2">
      <c r="B12270" s="11" t="s">
        <v>9882</v>
      </c>
      <c r="C12270" s="11">
        <v>1.8520000000000001</v>
      </c>
      <c r="D12270" s="11">
        <v>0.24836</v>
      </c>
      <c r="E12270" s="11">
        <v>0.33767000000000003</v>
      </c>
      <c r="F12270" s="11">
        <v>1.397</v>
      </c>
    </row>
    <row r="12271" spans="2:6" x14ac:dyDescent="0.2">
      <c r="B12271" s="11" t="s">
        <v>5056</v>
      </c>
      <c r="C12271" s="11">
        <v>1.8512</v>
      </c>
      <c r="D12271" s="11">
        <v>0.22320000000000001</v>
      </c>
      <c r="E12271" s="11">
        <v>0.33767000000000003</v>
      </c>
      <c r="F12271" s="11">
        <v>1.4456</v>
      </c>
    </row>
    <row r="12272" spans="2:6" x14ac:dyDescent="0.2">
      <c r="B12272" s="11" t="s">
        <v>14073</v>
      </c>
      <c r="C12272" s="11">
        <v>1.8512</v>
      </c>
      <c r="D12272" s="11">
        <v>0.22320000000000001</v>
      </c>
      <c r="E12272" s="11">
        <v>0.33767000000000003</v>
      </c>
      <c r="F12272" s="11">
        <v>1.4456</v>
      </c>
    </row>
    <row r="12273" spans="2:6" x14ac:dyDescent="0.2">
      <c r="B12273" s="11" t="s">
        <v>8437</v>
      </c>
      <c r="C12273" s="11">
        <v>1.8509</v>
      </c>
      <c r="D12273" s="11">
        <v>0.29812</v>
      </c>
      <c r="E12273" s="11">
        <v>0.36154999999999998</v>
      </c>
      <c r="F12273" s="11">
        <v>1.3133999999999999</v>
      </c>
    </row>
    <row r="12274" spans="2:6" x14ac:dyDescent="0.2">
      <c r="B12274" s="11" t="s">
        <v>14074</v>
      </c>
      <c r="C12274" s="11">
        <v>1.8506</v>
      </c>
      <c r="D12274" s="11">
        <v>0.17291999999999999</v>
      </c>
      <c r="E12274" s="11">
        <v>0.33767000000000003</v>
      </c>
      <c r="F12274" s="11">
        <v>1.5605</v>
      </c>
    </row>
    <row r="12275" spans="2:6" x14ac:dyDescent="0.2">
      <c r="B12275" s="11" t="s">
        <v>14075</v>
      </c>
      <c r="C12275" s="11">
        <v>1.8506</v>
      </c>
      <c r="D12275" s="11">
        <v>0.17291999999999999</v>
      </c>
      <c r="E12275" s="11">
        <v>0.33767000000000003</v>
      </c>
      <c r="F12275" s="11">
        <v>1.5605</v>
      </c>
    </row>
    <row r="12276" spans="2:6" x14ac:dyDescent="0.2">
      <c r="B12276" s="11" t="s">
        <v>14076</v>
      </c>
      <c r="C12276" s="11">
        <v>1.8506</v>
      </c>
      <c r="D12276" s="11">
        <v>0.17291999999999999</v>
      </c>
      <c r="E12276" s="11">
        <v>0.33767000000000003</v>
      </c>
      <c r="F12276" s="11">
        <v>1.5605</v>
      </c>
    </row>
    <row r="12277" spans="2:6" x14ac:dyDescent="0.2">
      <c r="B12277" s="11" t="s">
        <v>14077</v>
      </c>
      <c r="C12277" s="11">
        <v>1.8492</v>
      </c>
      <c r="D12277" s="11">
        <v>0.35142000000000001</v>
      </c>
      <c r="E12277" s="11">
        <v>0.41829</v>
      </c>
      <c r="F12277" s="11">
        <v>1.2414000000000001</v>
      </c>
    </row>
    <row r="12278" spans="2:6" x14ac:dyDescent="0.2">
      <c r="B12278" s="11" t="s">
        <v>11579</v>
      </c>
      <c r="C12278" s="11">
        <v>1.8492</v>
      </c>
      <c r="D12278" s="11">
        <v>0.35142000000000001</v>
      </c>
      <c r="E12278" s="11">
        <v>0.41829</v>
      </c>
      <c r="F12278" s="11">
        <v>1.2414000000000001</v>
      </c>
    </row>
    <row r="12279" spans="2:6" x14ac:dyDescent="0.2">
      <c r="B12279" s="11" t="s">
        <v>14078</v>
      </c>
      <c r="C12279" s="11">
        <v>1.8492</v>
      </c>
      <c r="D12279" s="11">
        <v>0.35142000000000001</v>
      </c>
      <c r="E12279" s="11">
        <v>0.41829</v>
      </c>
      <c r="F12279" s="11">
        <v>1.2414000000000001</v>
      </c>
    </row>
    <row r="12280" spans="2:6" x14ac:dyDescent="0.2">
      <c r="B12280" s="11" t="s">
        <v>13629</v>
      </c>
      <c r="C12280" s="11">
        <v>1.8492</v>
      </c>
      <c r="D12280" s="11">
        <v>0.35142000000000001</v>
      </c>
      <c r="E12280" s="11">
        <v>0.41829</v>
      </c>
      <c r="F12280" s="11">
        <v>1.2414000000000001</v>
      </c>
    </row>
    <row r="12281" spans="2:6" x14ac:dyDescent="0.2">
      <c r="B12281" s="11" t="s">
        <v>14079</v>
      </c>
      <c r="C12281" s="11">
        <v>1.8473999999999999</v>
      </c>
      <c r="D12281" s="11">
        <v>4.5897E-2</v>
      </c>
      <c r="E12281" s="11">
        <v>0.17019999999999999</v>
      </c>
      <c r="F12281" s="11">
        <v>2.105</v>
      </c>
    </row>
    <row r="12282" spans="2:6" x14ac:dyDescent="0.2">
      <c r="B12282" s="11" t="s">
        <v>14080</v>
      </c>
      <c r="C12282" s="11">
        <v>1.8459000000000001</v>
      </c>
      <c r="D12282" s="11">
        <v>0.37392999999999998</v>
      </c>
      <c r="E12282" s="11">
        <v>0.44013999999999998</v>
      </c>
      <c r="F12282" s="11">
        <v>1.2363999999999999</v>
      </c>
    </row>
    <row r="12283" spans="2:6" x14ac:dyDescent="0.2">
      <c r="B12283" s="11" t="s">
        <v>14081</v>
      </c>
      <c r="C12283" s="11">
        <v>1.8459000000000001</v>
      </c>
      <c r="D12283" s="11">
        <v>0.37392999999999998</v>
      </c>
      <c r="E12283" s="11">
        <v>0.44013999999999998</v>
      </c>
      <c r="F12283" s="11">
        <v>1.2363999999999999</v>
      </c>
    </row>
    <row r="12284" spans="2:6" x14ac:dyDescent="0.2">
      <c r="B12284" s="11" t="s">
        <v>14082</v>
      </c>
      <c r="C12284" s="11">
        <v>1.8459000000000001</v>
      </c>
      <c r="D12284" s="11">
        <v>0.37392999999999998</v>
      </c>
      <c r="E12284" s="11">
        <v>0.44013999999999998</v>
      </c>
      <c r="F12284" s="11">
        <v>1.2363999999999999</v>
      </c>
    </row>
    <row r="12285" spans="2:6" x14ac:dyDescent="0.2">
      <c r="B12285" s="11" t="s">
        <v>14083</v>
      </c>
      <c r="C12285" s="11">
        <v>1.8459000000000001</v>
      </c>
      <c r="D12285" s="11">
        <v>0.37392999999999998</v>
      </c>
      <c r="E12285" s="11">
        <v>0.44013999999999998</v>
      </c>
      <c r="F12285" s="11">
        <v>1.2363999999999999</v>
      </c>
    </row>
    <row r="12286" spans="2:6" x14ac:dyDescent="0.2">
      <c r="B12286" s="11" t="s">
        <v>14084</v>
      </c>
      <c r="C12286" s="11">
        <v>1.8459000000000001</v>
      </c>
      <c r="D12286" s="11">
        <v>0.37392999999999998</v>
      </c>
      <c r="E12286" s="11">
        <v>0.44013999999999998</v>
      </c>
      <c r="F12286" s="11">
        <v>1.2363999999999999</v>
      </c>
    </row>
    <row r="12287" spans="2:6" x14ac:dyDescent="0.2">
      <c r="B12287" s="11" t="s">
        <v>14085</v>
      </c>
      <c r="C12287" s="11">
        <v>1.8459000000000001</v>
      </c>
      <c r="D12287" s="11">
        <v>0.37392999999999998</v>
      </c>
      <c r="E12287" s="11">
        <v>0.44013999999999998</v>
      </c>
      <c r="F12287" s="11">
        <v>1.2363999999999999</v>
      </c>
    </row>
    <row r="12288" spans="2:6" x14ac:dyDescent="0.2">
      <c r="B12288" s="11" t="s">
        <v>9196</v>
      </c>
      <c r="C12288" s="11">
        <v>1.8459000000000001</v>
      </c>
      <c r="D12288" s="11">
        <v>0.37392999999999998</v>
      </c>
      <c r="E12288" s="11">
        <v>0.44013999999999998</v>
      </c>
      <c r="F12288" s="11">
        <v>1.2363999999999999</v>
      </c>
    </row>
    <row r="12289" spans="2:6" x14ac:dyDescent="0.2">
      <c r="B12289" s="11" t="s">
        <v>14086</v>
      </c>
      <c r="C12289" s="11">
        <v>1.8459000000000001</v>
      </c>
      <c r="D12289" s="11">
        <v>0.37392999999999998</v>
      </c>
      <c r="E12289" s="11">
        <v>0.44013999999999998</v>
      </c>
      <c r="F12289" s="11">
        <v>1.2363999999999999</v>
      </c>
    </row>
    <row r="12290" spans="2:6" x14ac:dyDescent="0.2">
      <c r="B12290" s="11" t="s">
        <v>13035</v>
      </c>
      <c r="C12290" s="11">
        <v>1.8459000000000001</v>
      </c>
      <c r="D12290" s="11">
        <v>0.37392999999999998</v>
      </c>
      <c r="E12290" s="11">
        <v>0.44013999999999998</v>
      </c>
      <c r="F12290" s="11">
        <v>1.2363999999999999</v>
      </c>
    </row>
    <row r="12291" spans="2:6" x14ac:dyDescent="0.2">
      <c r="B12291" s="11" t="s">
        <v>14087</v>
      </c>
      <c r="C12291" s="11">
        <v>1.8459000000000001</v>
      </c>
      <c r="D12291" s="11">
        <v>0.37392999999999998</v>
      </c>
      <c r="E12291" s="11">
        <v>0.44013999999999998</v>
      </c>
      <c r="F12291" s="11">
        <v>1.2363999999999999</v>
      </c>
    </row>
    <row r="12292" spans="2:6" x14ac:dyDescent="0.2">
      <c r="B12292" s="11" t="s">
        <v>10772</v>
      </c>
      <c r="C12292" s="11">
        <v>1.8459000000000001</v>
      </c>
      <c r="D12292" s="11">
        <v>0.37392999999999998</v>
      </c>
      <c r="E12292" s="11">
        <v>0.44013999999999998</v>
      </c>
      <c r="F12292" s="11">
        <v>1.2363999999999999</v>
      </c>
    </row>
    <row r="12293" spans="2:6" x14ac:dyDescent="0.2">
      <c r="B12293" s="11" t="s">
        <v>14088</v>
      </c>
      <c r="C12293" s="11">
        <v>1.8459000000000001</v>
      </c>
      <c r="D12293" s="11">
        <v>0.37392999999999998</v>
      </c>
      <c r="E12293" s="11">
        <v>0.44013999999999998</v>
      </c>
      <c r="F12293" s="11">
        <v>1.2363999999999999</v>
      </c>
    </row>
    <row r="12294" spans="2:6" x14ac:dyDescent="0.2">
      <c r="B12294" s="11" t="s">
        <v>11418</v>
      </c>
      <c r="C12294" s="11">
        <v>1.8459000000000001</v>
      </c>
      <c r="D12294" s="11">
        <v>0.37392999999999998</v>
      </c>
      <c r="E12294" s="11">
        <v>0.44013999999999998</v>
      </c>
      <c r="F12294" s="11">
        <v>1.2363999999999999</v>
      </c>
    </row>
    <row r="12295" spans="2:6" x14ac:dyDescent="0.2">
      <c r="B12295" s="11" t="s">
        <v>14089</v>
      </c>
      <c r="C12295" s="11">
        <v>1.8459000000000001</v>
      </c>
      <c r="D12295" s="11">
        <v>0.37392999999999998</v>
      </c>
      <c r="E12295" s="11">
        <v>0.44013999999999998</v>
      </c>
      <c r="F12295" s="11">
        <v>1.2363999999999999</v>
      </c>
    </row>
    <row r="12296" spans="2:6" x14ac:dyDescent="0.2">
      <c r="B12296" s="11" t="s">
        <v>13587</v>
      </c>
      <c r="C12296" s="11">
        <v>1.8459000000000001</v>
      </c>
      <c r="D12296" s="11">
        <v>0.37392999999999998</v>
      </c>
      <c r="E12296" s="11">
        <v>0.44013999999999998</v>
      </c>
      <c r="F12296" s="11">
        <v>1.2363999999999999</v>
      </c>
    </row>
    <row r="12297" spans="2:6" x14ac:dyDescent="0.2">
      <c r="B12297" s="11" t="s">
        <v>7283</v>
      </c>
      <c r="C12297" s="11">
        <v>1.8459000000000001</v>
      </c>
      <c r="D12297" s="11">
        <v>0.37392999999999998</v>
      </c>
      <c r="E12297" s="11">
        <v>0.44013999999999998</v>
      </c>
      <c r="F12297" s="11">
        <v>1.2363999999999999</v>
      </c>
    </row>
    <row r="12298" spans="2:6" x14ac:dyDescent="0.2">
      <c r="B12298" s="11" t="s">
        <v>14090</v>
      </c>
      <c r="C12298" s="11">
        <v>1.8459000000000001</v>
      </c>
      <c r="D12298" s="11">
        <v>0.37392999999999998</v>
      </c>
      <c r="E12298" s="11">
        <v>0.44013999999999998</v>
      </c>
      <c r="F12298" s="11">
        <v>1.2363999999999999</v>
      </c>
    </row>
    <row r="12299" spans="2:6" x14ac:dyDescent="0.2">
      <c r="B12299" s="11" t="s">
        <v>14091</v>
      </c>
      <c r="C12299" s="11">
        <v>1.8459000000000001</v>
      </c>
      <c r="D12299" s="11">
        <v>0.37392999999999998</v>
      </c>
      <c r="E12299" s="11">
        <v>0.44013999999999998</v>
      </c>
      <c r="F12299" s="11">
        <v>1.2363999999999999</v>
      </c>
    </row>
    <row r="12300" spans="2:6" x14ac:dyDescent="0.2">
      <c r="B12300" s="11" t="s">
        <v>7715</v>
      </c>
      <c r="C12300" s="11">
        <v>1.8459000000000001</v>
      </c>
      <c r="D12300" s="11">
        <v>0.37392999999999998</v>
      </c>
      <c r="E12300" s="11">
        <v>0.44013999999999998</v>
      </c>
      <c r="F12300" s="11">
        <v>1.2363999999999999</v>
      </c>
    </row>
    <row r="12301" spans="2:6" x14ac:dyDescent="0.2">
      <c r="B12301" s="11" t="s">
        <v>9854</v>
      </c>
      <c r="C12301" s="11">
        <v>1.8459000000000001</v>
      </c>
      <c r="D12301" s="11">
        <v>0.37392999999999998</v>
      </c>
      <c r="E12301" s="11">
        <v>0.44013999999999998</v>
      </c>
      <c r="F12301" s="11">
        <v>1.2363999999999999</v>
      </c>
    </row>
    <row r="12302" spans="2:6" x14ac:dyDescent="0.2">
      <c r="B12302" s="11" t="s">
        <v>14092</v>
      </c>
      <c r="C12302" s="11">
        <v>1.8459000000000001</v>
      </c>
      <c r="D12302" s="11">
        <v>0.37392999999999998</v>
      </c>
      <c r="E12302" s="11">
        <v>0.44013999999999998</v>
      </c>
      <c r="F12302" s="11">
        <v>1.2363999999999999</v>
      </c>
    </row>
    <row r="12303" spans="2:6" x14ac:dyDescent="0.2">
      <c r="B12303" s="11" t="s">
        <v>14093</v>
      </c>
      <c r="C12303" s="11">
        <v>1.8459000000000001</v>
      </c>
      <c r="D12303" s="11">
        <v>0.37392999999999998</v>
      </c>
      <c r="E12303" s="11">
        <v>0.44013999999999998</v>
      </c>
      <c r="F12303" s="11">
        <v>1.2363999999999999</v>
      </c>
    </row>
    <row r="12304" spans="2:6" x14ac:dyDescent="0.2">
      <c r="B12304" s="11" t="s">
        <v>13499</v>
      </c>
      <c r="C12304" s="11">
        <v>1.8459000000000001</v>
      </c>
      <c r="D12304" s="11">
        <v>0.37392999999999998</v>
      </c>
      <c r="E12304" s="11">
        <v>0.44013999999999998</v>
      </c>
      <c r="F12304" s="11">
        <v>1.2363999999999999</v>
      </c>
    </row>
    <row r="12305" spans="2:6" x14ac:dyDescent="0.2">
      <c r="B12305" s="11" t="s">
        <v>14094</v>
      </c>
      <c r="C12305" s="11">
        <v>1.8459000000000001</v>
      </c>
      <c r="D12305" s="11">
        <v>0.37392999999999998</v>
      </c>
      <c r="E12305" s="11">
        <v>0.44013999999999998</v>
      </c>
      <c r="F12305" s="11">
        <v>1.2363999999999999</v>
      </c>
    </row>
    <row r="12306" spans="2:6" x14ac:dyDescent="0.2">
      <c r="B12306" s="11" t="s">
        <v>14095</v>
      </c>
      <c r="C12306" s="11">
        <v>1.8459000000000001</v>
      </c>
      <c r="D12306" s="11">
        <v>0.37392999999999998</v>
      </c>
      <c r="E12306" s="11">
        <v>0.44013999999999998</v>
      </c>
      <c r="F12306" s="11">
        <v>1.2363999999999999</v>
      </c>
    </row>
    <row r="12307" spans="2:6" x14ac:dyDescent="0.2">
      <c r="B12307" s="11" t="s">
        <v>6784</v>
      </c>
      <c r="C12307" s="11">
        <v>1.8459000000000001</v>
      </c>
      <c r="D12307" s="11">
        <v>0.37392999999999998</v>
      </c>
      <c r="E12307" s="11">
        <v>0.44013999999999998</v>
      </c>
      <c r="F12307" s="11">
        <v>1.2363999999999999</v>
      </c>
    </row>
    <row r="12308" spans="2:6" x14ac:dyDescent="0.2">
      <c r="B12308" s="11" t="s">
        <v>4847</v>
      </c>
      <c r="C12308" s="11">
        <v>1.8459000000000001</v>
      </c>
      <c r="D12308" s="11">
        <v>0.37392999999999998</v>
      </c>
      <c r="E12308" s="11">
        <v>0.44013999999999998</v>
      </c>
      <c r="F12308" s="11">
        <v>1.2363999999999999</v>
      </c>
    </row>
    <row r="12309" spans="2:6" x14ac:dyDescent="0.2">
      <c r="B12309" s="11" t="s">
        <v>7218</v>
      </c>
      <c r="C12309" s="11">
        <v>1.8459000000000001</v>
      </c>
      <c r="D12309" s="11">
        <v>0.37392999999999998</v>
      </c>
      <c r="E12309" s="11">
        <v>0.44013999999999998</v>
      </c>
      <c r="F12309" s="11">
        <v>1.2363999999999999</v>
      </c>
    </row>
    <row r="12310" spans="2:6" x14ac:dyDescent="0.2">
      <c r="B12310" s="11" t="s">
        <v>14096</v>
      </c>
      <c r="C12310" s="11">
        <v>1.8459000000000001</v>
      </c>
      <c r="D12310" s="11">
        <v>0.37392999999999998</v>
      </c>
      <c r="E12310" s="11">
        <v>0.44013999999999998</v>
      </c>
      <c r="F12310" s="11">
        <v>1.2363999999999999</v>
      </c>
    </row>
    <row r="12311" spans="2:6" x14ac:dyDescent="0.2">
      <c r="B12311" s="11" t="s">
        <v>14097</v>
      </c>
      <c r="C12311" s="11">
        <v>1.8459000000000001</v>
      </c>
      <c r="D12311" s="11">
        <v>0.37392999999999998</v>
      </c>
      <c r="E12311" s="11">
        <v>0.44013999999999998</v>
      </c>
      <c r="F12311" s="11">
        <v>1.2363999999999999</v>
      </c>
    </row>
    <row r="12312" spans="2:6" x14ac:dyDescent="0.2">
      <c r="B12312" s="11" t="s">
        <v>9589</v>
      </c>
      <c r="C12312" s="11">
        <v>1.8459000000000001</v>
      </c>
      <c r="D12312" s="11">
        <v>0.37392999999999998</v>
      </c>
      <c r="E12312" s="11">
        <v>0.44013999999999998</v>
      </c>
      <c r="F12312" s="11">
        <v>1.2363999999999999</v>
      </c>
    </row>
    <row r="12313" spans="2:6" x14ac:dyDescent="0.2">
      <c r="B12313" s="11" t="s">
        <v>14098</v>
      </c>
      <c r="C12313" s="11">
        <v>1.8459000000000001</v>
      </c>
      <c r="D12313" s="11">
        <v>0.37392999999999998</v>
      </c>
      <c r="E12313" s="11">
        <v>0.44013999999999998</v>
      </c>
      <c r="F12313" s="11">
        <v>1.2363999999999999</v>
      </c>
    </row>
    <row r="12314" spans="2:6" x14ac:dyDescent="0.2">
      <c r="B12314" s="11" t="s">
        <v>14099</v>
      </c>
      <c r="C12314" s="11">
        <v>1.8459000000000001</v>
      </c>
      <c r="D12314" s="11">
        <v>0.37392999999999998</v>
      </c>
      <c r="E12314" s="11">
        <v>0.44013999999999998</v>
      </c>
      <c r="F12314" s="11">
        <v>1.2363999999999999</v>
      </c>
    </row>
    <row r="12315" spans="2:6" x14ac:dyDescent="0.2">
      <c r="B12315" s="11" t="s">
        <v>14100</v>
      </c>
      <c r="C12315" s="11">
        <v>1.8459000000000001</v>
      </c>
      <c r="D12315" s="11">
        <v>0.37392999999999998</v>
      </c>
      <c r="E12315" s="11">
        <v>0.44013999999999998</v>
      </c>
      <c r="F12315" s="11">
        <v>1.2363999999999999</v>
      </c>
    </row>
    <row r="12316" spans="2:6" x14ac:dyDescent="0.2">
      <c r="B12316" s="11" t="s">
        <v>12119</v>
      </c>
      <c r="C12316" s="11">
        <v>1.8459000000000001</v>
      </c>
      <c r="D12316" s="11">
        <v>0.37392999999999998</v>
      </c>
      <c r="E12316" s="11">
        <v>0.44013999999999998</v>
      </c>
      <c r="F12316" s="11">
        <v>1.2363999999999999</v>
      </c>
    </row>
    <row r="12317" spans="2:6" x14ac:dyDescent="0.2">
      <c r="B12317" s="11" t="s">
        <v>14101</v>
      </c>
      <c r="C12317" s="11">
        <v>1.8459000000000001</v>
      </c>
      <c r="D12317" s="11">
        <v>0.37392999999999998</v>
      </c>
      <c r="E12317" s="11">
        <v>0.44013999999999998</v>
      </c>
      <c r="F12317" s="11">
        <v>1.2363999999999999</v>
      </c>
    </row>
    <row r="12318" spans="2:6" x14ac:dyDescent="0.2">
      <c r="B12318" s="11" t="s">
        <v>12419</v>
      </c>
      <c r="C12318" s="11">
        <v>1.8459000000000001</v>
      </c>
      <c r="D12318" s="11">
        <v>0.37392999999999998</v>
      </c>
      <c r="E12318" s="11">
        <v>0.44013999999999998</v>
      </c>
      <c r="F12318" s="11">
        <v>1.2363999999999999</v>
      </c>
    </row>
    <row r="12319" spans="2:6" x14ac:dyDescent="0.2">
      <c r="B12319" s="11" t="s">
        <v>13151</v>
      </c>
      <c r="C12319" s="11">
        <v>1.8459000000000001</v>
      </c>
      <c r="D12319" s="11">
        <v>0.37392999999999998</v>
      </c>
      <c r="E12319" s="11">
        <v>0.44013999999999998</v>
      </c>
      <c r="F12319" s="11">
        <v>1.2363999999999999</v>
      </c>
    </row>
    <row r="12320" spans="2:6" x14ac:dyDescent="0.2">
      <c r="B12320" s="11" t="s">
        <v>14102</v>
      </c>
      <c r="C12320" s="11">
        <v>1.8459000000000001</v>
      </c>
      <c r="D12320" s="11">
        <v>0.37392999999999998</v>
      </c>
      <c r="E12320" s="11">
        <v>0.44013999999999998</v>
      </c>
      <c r="F12320" s="11">
        <v>1.2363999999999999</v>
      </c>
    </row>
    <row r="12321" spans="2:6" x14ac:dyDescent="0.2">
      <c r="B12321" s="11" t="s">
        <v>8765</v>
      </c>
      <c r="C12321" s="11">
        <v>1.8459000000000001</v>
      </c>
      <c r="D12321" s="11">
        <v>0.37392999999999998</v>
      </c>
      <c r="E12321" s="11">
        <v>0.44013999999999998</v>
      </c>
      <c r="F12321" s="11">
        <v>1.2363999999999999</v>
      </c>
    </row>
    <row r="12322" spans="2:6" x14ac:dyDescent="0.2">
      <c r="B12322" s="11" t="s">
        <v>14103</v>
      </c>
      <c r="C12322" s="11">
        <v>1.8459000000000001</v>
      </c>
      <c r="D12322" s="11">
        <v>0.37392999999999998</v>
      </c>
      <c r="E12322" s="11">
        <v>0.44013999999999998</v>
      </c>
      <c r="F12322" s="11">
        <v>1.2363999999999999</v>
      </c>
    </row>
    <row r="12323" spans="2:6" x14ac:dyDescent="0.2">
      <c r="B12323" s="11" t="s">
        <v>14104</v>
      </c>
      <c r="C12323" s="11">
        <v>1.8459000000000001</v>
      </c>
      <c r="D12323" s="11">
        <v>0.37392999999999998</v>
      </c>
      <c r="E12323" s="11">
        <v>0.44013999999999998</v>
      </c>
      <c r="F12323" s="11">
        <v>1.2363999999999999</v>
      </c>
    </row>
    <row r="12324" spans="2:6" x14ac:dyDescent="0.2">
      <c r="B12324" s="11" t="s">
        <v>14105</v>
      </c>
      <c r="C12324" s="11">
        <v>1.8459000000000001</v>
      </c>
      <c r="D12324" s="11">
        <v>0.37392999999999998</v>
      </c>
      <c r="E12324" s="11">
        <v>0.44013999999999998</v>
      </c>
      <c r="F12324" s="11">
        <v>1.2363999999999999</v>
      </c>
    </row>
    <row r="12325" spans="2:6" x14ac:dyDescent="0.2">
      <c r="B12325" s="11" t="s">
        <v>14106</v>
      </c>
      <c r="C12325" s="11">
        <v>1.8459000000000001</v>
      </c>
      <c r="D12325" s="11">
        <v>0.37392999999999998</v>
      </c>
      <c r="E12325" s="11">
        <v>0.44013999999999998</v>
      </c>
      <c r="F12325" s="11">
        <v>1.2363999999999999</v>
      </c>
    </row>
    <row r="12326" spans="2:6" x14ac:dyDescent="0.2">
      <c r="B12326" s="11" t="s">
        <v>14107</v>
      </c>
      <c r="C12326" s="11">
        <v>1.8459000000000001</v>
      </c>
      <c r="D12326" s="11">
        <v>0.37392999999999998</v>
      </c>
      <c r="E12326" s="11">
        <v>0.44013999999999998</v>
      </c>
      <c r="F12326" s="11">
        <v>1.2363999999999999</v>
      </c>
    </row>
    <row r="12327" spans="2:6" x14ac:dyDescent="0.2">
      <c r="B12327" s="11" t="s">
        <v>14108</v>
      </c>
      <c r="C12327" s="11">
        <v>1.8459000000000001</v>
      </c>
      <c r="D12327" s="11">
        <v>0.37392999999999998</v>
      </c>
      <c r="E12327" s="11">
        <v>0.44013999999999998</v>
      </c>
      <c r="F12327" s="11">
        <v>1.2363999999999999</v>
      </c>
    </row>
    <row r="12328" spans="2:6" x14ac:dyDescent="0.2">
      <c r="B12328" s="11" t="s">
        <v>14109</v>
      </c>
      <c r="C12328" s="11">
        <v>1.8459000000000001</v>
      </c>
      <c r="D12328" s="11">
        <v>0.37392999999999998</v>
      </c>
      <c r="E12328" s="11">
        <v>0.44013999999999998</v>
      </c>
      <c r="F12328" s="11">
        <v>1.2363999999999999</v>
      </c>
    </row>
    <row r="12329" spans="2:6" x14ac:dyDescent="0.2">
      <c r="B12329" s="11" t="s">
        <v>14110</v>
      </c>
      <c r="C12329" s="11">
        <v>1.8459000000000001</v>
      </c>
      <c r="D12329" s="11">
        <v>0.37392999999999998</v>
      </c>
      <c r="E12329" s="11">
        <v>0.44013999999999998</v>
      </c>
      <c r="F12329" s="11">
        <v>1.2363999999999999</v>
      </c>
    </row>
    <row r="12330" spans="2:6" x14ac:dyDescent="0.2">
      <c r="B12330" s="11" t="s">
        <v>14111</v>
      </c>
      <c r="C12330" s="11">
        <v>1.8459000000000001</v>
      </c>
      <c r="D12330" s="11">
        <v>0.37392999999999998</v>
      </c>
      <c r="E12330" s="11">
        <v>0.44013999999999998</v>
      </c>
      <c r="F12330" s="11">
        <v>1.2363999999999999</v>
      </c>
    </row>
    <row r="12331" spans="2:6" x14ac:dyDescent="0.2">
      <c r="B12331" s="11" t="s">
        <v>14112</v>
      </c>
      <c r="C12331" s="11">
        <v>1.8459000000000001</v>
      </c>
      <c r="D12331" s="11">
        <v>0.37392999999999998</v>
      </c>
      <c r="E12331" s="11">
        <v>0.44013999999999998</v>
      </c>
      <c r="F12331" s="11">
        <v>1.2363999999999999</v>
      </c>
    </row>
    <row r="12332" spans="2:6" x14ac:dyDescent="0.2">
      <c r="B12332" s="11" t="s">
        <v>14113</v>
      </c>
      <c r="C12332" s="11">
        <v>1.8459000000000001</v>
      </c>
      <c r="D12332" s="11">
        <v>0.37392999999999998</v>
      </c>
      <c r="E12332" s="11">
        <v>0.44013999999999998</v>
      </c>
      <c r="F12332" s="11">
        <v>1.2363999999999999</v>
      </c>
    </row>
    <row r="12333" spans="2:6" x14ac:dyDescent="0.2">
      <c r="B12333" s="11" t="s">
        <v>14114</v>
      </c>
      <c r="C12333" s="11">
        <v>1.8459000000000001</v>
      </c>
      <c r="D12333" s="11">
        <v>0.37392999999999998</v>
      </c>
      <c r="E12333" s="11">
        <v>0.44013999999999998</v>
      </c>
      <c r="F12333" s="11">
        <v>1.2363999999999999</v>
      </c>
    </row>
    <row r="12334" spans="2:6" x14ac:dyDescent="0.2">
      <c r="B12334" s="11" t="s">
        <v>12371</v>
      </c>
      <c r="C12334" s="11">
        <v>1.8459000000000001</v>
      </c>
      <c r="D12334" s="11">
        <v>0.37392999999999998</v>
      </c>
      <c r="E12334" s="11">
        <v>0.44013999999999998</v>
      </c>
      <c r="F12334" s="11">
        <v>1.2363999999999999</v>
      </c>
    </row>
    <row r="12335" spans="2:6" x14ac:dyDescent="0.2">
      <c r="B12335" s="11" t="s">
        <v>14115</v>
      </c>
      <c r="C12335" s="11">
        <v>1.8459000000000001</v>
      </c>
      <c r="D12335" s="11">
        <v>0.37392999999999998</v>
      </c>
      <c r="E12335" s="11">
        <v>0.44013999999999998</v>
      </c>
      <c r="F12335" s="11">
        <v>1.2363999999999999</v>
      </c>
    </row>
    <row r="12336" spans="2:6" x14ac:dyDescent="0.2">
      <c r="B12336" s="11" t="s">
        <v>14116</v>
      </c>
      <c r="C12336" s="11">
        <v>1.8459000000000001</v>
      </c>
      <c r="D12336" s="11">
        <v>0.37392999999999998</v>
      </c>
      <c r="E12336" s="11">
        <v>0.44013999999999998</v>
      </c>
      <c r="F12336" s="11">
        <v>1.2363999999999999</v>
      </c>
    </row>
    <row r="12337" spans="2:6" x14ac:dyDescent="0.2">
      <c r="B12337" s="11" t="s">
        <v>4420</v>
      </c>
      <c r="C12337" s="11">
        <v>1.8459000000000001</v>
      </c>
      <c r="D12337" s="11">
        <v>0.37392999999999998</v>
      </c>
      <c r="E12337" s="11">
        <v>0.44013999999999998</v>
      </c>
      <c r="F12337" s="11">
        <v>1.2363999999999999</v>
      </c>
    </row>
    <row r="12338" spans="2:6" x14ac:dyDescent="0.2">
      <c r="B12338" s="11" t="s">
        <v>14117</v>
      </c>
      <c r="C12338" s="11">
        <v>1.8459000000000001</v>
      </c>
      <c r="D12338" s="11">
        <v>0.37392999999999998</v>
      </c>
      <c r="E12338" s="11">
        <v>0.44013999999999998</v>
      </c>
      <c r="F12338" s="11">
        <v>1.2363999999999999</v>
      </c>
    </row>
    <row r="12339" spans="2:6" x14ac:dyDescent="0.2">
      <c r="B12339" s="11" t="s">
        <v>14118</v>
      </c>
      <c r="C12339" s="11">
        <v>1.8459000000000001</v>
      </c>
      <c r="D12339" s="11">
        <v>0.37392999999999998</v>
      </c>
      <c r="E12339" s="11">
        <v>0.44013999999999998</v>
      </c>
      <c r="F12339" s="11">
        <v>1.2363999999999999</v>
      </c>
    </row>
    <row r="12340" spans="2:6" x14ac:dyDescent="0.2">
      <c r="B12340" s="11" t="s">
        <v>11030</v>
      </c>
      <c r="C12340" s="11">
        <v>1.8459000000000001</v>
      </c>
      <c r="D12340" s="11">
        <v>0.37392999999999998</v>
      </c>
      <c r="E12340" s="11">
        <v>0.44013999999999998</v>
      </c>
      <c r="F12340" s="11">
        <v>1.2363999999999999</v>
      </c>
    </row>
    <row r="12341" spans="2:6" x14ac:dyDescent="0.2">
      <c r="B12341" s="11" t="s">
        <v>10162</v>
      </c>
      <c r="C12341" s="11">
        <v>1.8459000000000001</v>
      </c>
      <c r="D12341" s="11">
        <v>0.37392999999999998</v>
      </c>
      <c r="E12341" s="11">
        <v>0.44013999999999998</v>
      </c>
      <c r="F12341" s="11">
        <v>1.2363999999999999</v>
      </c>
    </row>
    <row r="12342" spans="2:6" x14ac:dyDescent="0.2">
      <c r="B12342" s="11" t="s">
        <v>14119</v>
      </c>
      <c r="C12342" s="11">
        <v>1.8459000000000001</v>
      </c>
      <c r="D12342" s="11">
        <v>0.37392999999999998</v>
      </c>
      <c r="E12342" s="11">
        <v>0.44013999999999998</v>
      </c>
      <c r="F12342" s="11">
        <v>1.2363999999999999</v>
      </c>
    </row>
    <row r="12343" spans="2:6" x14ac:dyDescent="0.2">
      <c r="B12343" s="11" t="s">
        <v>14120</v>
      </c>
      <c r="C12343" s="11">
        <v>1.8459000000000001</v>
      </c>
      <c r="D12343" s="11">
        <v>0.37392999999999998</v>
      </c>
      <c r="E12343" s="11">
        <v>0.44013999999999998</v>
      </c>
      <c r="F12343" s="11">
        <v>1.2363999999999999</v>
      </c>
    </row>
    <row r="12344" spans="2:6" x14ac:dyDescent="0.2">
      <c r="B12344" s="11" t="s">
        <v>14121</v>
      </c>
      <c r="C12344" s="11">
        <v>1.8459000000000001</v>
      </c>
      <c r="D12344" s="11">
        <v>0.37392999999999998</v>
      </c>
      <c r="E12344" s="11">
        <v>0.44013999999999998</v>
      </c>
      <c r="F12344" s="11">
        <v>1.2363999999999999</v>
      </c>
    </row>
    <row r="12345" spans="2:6" x14ac:dyDescent="0.2">
      <c r="B12345" s="11" t="s">
        <v>14122</v>
      </c>
      <c r="C12345" s="11">
        <v>1.8459000000000001</v>
      </c>
      <c r="D12345" s="11">
        <v>0.37392999999999998</v>
      </c>
      <c r="E12345" s="11">
        <v>0.44013999999999998</v>
      </c>
      <c r="F12345" s="11">
        <v>1.2363999999999999</v>
      </c>
    </row>
    <row r="12346" spans="2:6" x14ac:dyDescent="0.2">
      <c r="B12346" s="11" t="s">
        <v>14123</v>
      </c>
      <c r="C12346" s="11">
        <v>1.8459000000000001</v>
      </c>
      <c r="D12346" s="11">
        <v>0.37392999999999998</v>
      </c>
      <c r="E12346" s="11">
        <v>0.44013999999999998</v>
      </c>
      <c r="F12346" s="11">
        <v>1.2363999999999999</v>
      </c>
    </row>
    <row r="12347" spans="2:6" x14ac:dyDescent="0.2">
      <c r="B12347" s="11" t="s">
        <v>14124</v>
      </c>
      <c r="C12347" s="11">
        <v>1.8459000000000001</v>
      </c>
      <c r="D12347" s="11">
        <v>0.37392999999999998</v>
      </c>
      <c r="E12347" s="11">
        <v>0.44013999999999998</v>
      </c>
      <c r="F12347" s="11">
        <v>1.2363999999999999</v>
      </c>
    </row>
    <row r="12348" spans="2:6" x14ac:dyDescent="0.2">
      <c r="B12348" s="11" t="s">
        <v>14125</v>
      </c>
      <c r="C12348" s="11">
        <v>1.8459000000000001</v>
      </c>
      <c r="D12348" s="11">
        <v>0.37392999999999998</v>
      </c>
      <c r="E12348" s="11">
        <v>0.44013999999999998</v>
      </c>
      <c r="F12348" s="11">
        <v>1.2363999999999999</v>
      </c>
    </row>
    <row r="12349" spans="2:6" x14ac:dyDescent="0.2">
      <c r="B12349" s="11" t="s">
        <v>14126</v>
      </c>
      <c r="C12349" s="11">
        <v>1.8459000000000001</v>
      </c>
      <c r="D12349" s="11">
        <v>0.37392999999999998</v>
      </c>
      <c r="E12349" s="11">
        <v>0.44013999999999998</v>
      </c>
      <c r="F12349" s="11">
        <v>1.2363999999999999</v>
      </c>
    </row>
    <row r="12350" spans="2:6" x14ac:dyDescent="0.2">
      <c r="B12350" s="11" t="s">
        <v>14127</v>
      </c>
      <c r="C12350" s="11">
        <v>1.8459000000000001</v>
      </c>
      <c r="D12350" s="11">
        <v>0.37392999999999998</v>
      </c>
      <c r="E12350" s="11">
        <v>0.44013999999999998</v>
      </c>
      <c r="F12350" s="11">
        <v>1.2363999999999999</v>
      </c>
    </row>
    <row r="12351" spans="2:6" x14ac:dyDescent="0.2">
      <c r="B12351" s="11" t="s">
        <v>14128</v>
      </c>
      <c r="C12351" s="11">
        <v>1.8459000000000001</v>
      </c>
      <c r="D12351" s="11">
        <v>0.37392999999999998</v>
      </c>
      <c r="E12351" s="11">
        <v>0.44013999999999998</v>
      </c>
      <c r="F12351" s="11">
        <v>1.2363999999999999</v>
      </c>
    </row>
    <row r="12352" spans="2:6" x14ac:dyDescent="0.2">
      <c r="B12352" s="11" t="s">
        <v>8117</v>
      </c>
      <c r="C12352" s="11">
        <v>1.8459000000000001</v>
      </c>
      <c r="D12352" s="11">
        <v>0.37392999999999998</v>
      </c>
      <c r="E12352" s="11">
        <v>0.44013999999999998</v>
      </c>
      <c r="F12352" s="11">
        <v>1.2363999999999999</v>
      </c>
    </row>
    <row r="12353" spans="2:6" x14ac:dyDescent="0.2">
      <c r="B12353" s="11" t="s">
        <v>5533</v>
      </c>
      <c r="C12353" s="11">
        <v>1.8459000000000001</v>
      </c>
      <c r="D12353" s="11">
        <v>0.37392999999999998</v>
      </c>
      <c r="E12353" s="11">
        <v>0.44013999999999998</v>
      </c>
      <c r="F12353" s="11">
        <v>1.2363999999999999</v>
      </c>
    </row>
    <row r="12354" spans="2:6" x14ac:dyDescent="0.2">
      <c r="B12354" s="11" t="s">
        <v>14129</v>
      </c>
      <c r="C12354" s="11">
        <v>1.8459000000000001</v>
      </c>
      <c r="D12354" s="11">
        <v>0.37392999999999998</v>
      </c>
      <c r="E12354" s="11">
        <v>0.44013999999999998</v>
      </c>
      <c r="F12354" s="11">
        <v>1.2363999999999999</v>
      </c>
    </row>
    <row r="12355" spans="2:6" x14ac:dyDescent="0.2">
      <c r="B12355" s="11" t="s">
        <v>14130</v>
      </c>
      <c r="C12355" s="11">
        <v>1.8459000000000001</v>
      </c>
      <c r="D12355" s="11">
        <v>0.37392999999999998</v>
      </c>
      <c r="E12355" s="11">
        <v>0.44013999999999998</v>
      </c>
      <c r="F12355" s="11">
        <v>1.2363999999999999</v>
      </c>
    </row>
    <row r="12356" spans="2:6" x14ac:dyDescent="0.2">
      <c r="B12356" s="11" t="s">
        <v>14131</v>
      </c>
      <c r="C12356" s="11">
        <v>1.8459000000000001</v>
      </c>
      <c r="D12356" s="11">
        <v>0.37392999999999998</v>
      </c>
      <c r="E12356" s="11">
        <v>0.44013999999999998</v>
      </c>
      <c r="F12356" s="11">
        <v>1.2363999999999999</v>
      </c>
    </row>
    <row r="12357" spans="2:6" x14ac:dyDescent="0.2">
      <c r="B12357" s="11" t="s">
        <v>6416</v>
      </c>
      <c r="C12357" s="11">
        <v>1.8459000000000001</v>
      </c>
      <c r="D12357" s="11">
        <v>0.37392999999999998</v>
      </c>
      <c r="E12357" s="11">
        <v>0.44013999999999998</v>
      </c>
      <c r="F12357" s="11">
        <v>1.2363999999999999</v>
      </c>
    </row>
    <row r="12358" spans="2:6" x14ac:dyDescent="0.2">
      <c r="B12358" s="11" t="s">
        <v>9497</v>
      </c>
      <c r="C12358" s="11">
        <v>1.8459000000000001</v>
      </c>
      <c r="D12358" s="11">
        <v>0.37392999999999998</v>
      </c>
      <c r="E12358" s="11">
        <v>0.44013999999999998</v>
      </c>
      <c r="F12358" s="11">
        <v>1.2363999999999999</v>
      </c>
    </row>
    <row r="12359" spans="2:6" x14ac:dyDescent="0.2">
      <c r="B12359" s="11" t="s">
        <v>14132</v>
      </c>
      <c r="C12359" s="11">
        <v>1.8459000000000001</v>
      </c>
      <c r="D12359" s="11">
        <v>0.37392999999999998</v>
      </c>
      <c r="E12359" s="11">
        <v>0.44013999999999998</v>
      </c>
      <c r="F12359" s="11">
        <v>1.2363999999999999</v>
      </c>
    </row>
    <row r="12360" spans="2:6" x14ac:dyDescent="0.2">
      <c r="B12360" s="11" t="s">
        <v>14133</v>
      </c>
      <c r="C12360" s="11">
        <v>1.8459000000000001</v>
      </c>
      <c r="D12360" s="11">
        <v>0.37392999999999998</v>
      </c>
      <c r="E12360" s="11">
        <v>0.44013999999999998</v>
      </c>
      <c r="F12360" s="11">
        <v>1.2363999999999999</v>
      </c>
    </row>
    <row r="12361" spans="2:6" x14ac:dyDescent="0.2">
      <c r="B12361" s="11" t="s">
        <v>13503</v>
      </c>
      <c r="C12361" s="11">
        <v>1.8459000000000001</v>
      </c>
      <c r="D12361" s="11">
        <v>0.37392999999999998</v>
      </c>
      <c r="E12361" s="11">
        <v>0.44013999999999998</v>
      </c>
      <c r="F12361" s="11">
        <v>1.2363999999999999</v>
      </c>
    </row>
    <row r="12362" spans="2:6" x14ac:dyDescent="0.2">
      <c r="B12362" s="11" t="s">
        <v>5986</v>
      </c>
      <c r="C12362" s="11">
        <v>1.8459000000000001</v>
      </c>
      <c r="D12362" s="11">
        <v>0.37392999999999998</v>
      </c>
      <c r="E12362" s="11">
        <v>0.44013999999999998</v>
      </c>
      <c r="F12362" s="11">
        <v>1.2363999999999999</v>
      </c>
    </row>
    <row r="12363" spans="2:6" x14ac:dyDescent="0.2">
      <c r="B12363" s="11" t="s">
        <v>8952</v>
      </c>
      <c r="C12363" s="11">
        <v>1.8459000000000001</v>
      </c>
      <c r="D12363" s="11">
        <v>0.37392999999999998</v>
      </c>
      <c r="E12363" s="11">
        <v>0.44013999999999998</v>
      </c>
      <c r="F12363" s="11">
        <v>1.2363999999999999</v>
      </c>
    </row>
    <row r="12364" spans="2:6" x14ac:dyDescent="0.2">
      <c r="B12364" s="11" t="s">
        <v>14134</v>
      </c>
      <c r="C12364" s="11">
        <v>1.8459000000000001</v>
      </c>
      <c r="D12364" s="11">
        <v>0.37392999999999998</v>
      </c>
      <c r="E12364" s="11">
        <v>0.44013999999999998</v>
      </c>
      <c r="F12364" s="11">
        <v>1.2363999999999999</v>
      </c>
    </row>
    <row r="12365" spans="2:6" x14ac:dyDescent="0.2">
      <c r="B12365" s="11" t="s">
        <v>14135</v>
      </c>
      <c r="C12365" s="11">
        <v>1.8459000000000001</v>
      </c>
      <c r="D12365" s="11">
        <v>0.37392999999999998</v>
      </c>
      <c r="E12365" s="11">
        <v>0.44013999999999998</v>
      </c>
      <c r="F12365" s="11">
        <v>1.2363999999999999</v>
      </c>
    </row>
    <row r="12366" spans="2:6" x14ac:dyDescent="0.2">
      <c r="B12366" s="11" t="s">
        <v>12878</v>
      </c>
      <c r="C12366" s="11">
        <v>1.8459000000000001</v>
      </c>
      <c r="D12366" s="11">
        <v>0.37392999999999998</v>
      </c>
      <c r="E12366" s="11">
        <v>0.44013999999999998</v>
      </c>
      <c r="F12366" s="11">
        <v>1.2363999999999999</v>
      </c>
    </row>
    <row r="12367" spans="2:6" x14ac:dyDescent="0.2">
      <c r="B12367" s="11" t="s">
        <v>10157</v>
      </c>
      <c r="C12367" s="11">
        <v>1.8459000000000001</v>
      </c>
      <c r="D12367" s="11">
        <v>0.37392999999999998</v>
      </c>
      <c r="E12367" s="11">
        <v>0.44013999999999998</v>
      </c>
      <c r="F12367" s="11">
        <v>1.2363999999999999</v>
      </c>
    </row>
    <row r="12368" spans="2:6" x14ac:dyDescent="0.2">
      <c r="B12368" s="11" t="s">
        <v>14136</v>
      </c>
      <c r="C12368" s="11">
        <v>1.8459000000000001</v>
      </c>
      <c r="D12368" s="11">
        <v>0.37392999999999998</v>
      </c>
      <c r="E12368" s="11">
        <v>0.44013999999999998</v>
      </c>
      <c r="F12368" s="11">
        <v>1.2363999999999999</v>
      </c>
    </row>
    <row r="12369" spans="2:6" x14ac:dyDescent="0.2">
      <c r="B12369" s="11" t="s">
        <v>12234</v>
      </c>
      <c r="C12369" s="11">
        <v>1.8459000000000001</v>
      </c>
      <c r="D12369" s="11">
        <v>0.37392999999999998</v>
      </c>
      <c r="E12369" s="11">
        <v>0.44013999999999998</v>
      </c>
      <c r="F12369" s="11">
        <v>1.2363999999999999</v>
      </c>
    </row>
    <row r="12370" spans="2:6" x14ac:dyDescent="0.2">
      <c r="B12370" s="11" t="s">
        <v>14137</v>
      </c>
      <c r="C12370" s="11">
        <v>1.8459000000000001</v>
      </c>
      <c r="D12370" s="11">
        <v>0.37392999999999998</v>
      </c>
      <c r="E12370" s="11">
        <v>0.44013999999999998</v>
      </c>
      <c r="F12370" s="11">
        <v>1.2363999999999999</v>
      </c>
    </row>
    <row r="12371" spans="2:6" x14ac:dyDescent="0.2">
      <c r="B12371" s="11" t="s">
        <v>5336</v>
      </c>
      <c r="C12371" s="11">
        <v>1.8459000000000001</v>
      </c>
      <c r="D12371" s="11">
        <v>0.37392999999999998</v>
      </c>
      <c r="E12371" s="11">
        <v>0.44013999999999998</v>
      </c>
      <c r="F12371" s="11">
        <v>1.2363999999999999</v>
      </c>
    </row>
    <row r="12372" spans="2:6" x14ac:dyDescent="0.2">
      <c r="B12372" s="11" t="s">
        <v>14138</v>
      </c>
      <c r="C12372" s="11">
        <v>1.8459000000000001</v>
      </c>
      <c r="D12372" s="11">
        <v>0.37392999999999998</v>
      </c>
      <c r="E12372" s="11">
        <v>0.44013999999999998</v>
      </c>
      <c r="F12372" s="11">
        <v>1.2363999999999999</v>
      </c>
    </row>
    <row r="12373" spans="2:6" x14ac:dyDescent="0.2">
      <c r="B12373" s="11" t="s">
        <v>14139</v>
      </c>
      <c r="C12373" s="11">
        <v>1.8459000000000001</v>
      </c>
      <c r="D12373" s="11">
        <v>0.37392999999999998</v>
      </c>
      <c r="E12373" s="11">
        <v>0.44013999999999998</v>
      </c>
      <c r="F12373" s="11">
        <v>1.2363999999999999</v>
      </c>
    </row>
    <row r="12374" spans="2:6" x14ac:dyDescent="0.2">
      <c r="B12374" s="11" t="s">
        <v>10828</v>
      </c>
      <c r="C12374" s="11">
        <v>1.8459000000000001</v>
      </c>
      <c r="D12374" s="11">
        <v>0.37392999999999998</v>
      </c>
      <c r="E12374" s="11">
        <v>0.44013999999999998</v>
      </c>
      <c r="F12374" s="11">
        <v>1.2363999999999999</v>
      </c>
    </row>
    <row r="12375" spans="2:6" x14ac:dyDescent="0.2">
      <c r="B12375" s="11" t="s">
        <v>14140</v>
      </c>
      <c r="C12375" s="11">
        <v>1.8459000000000001</v>
      </c>
      <c r="D12375" s="11">
        <v>0.37392999999999998</v>
      </c>
      <c r="E12375" s="11">
        <v>0.44013999999999998</v>
      </c>
      <c r="F12375" s="11">
        <v>1.2363999999999999</v>
      </c>
    </row>
    <row r="12376" spans="2:6" x14ac:dyDescent="0.2">
      <c r="B12376" s="11" t="s">
        <v>12226</v>
      </c>
      <c r="C12376" s="11">
        <v>1.8459000000000001</v>
      </c>
      <c r="D12376" s="11">
        <v>0.37392999999999998</v>
      </c>
      <c r="E12376" s="11">
        <v>0.44013999999999998</v>
      </c>
      <c r="F12376" s="11">
        <v>1.2363999999999999</v>
      </c>
    </row>
    <row r="12377" spans="2:6" x14ac:dyDescent="0.2">
      <c r="B12377" s="11" t="s">
        <v>12643</v>
      </c>
      <c r="C12377" s="11">
        <v>1.8459000000000001</v>
      </c>
      <c r="D12377" s="11">
        <v>0.37392999999999998</v>
      </c>
      <c r="E12377" s="11">
        <v>0.44013999999999998</v>
      </c>
      <c r="F12377" s="11">
        <v>1.2363999999999999</v>
      </c>
    </row>
    <row r="12378" spans="2:6" x14ac:dyDescent="0.2">
      <c r="B12378" s="11" t="s">
        <v>7929</v>
      </c>
      <c r="C12378" s="11">
        <v>1.8459000000000001</v>
      </c>
      <c r="D12378" s="11">
        <v>0.37392999999999998</v>
      </c>
      <c r="E12378" s="11">
        <v>0.44013999999999998</v>
      </c>
      <c r="F12378" s="11">
        <v>1.2363999999999999</v>
      </c>
    </row>
    <row r="12379" spans="2:6" x14ac:dyDescent="0.2">
      <c r="B12379" s="11" t="s">
        <v>7029</v>
      </c>
      <c r="C12379" s="11">
        <v>1.8459000000000001</v>
      </c>
      <c r="D12379" s="11">
        <v>0.37392999999999998</v>
      </c>
      <c r="E12379" s="11">
        <v>0.44013999999999998</v>
      </c>
      <c r="F12379" s="11">
        <v>1.2363999999999999</v>
      </c>
    </row>
    <row r="12380" spans="2:6" x14ac:dyDescent="0.2">
      <c r="B12380" s="11" t="s">
        <v>6660</v>
      </c>
      <c r="C12380" s="11">
        <v>1.8459000000000001</v>
      </c>
      <c r="D12380" s="11">
        <v>0.37392999999999998</v>
      </c>
      <c r="E12380" s="11">
        <v>0.44013999999999998</v>
      </c>
      <c r="F12380" s="11">
        <v>1.2363999999999999</v>
      </c>
    </row>
    <row r="12381" spans="2:6" x14ac:dyDescent="0.2">
      <c r="B12381" s="11" t="s">
        <v>7718</v>
      </c>
      <c r="C12381" s="11">
        <v>1.8459000000000001</v>
      </c>
      <c r="D12381" s="11">
        <v>0.37392999999999998</v>
      </c>
      <c r="E12381" s="11">
        <v>0.44013999999999998</v>
      </c>
      <c r="F12381" s="11">
        <v>1.2363999999999999</v>
      </c>
    </row>
    <row r="12382" spans="2:6" x14ac:dyDescent="0.2">
      <c r="B12382" s="11" t="s">
        <v>14141</v>
      </c>
      <c r="C12382" s="11">
        <v>1.8459000000000001</v>
      </c>
      <c r="D12382" s="11">
        <v>0.37392999999999998</v>
      </c>
      <c r="E12382" s="11">
        <v>0.44013999999999998</v>
      </c>
      <c r="F12382" s="11">
        <v>1.2363999999999999</v>
      </c>
    </row>
    <row r="12383" spans="2:6" x14ac:dyDescent="0.2">
      <c r="B12383" s="11" t="s">
        <v>14142</v>
      </c>
      <c r="C12383" s="11">
        <v>1.8459000000000001</v>
      </c>
      <c r="D12383" s="11">
        <v>0.37392999999999998</v>
      </c>
      <c r="E12383" s="11">
        <v>0.44013999999999998</v>
      </c>
      <c r="F12383" s="11">
        <v>1.2363999999999999</v>
      </c>
    </row>
    <row r="12384" spans="2:6" x14ac:dyDescent="0.2">
      <c r="B12384" s="11" t="s">
        <v>14143</v>
      </c>
      <c r="C12384" s="11">
        <v>1.8459000000000001</v>
      </c>
      <c r="D12384" s="11">
        <v>0.37392999999999998</v>
      </c>
      <c r="E12384" s="11">
        <v>0.44013999999999998</v>
      </c>
      <c r="F12384" s="11">
        <v>1.2363999999999999</v>
      </c>
    </row>
    <row r="12385" spans="2:6" x14ac:dyDescent="0.2">
      <c r="B12385" s="11" t="s">
        <v>4587</v>
      </c>
      <c r="C12385" s="11">
        <v>1.8459000000000001</v>
      </c>
      <c r="D12385" s="11">
        <v>0.37392999999999998</v>
      </c>
      <c r="E12385" s="11">
        <v>0.44013999999999998</v>
      </c>
      <c r="F12385" s="11">
        <v>1.2363999999999999</v>
      </c>
    </row>
    <row r="12386" spans="2:6" x14ac:dyDescent="0.2">
      <c r="B12386" s="11" t="s">
        <v>14139</v>
      </c>
      <c r="C12386" s="11">
        <v>1.8459000000000001</v>
      </c>
      <c r="D12386" s="11">
        <v>0.37392999999999998</v>
      </c>
      <c r="E12386" s="11">
        <v>0.44013999999999998</v>
      </c>
      <c r="F12386" s="11">
        <v>1.2363999999999999</v>
      </c>
    </row>
    <row r="12387" spans="2:6" x14ac:dyDescent="0.2">
      <c r="B12387" s="11" t="s">
        <v>14144</v>
      </c>
      <c r="C12387" s="11">
        <v>1.8459000000000001</v>
      </c>
      <c r="D12387" s="11">
        <v>0.37392999999999998</v>
      </c>
      <c r="E12387" s="11">
        <v>0.44013999999999998</v>
      </c>
      <c r="F12387" s="11">
        <v>1.2363999999999999</v>
      </c>
    </row>
    <row r="12388" spans="2:6" x14ac:dyDescent="0.2">
      <c r="B12388" s="11" t="s">
        <v>14145</v>
      </c>
      <c r="C12388" s="11">
        <v>1.8459000000000001</v>
      </c>
      <c r="D12388" s="11">
        <v>0.37392999999999998</v>
      </c>
      <c r="E12388" s="11">
        <v>0.44013999999999998</v>
      </c>
      <c r="F12388" s="11">
        <v>1.2363999999999999</v>
      </c>
    </row>
    <row r="12389" spans="2:6" x14ac:dyDescent="0.2">
      <c r="B12389" s="11" t="s">
        <v>14146</v>
      </c>
      <c r="C12389" s="11">
        <v>1.8459000000000001</v>
      </c>
      <c r="D12389" s="11">
        <v>0.37392999999999998</v>
      </c>
      <c r="E12389" s="11">
        <v>0.44013999999999998</v>
      </c>
      <c r="F12389" s="11">
        <v>1.2363999999999999</v>
      </c>
    </row>
    <row r="12390" spans="2:6" x14ac:dyDescent="0.2">
      <c r="B12390" s="11" t="s">
        <v>12588</v>
      </c>
      <c r="C12390" s="11">
        <v>1.8459000000000001</v>
      </c>
      <c r="D12390" s="11">
        <v>0.37392999999999998</v>
      </c>
      <c r="E12390" s="11">
        <v>0.44013999999999998</v>
      </c>
      <c r="F12390" s="11">
        <v>1.2363999999999999</v>
      </c>
    </row>
    <row r="12391" spans="2:6" x14ac:dyDescent="0.2">
      <c r="B12391" s="11" t="s">
        <v>14147</v>
      </c>
      <c r="C12391" s="11">
        <v>1.8459000000000001</v>
      </c>
      <c r="D12391" s="11">
        <v>0.37392999999999998</v>
      </c>
      <c r="E12391" s="11">
        <v>0.44013999999999998</v>
      </c>
      <c r="F12391" s="11">
        <v>1.2363999999999999</v>
      </c>
    </row>
    <row r="12392" spans="2:6" x14ac:dyDescent="0.2">
      <c r="B12392" s="11" t="s">
        <v>14148</v>
      </c>
      <c r="C12392" s="11">
        <v>1.8459000000000001</v>
      </c>
      <c r="D12392" s="11">
        <v>0.37392999999999998</v>
      </c>
      <c r="E12392" s="11">
        <v>0.44013999999999998</v>
      </c>
      <c r="F12392" s="11">
        <v>1.2363999999999999</v>
      </c>
    </row>
    <row r="12393" spans="2:6" x14ac:dyDescent="0.2">
      <c r="B12393" s="11" t="s">
        <v>7520</v>
      </c>
      <c r="C12393" s="11">
        <v>1.8459000000000001</v>
      </c>
      <c r="D12393" s="11">
        <v>0.37392999999999998</v>
      </c>
      <c r="E12393" s="11">
        <v>0.44013999999999998</v>
      </c>
      <c r="F12393" s="11">
        <v>1.2363999999999999</v>
      </c>
    </row>
    <row r="12394" spans="2:6" x14ac:dyDescent="0.2">
      <c r="B12394" s="11" t="s">
        <v>11423</v>
      </c>
      <c r="C12394" s="11">
        <v>1.8459000000000001</v>
      </c>
      <c r="D12394" s="11">
        <v>0.37392999999999998</v>
      </c>
      <c r="E12394" s="11">
        <v>0.44013999999999998</v>
      </c>
      <c r="F12394" s="11">
        <v>1.2363999999999999</v>
      </c>
    </row>
    <row r="12395" spans="2:6" x14ac:dyDescent="0.2">
      <c r="B12395" s="11" t="s">
        <v>14149</v>
      </c>
      <c r="C12395" s="11">
        <v>1.8459000000000001</v>
      </c>
      <c r="D12395" s="11">
        <v>0.37392999999999998</v>
      </c>
      <c r="E12395" s="11">
        <v>0.44013999999999998</v>
      </c>
      <c r="F12395" s="11">
        <v>1.2363999999999999</v>
      </c>
    </row>
    <row r="12396" spans="2:6" x14ac:dyDescent="0.2">
      <c r="B12396" s="11" t="s">
        <v>14150</v>
      </c>
      <c r="C12396" s="11">
        <v>1.8459000000000001</v>
      </c>
      <c r="D12396" s="11">
        <v>0.37392999999999998</v>
      </c>
      <c r="E12396" s="11">
        <v>0.44013999999999998</v>
      </c>
      <c r="F12396" s="11">
        <v>1.2363999999999999</v>
      </c>
    </row>
    <row r="12397" spans="2:6" x14ac:dyDescent="0.2">
      <c r="B12397" s="11" t="s">
        <v>14151</v>
      </c>
      <c r="C12397" s="11">
        <v>1.8459000000000001</v>
      </c>
      <c r="D12397" s="11">
        <v>0.37392999999999998</v>
      </c>
      <c r="E12397" s="11">
        <v>0.44013999999999998</v>
      </c>
      <c r="F12397" s="11">
        <v>1.2363999999999999</v>
      </c>
    </row>
    <row r="12398" spans="2:6" x14ac:dyDescent="0.2">
      <c r="B12398" s="11" t="s">
        <v>14152</v>
      </c>
      <c r="C12398" s="11">
        <v>1.8459000000000001</v>
      </c>
      <c r="D12398" s="11">
        <v>0.37392999999999998</v>
      </c>
      <c r="E12398" s="11">
        <v>0.44013999999999998</v>
      </c>
      <c r="F12398" s="11">
        <v>1.2363999999999999</v>
      </c>
    </row>
    <row r="12399" spans="2:6" x14ac:dyDescent="0.2">
      <c r="B12399" s="11" t="s">
        <v>14153</v>
      </c>
      <c r="C12399" s="11">
        <v>1.8459000000000001</v>
      </c>
      <c r="D12399" s="11">
        <v>0.37392999999999998</v>
      </c>
      <c r="E12399" s="11">
        <v>0.44013999999999998</v>
      </c>
      <c r="F12399" s="11">
        <v>1.2363999999999999</v>
      </c>
    </row>
    <row r="12400" spans="2:6" x14ac:dyDescent="0.2">
      <c r="B12400" s="11" t="s">
        <v>14154</v>
      </c>
      <c r="C12400" s="11">
        <v>1.8459000000000001</v>
      </c>
      <c r="D12400" s="11">
        <v>0.37392999999999998</v>
      </c>
      <c r="E12400" s="11">
        <v>0.44013999999999998</v>
      </c>
      <c r="F12400" s="11">
        <v>1.2363999999999999</v>
      </c>
    </row>
    <row r="12401" spans="2:6" x14ac:dyDescent="0.2">
      <c r="B12401" s="11" t="s">
        <v>14155</v>
      </c>
      <c r="C12401" s="11">
        <v>1.8459000000000001</v>
      </c>
      <c r="D12401" s="11">
        <v>0.37392999999999998</v>
      </c>
      <c r="E12401" s="11">
        <v>0.44013999999999998</v>
      </c>
      <c r="F12401" s="11">
        <v>1.2363999999999999</v>
      </c>
    </row>
    <row r="12402" spans="2:6" x14ac:dyDescent="0.2">
      <c r="B12402" s="11" t="s">
        <v>10576</v>
      </c>
      <c r="C12402" s="11">
        <v>1.8459000000000001</v>
      </c>
      <c r="D12402" s="11">
        <v>0.37392999999999998</v>
      </c>
      <c r="E12402" s="11">
        <v>0.44013999999999998</v>
      </c>
      <c r="F12402" s="11">
        <v>1.2363999999999999</v>
      </c>
    </row>
    <row r="12403" spans="2:6" x14ac:dyDescent="0.2">
      <c r="B12403" s="11" t="s">
        <v>9124</v>
      </c>
      <c r="C12403" s="11">
        <v>1.8459000000000001</v>
      </c>
      <c r="D12403" s="11">
        <v>0.37392999999999998</v>
      </c>
      <c r="E12403" s="11">
        <v>0.44013999999999998</v>
      </c>
      <c r="F12403" s="11">
        <v>1.2363999999999999</v>
      </c>
    </row>
    <row r="12404" spans="2:6" x14ac:dyDescent="0.2">
      <c r="B12404" s="11" t="s">
        <v>14156</v>
      </c>
      <c r="C12404" s="11">
        <v>1.8459000000000001</v>
      </c>
      <c r="D12404" s="11">
        <v>0.37392999999999998</v>
      </c>
      <c r="E12404" s="11">
        <v>0.44013999999999998</v>
      </c>
      <c r="F12404" s="11">
        <v>1.2363999999999999</v>
      </c>
    </row>
    <row r="12405" spans="2:6" x14ac:dyDescent="0.2">
      <c r="B12405" s="11" t="s">
        <v>14157</v>
      </c>
      <c r="C12405" s="11">
        <v>1.8459000000000001</v>
      </c>
      <c r="D12405" s="11">
        <v>0.37392999999999998</v>
      </c>
      <c r="E12405" s="11">
        <v>0.44013999999999998</v>
      </c>
      <c r="F12405" s="11">
        <v>1.2363999999999999</v>
      </c>
    </row>
    <row r="12406" spans="2:6" x14ac:dyDescent="0.2">
      <c r="B12406" s="11" t="s">
        <v>14158</v>
      </c>
      <c r="C12406" s="11">
        <v>1.8459000000000001</v>
      </c>
      <c r="D12406" s="11">
        <v>0.37392999999999998</v>
      </c>
      <c r="E12406" s="11">
        <v>0.44013999999999998</v>
      </c>
      <c r="F12406" s="11">
        <v>1.2363999999999999</v>
      </c>
    </row>
    <row r="12407" spans="2:6" x14ac:dyDescent="0.2">
      <c r="B12407" s="11" t="s">
        <v>14159</v>
      </c>
      <c r="C12407" s="11">
        <v>1.8459000000000001</v>
      </c>
      <c r="D12407" s="11">
        <v>0.37392999999999998</v>
      </c>
      <c r="E12407" s="11">
        <v>0.44013999999999998</v>
      </c>
      <c r="F12407" s="11">
        <v>1.2363999999999999</v>
      </c>
    </row>
    <row r="12408" spans="2:6" x14ac:dyDescent="0.2">
      <c r="B12408" s="11" t="s">
        <v>14160</v>
      </c>
      <c r="C12408" s="11">
        <v>1.8459000000000001</v>
      </c>
      <c r="D12408" s="11">
        <v>0.37392999999999998</v>
      </c>
      <c r="E12408" s="11">
        <v>0.44013999999999998</v>
      </c>
      <c r="F12408" s="11">
        <v>1.2363999999999999</v>
      </c>
    </row>
    <row r="12409" spans="2:6" x14ac:dyDescent="0.2">
      <c r="B12409" s="11" t="s">
        <v>11215</v>
      </c>
      <c r="C12409" s="11">
        <v>1.8459000000000001</v>
      </c>
      <c r="D12409" s="11">
        <v>0.37392999999999998</v>
      </c>
      <c r="E12409" s="11">
        <v>0.44013999999999998</v>
      </c>
      <c r="F12409" s="11">
        <v>1.2363999999999999</v>
      </c>
    </row>
    <row r="12410" spans="2:6" x14ac:dyDescent="0.2">
      <c r="B12410" s="11" t="s">
        <v>14161</v>
      </c>
      <c r="C12410" s="11">
        <v>1.8459000000000001</v>
      </c>
      <c r="D12410" s="11">
        <v>0.37392999999999998</v>
      </c>
      <c r="E12410" s="11">
        <v>0.44013999999999998</v>
      </c>
      <c r="F12410" s="11">
        <v>1.2363999999999999</v>
      </c>
    </row>
    <row r="12411" spans="2:6" x14ac:dyDescent="0.2">
      <c r="B12411" s="11" t="s">
        <v>8863</v>
      </c>
      <c r="C12411" s="11">
        <v>1.8459000000000001</v>
      </c>
      <c r="D12411" s="11">
        <v>0.37392999999999998</v>
      </c>
      <c r="E12411" s="11">
        <v>0.44013999999999998</v>
      </c>
      <c r="F12411" s="11">
        <v>1.2363999999999999</v>
      </c>
    </row>
    <row r="12412" spans="2:6" x14ac:dyDescent="0.2">
      <c r="B12412" s="11" t="s">
        <v>5240</v>
      </c>
      <c r="C12412" s="11">
        <v>1.8459000000000001</v>
      </c>
      <c r="D12412" s="11">
        <v>0.37392999999999998</v>
      </c>
      <c r="E12412" s="11">
        <v>0.44013999999999998</v>
      </c>
      <c r="F12412" s="11">
        <v>1.2363999999999999</v>
      </c>
    </row>
    <row r="12413" spans="2:6" x14ac:dyDescent="0.2">
      <c r="B12413" s="11" t="s">
        <v>14162</v>
      </c>
      <c r="C12413" s="11">
        <v>1.8459000000000001</v>
      </c>
      <c r="D12413" s="11">
        <v>0.37392999999999998</v>
      </c>
      <c r="E12413" s="11">
        <v>0.44013999999999998</v>
      </c>
      <c r="F12413" s="11">
        <v>1.2363999999999999</v>
      </c>
    </row>
    <row r="12414" spans="2:6" x14ac:dyDescent="0.2">
      <c r="B12414" s="11" t="s">
        <v>13089</v>
      </c>
      <c r="C12414" s="11">
        <v>1.8459000000000001</v>
      </c>
      <c r="D12414" s="11">
        <v>0.37392999999999998</v>
      </c>
      <c r="E12414" s="11">
        <v>0.44013999999999998</v>
      </c>
      <c r="F12414" s="11">
        <v>1.2363999999999999</v>
      </c>
    </row>
    <row r="12415" spans="2:6" x14ac:dyDescent="0.2">
      <c r="B12415" s="11" t="s">
        <v>14163</v>
      </c>
      <c r="C12415" s="11">
        <v>1.8459000000000001</v>
      </c>
      <c r="D12415" s="11">
        <v>0.37392999999999998</v>
      </c>
      <c r="E12415" s="11">
        <v>0.44013999999999998</v>
      </c>
      <c r="F12415" s="11">
        <v>1.2363999999999999</v>
      </c>
    </row>
    <row r="12416" spans="2:6" x14ac:dyDescent="0.2">
      <c r="B12416" s="11" t="s">
        <v>14164</v>
      </c>
      <c r="C12416" s="11">
        <v>1.8459000000000001</v>
      </c>
      <c r="D12416" s="11">
        <v>0.37392999999999998</v>
      </c>
      <c r="E12416" s="11">
        <v>0.44013999999999998</v>
      </c>
      <c r="F12416" s="11">
        <v>1.2363999999999999</v>
      </c>
    </row>
    <row r="12417" spans="2:6" x14ac:dyDescent="0.2">
      <c r="B12417" s="11" t="s">
        <v>8358</v>
      </c>
      <c r="C12417" s="11">
        <v>1.8459000000000001</v>
      </c>
      <c r="D12417" s="11">
        <v>0.37392999999999998</v>
      </c>
      <c r="E12417" s="11">
        <v>0.44013999999999998</v>
      </c>
      <c r="F12417" s="11">
        <v>1.2363999999999999</v>
      </c>
    </row>
    <row r="12418" spans="2:6" x14ac:dyDescent="0.2">
      <c r="B12418" s="11" t="s">
        <v>14165</v>
      </c>
      <c r="C12418" s="11">
        <v>1.8459000000000001</v>
      </c>
      <c r="D12418" s="11">
        <v>0.37392999999999998</v>
      </c>
      <c r="E12418" s="11">
        <v>0.44013999999999998</v>
      </c>
      <c r="F12418" s="11">
        <v>1.2363999999999999</v>
      </c>
    </row>
    <row r="12419" spans="2:6" x14ac:dyDescent="0.2">
      <c r="B12419" s="11" t="s">
        <v>14166</v>
      </c>
      <c r="C12419" s="11">
        <v>1.8459000000000001</v>
      </c>
      <c r="D12419" s="11">
        <v>0.37392999999999998</v>
      </c>
      <c r="E12419" s="11">
        <v>0.44013999999999998</v>
      </c>
      <c r="F12419" s="11">
        <v>1.2363999999999999</v>
      </c>
    </row>
    <row r="12420" spans="2:6" x14ac:dyDescent="0.2">
      <c r="B12420" s="11" t="s">
        <v>14167</v>
      </c>
      <c r="C12420" s="11">
        <v>1.8459000000000001</v>
      </c>
      <c r="D12420" s="11">
        <v>0.37392999999999998</v>
      </c>
      <c r="E12420" s="11">
        <v>0.44013999999999998</v>
      </c>
      <c r="F12420" s="11">
        <v>1.2363999999999999</v>
      </c>
    </row>
    <row r="12421" spans="2:6" x14ac:dyDescent="0.2">
      <c r="B12421" s="11" t="s">
        <v>12619</v>
      </c>
      <c r="C12421" s="11">
        <v>1.8459000000000001</v>
      </c>
      <c r="D12421" s="11">
        <v>0.37392999999999998</v>
      </c>
      <c r="E12421" s="11">
        <v>0.44013999999999998</v>
      </c>
      <c r="F12421" s="11">
        <v>1.2363999999999999</v>
      </c>
    </row>
    <row r="12422" spans="2:6" x14ac:dyDescent="0.2">
      <c r="B12422" s="11" t="s">
        <v>14168</v>
      </c>
      <c r="C12422" s="11">
        <v>1.8459000000000001</v>
      </c>
      <c r="D12422" s="11">
        <v>0.37392999999999998</v>
      </c>
      <c r="E12422" s="11">
        <v>0.44013999999999998</v>
      </c>
      <c r="F12422" s="11">
        <v>1.2363999999999999</v>
      </c>
    </row>
    <row r="12423" spans="2:6" x14ac:dyDescent="0.2">
      <c r="B12423" s="11" t="s">
        <v>14169</v>
      </c>
      <c r="C12423" s="11">
        <v>1.8459000000000001</v>
      </c>
      <c r="D12423" s="11">
        <v>0.37392999999999998</v>
      </c>
      <c r="E12423" s="11">
        <v>0.44013999999999998</v>
      </c>
      <c r="F12423" s="11">
        <v>1.2363999999999999</v>
      </c>
    </row>
    <row r="12424" spans="2:6" x14ac:dyDescent="0.2">
      <c r="B12424" s="11" t="s">
        <v>7564</v>
      </c>
      <c r="C12424" s="11">
        <v>1.8459000000000001</v>
      </c>
      <c r="D12424" s="11">
        <v>0.37392999999999998</v>
      </c>
      <c r="E12424" s="11">
        <v>0.44013999999999998</v>
      </c>
      <c r="F12424" s="11">
        <v>1.2363999999999999</v>
      </c>
    </row>
    <row r="12425" spans="2:6" x14ac:dyDescent="0.2">
      <c r="B12425" s="11" t="s">
        <v>13951</v>
      </c>
      <c r="C12425" s="11">
        <v>1.8459000000000001</v>
      </c>
      <c r="D12425" s="11">
        <v>0.37392999999999998</v>
      </c>
      <c r="E12425" s="11">
        <v>0.44013999999999998</v>
      </c>
      <c r="F12425" s="11">
        <v>1.2363999999999999</v>
      </c>
    </row>
    <row r="12426" spans="2:6" x14ac:dyDescent="0.2">
      <c r="B12426" s="11" t="s">
        <v>8994</v>
      </c>
      <c r="C12426" s="11">
        <v>1.8459000000000001</v>
      </c>
      <c r="D12426" s="11">
        <v>0.37392999999999998</v>
      </c>
      <c r="E12426" s="11">
        <v>0.44013999999999998</v>
      </c>
      <c r="F12426" s="11">
        <v>1.2363999999999999</v>
      </c>
    </row>
    <row r="12427" spans="2:6" x14ac:dyDescent="0.2">
      <c r="B12427" s="11" t="s">
        <v>14170</v>
      </c>
      <c r="C12427" s="11">
        <v>1.8459000000000001</v>
      </c>
      <c r="D12427" s="11">
        <v>0.37392999999999998</v>
      </c>
      <c r="E12427" s="11">
        <v>0.44013999999999998</v>
      </c>
      <c r="F12427" s="11">
        <v>1.2363999999999999</v>
      </c>
    </row>
    <row r="12428" spans="2:6" x14ac:dyDescent="0.2">
      <c r="B12428" s="11" t="s">
        <v>14171</v>
      </c>
      <c r="C12428" s="11">
        <v>1.8459000000000001</v>
      </c>
      <c r="D12428" s="11">
        <v>0.37392999999999998</v>
      </c>
      <c r="E12428" s="11">
        <v>0.44013999999999998</v>
      </c>
      <c r="F12428" s="11">
        <v>1.2363999999999999</v>
      </c>
    </row>
    <row r="12429" spans="2:6" x14ac:dyDescent="0.2">
      <c r="B12429" s="11" t="s">
        <v>9569</v>
      </c>
      <c r="C12429" s="11">
        <v>1.8459000000000001</v>
      </c>
      <c r="D12429" s="11">
        <v>0.37392999999999998</v>
      </c>
      <c r="E12429" s="11">
        <v>0.44013999999999998</v>
      </c>
      <c r="F12429" s="11">
        <v>1.2363999999999999</v>
      </c>
    </row>
    <row r="12430" spans="2:6" x14ac:dyDescent="0.2">
      <c r="B12430" s="11" t="s">
        <v>14172</v>
      </c>
      <c r="C12430" s="11">
        <v>1.8459000000000001</v>
      </c>
      <c r="D12430" s="11">
        <v>0.37392999999999998</v>
      </c>
      <c r="E12430" s="11">
        <v>0.44013999999999998</v>
      </c>
      <c r="F12430" s="11">
        <v>1.2363999999999999</v>
      </c>
    </row>
    <row r="12431" spans="2:6" x14ac:dyDescent="0.2">
      <c r="B12431" s="11" t="s">
        <v>14173</v>
      </c>
      <c r="C12431" s="11">
        <v>1.8459000000000001</v>
      </c>
      <c r="D12431" s="11">
        <v>0.37392999999999998</v>
      </c>
      <c r="E12431" s="11">
        <v>0.44013999999999998</v>
      </c>
      <c r="F12431" s="11">
        <v>1.2363999999999999</v>
      </c>
    </row>
    <row r="12432" spans="2:6" x14ac:dyDescent="0.2">
      <c r="B12432" s="11" t="s">
        <v>14174</v>
      </c>
      <c r="C12432" s="11">
        <v>1.8459000000000001</v>
      </c>
      <c r="D12432" s="11">
        <v>0.37392999999999998</v>
      </c>
      <c r="E12432" s="11">
        <v>0.44013999999999998</v>
      </c>
      <c r="F12432" s="11">
        <v>1.2363999999999999</v>
      </c>
    </row>
    <row r="12433" spans="2:6" x14ac:dyDescent="0.2">
      <c r="B12433" s="11" t="s">
        <v>11001</v>
      </c>
      <c r="C12433" s="11">
        <v>1.8459000000000001</v>
      </c>
      <c r="D12433" s="11">
        <v>0.37392999999999998</v>
      </c>
      <c r="E12433" s="11">
        <v>0.44013999999999998</v>
      </c>
      <c r="F12433" s="11">
        <v>1.2363999999999999</v>
      </c>
    </row>
    <row r="12434" spans="2:6" x14ac:dyDescent="0.2">
      <c r="B12434" s="11" t="s">
        <v>7474</v>
      </c>
      <c r="C12434" s="11">
        <v>1.8459000000000001</v>
      </c>
      <c r="D12434" s="11">
        <v>0.37392999999999998</v>
      </c>
      <c r="E12434" s="11">
        <v>0.44013999999999998</v>
      </c>
      <c r="F12434" s="11">
        <v>1.2363999999999999</v>
      </c>
    </row>
    <row r="12435" spans="2:6" x14ac:dyDescent="0.2">
      <c r="B12435" s="11" t="s">
        <v>14175</v>
      </c>
      <c r="C12435" s="11">
        <v>1.8459000000000001</v>
      </c>
      <c r="D12435" s="11">
        <v>0.37392999999999998</v>
      </c>
      <c r="E12435" s="11">
        <v>0.44013999999999998</v>
      </c>
      <c r="F12435" s="11">
        <v>1.2363999999999999</v>
      </c>
    </row>
    <row r="12436" spans="2:6" x14ac:dyDescent="0.2">
      <c r="B12436" s="11" t="s">
        <v>14176</v>
      </c>
      <c r="C12436" s="11">
        <v>1.8459000000000001</v>
      </c>
      <c r="D12436" s="11">
        <v>0.37392999999999998</v>
      </c>
      <c r="E12436" s="11">
        <v>0.44013999999999998</v>
      </c>
      <c r="F12436" s="11">
        <v>1.2363999999999999</v>
      </c>
    </row>
    <row r="12437" spans="2:6" x14ac:dyDescent="0.2">
      <c r="B12437" s="11" t="s">
        <v>14177</v>
      </c>
      <c r="C12437" s="11">
        <v>1.8459000000000001</v>
      </c>
      <c r="D12437" s="11">
        <v>0.37392999999999998</v>
      </c>
      <c r="E12437" s="11">
        <v>0.44013999999999998</v>
      </c>
      <c r="F12437" s="11">
        <v>1.2363999999999999</v>
      </c>
    </row>
    <row r="12438" spans="2:6" x14ac:dyDescent="0.2">
      <c r="B12438" s="11" t="s">
        <v>13338</v>
      </c>
      <c r="C12438" s="11">
        <v>1.8459000000000001</v>
      </c>
      <c r="D12438" s="11">
        <v>0.37392999999999998</v>
      </c>
      <c r="E12438" s="11">
        <v>0.44013999999999998</v>
      </c>
      <c r="F12438" s="11">
        <v>1.2363999999999999</v>
      </c>
    </row>
    <row r="12439" spans="2:6" x14ac:dyDescent="0.2">
      <c r="B12439" s="11" t="s">
        <v>14178</v>
      </c>
      <c r="C12439" s="11">
        <v>1.8459000000000001</v>
      </c>
      <c r="D12439" s="11">
        <v>0.37392999999999998</v>
      </c>
      <c r="E12439" s="11">
        <v>0.44013999999999998</v>
      </c>
      <c r="F12439" s="11">
        <v>1.2363999999999999</v>
      </c>
    </row>
    <row r="12440" spans="2:6" x14ac:dyDescent="0.2">
      <c r="B12440" s="11" t="s">
        <v>9920</v>
      </c>
      <c r="C12440" s="11">
        <v>1.8459000000000001</v>
      </c>
      <c r="D12440" s="11">
        <v>0.37392999999999998</v>
      </c>
      <c r="E12440" s="11">
        <v>0.44013999999999998</v>
      </c>
      <c r="F12440" s="11">
        <v>1.2363999999999999</v>
      </c>
    </row>
    <row r="12441" spans="2:6" x14ac:dyDescent="0.2">
      <c r="B12441" s="11" t="s">
        <v>14179</v>
      </c>
      <c r="C12441" s="11">
        <v>1.8459000000000001</v>
      </c>
      <c r="D12441" s="11">
        <v>0.37392999999999998</v>
      </c>
      <c r="E12441" s="11">
        <v>0.44013999999999998</v>
      </c>
      <c r="F12441" s="11">
        <v>1.2363999999999999</v>
      </c>
    </row>
    <row r="12442" spans="2:6" x14ac:dyDescent="0.2">
      <c r="B12442" s="11" t="s">
        <v>14180</v>
      </c>
      <c r="C12442" s="11">
        <v>1.8459000000000001</v>
      </c>
      <c r="D12442" s="11">
        <v>0.37392999999999998</v>
      </c>
      <c r="E12442" s="11">
        <v>0.44013999999999998</v>
      </c>
      <c r="F12442" s="11">
        <v>1.2363999999999999</v>
      </c>
    </row>
    <row r="12443" spans="2:6" x14ac:dyDescent="0.2">
      <c r="B12443" s="11" t="s">
        <v>14181</v>
      </c>
      <c r="C12443" s="11">
        <v>1.8459000000000001</v>
      </c>
      <c r="D12443" s="11">
        <v>0.37392999999999998</v>
      </c>
      <c r="E12443" s="11">
        <v>0.44013999999999998</v>
      </c>
      <c r="F12443" s="11">
        <v>1.2363999999999999</v>
      </c>
    </row>
    <row r="12444" spans="2:6" x14ac:dyDescent="0.2">
      <c r="B12444" s="11" t="s">
        <v>14182</v>
      </c>
      <c r="C12444" s="11">
        <v>1.8459000000000001</v>
      </c>
      <c r="D12444" s="11">
        <v>0.37392999999999998</v>
      </c>
      <c r="E12444" s="11">
        <v>0.44013999999999998</v>
      </c>
      <c r="F12444" s="11">
        <v>1.2363999999999999</v>
      </c>
    </row>
    <row r="12445" spans="2:6" x14ac:dyDescent="0.2">
      <c r="B12445" s="11" t="s">
        <v>14183</v>
      </c>
      <c r="C12445" s="11">
        <v>1.8459000000000001</v>
      </c>
      <c r="D12445" s="11">
        <v>0.37392999999999998</v>
      </c>
      <c r="E12445" s="11">
        <v>0.44013999999999998</v>
      </c>
      <c r="F12445" s="11">
        <v>1.2363999999999999</v>
      </c>
    </row>
    <row r="12446" spans="2:6" x14ac:dyDescent="0.2">
      <c r="B12446" s="11" t="s">
        <v>7271</v>
      </c>
      <c r="C12446" s="11">
        <v>1.8459000000000001</v>
      </c>
      <c r="D12446" s="11">
        <v>0.37392999999999998</v>
      </c>
      <c r="E12446" s="11">
        <v>0.44013999999999998</v>
      </c>
      <c r="F12446" s="11">
        <v>1.2363999999999999</v>
      </c>
    </row>
    <row r="12447" spans="2:6" x14ac:dyDescent="0.2">
      <c r="B12447" s="11" t="s">
        <v>14184</v>
      </c>
      <c r="C12447" s="11">
        <v>1.8459000000000001</v>
      </c>
      <c r="D12447" s="11">
        <v>0.37392999999999998</v>
      </c>
      <c r="E12447" s="11">
        <v>0.44013999999999998</v>
      </c>
      <c r="F12447" s="11">
        <v>1.2363999999999999</v>
      </c>
    </row>
    <row r="12448" spans="2:6" x14ac:dyDescent="0.2">
      <c r="B12448" s="11" t="s">
        <v>14185</v>
      </c>
      <c r="C12448" s="11">
        <v>1.8459000000000001</v>
      </c>
      <c r="D12448" s="11">
        <v>0.37392999999999998</v>
      </c>
      <c r="E12448" s="11">
        <v>0.44013999999999998</v>
      </c>
      <c r="F12448" s="11">
        <v>1.2363999999999999</v>
      </c>
    </row>
    <row r="12449" spans="2:6" x14ac:dyDescent="0.2">
      <c r="B12449" s="11" t="s">
        <v>4607</v>
      </c>
      <c r="C12449" s="11">
        <v>1.8459000000000001</v>
      </c>
      <c r="D12449" s="11">
        <v>0.37392999999999998</v>
      </c>
      <c r="E12449" s="11">
        <v>0.44013999999999998</v>
      </c>
      <c r="F12449" s="11">
        <v>1.2363999999999999</v>
      </c>
    </row>
    <row r="12450" spans="2:6" x14ac:dyDescent="0.2">
      <c r="B12450" s="11" t="s">
        <v>14186</v>
      </c>
      <c r="C12450" s="11">
        <v>1.8459000000000001</v>
      </c>
      <c r="D12450" s="11">
        <v>0.37392999999999998</v>
      </c>
      <c r="E12450" s="11">
        <v>0.44013999999999998</v>
      </c>
      <c r="F12450" s="11">
        <v>1.2363999999999999</v>
      </c>
    </row>
    <row r="12451" spans="2:6" x14ac:dyDescent="0.2">
      <c r="B12451" s="11" t="s">
        <v>14187</v>
      </c>
      <c r="C12451" s="11">
        <v>1.8459000000000001</v>
      </c>
      <c r="D12451" s="11">
        <v>0.37392999999999998</v>
      </c>
      <c r="E12451" s="11">
        <v>0.44013999999999998</v>
      </c>
      <c r="F12451" s="11">
        <v>1.2363999999999999</v>
      </c>
    </row>
    <row r="12452" spans="2:6" x14ac:dyDescent="0.2">
      <c r="B12452" s="11" t="s">
        <v>14188</v>
      </c>
      <c r="C12452" s="11">
        <v>1.8459000000000001</v>
      </c>
      <c r="D12452" s="11">
        <v>0.37392999999999998</v>
      </c>
      <c r="E12452" s="11">
        <v>0.44013999999999998</v>
      </c>
      <c r="F12452" s="11">
        <v>1.2363999999999999</v>
      </c>
    </row>
    <row r="12453" spans="2:6" x14ac:dyDescent="0.2">
      <c r="B12453" s="11" t="s">
        <v>11116</v>
      </c>
      <c r="C12453" s="11">
        <v>1.8459000000000001</v>
      </c>
      <c r="D12453" s="11">
        <v>0.37392999999999998</v>
      </c>
      <c r="E12453" s="11">
        <v>0.44013999999999998</v>
      </c>
      <c r="F12453" s="11">
        <v>1.2363999999999999</v>
      </c>
    </row>
    <row r="12454" spans="2:6" x14ac:dyDescent="0.2">
      <c r="B12454" s="11" t="s">
        <v>10911</v>
      </c>
      <c r="C12454" s="11">
        <v>1.8459000000000001</v>
      </c>
      <c r="D12454" s="11">
        <v>0.37392999999999998</v>
      </c>
      <c r="E12454" s="11">
        <v>0.44013999999999998</v>
      </c>
      <c r="F12454" s="11">
        <v>1.2363999999999999</v>
      </c>
    </row>
    <row r="12455" spans="2:6" x14ac:dyDescent="0.2">
      <c r="B12455" s="11" t="s">
        <v>14189</v>
      </c>
      <c r="C12455" s="11">
        <v>1.8459000000000001</v>
      </c>
      <c r="D12455" s="11">
        <v>0.37392999999999998</v>
      </c>
      <c r="E12455" s="11">
        <v>0.44013999999999998</v>
      </c>
      <c r="F12455" s="11">
        <v>1.2363999999999999</v>
      </c>
    </row>
    <row r="12456" spans="2:6" x14ac:dyDescent="0.2">
      <c r="B12456" s="11" t="s">
        <v>14190</v>
      </c>
      <c r="C12456" s="11">
        <v>1.8459000000000001</v>
      </c>
      <c r="D12456" s="11">
        <v>0.37392999999999998</v>
      </c>
      <c r="E12456" s="11">
        <v>0.44013999999999998</v>
      </c>
      <c r="F12456" s="11">
        <v>1.2363999999999999</v>
      </c>
    </row>
    <row r="12457" spans="2:6" x14ac:dyDescent="0.2">
      <c r="B12457" s="11" t="s">
        <v>6290</v>
      </c>
      <c r="C12457" s="11">
        <v>1.8459000000000001</v>
      </c>
      <c r="D12457" s="11">
        <v>0.37392999999999998</v>
      </c>
      <c r="E12457" s="11">
        <v>0.44013999999999998</v>
      </c>
      <c r="F12457" s="11">
        <v>1.2363999999999999</v>
      </c>
    </row>
    <row r="12458" spans="2:6" x14ac:dyDescent="0.2">
      <c r="B12458" s="11" t="s">
        <v>14191</v>
      </c>
      <c r="C12458" s="11">
        <v>1.8459000000000001</v>
      </c>
      <c r="D12458" s="11">
        <v>0.37392999999999998</v>
      </c>
      <c r="E12458" s="11">
        <v>0.44013999999999998</v>
      </c>
      <c r="F12458" s="11">
        <v>1.2363999999999999</v>
      </c>
    </row>
    <row r="12459" spans="2:6" x14ac:dyDescent="0.2">
      <c r="B12459" s="11" t="s">
        <v>14192</v>
      </c>
      <c r="C12459" s="11">
        <v>1.8459000000000001</v>
      </c>
      <c r="D12459" s="11">
        <v>0.37392999999999998</v>
      </c>
      <c r="E12459" s="11">
        <v>0.44013999999999998</v>
      </c>
      <c r="F12459" s="11">
        <v>1.2363999999999999</v>
      </c>
    </row>
    <row r="12460" spans="2:6" x14ac:dyDescent="0.2">
      <c r="B12460" s="11" t="s">
        <v>7236</v>
      </c>
      <c r="C12460" s="11">
        <v>1.8459000000000001</v>
      </c>
      <c r="D12460" s="11">
        <v>0.37392999999999998</v>
      </c>
      <c r="E12460" s="11">
        <v>0.44013999999999998</v>
      </c>
      <c r="F12460" s="11">
        <v>1.2363999999999999</v>
      </c>
    </row>
    <row r="12461" spans="2:6" x14ac:dyDescent="0.2">
      <c r="B12461" s="11" t="s">
        <v>9400</v>
      </c>
      <c r="C12461" s="11">
        <v>1.8459000000000001</v>
      </c>
      <c r="D12461" s="11">
        <v>0.37392999999999998</v>
      </c>
      <c r="E12461" s="11">
        <v>0.44013999999999998</v>
      </c>
      <c r="F12461" s="11">
        <v>1.2363999999999999</v>
      </c>
    </row>
    <row r="12462" spans="2:6" x14ac:dyDescent="0.2">
      <c r="B12462" s="11" t="s">
        <v>14193</v>
      </c>
      <c r="C12462" s="11">
        <v>1.8459000000000001</v>
      </c>
      <c r="D12462" s="11">
        <v>0.37392999999999998</v>
      </c>
      <c r="E12462" s="11">
        <v>0.44013999999999998</v>
      </c>
      <c r="F12462" s="11">
        <v>1.2363999999999999</v>
      </c>
    </row>
    <row r="12463" spans="2:6" x14ac:dyDescent="0.2">
      <c r="B12463" s="11" t="s">
        <v>14194</v>
      </c>
      <c r="C12463" s="11">
        <v>1.8459000000000001</v>
      </c>
      <c r="D12463" s="11">
        <v>0.37392999999999998</v>
      </c>
      <c r="E12463" s="11">
        <v>0.44013999999999998</v>
      </c>
      <c r="F12463" s="11">
        <v>1.2363999999999999</v>
      </c>
    </row>
    <row r="12464" spans="2:6" x14ac:dyDescent="0.2">
      <c r="B12464" s="11" t="s">
        <v>14195</v>
      </c>
      <c r="C12464" s="11">
        <v>1.8459000000000001</v>
      </c>
      <c r="D12464" s="11">
        <v>0.37392999999999998</v>
      </c>
      <c r="E12464" s="11">
        <v>0.44013999999999998</v>
      </c>
      <c r="F12464" s="11">
        <v>1.2363999999999999</v>
      </c>
    </row>
    <row r="12465" spans="2:6" x14ac:dyDescent="0.2">
      <c r="B12465" s="11" t="s">
        <v>14196</v>
      </c>
      <c r="C12465" s="11">
        <v>1.8459000000000001</v>
      </c>
      <c r="D12465" s="11">
        <v>0.37392999999999998</v>
      </c>
      <c r="E12465" s="11">
        <v>0.44013999999999998</v>
      </c>
      <c r="F12465" s="11">
        <v>1.2363999999999999</v>
      </c>
    </row>
    <row r="12466" spans="2:6" x14ac:dyDescent="0.2">
      <c r="B12466" s="11" t="s">
        <v>14197</v>
      </c>
      <c r="C12466" s="11">
        <v>1.8459000000000001</v>
      </c>
      <c r="D12466" s="11">
        <v>0.37392999999999998</v>
      </c>
      <c r="E12466" s="11">
        <v>0.44013999999999998</v>
      </c>
      <c r="F12466" s="11">
        <v>1.2363999999999999</v>
      </c>
    </row>
    <row r="12467" spans="2:6" x14ac:dyDescent="0.2">
      <c r="B12467" s="11" t="s">
        <v>12857</v>
      </c>
      <c r="C12467" s="11">
        <v>1.8459000000000001</v>
      </c>
      <c r="D12467" s="11">
        <v>0.37392999999999998</v>
      </c>
      <c r="E12467" s="11">
        <v>0.44013999999999998</v>
      </c>
      <c r="F12467" s="11">
        <v>1.2363999999999999</v>
      </c>
    </row>
    <row r="12468" spans="2:6" x14ac:dyDescent="0.2">
      <c r="B12468" s="11" t="s">
        <v>14198</v>
      </c>
      <c r="C12468" s="11">
        <v>1.8459000000000001</v>
      </c>
      <c r="D12468" s="11">
        <v>0.37392999999999998</v>
      </c>
      <c r="E12468" s="11">
        <v>0.44013999999999998</v>
      </c>
      <c r="F12468" s="11">
        <v>1.2363999999999999</v>
      </c>
    </row>
    <row r="12469" spans="2:6" x14ac:dyDescent="0.2">
      <c r="B12469" s="11" t="s">
        <v>8518</v>
      </c>
      <c r="C12469" s="11">
        <v>1.8459000000000001</v>
      </c>
      <c r="D12469" s="11">
        <v>0.37392999999999998</v>
      </c>
      <c r="E12469" s="11">
        <v>0.44013999999999998</v>
      </c>
      <c r="F12469" s="11">
        <v>1.2363999999999999</v>
      </c>
    </row>
    <row r="12470" spans="2:6" x14ac:dyDescent="0.2">
      <c r="B12470" s="11" t="s">
        <v>10004</v>
      </c>
      <c r="C12470" s="11">
        <v>1.8459000000000001</v>
      </c>
      <c r="D12470" s="11">
        <v>0.37392999999999998</v>
      </c>
      <c r="E12470" s="11">
        <v>0.44013999999999998</v>
      </c>
      <c r="F12470" s="11">
        <v>1.2363999999999999</v>
      </c>
    </row>
    <row r="12471" spans="2:6" x14ac:dyDescent="0.2">
      <c r="B12471" s="11" t="s">
        <v>11053</v>
      </c>
      <c r="C12471" s="11">
        <v>1.8459000000000001</v>
      </c>
      <c r="D12471" s="11">
        <v>0.37392999999999998</v>
      </c>
      <c r="E12471" s="11">
        <v>0.44013999999999998</v>
      </c>
      <c r="F12471" s="11">
        <v>1.2363999999999999</v>
      </c>
    </row>
    <row r="12472" spans="2:6" x14ac:dyDescent="0.2">
      <c r="B12472" s="11" t="s">
        <v>14199</v>
      </c>
      <c r="C12472" s="11">
        <v>1.8459000000000001</v>
      </c>
      <c r="D12472" s="11">
        <v>0.37392999999999998</v>
      </c>
      <c r="E12472" s="11">
        <v>0.44013999999999998</v>
      </c>
      <c r="F12472" s="11">
        <v>1.2363999999999999</v>
      </c>
    </row>
    <row r="12473" spans="2:6" x14ac:dyDescent="0.2">
      <c r="B12473" s="11" t="s">
        <v>14200</v>
      </c>
      <c r="C12473" s="11">
        <v>1.8459000000000001</v>
      </c>
      <c r="D12473" s="11">
        <v>0.37392999999999998</v>
      </c>
      <c r="E12473" s="11">
        <v>0.44013999999999998</v>
      </c>
      <c r="F12473" s="11">
        <v>1.2363999999999999</v>
      </c>
    </row>
    <row r="12474" spans="2:6" x14ac:dyDescent="0.2">
      <c r="B12474" s="11" t="s">
        <v>7070</v>
      </c>
      <c r="C12474" s="11">
        <v>1.8459000000000001</v>
      </c>
      <c r="D12474" s="11">
        <v>0.37392999999999998</v>
      </c>
      <c r="E12474" s="11">
        <v>0.44013999999999998</v>
      </c>
      <c r="F12474" s="11">
        <v>1.2363999999999999</v>
      </c>
    </row>
    <row r="12475" spans="2:6" x14ac:dyDescent="0.2">
      <c r="B12475" s="11" t="s">
        <v>14201</v>
      </c>
      <c r="C12475" s="11">
        <v>1.8459000000000001</v>
      </c>
      <c r="D12475" s="11">
        <v>0.37392999999999998</v>
      </c>
      <c r="E12475" s="11">
        <v>0.44013999999999998</v>
      </c>
      <c r="F12475" s="11">
        <v>1.2363999999999999</v>
      </c>
    </row>
    <row r="12476" spans="2:6" x14ac:dyDescent="0.2">
      <c r="B12476" s="11" t="s">
        <v>4770</v>
      </c>
      <c r="C12476" s="11">
        <v>1.8459000000000001</v>
      </c>
      <c r="D12476" s="11">
        <v>0.37392999999999998</v>
      </c>
      <c r="E12476" s="11">
        <v>0.44013999999999998</v>
      </c>
      <c r="F12476" s="11">
        <v>1.2363999999999999</v>
      </c>
    </row>
    <row r="12477" spans="2:6" x14ac:dyDescent="0.2">
      <c r="B12477" s="11" t="s">
        <v>13840</v>
      </c>
      <c r="C12477" s="11">
        <v>1.8459000000000001</v>
      </c>
      <c r="D12477" s="11">
        <v>0.37392999999999998</v>
      </c>
      <c r="E12477" s="11">
        <v>0.44013999999999998</v>
      </c>
      <c r="F12477" s="11">
        <v>1.2363999999999999</v>
      </c>
    </row>
    <row r="12478" spans="2:6" x14ac:dyDescent="0.2">
      <c r="B12478" s="11" t="s">
        <v>14202</v>
      </c>
      <c r="C12478" s="11">
        <v>1.8459000000000001</v>
      </c>
      <c r="D12478" s="11">
        <v>0.37392999999999998</v>
      </c>
      <c r="E12478" s="11">
        <v>0.44013999999999998</v>
      </c>
      <c r="F12478" s="11">
        <v>1.2363999999999999</v>
      </c>
    </row>
    <row r="12479" spans="2:6" x14ac:dyDescent="0.2">
      <c r="B12479" s="11" t="s">
        <v>6414</v>
      </c>
      <c r="C12479" s="11">
        <v>1.8459000000000001</v>
      </c>
      <c r="D12479" s="11">
        <v>0.37392999999999998</v>
      </c>
      <c r="E12479" s="11">
        <v>0.44013999999999998</v>
      </c>
      <c r="F12479" s="11">
        <v>1.2363999999999999</v>
      </c>
    </row>
    <row r="12480" spans="2:6" x14ac:dyDescent="0.2">
      <c r="B12480" s="11" t="s">
        <v>14203</v>
      </c>
      <c r="C12480" s="11">
        <v>1.8459000000000001</v>
      </c>
      <c r="D12480" s="11">
        <v>0.37392999999999998</v>
      </c>
      <c r="E12480" s="11">
        <v>0.44013999999999998</v>
      </c>
      <c r="F12480" s="11">
        <v>1.2363999999999999</v>
      </c>
    </row>
    <row r="12481" spans="2:6" x14ac:dyDescent="0.2">
      <c r="B12481" s="11" t="s">
        <v>14204</v>
      </c>
      <c r="C12481" s="11">
        <v>1.8459000000000001</v>
      </c>
      <c r="D12481" s="11">
        <v>0.37392999999999998</v>
      </c>
      <c r="E12481" s="11">
        <v>0.44013999999999998</v>
      </c>
      <c r="F12481" s="11">
        <v>1.2363999999999999</v>
      </c>
    </row>
    <row r="12482" spans="2:6" x14ac:dyDescent="0.2">
      <c r="B12482" s="11" t="s">
        <v>11771</v>
      </c>
      <c r="C12482" s="11">
        <v>1.8459000000000001</v>
      </c>
      <c r="D12482" s="11">
        <v>0.37392999999999998</v>
      </c>
      <c r="E12482" s="11">
        <v>0.44013999999999998</v>
      </c>
      <c r="F12482" s="11">
        <v>1.2363999999999999</v>
      </c>
    </row>
    <row r="12483" spans="2:6" x14ac:dyDescent="0.2">
      <c r="B12483" s="11" t="s">
        <v>14205</v>
      </c>
      <c r="C12483" s="11">
        <v>1.8459000000000001</v>
      </c>
      <c r="D12483" s="11">
        <v>0.37392999999999998</v>
      </c>
      <c r="E12483" s="11">
        <v>0.44013999999999998</v>
      </c>
      <c r="F12483" s="11">
        <v>1.2363999999999999</v>
      </c>
    </row>
    <row r="12484" spans="2:6" x14ac:dyDescent="0.2">
      <c r="B12484" s="11" t="s">
        <v>14206</v>
      </c>
      <c r="C12484" s="11">
        <v>1.8459000000000001</v>
      </c>
      <c r="D12484" s="11">
        <v>0.37392999999999998</v>
      </c>
      <c r="E12484" s="11">
        <v>0.44013999999999998</v>
      </c>
      <c r="F12484" s="11">
        <v>1.2363999999999999</v>
      </c>
    </row>
    <row r="12485" spans="2:6" x14ac:dyDescent="0.2">
      <c r="B12485" s="11" t="s">
        <v>9389</v>
      </c>
      <c r="C12485" s="11">
        <v>1.8459000000000001</v>
      </c>
      <c r="D12485" s="11">
        <v>0.37392999999999998</v>
      </c>
      <c r="E12485" s="11">
        <v>0.44013999999999998</v>
      </c>
      <c r="F12485" s="11">
        <v>1.2363999999999999</v>
      </c>
    </row>
    <row r="12486" spans="2:6" x14ac:dyDescent="0.2">
      <c r="B12486" s="11" t="s">
        <v>14207</v>
      </c>
      <c r="C12486" s="11">
        <v>1.8459000000000001</v>
      </c>
      <c r="D12486" s="11">
        <v>0.37392999999999998</v>
      </c>
      <c r="E12486" s="11">
        <v>0.44013999999999998</v>
      </c>
      <c r="F12486" s="11">
        <v>1.2363999999999999</v>
      </c>
    </row>
    <row r="12487" spans="2:6" x14ac:dyDescent="0.2">
      <c r="B12487" s="11" t="s">
        <v>14208</v>
      </c>
      <c r="C12487" s="11">
        <v>1.8459000000000001</v>
      </c>
      <c r="D12487" s="11">
        <v>0.37392999999999998</v>
      </c>
      <c r="E12487" s="11">
        <v>0.44013999999999998</v>
      </c>
      <c r="F12487" s="11">
        <v>1.2363999999999999</v>
      </c>
    </row>
    <row r="12488" spans="2:6" x14ac:dyDescent="0.2">
      <c r="B12488" s="11" t="s">
        <v>14209</v>
      </c>
      <c r="C12488" s="11">
        <v>1.8459000000000001</v>
      </c>
      <c r="D12488" s="11">
        <v>0.37392999999999998</v>
      </c>
      <c r="E12488" s="11">
        <v>0.44013999999999998</v>
      </c>
      <c r="F12488" s="11">
        <v>1.2363999999999999</v>
      </c>
    </row>
    <row r="12489" spans="2:6" x14ac:dyDescent="0.2">
      <c r="B12489" s="11" t="s">
        <v>14210</v>
      </c>
      <c r="C12489" s="11">
        <v>1.8459000000000001</v>
      </c>
      <c r="D12489" s="11">
        <v>0.37392999999999998</v>
      </c>
      <c r="E12489" s="11">
        <v>0.44013999999999998</v>
      </c>
      <c r="F12489" s="11">
        <v>1.2363999999999999</v>
      </c>
    </row>
    <row r="12490" spans="2:6" x14ac:dyDescent="0.2">
      <c r="B12490" s="11" t="s">
        <v>10882</v>
      </c>
      <c r="C12490" s="11">
        <v>1.8459000000000001</v>
      </c>
      <c r="D12490" s="11">
        <v>0.37392999999999998</v>
      </c>
      <c r="E12490" s="11">
        <v>0.44013999999999998</v>
      </c>
      <c r="F12490" s="11">
        <v>1.2363999999999999</v>
      </c>
    </row>
    <row r="12491" spans="2:6" x14ac:dyDescent="0.2">
      <c r="B12491" s="11" t="s">
        <v>14211</v>
      </c>
      <c r="C12491" s="11">
        <v>1.8459000000000001</v>
      </c>
      <c r="D12491" s="11">
        <v>0.37392999999999998</v>
      </c>
      <c r="E12491" s="11">
        <v>0.44013999999999998</v>
      </c>
      <c r="F12491" s="11">
        <v>1.2363999999999999</v>
      </c>
    </row>
    <row r="12492" spans="2:6" x14ac:dyDescent="0.2">
      <c r="B12492" s="11" t="s">
        <v>5133</v>
      </c>
      <c r="C12492" s="11">
        <v>1.8459000000000001</v>
      </c>
      <c r="D12492" s="11">
        <v>0.37392999999999998</v>
      </c>
      <c r="E12492" s="11">
        <v>0.44013999999999998</v>
      </c>
      <c r="F12492" s="11">
        <v>1.2363999999999999</v>
      </c>
    </row>
    <row r="12493" spans="2:6" x14ac:dyDescent="0.2">
      <c r="B12493" s="11" t="s">
        <v>10783</v>
      </c>
      <c r="C12493" s="11">
        <v>1.8459000000000001</v>
      </c>
      <c r="D12493" s="11">
        <v>0.37392999999999998</v>
      </c>
      <c r="E12493" s="11">
        <v>0.44013999999999998</v>
      </c>
      <c r="F12493" s="11">
        <v>1.2363999999999999</v>
      </c>
    </row>
    <row r="12494" spans="2:6" x14ac:dyDescent="0.2">
      <c r="B12494" s="11" t="s">
        <v>5346</v>
      </c>
      <c r="C12494" s="11">
        <v>1.8459000000000001</v>
      </c>
      <c r="D12494" s="11">
        <v>0.37392999999999998</v>
      </c>
      <c r="E12494" s="11">
        <v>0.44013999999999998</v>
      </c>
      <c r="F12494" s="11">
        <v>1.2363999999999999</v>
      </c>
    </row>
    <row r="12495" spans="2:6" x14ac:dyDescent="0.2">
      <c r="B12495" s="11" t="s">
        <v>5206</v>
      </c>
      <c r="C12495" s="11">
        <v>1.8459000000000001</v>
      </c>
      <c r="D12495" s="11">
        <v>0.37392999999999998</v>
      </c>
      <c r="E12495" s="11">
        <v>0.44013999999999998</v>
      </c>
      <c r="F12495" s="11">
        <v>1.2363999999999999</v>
      </c>
    </row>
    <row r="12496" spans="2:6" x14ac:dyDescent="0.2">
      <c r="B12496" s="11" t="s">
        <v>14212</v>
      </c>
      <c r="C12496" s="11">
        <v>1.8459000000000001</v>
      </c>
      <c r="D12496" s="11">
        <v>0.37392999999999998</v>
      </c>
      <c r="E12496" s="11">
        <v>0.44013999999999998</v>
      </c>
      <c r="F12496" s="11">
        <v>1.2363999999999999</v>
      </c>
    </row>
    <row r="12497" spans="2:6" x14ac:dyDescent="0.2">
      <c r="B12497" s="11" t="s">
        <v>14213</v>
      </c>
      <c r="C12497" s="11">
        <v>1.8459000000000001</v>
      </c>
      <c r="D12497" s="11">
        <v>0.37392999999999998</v>
      </c>
      <c r="E12497" s="11">
        <v>0.44013999999999998</v>
      </c>
      <c r="F12497" s="11">
        <v>1.2363999999999999</v>
      </c>
    </row>
    <row r="12498" spans="2:6" x14ac:dyDescent="0.2">
      <c r="B12498" s="11" t="s">
        <v>14214</v>
      </c>
      <c r="C12498" s="11">
        <v>1.8459000000000001</v>
      </c>
      <c r="D12498" s="11">
        <v>0.37392999999999998</v>
      </c>
      <c r="E12498" s="11">
        <v>0.44013999999999998</v>
      </c>
      <c r="F12498" s="11">
        <v>1.2363999999999999</v>
      </c>
    </row>
    <row r="12499" spans="2:6" x14ac:dyDescent="0.2">
      <c r="B12499" s="11" t="s">
        <v>4822</v>
      </c>
      <c r="C12499" s="11">
        <v>1.8459000000000001</v>
      </c>
      <c r="D12499" s="11">
        <v>0.37392999999999998</v>
      </c>
      <c r="E12499" s="11">
        <v>0.44013999999999998</v>
      </c>
      <c r="F12499" s="11">
        <v>1.2363999999999999</v>
      </c>
    </row>
    <row r="12500" spans="2:6" x14ac:dyDescent="0.2">
      <c r="B12500" s="11" t="s">
        <v>10210</v>
      </c>
      <c r="C12500" s="11">
        <v>1.8459000000000001</v>
      </c>
      <c r="D12500" s="11">
        <v>0.37392999999999998</v>
      </c>
      <c r="E12500" s="11">
        <v>0.44013999999999998</v>
      </c>
      <c r="F12500" s="11">
        <v>1.2363999999999999</v>
      </c>
    </row>
    <row r="12501" spans="2:6" x14ac:dyDescent="0.2">
      <c r="B12501" s="11" t="s">
        <v>14215</v>
      </c>
      <c r="C12501" s="11">
        <v>1.8459000000000001</v>
      </c>
      <c r="D12501" s="11">
        <v>0.37392999999999998</v>
      </c>
      <c r="E12501" s="11">
        <v>0.44013999999999998</v>
      </c>
      <c r="F12501" s="11">
        <v>1.2363999999999999</v>
      </c>
    </row>
    <row r="12502" spans="2:6" x14ac:dyDescent="0.2">
      <c r="B12502" s="11" t="s">
        <v>12235</v>
      </c>
      <c r="C12502" s="11">
        <v>1.8459000000000001</v>
      </c>
      <c r="D12502" s="11">
        <v>0.37392999999999998</v>
      </c>
      <c r="E12502" s="11">
        <v>0.44013999999999998</v>
      </c>
      <c r="F12502" s="11">
        <v>1.2363999999999999</v>
      </c>
    </row>
    <row r="12503" spans="2:6" x14ac:dyDescent="0.2">
      <c r="B12503" s="11" t="s">
        <v>13184</v>
      </c>
      <c r="C12503" s="11">
        <v>1.8459000000000001</v>
      </c>
      <c r="D12503" s="11">
        <v>0.37392999999999998</v>
      </c>
      <c r="E12503" s="11">
        <v>0.44013999999999998</v>
      </c>
      <c r="F12503" s="11">
        <v>1.2363999999999999</v>
      </c>
    </row>
    <row r="12504" spans="2:6" x14ac:dyDescent="0.2">
      <c r="B12504" s="11" t="s">
        <v>12720</v>
      </c>
      <c r="C12504" s="11">
        <v>1.8459000000000001</v>
      </c>
      <c r="D12504" s="11">
        <v>0.37392999999999998</v>
      </c>
      <c r="E12504" s="11">
        <v>0.44013999999999998</v>
      </c>
      <c r="F12504" s="11">
        <v>1.2363999999999999</v>
      </c>
    </row>
    <row r="12505" spans="2:6" x14ac:dyDescent="0.2">
      <c r="B12505" s="11" t="s">
        <v>6406</v>
      </c>
      <c r="C12505" s="11">
        <v>1.8459000000000001</v>
      </c>
      <c r="D12505" s="11">
        <v>0.37392999999999998</v>
      </c>
      <c r="E12505" s="11">
        <v>0.44013999999999998</v>
      </c>
      <c r="F12505" s="11">
        <v>1.2363999999999999</v>
      </c>
    </row>
    <row r="12506" spans="2:6" x14ac:dyDescent="0.2">
      <c r="B12506" s="11" t="s">
        <v>14216</v>
      </c>
      <c r="C12506" s="11">
        <v>1.8459000000000001</v>
      </c>
      <c r="D12506" s="11">
        <v>0.37392999999999998</v>
      </c>
      <c r="E12506" s="11">
        <v>0.44013999999999998</v>
      </c>
      <c r="F12506" s="11">
        <v>1.2363999999999999</v>
      </c>
    </row>
    <row r="12507" spans="2:6" x14ac:dyDescent="0.2">
      <c r="B12507" s="11" t="s">
        <v>14217</v>
      </c>
      <c r="C12507" s="11">
        <v>1.8459000000000001</v>
      </c>
      <c r="D12507" s="11">
        <v>0.37392999999999998</v>
      </c>
      <c r="E12507" s="11">
        <v>0.44013999999999998</v>
      </c>
      <c r="F12507" s="11">
        <v>1.2363999999999999</v>
      </c>
    </row>
    <row r="12508" spans="2:6" x14ac:dyDescent="0.2">
      <c r="B12508" s="11" t="s">
        <v>14218</v>
      </c>
      <c r="C12508" s="11">
        <v>1.8459000000000001</v>
      </c>
      <c r="D12508" s="11">
        <v>0.37392999999999998</v>
      </c>
      <c r="E12508" s="11">
        <v>0.44013999999999998</v>
      </c>
      <c r="F12508" s="11">
        <v>1.2363999999999999</v>
      </c>
    </row>
    <row r="12509" spans="2:6" x14ac:dyDescent="0.2">
      <c r="B12509" s="11" t="s">
        <v>14219</v>
      </c>
      <c r="C12509" s="11">
        <v>1.8459000000000001</v>
      </c>
      <c r="D12509" s="11">
        <v>0.37392999999999998</v>
      </c>
      <c r="E12509" s="11">
        <v>0.44013999999999998</v>
      </c>
      <c r="F12509" s="11">
        <v>1.2363999999999999</v>
      </c>
    </row>
    <row r="12510" spans="2:6" x14ac:dyDescent="0.2">
      <c r="B12510" s="11" t="s">
        <v>14220</v>
      </c>
      <c r="C12510" s="11">
        <v>1.8459000000000001</v>
      </c>
      <c r="D12510" s="11">
        <v>0.37392999999999998</v>
      </c>
      <c r="E12510" s="11">
        <v>0.44013999999999998</v>
      </c>
      <c r="F12510" s="11">
        <v>1.2363999999999999</v>
      </c>
    </row>
    <row r="12511" spans="2:6" x14ac:dyDescent="0.2">
      <c r="B12511" s="11" t="s">
        <v>11130</v>
      </c>
      <c r="C12511" s="11">
        <v>1.8459000000000001</v>
      </c>
      <c r="D12511" s="11">
        <v>0.37392999999999998</v>
      </c>
      <c r="E12511" s="11">
        <v>0.44013999999999998</v>
      </c>
      <c r="F12511" s="11">
        <v>1.2363999999999999</v>
      </c>
    </row>
    <row r="12512" spans="2:6" x14ac:dyDescent="0.2">
      <c r="B12512" s="11" t="s">
        <v>7721</v>
      </c>
      <c r="C12512" s="11">
        <v>1.8459000000000001</v>
      </c>
      <c r="D12512" s="11">
        <v>0.37392999999999998</v>
      </c>
      <c r="E12512" s="11">
        <v>0.44013999999999998</v>
      </c>
      <c r="F12512" s="11">
        <v>1.2363999999999999</v>
      </c>
    </row>
    <row r="12513" spans="2:6" x14ac:dyDescent="0.2">
      <c r="B12513" s="11" t="s">
        <v>8899</v>
      </c>
      <c r="C12513" s="11">
        <v>1.8459000000000001</v>
      </c>
      <c r="D12513" s="11">
        <v>0.37392999999999998</v>
      </c>
      <c r="E12513" s="11">
        <v>0.44013999999999998</v>
      </c>
      <c r="F12513" s="11">
        <v>1.2363999999999999</v>
      </c>
    </row>
    <row r="12514" spans="2:6" x14ac:dyDescent="0.2">
      <c r="B12514" s="11" t="s">
        <v>12732</v>
      </c>
      <c r="C12514" s="11">
        <v>1.8459000000000001</v>
      </c>
      <c r="D12514" s="11">
        <v>0.37392999999999998</v>
      </c>
      <c r="E12514" s="11">
        <v>0.44013999999999998</v>
      </c>
      <c r="F12514" s="11">
        <v>1.2363999999999999</v>
      </c>
    </row>
    <row r="12515" spans="2:6" x14ac:dyDescent="0.2">
      <c r="B12515" s="11" t="s">
        <v>14221</v>
      </c>
      <c r="C12515" s="11">
        <v>1.8459000000000001</v>
      </c>
      <c r="D12515" s="11">
        <v>0.37392999999999998</v>
      </c>
      <c r="E12515" s="11">
        <v>0.44013999999999998</v>
      </c>
      <c r="F12515" s="11">
        <v>1.2363999999999999</v>
      </c>
    </row>
    <row r="12516" spans="2:6" x14ac:dyDescent="0.2">
      <c r="B12516" s="11" t="s">
        <v>14222</v>
      </c>
      <c r="C12516" s="11">
        <v>1.8459000000000001</v>
      </c>
      <c r="D12516" s="11">
        <v>0.37392999999999998</v>
      </c>
      <c r="E12516" s="11">
        <v>0.44013999999999998</v>
      </c>
      <c r="F12516" s="11">
        <v>1.2363999999999999</v>
      </c>
    </row>
    <row r="12517" spans="2:6" x14ac:dyDescent="0.2">
      <c r="B12517" s="11" t="s">
        <v>14223</v>
      </c>
      <c r="C12517" s="11">
        <v>1.8459000000000001</v>
      </c>
      <c r="D12517" s="11">
        <v>0.37392999999999998</v>
      </c>
      <c r="E12517" s="11">
        <v>0.44013999999999998</v>
      </c>
      <c r="F12517" s="11">
        <v>1.2363999999999999</v>
      </c>
    </row>
    <row r="12518" spans="2:6" x14ac:dyDescent="0.2">
      <c r="B12518" s="11" t="s">
        <v>14224</v>
      </c>
      <c r="C12518" s="11">
        <v>1.8459000000000001</v>
      </c>
      <c r="D12518" s="11">
        <v>0.37392999999999998</v>
      </c>
      <c r="E12518" s="11">
        <v>0.44013999999999998</v>
      </c>
      <c r="F12518" s="11">
        <v>1.2363999999999999</v>
      </c>
    </row>
    <row r="12519" spans="2:6" x14ac:dyDescent="0.2">
      <c r="B12519" s="11" t="s">
        <v>14225</v>
      </c>
      <c r="C12519" s="11">
        <v>1.8459000000000001</v>
      </c>
      <c r="D12519" s="11">
        <v>0.37392999999999998</v>
      </c>
      <c r="E12519" s="11">
        <v>0.44013999999999998</v>
      </c>
      <c r="F12519" s="11">
        <v>1.2363999999999999</v>
      </c>
    </row>
    <row r="12520" spans="2:6" x14ac:dyDescent="0.2">
      <c r="B12520" s="11" t="s">
        <v>12899</v>
      </c>
      <c r="C12520" s="11">
        <v>1.8459000000000001</v>
      </c>
      <c r="D12520" s="11">
        <v>0.37392999999999998</v>
      </c>
      <c r="E12520" s="11">
        <v>0.44013999999999998</v>
      </c>
      <c r="F12520" s="11">
        <v>1.2363999999999999</v>
      </c>
    </row>
    <row r="12521" spans="2:6" x14ac:dyDescent="0.2">
      <c r="B12521" s="11" t="s">
        <v>14226</v>
      </c>
      <c r="C12521" s="11">
        <v>1.8459000000000001</v>
      </c>
      <c r="D12521" s="11">
        <v>0.37392999999999998</v>
      </c>
      <c r="E12521" s="11">
        <v>0.44013999999999998</v>
      </c>
      <c r="F12521" s="11">
        <v>1.2363999999999999</v>
      </c>
    </row>
    <row r="12522" spans="2:6" x14ac:dyDescent="0.2">
      <c r="B12522" s="11" t="s">
        <v>13552</v>
      </c>
      <c r="C12522" s="11">
        <v>1.8459000000000001</v>
      </c>
      <c r="D12522" s="11">
        <v>0.37392999999999998</v>
      </c>
      <c r="E12522" s="11">
        <v>0.44013999999999998</v>
      </c>
      <c r="F12522" s="11">
        <v>1.2363999999999999</v>
      </c>
    </row>
    <row r="12523" spans="2:6" x14ac:dyDescent="0.2">
      <c r="B12523" s="11" t="s">
        <v>10721</v>
      </c>
      <c r="C12523" s="11">
        <v>1.8459000000000001</v>
      </c>
      <c r="D12523" s="11">
        <v>0.37392999999999998</v>
      </c>
      <c r="E12523" s="11">
        <v>0.44013999999999998</v>
      </c>
      <c r="F12523" s="11">
        <v>1.2363999999999999</v>
      </c>
    </row>
    <row r="12524" spans="2:6" x14ac:dyDescent="0.2">
      <c r="B12524" s="11" t="s">
        <v>14227</v>
      </c>
      <c r="C12524" s="11">
        <v>1.8459000000000001</v>
      </c>
      <c r="D12524" s="11">
        <v>0.37392999999999998</v>
      </c>
      <c r="E12524" s="11">
        <v>0.44013999999999998</v>
      </c>
      <c r="F12524" s="11">
        <v>1.2363999999999999</v>
      </c>
    </row>
    <row r="12525" spans="2:6" x14ac:dyDescent="0.2">
      <c r="B12525" s="11" t="s">
        <v>14228</v>
      </c>
      <c r="C12525" s="11">
        <v>1.8459000000000001</v>
      </c>
      <c r="D12525" s="11">
        <v>0.37392999999999998</v>
      </c>
      <c r="E12525" s="11">
        <v>0.44013999999999998</v>
      </c>
      <c r="F12525" s="11">
        <v>1.2363999999999999</v>
      </c>
    </row>
    <row r="12526" spans="2:6" x14ac:dyDescent="0.2">
      <c r="B12526" s="11" t="s">
        <v>7447</v>
      </c>
      <c r="C12526" s="11">
        <v>1.8459000000000001</v>
      </c>
      <c r="D12526" s="11">
        <v>0.37392999999999998</v>
      </c>
      <c r="E12526" s="11">
        <v>0.44013999999999998</v>
      </c>
      <c r="F12526" s="11">
        <v>1.2363999999999999</v>
      </c>
    </row>
    <row r="12527" spans="2:6" x14ac:dyDescent="0.2">
      <c r="B12527" s="11" t="s">
        <v>8</v>
      </c>
      <c r="C12527" s="11">
        <v>1.8459000000000001</v>
      </c>
      <c r="D12527" s="11">
        <v>0.37392999999999998</v>
      </c>
      <c r="E12527" s="11">
        <v>0.44013999999999998</v>
      </c>
      <c r="F12527" s="11">
        <v>1.2363999999999999</v>
      </c>
    </row>
    <row r="12528" spans="2:6" x14ac:dyDescent="0.2">
      <c r="B12528" s="11" t="s">
        <v>14229</v>
      </c>
      <c r="C12528" s="11">
        <v>1.8459000000000001</v>
      </c>
      <c r="D12528" s="11">
        <v>0.37392999999999998</v>
      </c>
      <c r="E12528" s="11">
        <v>0.44013999999999998</v>
      </c>
      <c r="F12528" s="11">
        <v>1.2363999999999999</v>
      </c>
    </row>
    <row r="12529" spans="2:6" x14ac:dyDescent="0.2">
      <c r="B12529" s="11" t="s">
        <v>4779</v>
      </c>
      <c r="C12529" s="11">
        <v>1.8459000000000001</v>
      </c>
      <c r="D12529" s="11">
        <v>0.37392999999999998</v>
      </c>
      <c r="E12529" s="11">
        <v>0.44013999999999998</v>
      </c>
      <c r="F12529" s="11">
        <v>1.2363999999999999</v>
      </c>
    </row>
    <row r="12530" spans="2:6" x14ac:dyDescent="0.2">
      <c r="B12530" s="11" t="s">
        <v>14230</v>
      </c>
      <c r="C12530" s="11">
        <v>1.8459000000000001</v>
      </c>
      <c r="D12530" s="11">
        <v>0.37392999999999998</v>
      </c>
      <c r="E12530" s="11">
        <v>0.44013999999999998</v>
      </c>
      <c r="F12530" s="11">
        <v>1.2363999999999999</v>
      </c>
    </row>
    <row r="12531" spans="2:6" x14ac:dyDescent="0.2">
      <c r="B12531" s="11" t="s">
        <v>14231</v>
      </c>
      <c r="C12531" s="11">
        <v>1.8459000000000001</v>
      </c>
      <c r="D12531" s="11">
        <v>0.37392999999999998</v>
      </c>
      <c r="E12531" s="11">
        <v>0.44013999999999998</v>
      </c>
      <c r="F12531" s="11">
        <v>1.2363999999999999</v>
      </c>
    </row>
    <row r="12532" spans="2:6" x14ac:dyDescent="0.2">
      <c r="B12532" s="11" t="s">
        <v>14232</v>
      </c>
      <c r="C12532" s="11">
        <v>1.8459000000000001</v>
      </c>
      <c r="D12532" s="11">
        <v>0.37392999999999998</v>
      </c>
      <c r="E12532" s="11">
        <v>0.44013999999999998</v>
      </c>
      <c r="F12532" s="11">
        <v>1.2363999999999999</v>
      </c>
    </row>
    <row r="12533" spans="2:6" x14ac:dyDescent="0.2">
      <c r="B12533" s="11" t="s">
        <v>5456</v>
      </c>
      <c r="C12533" s="11">
        <v>1.8459000000000001</v>
      </c>
      <c r="D12533" s="11">
        <v>0.37392999999999998</v>
      </c>
      <c r="E12533" s="11">
        <v>0.44013999999999998</v>
      </c>
      <c r="F12533" s="11">
        <v>1.2363999999999999</v>
      </c>
    </row>
    <row r="12534" spans="2:6" x14ac:dyDescent="0.2">
      <c r="B12534" s="11" t="s">
        <v>14233</v>
      </c>
      <c r="C12534" s="11">
        <v>1.8459000000000001</v>
      </c>
      <c r="D12534" s="11">
        <v>0.37392999999999998</v>
      </c>
      <c r="E12534" s="11">
        <v>0.44013999999999998</v>
      </c>
      <c r="F12534" s="11">
        <v>1.2363999999999999</v>
      </c>
    </row>
    <row r="12535" spans="2:6" x14ac:dyDescent="0.2">
      <c r="B12535" s="11" t="s">
        <v>12349</v>
      </c>
      <c r="C12535" s="11">
        <v>1.8459000000000001</v>
      </c>
      <c r="D12535" s="11">
        <v>0.37392999999999998</v>
      </c>
      <c r="E12535" s="11">
        <v>0.44013999999999998</v>
      </c>
      <c r="F12535" s="11">
        <v>1.2363999999999999</v>
      </c>
    </row>
    <row r="12536" spans="2:6" x14ac:dyDescent="0.2">
      <c r="B12536" s="11" t="s">
        <v>10033</v>
      </c>
      <c r="C12536" s="11">
        <v>1.8459000000000001</v>
      </c>
      <c r="D12536" s="11">
        <v>0.37392999999999998</v>
      </c>
      <c r="E12536" s="11">
        <v>0.44013999999999998</v>
      </c>
      <c r="F12536" s="11">
        <v>1.2363999999999999</v>
      </c>
    </row>
    <row r="12537" spans="2:6" x14ac:dyDescent="0.2">
      <c r="B12537" s="11" t="s">
        <v>14234</v>
      </c>
      <c r="C12537" s="11">
        <v>1.8459000000000001</v>
      </c>
      <c r="D12537" s="11">
        <v>0.37392999999999998</v>
      </c>
      <c r="E12537" s="11">
        <v>0.44013999999999998</v>
      </c>
      <c r="F12537" s="11">
        <v>1.2363999999999999</v>
      </c>
    </row>
    <row r="12538" spans="2:6" x14ac:dyDescent="0.2">
      <c r="B12538" s="11" t="s">
        <v>14235</v>
      </c>
      <c r="C12538" s="11">
        <v>1.8459000000000001</v>
      </c>
      <c r="D12538" s="11">
        <v>0.37392999999999998</v>
      </c>
      <c r="E12538" s="11">
        <v>0.44013999999999998</v>
      </c>
      <c r="F12538" s="11">
        <v>1.2363999999999999</v>
      </c>
    </row>
    <row r="12539" spans="2:6" x14ac:dyDescent="0.2">
      <c r="B12539" s="11" t="s">
        <v>7989</v>
      </c>
      <c r="C12539" s="11">
        <v>1.8459000000000001</v>
      </c>
      <c r="D12539" s="11">
        <v>0.37392999999999998</v>
      </c>
      <c r="E12539" s="11">
        <v>0.44013999999999998</v>
      </c>
      <c r="F12539" s="11">
        <v>1.2363999999999999</v>
      </c>
    </row>
    <row r="12540" spans="2:6" x14ac:dyDescent="0.2">
      <c r="B12540" s="11" t="s">
        <v>14236</v>
      </c>
      <c r="C12540" s="11">
        <v>1.8459000000000001</v>
      </c>
      <c r="D12540" s="11">
        <v>0.37392999999999998</v>
      </c>
      <c r="E12540" s="11">
        <v>0.44013999999999998</v>
      </c>
      <c r="F12540" s="11">
        <v>1.2363999999999999</v>
      </c>
    </row>
    <row r="12541" spans="2:6" x14ac:dyDescent="0.2">
      <c r="B12541" s="11" t="s">
        <v>14237</v>
      </c>
      <c r="C12541" s="11">
        <v>1.8459000000000001</v>
      </c>
      <c r="D12541" s="11">
        <v>0.37392999999999998</v>
      </c>
      <c r="E12541" s="11">
        <v>0.44013999999999998</v>
      </c>
      <c r="F12541" s="11">
        <v>1.2363999999999999</v>
      </c>
    </row>
    <row r="12542" spans="2:6" x14ac:dyDescent="0.2">
      <c r="B12542" s="11" t="s">
        <v>14238</v>
      </c>
      <c r="C12542" s="11">
        <v>1.8459000000000001</v>
      </c>
      <c r="D12542" s="11">
        <v>0.37392999999999998</v>
      </c>
      <c r="E12542" s="11">
        <v>0.44013999999999998</v>
      </c>
      <c r="F12542" s="11">
        <v>1.2363999999999999</v>
      </c>
    </row>
    <row r="12543" spans="2:6" x14ac:dyDescent="0.2">
      <c r="B12543" s="11" t="s">
        <v>5031</v>
      </c>
      <c r="C12543" s="11">
        <v>1.8459000000000001</v>
      </c>
      <c r="D12543" s="11">
        <v>0.37392999999999998</v>
      </c>
      <c r="E12543" s="11">
        <v>0.44013999999999998</v>
      </c>
      <c r="F12543" s="11">
        <v>1.2363999999999999</v>
      </c>
    </row>
    <row r="12544" spans="2:6" x14ac:dyDescent="0.2">
      <c r="B12544" s="11" t="s">
        <v>14239</v>
      </c>
      <c r="C12544" s="11">
        <v>1.8459000000000001</v>
      </c>
      <c r="D12544" s="11">
        <v>0.37392999999999998</v>
      </c>
      <c r="E12544" s="11">
        <v>0.44013999999999998</v>
      </c>
      <c r="F12544" s="11">
        <v>1.2363999999999999</v>
      </c>
    </row>
    <row r="12545" spans="2:6" x14ac:dyDescent="0.2">
      <c r="B12545" s="11" t="s">
        <v>14240</v>
      </c>
      <c r="C12545" s="11">
        <v>1.8441000000000001</v>
      </c>
      <c r="D12545" s="11">
        <v>4.6667E-2</v>
      </c>
      <c r="E12545" s="11">
        <v>0.17108999999999999</v>
      </c>
      <c r="F12545" s="11">
        <v>2.0983000000000001</v>
      </c>
    </row>
    <row r="12546" spans="2:6" x14ac:dyDescent="0.2">
      <c r="B12546" s="11" t="s">
        <v>12023</v>
      </c>
      <c r="C12546" s="11">
        <v>1.8420000000000001</v>
      </c>
      <c r="D12546" s="11">
        <v>0.15135000000000001</v>
      </c>
      <c r="E12546" s="11">
        <v>0.33767000000000003</v>
      </c>
      <c r="F12546" s="11">
        <v>1.6177999999999999</v>
      </c>
    </row>
    <row r="12547" spans="2:6" x14ac:dyDescent="0.2">
      <c r="B12547" s="11" t="s">
        <v>14241</v>
      </c>
      <c r="C12547" s="11">
        <v>1.8415999999999999</v>
      </c>
      <c r="D12547" s="11">
        <v>8.8451000000000002E-2</v>
      </c>
      <c r="E12547" s="11">
        <v>0.25342999999999999</v>
      </c>
      <c r="F12547" s="11">
        <v>1.8455999999999999</v>
      </c>
    </row>
    <row r="12548" spans="2:6" x14ac:dyDescent="0.2">
      <c r="B12548" s="11" t="s">
        <v>14242</v>
      </c>
      <c r="C12548" s="11">
        <v>1.8415999999999999</v>
      </c>
      <c r="D12548" s="11">
        <v>8.8451000000000002E-2</v>
      </c>
      <c r="E12548" s="11">
        <v>0.25342999999999999</v>
      </c>
      <c r="F12548" s="11">
        <v>1.8455999999999999</v>
      </c>
    </row>
    <row r="12549" spans="2:6" x14ac:dyDescent="0.2">
      <c r="B12549" s="11" t="s">
        <v>14243</v>
      </c>
      <c r="C12549" s="11">
        <v>1.8415999999999999</v>
      </c>
      <c r="D12549" s="11">
        <v>8.8451000000000002E-2</v>
      </c>
      <c r="E12549" s="11">
        <v>0.25342999999999999</v>
      </c>
      <c r="F12549" s="11">
        <v>1.8455999999999999</v>
      </c>
    </row>
    <row r="12550" spans="2:6" x14ac:dyDescent="0.2">
      <c r="B12550" s="11" t="s">
        <v>12902</v>
      </c>
      <c r="C12550" s="11">
        <v>1.8391999999999999</v>
      </c>
      <c r="D12550" s="11">
        <v>6.3986000000000001E-2</v>
      </c>
      <c r="E12550" s="11">
        <v>0.2041</v>
      </c>
      <c r="F12550" s="11">
        <v>1.9754</v>
      </c>
    </row>
    <row r="12551" spans="2:6" x14ac:dyDescent="0.2">
      <c r="B12551" s="11" t="s">
        <v>9165</v>
      </c>
      <c r="C12551" s="11">
        <v>1.8380000000000001</v>
      </c>
      <c r="D12551" s="11">
        <v>0.34438999999999997</v>
      </c>
      <c r="E12551" s="11">
        <v>0.41049999999999998</v>
      </c>
      <c r="F12551" s="11">
        <v>1.2459</v>
      </c>
    </row>
    <row r="12552" spans="2:6" x14ac:dyDescent="0.2">
      <c r="B12552" s="11" t="s">
        <v>14244</v>
      </c>
      <c r="C12552" s="11">
        <v>1.8373999999999999</v>
      </c>
      <c r="D12552" s="11">
        <v>6.6350999999999993E-2</v>
      </c>
      <c r="E12552" s="11">
        <v>0.21134</v>
      </c>
      <c r="F12552" s="11">
        <v>1.9608000000000001</v>
      </c>
    </row>
    <row r="12553" spans="2:6" x14ac:dyDescent="0.2">
      <c r="B12553" s="11" t="s">
        <v>14245</v>
      </c>
      <c r="C12553" s="11">
        <v>1.8302</v>
      </c>
      <c r="D12553" s="11">
        <v>9.4784999999999994E-2</v>
      </c>
      <c r="E12553" s="11">
        <v>0.27059</v>
      </c>
      <c r="F12553" s="11">
        <v>1.8153999999999999</v>
      </c>
    </row>
    <row r="12554" spans="2:6" x14ac:dyDescent="0.2">
      <c r="B12554" s="11" t="s">
        <v>14246</v>
      </c>
      <c r="C12554" s="11">
        <v>1.8302</v>
      </c>
      <c r="D12554" s="11">
        <v>9.4784999999999994E-2</v>
      </c>
      <c r="E12554" s="11">
        <v>0.27059</v>
      </c>
      <c r="F12554" s="11">
        <v>1.8153999999999999</v>
      </c>
    </row>
    <row r="12555" spans="2:6" x14ac:dyDescent="0.2">
      <c r="B12555" s="11" t="s">
        <v>14247</v>
      </c>
      <c r="C12555" s="11">
        <v>1.8290999999999999</v>
      </c>
      <c r="D12555" s="11">
        <v>3.0304000000000001E-2</v>
      </c>
      <c r="E12555" s="11">
        <v>0.13497000000000001</v>
      </c>
      <c r="F12555" s="11">
        <v>2.2566999999999999</v>
      </c>
    </row>
    <row r="12556" spans="2:6" x14ac:dyDescent="0.2">
      <c r="B12556" s="11" t="s">
        <v>14248</v>
      </c>
      <c r="C12556" s="11">
        <v>1.8270999999999999</v>
      </c>
      <c r="D12556" s="11">
        <v>0.13370000000000001</v>
      </c>
      <c r="E12556" s="11">
        <v>0.33767000000000003</v>
      </c>
      <c r="F12556" s="11">
        <v>1.6694</v>
      </c>
    </row>
    <row r="12557" spans="2:6" x14ac:dyDescent="0.2">
      <c r="B12557" s="11" t="s">
        <v>14249</v>
      </c>
      <c r="C12557" s="11">
        <v>1.8251999999999999</v>
      </c>
      <c r="D12557" s="11">
        <v>0.26517000000000002</v>
      </c>
      <c r="E12557" s="11">
        <v>0.33767000000000003</v>
      </c>
      <c r="F12557" s="11">
        <v>1.3613</v>
      </c>
    </row>
    <row r="12558" spans="2:6" x14ac:dyDescent="0.2">
      <c r="B12558" s="11" t="s">
        <v>8839</v>
      </c>
      <c r="C12558" s="11">
        <v>1.8251999999999999</v>
      </c>
      <c r="D12558" s="11">
        <v>0.26517000000000002</v>
      </c>
      <c r="E12558" s="11">
        <v>0.33767000000000003</v>
      </c>
      <c r="F12558" s="11">
        <v>1.3613</v>
      </c>
    </row>
    <row r="12559" spans="2:6" x14ac:dyDescent="0.2">
      <c r="B12559" s="11" t="s">
        <v>14250</v>
      </c>
      <c r="C12559" s="11">
        <v>1.8238000000000001</v>
      </c>
      <c r="D12559" s="11">
        <v>8.0529000000000003E-2</v>
      </c>
      <c r="E12559" s="11">
        <v>0.24049000000000001</v>
      </c>
      <c r="F12559" s="11">
        <v>1.8813</v>
      </c>
    </row>
    <row r="12560" spans="2:6" x14ac:dyDescent="0.2">
      <c r="B12560" s="11" t="s">
        <v>14251</v>
      </c>
      <c r="C12560" s="11">
        <v>1.8231999999999999</v>
      </c>
      <c r="D12560" s="11">
        <v>0.15753</v>
      </c>
      <c r="E12560" s="11">
        <v>0.33767000000000003</v>
      </c>
      <c r="F12560" s="11">
        <v>1.5971</v>
      </c>
    </row>
    <row r="12561" spans="2:6" x14ac:dyDescent="0.2">
      <c r="B12561" s="11" t="s">
        <v>14252</v>
      </c>
      <c r="C12561" s="11">
        <v>1.8231999999999999</v>
      </c>
      <c r="D12561" s="11">
        <v>0.15753</v>
      </c>
      <c r="E12561" s="11">
        <v>0.33767000000000003</v>
      </c>
      <c r="F12561" s="11">
        <v>1.5971</v>
      </c>
    </row>
    <row r="12562" spans="2:6" x14ac:dyDescent="0.2">
      <c r="B12562" s="11" t="s">
        <v>14253</v>
      </c>
      <c r="C12562" s="11">
        <v>1.8231999999999999</v>
      </c>
      <c r="D12562" s="11">
        <v>0.15753</v>
      </c>
      <c r="E12562" s="11">
        <v>0.33767000000000003</v>
      </c>
      <c r="F12562" s="11">
        <v>1.5971</v>
      </c>
    </row>
    <row r="12563" spans="2:6" x14ac:dyDescent="0.2">
      <c r="B12563" s="11" t="s">
        <v>12972</v>
      </c>
      <c r="C12563" s="11">
        <v>1.8218000000000001</v>
      </c>
      <c r="D12563" s="11">
        <v>0.31791000000000003</v>
      </c>
      <c r="E12563" s="11">
        <v>0.38357000000000002</v>
      </c>
      <c r="F12563" s="11">
        <v>1.2769999999999999</v>
      </c>
    </row>
    <row r="12564" spans="2:6" x14ac:dyDescent="0.2">
      <c r="B12564" s="11" t="s">
        <v>14254</v>
      </c>
      <c r="C12564" s="11">
        <v>1.8216000000000001</v>
      </c>
      <c r="D12564" s="11">
        <v>7.1118000000000001E-2</v>
      </c>
      <c r="E12564" s="11">
        <v>0.22059999999999999</v>
      </c>
      <c r="F12564" s="11">
        <v>1.931</v>
      </c>
    </row>
    <row r="12565" spans="2:6" x14ac:dyDescent="0.2">
      <c r="B12565" s="11" t="s">
        <v>14255</v>
      </c>
      <c r="C12565" s="11">
        <v>1.8216000000000001</v>
      </c>
      <c r="D12565" s="11">
        <v>7.1118000000000001E-2</v>
      </c>
      <c r="E12565" s="11">
        <v>0.22059999999999999</v>
      </c>
      <c r="F12565" s="11">
        <v>1.931</v>
      </c>
    </row>
    <row r="12566" spans="2:6" x14ac:dyDescent="0.2">
      <c r="B12566" s="11" t="s">
        <v>10054</v>
      </c>
      <c r="C12566" s="11">
        <v>1.8209</v>
      </c>
      <c r="D12566" s="11">
        <v>3.6558E-2</v>
      </c>
      <c r="E12566" s="11">
        <v>0.15026999999999999</v>
      </c>
      <c r="F12566" s="11">
        <v>2.1869000000000001</v>
      </c>
    </row>
    <row r="12567" spans="2:6" x14ac:dyDescent="0.2">
      <c r="B12567" s="11" t="s">
        <v>9919</v>
      </c>
      <c r="C12567" s="11">
        <v>1.8199000000000001</v>
      </c>
      <c r="D12567" s="11">
        <v>0.13696</v>
      </c>
      <c r="E12567" s="11">
        <v>0.33767000000000003</v>
      </c>
      <c r="F12567" s="11">
        <v>1.6577999999999999</v>
      </c>
    </row>
    <row r="12568" spans="2:6" x14ac:dyDescent="0.2">
      <c r="B12568" s="11" t="s">
        <v>14256</v>
      </c>
      <c r="C12568" s="11">
        <v>1.8199000000000001</v>
      </c>
      <c r="D12568" s="11">
        <v>0.13696</v>
      </c>
      <c r="E12568" s="11">
        <v>0.33767000000000003</v>
      </c>
      <c r="F12568" s="11">
        <v>1.6577999999999999</v>
      </c>
    </row>
    <row r="12569" spans="2:6" x14ac:dyDescent="0.2">
      <c r="B12569" s="11" t="s">
        <v>14257</v>
      </c>
      <c r="C12569" s="11">
        <v>1.8199000000000001</v>
      </c>
      <c r="D12569" s="11">
        <v>0.13696</v>
      </c>
      <c r="E12569" s="11">
        <v>0.33767000000000003</v>
      </c>
      <c r="F12569" s="11">
        <v>1.6577999999999999</v>
      </c>
    </row>
    <row r="12570" spans="2:6" x14ac:dyDescent="0.2">
      <c r="B12570" s="11" t="s">
        <v>14258</v>
      </c>
      <c r="C12570" s="11">
        <v>1.8191999999999999</v>
      </c>
      <c r="D12570" s="11">
        <v>0.13725999999999999</v>
      </c>
      <c r="E12570" s="11">
        <v>0.33767000000000003</v>
      </c>
      <c r="F12570" s="11">
        <v>1.6567000000000001</v>
      </c>
    </row>
    <row r="12571" spans="2:6" x14ac:dyDescent="0.2">
      <c r="B12571" s="11" t="s">
        <v>14259</v>
      </c>
      <c r="C12571" s="11">
        <v>1.8191999999999999</v>
      </c>
      <c r="D12571" s="11">
        <v>0.13725999999999999</v>
      </c>
      <c r="E12571" s="11">
        <v>0.33767000000000003</v>
      </c>
      <c r="F12571" s="11">
        <v>1.6567000000000001</v>
      </c>
    </row>
    <row r="12572" spans="2:6" x14ac:dyDescent="0.2">
      <c r="B12572" s="11" t="s">
        <v>14260</v>
      </c>
      <c r="C12572" s="11">
        <v>1.8191999999999999</v>
      </c>
      <c r="D12572" s="11">
        <v>0.39456000000000002</v>
      </c>
      <c r="E12572" s="11">
        <v>0.45962999999999998</v>
      </c>
      <c r="F12572" s="11">
        <v>1.2049000000000001</v>
      </c>
    </row>
    <row r="12573" spans="2:6" x14ac:dyDescent="0.2">
      <c r="B12573" s="11" t="s">
        <v>10404</v>
      </c>
      <c r="C12573" s="11">
        <v>1.8191999999999999</v>
      </c>
      <c r="D12573" s="11">
        <v>0.39456000000000002</v>
      </c>
      <c r="E12573" s="11">
        <v>0.45962999999999998</v>
      </c>
      <c r="F12573" s="11">
        <v>1.2049000000000001</v>
      </c>
    </row>
    <row r="12574" spans="2:6" x14ac:dyDescent="0.2">
      <c r="B12574" s="11" t="s">
        <v>14261</v>
      </c>
      <c r="C12574" s="11">
        <v>1.8191999999999999</v>
      </c>
      <c r="D12574" s="11">
        <v>0.39456000000000002</v>
      </c>
      <c r="E12574" s="11">
        <v>0.45962999999999998</v>
      </c>
      <c r="F12574" s="11">
        <v>1.2049000000000001</v>
      </c>
    </row>
    <row r="12575" spans="2:6" x14ac:dyDescent="0.2">
      <c r="B12575" s="11" t="s">
        <v>4835</v>
      </c>
      <c r="C12575" s="11">
        <v>1.8191999999999999</v>
      </c>
      <c r="D12575" s="11">
        <v>0.39456000000000002</v>
      </c>
      <c r="E12575" s="11">
        <v>0.45962999999999998</v>
      </c>
      <c r="F12575" s="11">
        <v>1.2049000000000001</v>
      </c>
    </row>
    <row r="12576" spans="2:6" x14ac:dyDescent="0.2">
      <c r="B12576" s="11" t="s">
        <v>11738</v>
      </c>
      <c r="C12576" s="11">
        <v>1.8191999999999999</v>
      </c>
      <c r="D12576" s="11">
        <v>0.39456000000000002</v>
      </c>
      <c r="E12576" s="11">
        <v>0.45962999999999998</v>
      </c>
      <c r="F12576" s="11">
        <v>1.2049000000000001</v>
      </c>
    </row>
    <row r="12577" spans="2:6" x14ac:dyDescent="0.2">
      <c r="B12577" s="11" t="s">
        <v>10515</v>
      </c>
      <c r="C12577" s="11">
        <v>1.8191999999999999</v>
      </c>
      <c r="D12577" s="11">
        <v>0.39456000000000002</v>
      </c>
      <c r="E12577" s="11">
        <v>0.45962999999999998</v>
      </c>
      <c r="F12577" s="11">
        <v>1.2049000000000001</v>
      </c>
    </row>
    <row r="12578" spans="2:6" x14ac:dyDescent="0.2">
      <c r="B12578" s="11" t="s">
        <v>6483</v>
      </c>
      <c r="C12578" s="11">
        <v>1.8191999999999999</v>
      </c>
      <c r="D12578" s="11">
        <v>0.39456000000000002</v>
      </c>
      <c r="E12578" s="11">
        <v>0.45962999999999998</v>
      </c>
      <c r="F12578" s="11">
        <v>1.2049000000000001</v>
      </c>
    </row>
    <row r="12579" spans="2:6" x14ac:dyDescent="0.2">
      <c r="B12579" s="11" t="s">
        <v>14262</v>
      </c>
      <c r="C12579" s="11">
        <v>1.8191999999999999</v>
      </c>
      <c r="D12579" s="11">
        <v>0.39456000000000002</v>
      </c>
      <c r="E12579" s="11">
        <v>0.45962999999999998</v>
      </c>
      <c r="F12579" s="11">
        <v>1.2049000000000001</v>
      </c>
    </row>
    <row r="12580" spans="2:6" x14ac:dyDescent="0.2">
      <c r="B12580" s="11" t="s">
        <v>14105</v>
      </c>
      <c r="C12580" s="11">
        <v>1.8191999999999999</v>
      </c>
      <c r="D12580" s="11">
        <v>0.39456000000000002</v>
      </c>
      <c r="E12580" s="11">
        <v>0.45962999999999998</v>
      </c>
      <c r="F12580" s="11">
        <v>1.2049000000000001</v>
      </c>
    </row>
    <row r="12581" spans="2:6" x14ac:dyDescent="0.2">
      <c r="B12581" s="11" t="s">
        <v>14263</v>
      </c>
      <c r="C12581" s="11">
        <v>1.8191999999999999</v>
      </c>
      <c r="D12581" s="11">
        <v>0.39456000000000002</v>
      </c>
      <c r="E12581" s="11">
        <v>0.45962999999999998</v>
      </c>
      <c r="F12581" s="11">
        <v>1.2049000000000001</v>
      </c>
    </row>
    <row r="12582" spans="2:6" x14ac:dyDescent="0.2">
      <c r="B12582" s="11" t="s">
        <v>14264</v>
      </c>
      <c r="C12582" s="11">
        <v>1.8191999999999999</v>
      </c>
      <c r="D12582" s="11">
        <v>0.39456000000000002</v>
      </c>
      <c r="E12582" s="11">
        <v>0.45962999999999998</v>
      </c>
      <c r="F12582" s="11">
        <v>1.2049000000000001</v>
      </c>
    </row>
    <row r="12583" spans="2:6" x14ac:dyDescent="0.2">
      <c r="B12583" s="11" t="s">
        <v>14265</v>
      </c>
      <c r="C12583" s="11">
        <v>1.8191999999999999</v>
      </c>
      <c r="D12583" s="11">
        <v>0.39456000000000002</v>
      </c>
      <c r="E12583" s="11">
        <v>0.45962999999999998</v>
      </c>
      <c r="F12583" s="11">
        <v>1.2049000000000001</v>
      </c>
    </row>
    <row r="12584" spans="2:6" x14ac:dyDescent="0.2">
      <c r="B12584" s="11" t="s">
        <v>7184</v>
      </c>
      <c r="C12584" s="11">
        <v>1.8191999999999999</v>
      </c>
      <c r="D12584" s="11">
        <v>0.39456000000000002</v>
      </c>
      <c r="E12584" s="11">
        <v>0.45962999999999998</v>
      </c>
      <c r="F12584" s="11">
        <v>1.2049000000000001</v>
      </c>
    </row>
    <row r="12585" spans="2:6" x14ac:dyDescent="0.2">
      <c r="B12585" s="11" t="s">
        <v>14266</v>
      </c>
      <c r="C12585" s="11">
        <v>1.8191999999999999</v>
      </c>
      <c r="D12585" s="11">
        <v>0.39456000000000002</v>
      </c>
      <c r="E12585" s="11">
        <v>0.45962999999999998</v>
      </c>
      <c r="F12585" s="11">
        <v>1.2049000000000001</v>
      </c>
    </row>
    <row r="12586" spans="2:6" x14ac:dyDescent="0.2">
      <c r="B12586" s="11" t="s">
        <v>14267</v>
      </c>
      <c r="C12586" s="11">
        <v>1.8191999999999999</v>
      </c>
      <c r="D12586" s="11">
        <v>0.39456000000000002</v>
      </c>
      <c r="E12586" s="11">
        <v>0.45962999999999998</v>
      </c>
      <c r="F12586" s="11">
        <v>1.2049000000000001</v>
      </c>
    </row>
    <row r="12587" spans="2:6" x14ac:dyDescent="0.2">
      <c r="B12587" s="11" t="s">
        <v>4420</v>
      </c>
      <c r="C12587" s="11">
        <v>1.8191999999999999</v>
      </c>
      <c r="D12587" s="11">
        <v>0.39456000000000002</v>
      </c>
      <c r="E12587" s="11">
        <v>0.45962999999999998</v>
      </c>
      <c r="F12587" s="11">
        <v>1.2049000000000001</v>
      </c>
    </row>
    <row r="12588" spans="2:6" x14ac:dyDescent="0.2">
      <c r="B12588" s="11" t="s">
        <v>9118</v>
      </c>
      <c r="C12588" s="11">
        <v>1.8191999999999999</v>
      </c>
      <c r="D12588" s="11">
        <v>0.39456000000000002</v>
      </c>
      <c r="E12588" s="11">
        <v>0.45962999999999998</v>
      </c>
      <c r="F12588" s="11">
        <v>1.2049000000000001</v>
      </c>
    </row>
    <row r="12589" spans="2:6" x14ac:dyDescent="0.2">
      <c r="B12589" s="11" t="s">
        <v>10018</v>
      </c>
      <c r="C12589" s="11">
        <v>1.8191999999999999</v>
      </c>
      <c r="D12589" s="11">
        <v>0.39456000000000002</v>
      </c>
      <c r="E12589" s="11">
        <v>0.45962999999999998</v>
      </c>
      <c r="F12589" s="11">
        <v>1.2049000000000001</v>
      </c>
    </row>
    <row r="12590" spans="2:6" x14ac:dyDescent="0.2">
      <c r="B12590" s="11" t="s">
        <v>5474</v>
      </c>
      <c r="C12590" s="11">
        <v>1.8191999999999999</v>
      </c>
      <c r="D12590" s="11">
        <v>0.39456000000000002</v>
      </c>
      <c r="E12590" s="11">
        <v>0.45962999999999998</v>
      </c>
      <c r="F12590" s="11">
        <v>1.2049000000000001</v>
      </c>
    </row>
    <row r="12591" spans="2:6" x14ac:dyDescent="0.2">
      <c r="B12591" s="11" t="s">
        <v>14080</v>
      </c>
      <c r="C12591" s="11">
        <v>1.8191999999999999</v>
      </c>
      <c r="D12591" s="11">
        <v>0.39456000000000002</v>
      </c>
      <c r="E12591" s="11">
        <v>0.45962999999999998</v>
      </c>
      <c r="F12591" s="11">
        <v>1.2049000000000001</v>
      </c>
    </row>
    <row r="12592" spans="2:6" x14ac:dyDescent="0.2">
      <c r="B12592" s="11" t="s">
        <v>13803</v>
      </c>
      <c r="C12592" s="11">
        <v>1.8191999999999999</v>
      </c>
      <c r="D12592" s="11">
        <v>0.39456000000000002</v>
      </c>
      <c r="E12592" s="11">
        <v>0.45962999999999998</v>
      </c>
      <c r="F12592" s="11">
        <v>1.2049000000000001</v>
      </c>
    </row>
    <row r="12593" spans="2:6" x14ac:dyDescent="0.2">
      <c r="B12593" s="11" t="s">
        <v>5531</v>
      </c>
      <c r="C12593" s="11">
        <v>1.8191999999999999</v>
      </c>
      <c r="D12593" s="11">
        <v>0.39456000000000002</v>
      </c>
      <c r="E12593" s="11">
        <v>0.45962999999999998</v>
      </c>
      <c r="F12593" s="11">
        <v>1.2049000000000001</v>
      </c>
    </row>
    <row r="12594" spans="2:6" x14ac:dyDescent="0.2">
      <c r="B12594" s="11" t="s">
        <v>11735</v>
      </c>
      <c r="C12594" s="11">
        <v>1.8191999999999999</v>
      </c>
      <c r="D12594" s="11">
        <v>0.39456000000000002</v>
      </c>
      <c r="E12594" s="11">
        <v>0.45962999999999998</v>
      </c>
      <c r="F12594" s="11">
        <v>1.2049000000000001</v>
      </c>
    </row>
    <row r="12595" spans="2:6" x14ac:dyDescent="0.2">
      <c r="B12595" s="11" t="s">
        <v>14268</v>
      </c>
      <c r="C12595" s="11">
        <v>1.8191999999999999</v>
      </c>
      <c r="D12595" s="11">
        <v>0.39456000000000002</v>
      </c>
      <c r="E12595" s="11">
        <v>0.45962999999999998</v>
      </c>
      <c r="F12595" s="11">
        <v>1.2049000000000001</v>
      </c>
    </row>
    <row r="12596" spans="2:6" x14ac:dyDescent="0.2">
      <c r="B12596" s="11" t="s">
        <v>14269</v>
      </c>
      <c r="C12596" s="11">
        <v>1.8191999999999999</v>
      </c>
      <c r="D12596" s="11">
        <v>0.39456000000000002</v>
      </c>
      <c r="E12596" s="11">
        <v>0.45962999999999998</v>
      </c>
      <c r="F12596" s="11">
        <v>1.2049000000000001</v>
      </c>
    </row>
    <row r="12597" spans="2:6" x14ac:dyDescent="0.2">
      <c r="B12597" s="11" t="s">
        <v>12581</v>
      </c>
      <c r="C12597" s="11">
        <v>1.8191999999999999</v>
      </c>
      <c r="D12597" s="11">
        <v>0.39456000000000002</v>
      </c>
      <c r="E12597" s="11">
        <v>0.45962999999999998</v>
      </c>
      <c r="F12597" s="11">
        <v>1.2049000000000001</v>
      </c>
    </row>
    <row r="12598" spans="2:6" x14ac:dyDescent="0.2">
      <c r="B12598" s="11" t="s">
        <v>14270</v>
      </c>
      <c r="C12598" s="11">
        <v>1.8191999999999999</v>
      </c>
      <c r="D12598" s="11">
        <v>0.39456000000000002</v>
      </c>
      <c r="E12598" s="11">
        <v>0.45962999999999998</v>
      </c>
      <c r="F12598" s="11">
        <v>1.2049000000000001</v>
      </c>
    </row>
    <row r="12599" spans="2:6" x14ac:dyDescent="0.2">
      <c r="B12599" s="11" t="s">
        <v>14271</v>
      </c>
      <c r="C12599" s="11">
        <v>1.8191999999999999</v>
      </c>
      <c r="D12599" s="11">
        <v>0.39456000000000002</v>
      </c>
      <c r="E12599" s="11">
        <v>0.45962999999999998</v>
      </c>
      <c r="F12599" s="11">
        <v>1.2049000000000001</v>
      </c>
    </row>
    <row r="12600" spans="2:6" x14ac:dyDescent="0.2">
      <c r="B12600" s="11" t="s">
        <v>10097</v>
      </c>
      <c r="C12600" s="11">
        <v>1.8191999999999999</v>
      </c>
      <c r="D12600" s="11">
        <v>0.39456000000000002</v>
      </c>
      <c r="E12600" s="11">
        <v>0.45962999999999998</v>
      </c>
      <c r="F12600" s="11">
        <v>1.2049000000000001</v>
      </c>
    </row>
    <row r="12601" spans="2:6" x14ac:dyDescent="0.2">
      <c r="B12601" s="11" t="s">
        <v>14272</v>
      </c>
      <c r="C12601" s="11">
        <v>1.8191999999999999</v>
      </c>
      <c r="D12601" s="11">
        <v>0.39456000000000002</v>
      </c>
      <c r="E12601" s="11">
        <v>0.45962999999999998</v>
      </c>
      <c r="F12601" s="11">
        <v>1.2049000000000001</v>
      </c>
    </row>
    <row r="12602" spans="2:6" x14ac:dyDescent="0.2">
      <c r="B12602" s="11" t="s">
        <v>14273</v>
      </c>
      <c r="C12602" s="11">
        <v>1.8191999999999999</v>
      </c>
      <c r="D12602" s="11">
        <v>0.39456000000000002</v>
      </c>
      <c r="E12602" s="11">
        <v>0.45962999999999998</v>
      </c>
      <c r="F12602" s="11">
        <v>1.2049000000000001</v>
      </c>
    </row>
    <row r="12603" spans="2:6" x14ac:dyDescent="0.2">
      <c r="B12603" s="11" t="s">
        <v>12694</v>
      </c>
      <c r="C12603" s="11">
        <v>1.8191999999999999</v>
      </c>
      <c r="D12603" s="11">
        <v>0.39456000000000002</v>
      </c>
      <c r="E12603" s="11">
        <v>0.45962999999999998</v>
      </c>
      <c r="F12603" s="11">
        <v>1.2049000000000001</v>
      </c>
    </row>
    <row r="12604" spans="2:6" x14ac:dyDescent="0.2">
      <c r="B12604" s="11" t="s">
        <v>7426</v>
      </c>
      <c r="C12604" s="11">
        <v>1.8191999999999999</v>
      </c>
      <c r="D12604" s="11">
        <v>0.39456000000000002</v>
      </c>
      <c r="E12604" s="11">
        <v>0.45962999999999998</v>
      </c>
      <c r="F12604" s="11">
        <v>1.2049000000000001</v>
      </c>
    </row>
    <row r="12605" spans="2:6" x14ac:dyDescent="0.2">
      <c r="B12605" s="11" t="s">
        <v>10382</v>
      </c>
      <c r="C12605" s="11">
        <v>1.8191999999999999</v>
      </c>
      <c r="D12605" s="11">
        <v>0.39456000000000002</v>
      </c>
      <c r="E12605" s="11">
        <v>0.45962999999999998</v>
      </c>
      <c r="F12605" s="11">
        <v>1.2049000000000001</v>
      </c>
    </row>
    <row r="12606" spans="2:6" x14ac:dyDescent="0.2">
      <c r="B12606" s="11" t="s">
        <v>9680</v>
      </c>
      <c r="C12606" s="11">
        <v>1.8191999999999999</v>
      </c>
      <c r="D12606" s="11">
        <v>0.39456000000000002</v>
      </c>
      <c r="E12606" s="11">
        <v>0.45962999999999998</v>
      </c>
      <c r="F12606" s="11">
        <v>1.2049000000000001</v>
      </c>
    </row>
    <row r="12607" spans="2:6" x14ac:dyDescent="0.2">
      <c r="B12607" s="11" t="s">
        <v>14274</v>
      </c>
      <c r="C12607" s="11">
        <v>1.8191999999999999</v>
      </c>
      <c r="D12607" s="11">
        <v>0.39456000000000002</v>
      </c>
      <c r="E12607" s="11">
        <v>0.45962999999999998</v>
      </c>
      <c r="F12607" s="11">
        <v>1.2049000000000001</v>
      </c>
    </row>
    <row r="12608" spans="2:6" x14ac:dyDescent="0.2">
      <c r="B12608" s="11" t="s">
        <v>14275</v>
      </c>
      <c r="C12608" s="11">
        <v>1.8191999999999999</v>
      </c>
      <c r="D12608" s="11">
        <v>0.39456000000000002</v>
      </c>
      <c r="E12608" s="11">
        <v>0.45962999999999998</v>
      </c>
      <c r="F12608" s="11">
        <v>1.2049000000000001</v>
      </c>
    </row>
    <row r="12609" spans="2:6" x14ac:dyDescent="0.2">
      <c r="B12609" s="11" t="s">
        <v>10184</v>
      </c>
      <c r="C12609" s="11">
        <v>1.8191999999999999</v>
      </c>
      <c r="D12609" s="11">
        <v>0.39456000000000002</v>
      </c>
      <c r="E12609" s="11">
        <v>0.45962999999999998</v>
      </c>
      <c r="F12609" s="11">
        <v>1.2049000000000001</v>
      </c>
    </row>
    <row r="12610" spans="2:6" x14ac:dyDescent="0.2">
      <c r="B12610" s="11" t="s">
        <v>14276</v>
      </c>
      <c r="C12610" s="11">
        <v>1.8191999999999999</v>
      </c>
      <c r="D12610" s="11">
        <v>0.39456000000000002</v>
      </c>
      <c r="E12610" s="11">
        <v>0.45962999999999998</v>
      </c>
      <c r="F12610" s="11">
        <v>1.2049000000000001</v>
      </c>
    </row>
    <row r="12611" spans="2:6" x14ac:dyDescent="0.2">
      <c r="B12611" s="11" t="s">
        <v>14277</v>
      </c>
      <c r="C12611" s="11">
        <v>1.8191999999999999</v>
      </c>
      <c r="D12611" s="11">
        <v>0.39456000000000002</v>
      </c>
      <c r="E12611" s="11">
        <v>0.45962999999999998</v>
      </c>
      <c r="F12611" s="11">
        <v>1.2049000000000001</v>
      </c>
    </row>
    <row r="12612" spans="2:6" x14ac:dyDescent="0.2">
      <c r="B12612" s="11" t="s">
        <v>4979</v>
      </c>
      <c r="C12612" s="11">
        <v>1.8191999999999999</v>
      </c>
      <c r="D12612" s="11">
        <v>0.39456000000000002</v>
      </c>
      <c r="E12612" s="11">
        <v>0.45962999999999998</v>
      </c>
      <c r="F12612" s="11">
        <v>1.2049000000000001</v>
      </c>
    </row>
    <row r="12613" spans="2:6" x14ac:dyDescent="0.2">
      <c r="B12613" s="11" t="s">
        <v>14278</v>
      </c>
      <c r="C12613" s="11">
        <v>1.8191999999999999</v>
      </c>
      <c r="D12613" s="11">
        <v>0.39456000000000002</v>
      </c>
      <c r="E12613" s="11">
        <v>0.45962999999999998</v>
      </c>
      <c r="F12613" s="11">
        <v>1.2049000000000001</v>
      </c>
    </row>
    <row r="12614" spans="2:6" x14ac:dyDescent="0.2">
      <c r="B12614" s="11" t="s">
        <v>13738</v>
      </c>
      <c r="C12614" s="11">
        <v>1.8191999999999999</v>
      </c>
      <c r="D12614" s="11">
        <v>0.39456000000000002</v>
      </c>
      <c r="E12614" s="11">
        <v>0.45962999999999998</v>
      </c>
      <c r="F12614" s="11">
        <v>1.2049000000000001</v>
      </c>
    </row>
    <row r="12615" spans="2:6" x14ac:dyDescent="0.2">
      <c r="B12615" s="11" t="s">
        <v>14279</v>
      </c>
      <c r="C12615" s="11">
        <v>1.8191999999999999</v>
      </c>
      <c r="D12615" s="11">
        <v>0.39456000000000002</v>
      </c>
      <c r="E12615" s="11">
        <v>0.45962999999999998</v>
      </c>
      <c r="F12615" s="11">
        <v>1.2049000000000001</v>
      </c>
    </row>
    <row r="12616" spans="2:6" x14ac:dyDescent="0.2">
      <c r="B12616" s="11" t="s">
        <v>14280</v>
      </c>
      <c r="C12616" s="11">
        <v>1.8191999999999999</v>
      </c>
      <c r="D12616" s="11">
        <v>0.39456000000000002</v>
      </c>
      <c r="E12616" s="11">
        <v>0.45962999999999998</v>
      </c>
      <c r="F12616" s="11">
        <v>1.2049000000000001</v>
      </c>
    </row>
    <row r="12617" spans="2:6" x14ac:dyDescent="0.2">
      <c r="B12617" s="11" t="s">
        <v>14281</v>
      </c>
      <c r="C12617" s="11">
        <v>1.8191999999999999</v>
      </c>
      <c r="D12617" s="11">
        <v>0.39456000000000002</v>
      </c>
      <c r="E12617" s="11">
        <v>0.45962999999999998</v>
      </c>
      <c r="F12617" s="11">
        <v>1.2049000000000001</v>
      </c>
    </row>
    <row r="12618" spans="2:6" x14ac:dyDescent="0.2">
      <c r="B12618" s="11" t="s">
        <v>14282</v>
      </c>
      <c r="C12618" s="11">
        <v>1.8191999999999999</v>
      </c>
      <c r="D12618" s="11">
        <v>0.39456000000000002</v>
      </c>
      <c r="E12618" s="11">
        <v>0.45962999999999998</v>
      </c>
      <c r="F12618" s="11">
        <v>1.2049000000000001</v>
      </c>
    </row>
    <row r="12619" spans="2:6" x14ac:dyDescent="0.2">
      <c r="B12619" s="11" t="s">
        <v>10291</v>
      </c>
      <c r="C12619" s="11">
        <v>1.8191999999999999</v>
      </c>
      <c r="D12619" s="11">
        <v>0.39456000000000002</v>
      </c>
      <c r="E12619" s="11">
        <v>0.45962999999999998</v>
      </c>
      <c r="F12619" s="11">
        <v>1.2049000000000001</v>
      </c>
    </row>
    <row r="12620" spans="2:6" x14ac:dyDescent="0.2">
      <c r="B12620" s="11" t="s">
        <v>14283</v>
      </c>
      <c r="C12620" s="11">
        <v>1.8191999999999999</v>
      </c>
      <c r="D12620" s="11">
        <v>0.39456000000000002</v>
      </c>
      <c r="E12620" s="11">
        <v>0.45962999999999998</v>
      </c>
      <c r="F12620" s="11">
        <v>1.2049000000000001</v>
      </c>
    </row>
    <row r="12621" spans="2:6" x14ac:dyDescent="0.2">
      <c r="B12621" s="11" t="s">
        <v>14284</v>
      </c>
      <c r="C12621" s="11">
        <v>1.8191999999999999</v>
      </c>
      <c r="D12621" s="11">
        <v>0.39456000000000002</v>
      </c>
      <c r="E12621" s="11">
        <v>0.45962999999999998</v>
      </c>
      <c r="F12621" s="11">
        <v>1.2049000000000001</v>
      </c>
    </row>
    <row r="12622" spans="2:6" x14ac:dyDescent="0.2">
      <c r="B12622" s="11" t="s">
        <v>14285</v>
      </c>
      <c r="C12622" s="11">
        <v>1.8191999999999999</v>
      </c>
      <c r="D12622" s="11">
        <v>0.39456000000000002</v>
      </c>
      <c r="E12622" s="11">
        <v>0.45962999999999998</v>
      </c>
      <c r="F12622" s="11">
        <v>1.2049000000000001</v>
      </c>
    </row>
    <row r="12623" spans="2:6" x14ac:dyDescent="0.2">
      <c r="B12623" s="11" t="s">
        <v>13251</v>
      </c>
      <c r="C12623" s="11">
        <v>1.8191999999999999</v>
      </c>
      <c r="D12623" s="11">
        <v>0.39456000000000002</v>
      </c>
      <c r="E12623" s="11">
        <v>0.45962999999999998</v>
      </c>
      <c r="F12623" s="11">
        <v>1.2049000000000001</v>
      </c>
    </row>
    <row r="12624" spans="2:6" x14ac:dyDescent="0.2">
      <c r="B12624" s="11" t="s">
        <v>7309</v>
      </c>
      <c r="C12624" s="11">
        <v>1.8191999999999999</v>
      </c>
      <c r="D12624" s="11">
        <v>0.39456000000000002</v>
      </c>
      <c r="E12624" s="11">
        <v>0.45962999999999998</v>
      </c>
      <c r="F12624" s="11">
        <v>1.2049000000000001</v>
      </c>
    </row>
    <row r="12625" spans="2:6" x14ac:dyDescent="0.2">
      <c r="B12625" s="11" t="s">
        <v>14286</v>
      </c>
      <c r="C12625" s="11">
        <v>1.8191999999999999</v>
      </c>
      <c r="D12625" s="11">
        <v>0.39456000000000002</v>
      </c>
      <c r="E12625" s="11">
        <v>0.45962999999999998</v>
      </c>
      <c r="F12625" s="11">
        <v>1.2049000000000001</v>
      </c>
    </row>
    <row r="12626" spans="2:6" x14ac:dyDescent="0.2">
      <c r="B12626" s="11" t="s">
        <v>6428</v>
      </c>
      <c r="C12626" s="11">
        <v>1.8191999999999999</v>
      </c>
      <c r="D12626" s="11">
        <v>0.39456000000000002</v>
      </c>
      <c r="E12626" s="11">
        <v>0.45962999999999998</v>
      </c>
      <c r="F12626" s="11">
        <v>1.2049000000000001</v>
      </c>
    </row>
    <row r="12627" spans="2:6" x14ac:dyDescent="0.2">
      <c r="B12627" s="11" t="s">
        <v>14287</v>
      </c>
      <c r="C12627" s="11">
        <v>1.8191999999999999</v>
      </c>
      <c r="D12627" s="11">
        <v>0.39456000000000002</v>
      </c>
      <c r="E12627" s="11">
        <v>0.45962999999999998</v>
      </c>
      <c r="F12627" s="11">
        <v>1.2049000000000001</v>
      </c>
    </row>
    <row r="12628" spans="2:6" x14ac:dyDescent="0.2">
      <c r="B12628" s="11" t="s">
        <v>14288</v>
      </c>
      <c r="C12628" s="11">
        <v>1.8191999999999999</v>
      </c>
      <c r="D12628" s="11">
        <v>0.39456000000000002</v>
      </c>
      <c r="E12628" s="11">
        <v>0.45962999999999998</v>
      </c>
      <c r="F12628" s="11">
        <v>1.2049000000000001</v>
      </c>
    </row>
    <row r="12629" spans="2:6" x14ac:dyDescent="0.2">
      <c r="B12629" s="11" t="s">
        <v>12935</v>
      </c>
      <c r="C12629" s="11">
        <v>1.8191999999999999</v>
      </c>
      <c r="D12629" s="11">
        <v>0.39456000000000002</v>
      </c>
      <c r="E12629" s="11">
        <v>0.45962999999999998</v>
      </c>
      <c r="F12629" s="11">
        <v>1.2049000000000001</v>
      </c>
    </row>
    <row r="12630" spans="2:6" x14ac:dyDescent="0.2">
      <c r="B12630" s="11" t="s">
        <v>13492</v>
      </c>
      <c r="C12630" s="11">
        <v>1.8191999999999999</v>
      </c>
      <c r="D12630" s="11">
        <v>0.39456000000000002</v>
      </c>
      <c r="E12630" s="11">
        <v>0.45962999999999998</v>
      </c>
      <c r="F12630" s="11">
        <v>1.2049000000000001</v>
      </c>
    </row>
    <row r="12631" spans="2:6" x14ac:dyDescent="0.2">
      <c r="B12631" s="11" t="s">
        <v>14289</v>
      </c>
      <c r="C12631" s="11">
        <v>1.8191999999999999</v>
      </c>
      <c r="D12631" s="11">
        <v>0.39456000000000002</v>
      </c>
      <c r="E12631" s="11">
        <v>0.45962999999999998</v>
      </c>
      <c r="F12631" s="11">
        <v>1.2049000000000001</v>
      </c>
    </row>
    <row r="12632" spans="2:6" x14ac:dyDescent="0.2">
      <c r="B12632" s="11" t="s">
        <v>8475</v>
      </c>
      <c r="C12632" s="11">
        <v>1.8191999999999999</v>
      </c>
      <c r="D12632" s="11">
        <v>0.39456000000000002</v>
      </c>
      <c r="E12632" s="11">
        <v>0.45962999999999998</v>
      </c>
      <c r="F12632" s="11">
        <v>1.2049000000000001</v>
      </c>
    </row>
    <row r="12633" spans="2:6" x14ac:dyDescent="0.2">
      <c r="B12633" s="11" t="s">
        <v>14290</v>
      </c>
      <c r="C12633" s="11">
        <v>1.8191999999999999</v>
      </c>
      <c r="D12633" s="11">
        <v>0.39456000000000002</v>
      </c>
      <c r="E12633" s="11">
        <v>0.45962999999999998</v>
      </c>
      <c r="F12633" s="11">
        <v>1.2049000000000001</v>
      </c>
    </row>
    <row r="12634" spans="2:6" x14ac:dyDescent="0.2">
      <c r="B12634" s="11" t="s">
        <v>14291</v>
      </c>
      <c r="C12634" s="11">
        <v>1.8191999999999999</v>
      </c>
      <c r="D12634" s="11">
        <v>0.39456000000000002</v>
      </c>
      <c r="E12634" s="11">
        <v>0.45962999999999998</v>
      </c>
      <c r="F12634" s="11">
        <v>1.2049000000000001</v>
      </c>
    </row>
    <row r="12635" spans="2:6" x14ac:dyDescent="0.2">
      <c r="B12635" s="11" t="s">
        <v>11129</v>
      </c>
      <c r="C12635" s="11">
        <v>1.8191999999999999</v>
      </c>
      <c r="D12635" s="11">
        <v>0.39456000000000002</v>
      </c>
      <c r="E12635" s="11">
        <v>0.45962999999999998</v>
      </c>
      <c r="F12635" s="11">
        <v>1.2049000000000001</v>
      </c>
    </row>
    <row r="12636" spans="2:6" x14ac:dyDescent="0.2">
      <c r="B12636" s="11" t="s">
        <v>14292</v>
      </c>
      <c r="C12636" s="11">
        <v>1.8191999999999999</v>
      </c>
      <c r="D12636" s="11">
        <v>0.39456000000000002</v>
      </c>
      <c r="E12636" s="11">
        <v>0.45962999999999998</v>
      </c>
      <c r="F12636" s="11">
        <v>1.2049000000000001</v>
      </c>
    </row>
    <row r="12637" spans="2:6" x14ac:dyDescent="0.2">
      <c r="B12637" s="11" t="s">
        <v>14293</v>
      </c>
      <c r="C12637" s="11">
        <v>1.8191999999999999</v>
      </c>
      <c r="D12637" s="11">
        <v>0.39456000000000002</v>
      </c>
      <c r="E12637" s="11">
        <v>0.45962999999999998</v>
      </c>
      <c r="F12637" s="11">
        <v>1.2049000000000001</v>
      </c>
    </row>
    <row r="12638" spans="2:6" x14ac:dyDescent="0.2">
      <c r="B12638" s="11" t="s">
        <v>14294</v>
      </c>
      <c r="C12638" s="11">
        <v>1.8191999999999999</v>
      </c>
      <c r="D12638" s="11">
        <v>0.39456000000000002</v>
      </c>
      <c r="E12638" s="11">
        <v>0.45962999999999998</v>
      </c>
      <c r="F12638" s="11">
        <v>1.2049000000000001</v>
      </c>
    </row>
    <row r="12639" spans="2:6" x14ac:dyDescent="0.2">
      <c r="B12639" s="11" t="s">
        <v>14295</v>
      </c>
      <c r="C12639" s="11">
        <v>1.8191999999999999</v>
      </c>
      <c r="D12639" s="11">
        <v>0.39456000000000002</v>
      </c>
      <c r="E12639" s="11">
        <v>0.45962999999999998</v>
      </c>
      <c r="F12639" s="11">
        <v>1.2049000000000001</v>
      </c>
    </row>
    <row r="12640" spans="2:6" x14ac:dyDescent="0.2">
      <c r="B12640" s="11" t="s">
        <v>12105</v>
      </c>
      <c r="C12640" s="11">
        <v>1.8191999999999999</v>
      </c>
      <c r="D12640" s="11">
        <v>0.39456000000000002</v>
      </c>
      <c r="E12640" s="11">
        <v>0.45962999999999998</v>
      </c>
      <c r="F12640" s="11">
        <v>1.2049000000000001</v>
      </c>
    </row>
    <row r="12641" spans="2:6" x14ac:dyDescent="0.2">
      <c r="B12641" s="11" t="s">
        <v>14296</v>
      </c>
      <c r="C12641" s="11">
        <v>1.8191999999999999</v>
      </c>
      <c r="D12641" s="11">
        <v>0.39456000000000002</v>
      </c>
      <c r="E12641" s="11">
        <v>0.45962999999999998</v>
      </c>
      <c r="F12641" s="11">
        <v>1.2049000000000001</v>
      </c>
    </row>
    <row r="12642" spans="2:6" x14ac:dyDescent="0.2">
      <c r="B12642" s="11" t="s">
        <v>7374</v>
      </c>
      <c r="C12642" s="11">
        <v>1.8191999999999999</v>
      </c>
      <c r="D12642" s="11">
        <v>0.39456000000000002</v>
      </c>
      <c r="E12642" s="11">
        <v>0.45962999999999998</v>
      </c>
      <c r="F12642" s="11">
        <v>1.2049000000000001</v>
      </c>
    </row>
    <row r="12643" spans="2:6" x14ac:dyDescent="0.2">
      <c r="B12643" s="11" t="s">
        <v>6974</v>
      </c>
      <c r="C12643" s="11">
        <v>1.8191999999999999</v>
      </c>
      <c r="D12643" s="11">
        <v>0.39456000000000002</v>
      </c>
      <c r="E12643" s="11">
        <v>0.45962999999999998</v>
      </c>
      <c r="F12643" s="11">
        <v>1.2049000000000001</v>
      </c>
    </row>
    <row r="12644" spans="2:6" x14ac:dyDescent="0.2">
      <c r="B12644" s="11" t="s">
        <v>5288</v>
      </c>
      <c r="C12644" s="11">
        <v>1.8191999999999999</v>
      </c>
      <c r="D12644" s="11">
        <v>0.39456000000000002</v>
      </c>
      <c r="E12644" s="11">
        <v>0.45962999999999998</v>
      </c>
      <c r="F12644" s="11">
        <v>1.2049000000000001</v>
      </c>
    </row>
    <row r="12645" spans="2:6" x14ac:dyDescent="0.2">
      <c r="B12645" s="11" t="s">
        <v>14297</v>
      </c>
      <c r="C12645" s="11">
        <v>1.8191999999999999</v>
      </c>
      <c r="D12645" s="11">
        <v>0.39456000000000002</v>
      </c>
      <c r="E12645" s="11">
        <v>0.45962999999999998</v>
      </c>
      <c r="F12645" s="11">
        <v>1.2049000000000001</v>
      </c>
    </row>
    <row r="12646" spans="2:6" x14ac:dyDescent="0.2">
      <c r="B12646" s="11" t="s">
        <v>14298</v>
      </c>
      <c r="C12646" s="11">
        <v>1.8191999999999999</v>
      </c>
      <c r="D12646" s="11">
        <v>0.39456000000000002</v>
      </c>
      <c r="E12646" s="11">
        <v>0.45962999999999998</v>
      </c>
      <c r="F12646" s="11">
        <v>1.2049000000000001</v>
      </c>
    </row>
    <row r="12647" spans="2:6" x14ac:dyDescent="0.2">
      <c r="B12647" s="11" t="s">
        <v>14299</v>
      </c>
      <c r="C12647" s="11">
        <v>1.8191999999999999</v>
      </c>
      <c r="D12647" s="11">
        <v>0.39456000000000002</v>
      </c>
      <c r="E12647" s="11">
        <v>0.45962999999999998</v>
      </c>
      <c r="F12647" s="11">
        <v>1.2049000000000001</v>
      </c>
    </row>
    <row r="12648" spans="2:6" x14ac:dyDescent="0.2">
      <c r="B12648" s="11" t="s">
        <v>14300</v>
      </c>
      <c r="C12648" s="11">
        <v>1.8191999999999999</v>
      </c>
      <c r="D12648" s="11">
        <v>0.39456000000000002</v>
      </c>
      <c r="E12648" s="11">
        <v>0.45962999999999998</v>
      </c>
      <c r="F12648" s="11">
        <v>1.2049000000000001</v>
      </c>
    </row>
    <row r="12649" spans="2:6" x14ac:dyDescent="0.2">
      <c r="B12649" s="11" t="s">
        <v>8748</v>
      </c>
      <c r="C12649" s="11">
        <v>1.8191999999999999</v>
      </c>
      <c r="D12649" s="11">
        <v>0.39456000000000002</v>
      </c>
      <c r="E12649" s="11">
        <v>0.45962999999999998</v>
      </c>
      <c r="F12649" s="11">
        <v>1.2049000000000001</v>
      </c>
    </row>
    <row r="12650" spans="2:6" x14ac:dyDescent="0.2">
      <c r="B12650" s="11" t="s">
        <v>14301</v>
      </c>
      <c r="C12650" s="11">
        <v>1.8191999999999999</v>
      </c>
      <c r="D12650" s="11">
        <v>0.39456000000000002</v>
      </c>
      <c r="E12650" s="11">
        <v>0.45962999999999998</v>
      </c>
      <c r="F12650" s="11">
        <v>1.2049000000000001</v>
      </c>
    </row>
    <row r="12651" spans="2:6" x14ac:dyDescent="0.2">
      <c r="B12651" s="11" t="s">
        <v>14302</v>
      </c>
      <c r="C12651" s="11">
        <v>1.8191999999999999</v>
      </c>
      <c r="D12651" s="11">
        <v>0.39456000000000002</v>
      </c>
      <c r="E12651" s="11">
        <v>0.45962999999999998</v>
      </c>
      <c r="F12651" s="11">
        <v>1.2049000000000001</v>
      </c>
    </row>
    <row r="12652" spans="2:6" x14ac:dyDescent="0.2">
      <c r="B12652" s="11" t="s">
        <v>14303</v>
      </c>
      <c r="C12652" s="11">
        <v>1.8191999999999999</v>
      </c>
      <c r="D12652" s="11">
        <v>0.39456000000000002</v>
      </c>
      <c r="E12652" s="11">
        <v>0.45962999999999998</v>
      </c>
      <c r="F12652" s="11">
        <v>1.2049000000000001</v>
      </c>
    </row>
    <row r="12653" spans="2:6" x14ac:dyDescent="0.2">
      <c r="B12653" s="11" t="s">
        <v>5518</v>
      </c>
      <c r="C12653" s="11">
        <v>1.8191999999999999</v>
      </c>
      <c r="D12653" s="11">
        <v>0.39456000000000002</v>
      </c>
      <c r="E12653" s="11">
        <v>0.45962999999999998</v>
      </c>
      <c r="F12653" s="11">
        <v>1.2049000000000001</v>
      </c>
    </row>
    <row r="12654" spans="2:6" x14ac:dyDescent="0.2">
      <c r="B12654" s="11" t="s">
        <v>14304</v>
      </c>
      <c r="C12654" s="11">
        <v>1.8191999999999999</v>
      </c>
      <c r="D12654" s="11">
        <v>0.39456000000000002</v>
      </c>
      <c r="E12654" s="11">
        <v>0.45962999999999998</v>
      </c>
      <c r="F12654" s="11">
        <v>1.2049000000000001</v>
      </c>
    </row>
    <row r="12655" spans="2:6" x14ac:dyDescent="0.2">
      <c r="B12655" s="11" t="s">
        <v>11069</v>
      </c>
      <c r="C12655" s="11">
        <v>1.8191999999999999</v>
      </c>
      <c r="D12655" s="11">
        <v>0.39456000000000002</v>
      </c>
      <c r="E12655" s="11">
        <v>0.45962999999999998</v>
      </c>
      <c r="F12655" s="11">
        <v>1.2049000000000001</v>
      </c>
    </row>
    <row r="12656" spans="2:6" x14ac:dyDescent="0.2">
      <c r="B12656" s="11" t="s">
        <v>14305</v>
      </c>
      <c r="C12656" s="11">
        <v>1.8191999999999999</v>
      </c>
      <c r="D12656" s="11">
        <v>0.39456000000000002</v>
      </c>
      <c r="E12656" s="11">
        <v>0.45962999999999998</v>
      </c>
      <c r="F12656" s="11">
        <v>1.2049000000000001</v>
      </c>
    </row>
    <row r="12657" spans="2:6" x14ac:dyDescent="0.2">
      <c r="B12657" s="11" t="s">
        <v>14306</v>
      </c>
      <c r="C12657" s="11">
        <v>1.8191999999999999</v>
      </c>
      <c r="D12657" s="11">
        <v>0.39456000000000002</v>
      </c>
      <c r="E12657" s="11">
        <v>0.45962999999999998</v>
      </c>
      <c r="F12657" s="11">
        <v>1.2049000000000001</v>
      </c>
    </row>
    <row r="12658" spans="2:6" x14ac:dyDescent="0.2">
      <c r="B12658" s="11" t="s">
        <v>14307</v>
      </c>
      <c r="C12658" s="11">
        <v>1.8191999999999999</v>
      </c>
      <c r="D12658" s="11">
        <v>0.39456000000000002</v>
      </c>
      <c r="E12658" s="11">
        <v>0.45962999999999998</v>
      </c>
      <c r="F12658" s="11">
        <v>1.2049000000000001</v>
      </c>
    </row>
    <row r="12659" spans="2:6" x14ac:dyDescent="0.2">
      <c r="B12659" s="11" t="s">
        <v>14308</v>
      </c>
      <c r="C12659" s="11">
        <v>1.8191999999999999</v>
      </c>
      <c r="D12659" s="11">
        <v>0.39456000000000002</v>
      </c>
      <c r="E12659" s="11">
        <v>0.45962999999999998</v>
      </c>
      <c r="F12659" s="11">
        <v>1.2049000000000001</v>
      </c>
    </row>
    <row r="12660" spans="2:6" x14ac:dyDescent="0.2">
      <c r="B12660" s="11" t="s">
        <v>14309</v>
      </c>
      <c r="C12660" s="11">
        <v>1.8191999999999999</v>
      </c>
      <c r="D12660" s="11">
        <v>0.39456000000000002</v>
      </c>
      <c r="E12660" s="11">
        <v>0.45962999999999998</v>
      </c>
      <c r="F12660" s="11">
        <v>1.2049000000000001</v>
      </c>
    </row>
    <row r="12661" spans="2:6" x14ac:dyDescent="0.2">
      <c r="B12661" s="11" t="s">
        <v>14310</v>
      </c>
      <c r="C12661" s="11">
        <v>1.8191999999999999</v>
      </c>
      <c r="D12661" s="11">
        <v>0.39456000000000002</v>
      </c>
      <c r="E12661" s="11">
        <v>0.45962999999999998</v>
      </c>
      <c r="F12661" s="11">
        <v>1.2049000000000001</v>
      </c>
    </row>
    <row r="12662" spans="2:6" x14ac:dyDescent="0.2">
      <c r="B12662" s="11" t="s">
        <v>13542</v>
      </c>
      <c r="C12662" s="11">
        <v>1.8191999999999999</v>
      </c>
      <c r="D12662" s="11">
        <v>0.39456000000000002</v>
      </c>
      <c r="E12662" s="11">
        <v>0.45962999999999998</v>
      </c>
      <c r="F12662" s="11">
        <v>1.2049000000000001</v>
      </c>
    </row>
    <row r="12663" spans="2:6" x14ac:dyDescent="0.2">
      <c r="B12663" s="11" t="s">
        <v>14311</v>
      </c>
      <c r="C12663" s="11">
        <v>1.8191999999999999</v>
      </c>
      <c r="D12663" s="11">
        <v>0.39456000000000002</v>
      </c>
      <c r="E12663" s="11">
        <v>0.45962999999999998</v>
      </c>
      <c r="F12663" s="11">
        <v>1.2049000000000001</v>
      </c>
    </row>
    <row r="12664" spans="2:6" x14ac:dyDescent="0.2">
      <c r="B12664" s="11" t="s">
        <v>14312</v>
      </c>
      <c r="C12664" s="11">
        <v>1.8191999999999999</v>
      </c>
      <c r="D12664" s="11">
        <v>0.39456000000000002</v>
      </c>
      <c r="E12664" s="11">
        <v>0.45962999999999998</v>
      </c>
      <c r="F12664" s="11">
        <v>1.2049000000000001</v>
      </c>
    </row>
    <row r="12665" spans="2:6" x14ac:dyDescent="0.2">
      <c r="B12665" s="11" t="s">
        <v>14313</v>
      </c>
      <c r="C12665" s="11">
        <v>1.8191999999999999</v>
      </c>
      <c r="D12665" s="11">
        <v>0.39456000000000002</v>
      </c>
      <c r="E12665" s="11">
        <v>0.45962999999999998</v>
      </c>
      <c r="F12665" s="11">
        <v>1.2049000000000001</v>
      </c>
    </row>
    <row r="12666" spans="2:6" x14ac:dyDescent="0.2">
      <c r="B12666" s="11" t="s">
        <v>12464</v>
      </c>
      <c r="C12666" s="11">
        <v>1.8191999999999999</v>
      </c>
      <c r="D12666" s="11">
        <v>0.39456000000000002</v>
      </c>
      <c r="E12666" s="11">
        <v>0.45962999999999998</v>
      </c>
      <c r="F12666" s="11">
        <v>1.2049000000000001</v>
      </c>
    </row>
    <row r="12667" spans="2:6" x14ac:dyDescent="0.2">
      <c r="B12667" s="11" t="s">
        <v>14314</v>
      </c>
      <c r="C12667" s="11">
        <v>1.8191999999999999</v>
      </c>
      <c r="D12667" s="11">
        <v>0.39456000000000002</v>
      </c>
      <c r="E12667" s="11">
        <v>0.45962999999999998</v>
      </c>
      <c r="F12667" s="11">
        <v>1.2049000000000001</v>
      </c>
    </row>
    <row r="12668" spans="2:6" x14ac:dyDescent="0.2">
      <c r="B12668" s="11" t="s">
        <v>14315</v>
      </c>
      <c r="C12668" s="11">
        <v>1.8191999999999999</v>
      </c>
      <c r="D12668" s="11">
        <v>0.39456000000000002</v>
      </c>
      <c r="E12668" s="11">
        <v>0.45962999999999998</v>
      </c>
      <c r="F12668" s="11">
        <v>1.2049000000000001</v>
      </c>
    </row>
    <row r="12669" spans="2:6" x14ac:dyDescent="0.2">
      <c r="B12669" s="11" t="s">
        <v>14316</v>
      </c>
      <c r="C12669" s="11">
        <v>1.8191999999999999</v>
      </c>
      <c r="D12669" s="11">
        <v>0.39456000000000002</v>
      </c>
      <c r="E12669" s="11">
        <v>0.45962999999999998</v>
      </c>
      <c r="F12669" s="11">
        <v>1.2049000000000001</v>
      </c>
    </row>
    <row r="12670" spans="2:6" x14ac:dyDescent="0.2">
      <c r="B12670" s="11" t="s">
        <v>13669</v>
      </c>
      <c r="C12670" s="11">
        <v>1.8191999999999999</v>
      </c>
      <c r="D12670" s="11">
        <v>0.39456000000000002</v>
      </c>
      <c r="E12670" s="11">
        <v>0.45962999999999998</v>
      </c>
      <c r="F12670" s="11">
        <v>1.2049000000000001</v>
      </c>
    </row>
    <row r="12671" spans="2:6" x14ac:dyDescent="0.2">
      <c r="B12671" s="11" t="s">
        <v>12488</v>
      </c>
      <c r="C12671" s="11">
        <v>1.8191999999999999</v>
      </c>
      <c r="D12671" s="11">
        <v>0.39456000000000002</v>
      </c>
      <c r="E12671" s="11">
        <v>0.45962999999999998</v>
      </c>
      <c r="F12671" s="11">
        <v>1.2049000000000001</v>
      </c>
    </row>
    <row r="12672" spans="2:6" x14ac:dyDescent="0.2">
      <c r="B12672" s="11" t="s">
        <v>11998</v>
      </c>
      <c r="C12672" s="11">
        <v>1.8191999999999999</v>
      </c>
      <c r="D12672" s="11">
        <v>0.39456000000000002</v>
      </c>
      <c r="E12672" s="11">
        <v>0.45962999999999998</v>
      </c>
      <c r="F12672" s="11">
        <v>1.2049000000000001</v>
      </c>
    </row>
    <row r="12673" spans="2:6" x14ac:dyDescent="0.2">
      <c r="B12673" s="11" t="s">
        <v>9291</v>
      </c>
      <c r="C12673" s="11">
        <v>1.8191999999999999</v>
      </c>
      <c r="D12673" s="11">
        <v>0.39456000000000002</v>
      </c>
      <c r="E12673" s="11">
        <v>0.45962999999999998</v>
      </c>
      <c r="F12673" s="11">
        <v>1.2049000000000001</v>
      </c>
    </row>
    <row r="12674" spans="2:6" x14ac:dyDescent="0.2">
      <c r="B12674" s="11" t="s">
        <v>14317</v>
      </c>
      <c r="C12674" s="11">
        <v>1.8191999999999999</v>
      </c>
      <c r="D12674" s="11">
        <v>0.39456000000000002</v>
      </c>
      <c r="E12674" s="11">
        <v>0.45962999999999998</v>
      </c>
      <c r="F12674" s="11">
        <v>1.2049000000000001</v>
      </c>
    </row>
    <row r="12675" spans="2:6" x14ac:dyDescent="0.2">
      <c r="B12675" s="11" t="s">
        <v>14318</v>
      </c>
      <c r="C12675" s="11">
        <v>1.8191999999999999</v>
      </c>
      <c r="D12675" s="11">
        <v>0.39456000000000002</v>
      </c>
      <c r="E12675" s="11">
        <v>0.45962999999999998</v>
      </c>
      <c r="F12675" s="11">
        <v>1.2049000000000001</v>
      </c>
    </row>
    <row r="12676" spans="2:6" x14ac:dyDescent="0.2">
      <c r="B12676" s="11" t="s">
        <v>14319</v>
      </c>
      <c r="C12676" s="11">
        <v>1.8191999999999999</v>
      </c>
      <c r="D12676" s="11">
        <v>0.39456000000000002</v>
      </c>
      <c r="E12676" s="11">
        <v>0.45962999999999998</v>
      </c>
      <c r="F12676" s="11">
        <v>1.2049000000000001</v>
      </c>
    </row>
    <row r="12677" spans="2:6" x14ac:dyDescent="0.2">
      <c r="B12677" s="11" t="s">
        <v>14320</v>
      </c>
      <c r="C12677" s="11">
        <v>1.8191999999999999</v>
      </c>
      <c r="D12677" s="11">
        <v>0.39456000000000002</v>
      </c>
      <c r="E12677" s="11">
        <v>0.45962999999999998</v>
      </c>
      <c r="F12677" s="11">
        <v>1.2049000000000001</v>
      </c>
    </row>
    <row r="12678" spans="2:6" x14ac:dyDescent="0.2">
      <c r="B12678" s="11" t="s">
        <v>14321</v>
      </c>
      <c r="C12678" s="11">
        <v>1.8191999999999999</v>
      </c>
      <c r="D12678" s="11">
        <v>0.39456000000000002</v>
      </c>
      <c r="E12678" s="11">
        <v>0.45962999999999998</v>
      </c>
      <c r="F12678" s="11">
        <v>1.2049000000000001</v>
      </c>
    </row>
    <row r="12679" spans="2:6" x14ac:dyDescent="0.2">
      <c r="B12679" s="11" t="s">
        <v>14322</v>
      </c>
      <c r="C12679" s="11">
        <v>1.8191999999999999</v>
      </c>
      <c r="D12679" s="11">
        <v>0.39456000000000002</v>
      </c>
      <c r="E12679" s="11">
        <v>0.45962999999999998</v>
      </c>
      <c r="F12679" s="11">
        <v>1.2049000000000001</v>
      </c>
    </row>
    <row r="12680" spans="2:6" x14ac:dyDescent="0.2">
      <c r="B12680" s="11" t="s">
        <v>13837</v>
      </c>
      <c r="C12680" s="11">
        <v>1.8191999999999999</v>
      </c>
      <c r="D12680" s="11">
        <v>0.39456000000000002</v>
      </c>
      <c r="E12680" s="11">
        <v>0.45962999999999998</v>
      </c>
      <c r="F12680" s="11">
        <v>1.2049000000000001</v>
      </c>
    </row>
    <row r="12681" spans="2:6" x14ac:dyDescent="0.2">
      <c r="B12681" s="11" t="s">
        <v>14323</v>
      </c>
      <c r="C12681" s="11">
        <v>1.8191999999999999</v>
      </c>
      <c r="D12681" s="11">
        <v>0.39456000000000002</v>
      </c>
      <c r="E12681" s="11">
        <v>0.45962999999999998</v>
      </c>
      <c r="F12681" s="11">
        <v>1.2049000000000001</v>
      </c>
    </row>
    <row r="12682" spans="2:6" x14ac:dyDescent="0.2">
      <c r="B12682" s="11" t="s">
        <v>14324</v>
      </c>
      <c r="C12682" s="11">
        <v>1.8191999999999999</v>
      </c>
      <c r="D12682" s="11">
        <v>0.39456000000000002</v>
      </c>
      <c r="E12682" s="11">
        <v>0.45962999999999998</v>
      </c>
      <c r="F12682" s="11">
        <v>1.2049000000000001</v>
      </c>
    </row>
    <row r="12683" spans="2:6" x14ac:dyDescent="0.2">
      <c r="B12683" s="11" t="s">
        <v>14325</v>
      </c>
      <c r="C12683" s="11">
        <v>1.8191999999999999</v>
      </c>
      <c r="D12683" s="11">
        <v>0.39456000000000002</v>
      </c>
      <c r="E12683" s="11">
        <v>0.45962999999999998</v>
      </c>
      <c r="F12683" s="11">
        <v>1.2049000000000001</v>
      </c>
    </row>
    <row r="12684" spans="2:6" x14ac:dyDescent="0.2">
      <c r="B12684" s="11" t="s">
        <v>14326</v>
      </c>
      <c r="C12684" s="11">
        <v>1.8191999999999999</v>
      </c>
      <c r="D12684" s="11">
        <v>0.39456000000000002</v>
      </c>
      <c r="E12684" s="11">
        <v>0.45962999999999998</v>
      </c>
      <c r="F12684" s="11">
        <v>1.2049000000000001</v>
      </c>
    </row>
    <row r="12685" spans="2:6" x14ac:dyDescent="0.2">
      <c r="B12685" s="11" t="s">
        <v>5884</v>
      </c>
      <c r="C12685" s="11">
        <v>1.8191999999999999</v>
      </c>
      <c r="D12685" s="11">
        <v>0.39456000000000002</v>
      </c>
      <c r="E12685" s="11">
        <v>0.45962999999999998</v>
      </c>
      <c r="F12685" s="11">
        <v>1.2049000000000001</v>
      </c>
    </row>
    <row r="12686" spans="2:6" x14ac:dyDescent="0.2">
      <c r="B12686" s="11" t="s">
        <v>14327</v>
      </c>
      <c r="C12686" s="11">
        <v>1.8191999999999999</v>
      </c>
      <c r="D12686" s="11">
        <v>0.39456000000000002</v>
      </c>
      <c r="E12686" s="11">
        <v>0.45962999999999998</v>
      </c>
      <c r="F12686" s="11">
        <v>1.2049000000000001</v>
      </c>
    </row>
    <row r="12687" spans="2:6" x14ac:dyDescent="0.2">
      <c r="B12687" s="11" t="s">
        <v>12404</v>
      </c>
      <c r="C12687" s="11">
        <v>1.8191999999999999</v>
      </c>
      <c r="D12687" s="11">
        <v>0.39456000000000002</v>
      </c>
      <c r="E12687" s="11">
        <v>0.45962999999999998</v>
      </c>
      <c r="F12687" s="11">
        <v>1.2049000000000001</v>
      </c>
    </row>
    <row r="12688" spans="2:6" x14ac:dyDescent="0.2">
      <c r="B12688" s="11" t="s">
        <v>13741</v>
      </c>
      <c r="C12688" s="11">
        <v>1.8191999999999999</v>
      </c>
      <c r="D12688" s="11">
        <v>0.39456000000000002</v>
      </c>
      <c r="E12688" s="11">
        <v>0.45962999999999998</v>
      </c>
      <c r="F12688" s="11">
        <v>1.2049000000000001</v>
      </c>
    </row>
    <row r="12689" spans="2:6" x14ac:dyDescent="0.2">
      <c r="B12689" s="11" t="s">
        <v>14328</v>
      </c>
      <c r="C12689" s="11">
        <v>1.8191999999999999</v>
      </c>
      <c r="D12689" s="11">
        <v>0.39456000000000002</v>
      </c>
      <c r="E12689" s="11">
        <v>0.45962999999999998</v>
      </c>
      <c r="F12689" s="11">
        <v>1.2049000000000001</v>
      </c>
    </row>
    <row r="12690" spans="2:6" x14ac:dyDescent="0.2">
      <c r="B12690" s="11" t="s">
        <v>14329</v>
      </c>
      <c r="C12690" s="11">
        <v>1.8191999999999999</v>
      </c>
      <c r="D12690" s="11">
        <v>0.39456000000000002</v>
      </c>
      <c r="E12690" s="11">
        <v>0.45962999999999998</v>
      </c>
      <c r="F12690" s="11">
        <v>1.2049000000000001</v>
      </c>
    </row>
    <row r="12691" spans="2:6" x14ac:dyDescent="0.2">
      <c r="B12691" s="11" t="s">
        <v>14330</v>
      </c>
      <c r="C12691" s="11">
        <v>1.8191999999999999</v>
      </c>
      <c r="D12691" s="11">
        <v>0.39456000000000002</v>
      </c>
      <c r="E12691" s="11">
        <v>0.45962999999999998</v>
      </c>
      <c r="F12691" s="11">
        <v>1.2049000000000001</v>
      </c>
    </row>
    <row r="12692" spans="2:6" x14ac:dyDescent="0.2">
      <c r="B12692" s="11" t="s">
        <v>14331</v>
      </c>
      <c r="C12692" s="11">
        <v>1.8191999999999999</v>
      </c>
      <c r="D12692" s="11">
        <v>0.39456000000000002</v>
      </c>
      <c r="E12692" s="11">
        <v>0.45962999999999998</v>
      </c>
      <c r="F12692" s="11">
        <v>1.2049000000000001</v>
      </c>
    </row>
    <row r="12693" spans="2:6" x14ac:dyDescent="0.2">
      <c r="B12693" s="11" t="s">
        <v>5287</v>
      </c>
      <c r="C12693" s="11">
        <v>1.8191999999999999</v>
      </c>
      <c r="D12693" s="11">
        <v>0.39456000000000002</v>
      </c>
      <c r="E12693" s="11">
        <v>0.45962999999999998</v>
      </c>
      <c r="F12693" s="11">
        <v>1.2049000000000001</v>
      </c>
    </row>
    <row r="12694" spans="2:6" x14ac:dyDescent="0.2">
      <c r="B12694" s="11" t="s">
        <v>14332</v>
      </c>
      <c r="C12694" s="11">
        <v>1.8191999999999999</v>
      </c>
      <c r="D12694" s="11">
        <v>0.39456000000000002</v>
      </c>
      <c r="E12694" s="11">
        <v>0.45962999999999998</v>
      </c>
      <c r="F12694" s="11">
        <v>1.2049000000000001</v>
      </c>
    </row>
    <row r="12695" spans="2:6" x14ac:dyDescent="0.2">
      <c r="B12695" s="11" t="s">
        <v>14333</v>
      </c>
      <c r="C12695" s="11">
        <v>1.8191999999999999</v>
      </c>
      <c r="D12695" s="11">
        <v>0.39456000000000002</v>
      </c>
      <c r="E12695" s="11">
        <v>0.45962999999999998</v>
      </c>
      <c r="F12695" s="11">
        <v>1.2049000000000001</v>
      </c>
    </row>
    <row r="12696" spans="2:6" x14ac:dyDescent="0.2">
      <c r="B12696" s="11" t="s">
        <v>14334</v>
      </c>
      <c r="C12696" s="11">
        <v>1.8191999999999999</v>
      </c>
      <c r="D12696" s="11">
        <v>0.39456000000000002</v>
      </c>
      <c r="E12696" s="11">
        <v>0.45962999999999998</v>
      </c>
      <c r="F12696" s="11">
        <v>1.2049000000000001</v>
      </c>
    </row>
    <row r="12697" spans="2:6" x14ac:dyDescent="0.2">
      <c r="B12697" s="11" t="s">
        <v>14335</v>
      </c>
      <c r="C12697" s="11">
        <v>1.8191999999999999</v>
      </c>
      <c r="D12697" s="11">
        <v>0.39456000000000002</v>
      </c>
      <c r="E12697" s="11">
        <v>0.45962999999999998</v>
      </c>
      <c r="F12697" s="11">
        <v>1.2049000000000001</v>
      </c>
    </row>
    <row r="12698" spans="2:6" x14ac:dyDescent="0.2">
      <c r="B12698" s="11" t="s">
        <v>14336</v>
      </c>
      <c r="C12698" s="11">
        <v>1.8191999999999999</v>
      </c>
      <c r="D12698" s="11">
        <v>0.39456000000000002</v>
      </c>
      <c r="E12698" s="11">
        <v>0.45962999999999998</v>
      </c>
      <c r="F12698" s="11">
        <v>1.2049000000000001</v>
      </c>
    </row>
    <row r="12699" spans="2:6" x14ac:dyDescent="0.2">
      <c r="B12699" s="11" t="s">
        <v>14337</v>
      </c>
      <c r="C12699" s="11">
        <v>1.8191999999999999</v>
      </c>
      <c r="D12699" s="11">
        <v>0.39456000000000002</v>
      </c>
      <c r="E12699" s="11">
        <v>0.45962999999999998</v>
      </c>
      <c r="F12699" s="11">
        <v>1.2049000000000001</v>
      </c>
    </row>
    <row r="12700" spans="2:6" x14ac:dyDescent="0.2">
      <c r="B12700" s="11" t="s">
        <v>12221</v>
      </c>
      <c r="C12700" s="11">
        <v>1.8191999999999999</v>
      </c>
      <c r="D12700" s="11">
        <v>0.39456000000000002</v>
      </c>
      <c r="E12700" s="11">
        <v>0.45962999999999998</v>
      </c>
      <c r="F12700" s="11">
        <v>1.2049000000000001</v>
      </c>
    </row>
    <row r="12701" spans="2:6" x14ac:dyDescent="0.2">
      <c r="B12701" s="11" t="s">
        <v>10843</v>
      </c>
      <c r="C12701" s="11">
        <v>1.8191999999999999</v>
      </c>
      <c r="D12701" s="11">
        <v>0.39456000000000002</v>
      </c>
      <c r="E12701" s="11">
        <v>0.45962999999999998</v>
      </c>
      <c r="F12701" s="11">
        <v>1.2049000000000001</v>
      </c>
    </row>
    <row r="12702" spans="2:6" x14ac:dyDescent="0.2">
      <c r="B12702" s="11" t="s">
        <v>14338</v>
      </c>
      <c r="C12702" s="11">
        <v>1.8191999999999999</v>
      </c>
      <c r="D12702" s="11">
        <v>0.39456000000000002</v>
      </c>
      <c r="E12702" s="11">
        <v>0.45962999999999998</v>
      </c>
      <c r="F12702" s="11">
        <v>1.2049000000000001</v>
      </c>
    </row>
    <row r="12703" spans="2:6" x14ac:dyDescent="0.2">
      <c r="B12703" s="11" t="s">
        <v>14339</v>
      </c>
      <c r="C12703" s="11">
        <v>1.8191999999999999</v>
      </c>
      <c r="D12703" s="11">
        <v>0.39456000000000002</v>
      </c>
      <c r="E12703" s="11">
        <v>0.45962999999999998</v>
      </c>
      <c r="F12703" s="11">
        <v>1.2049000000000001</v>
      </c>
    </row>
    <row r="12704" spans="2:6" x14ac:dyDescent="0.2">
      <c r="B12704" s="11" t="s">
        <v>14340</v>
      </c>
      <c r="C12704" s="11">
        <v>1.8191999999999999</v>
      </c>
      <c r="D12704" s="11">
        <v>0.39456000000000002</v>
      </c>
      <c r="E12704" s="11">
        <v>0.45962999999999998</v>
      </c>
      <c r="F12704" s="11">
        <v>1.2049000000000001</v>
      </c>
    </row>
    <row r="12705" spans="2:6" x14ac:dyDescent="0.2">
      <c r="B12705" s="11" t="s">
        <v>14341</v>
      </c>
      <c r="C12705" s="11">
        <v>1.8191999999999999</v>
      </c>
      <c r="D12705" s="11">
        <v>0.39456000000000002</v>
      </c>
      <c r="E12705" s="11">
        <v>0.45962999999999998</v>
      </c>
      <c r="F12705" s="11">
        <v>1.2049000000000001</v>
      </c>
    </row>
    <row r="12706" spans="2:6" x14ac:dyDescent="0.2">
      <c r="B12706" s="11" t="s">
        <v>14342</v>
      </c>
      <c r="C12706" s="11">
        <v>1.8191999999999999</v>
      </c>
      <c r="D12706" s="11">
        <v>0.39456000000000002</v>
      </c>
      <c r="E12706" s="11">
        <v>0.45962999999999998</v>
      </c>
      <c r="F12706" s="11">
        <v>1.2049000000000001</v>
      </c>
    </row>
    <row r="12707" spans="2:6" x14ac:dyDescent="0.2">
      <c r="B12707" s="11" t="s">
        <v>4763</v>
      </c>
      <c r="C12707" s="11">
        <v>1.8191999999999999</v>
      </c>
      <c r="D12707" s="11">
        <v>0.39456000000000002</v>
      </c>
      <c r="E12707" s="11">
        <v>0.45962999999999998</v>
      </c>
      <c r="F12707" s="11">
        <v>1.2049000000000001</v>
      </c>
    </row>
    <row r="12708" spans="2:6" x14ac:dyDescent="0.2">
      <c r="B12708" s="11" t="s">
        <v>14343</v>
      </c>
      <c r="C12708" s="11">
        <v>1.8191999999999999</v>
      </c>
      <c r="D12708" s="11">
        <v>0.39456000000000002</v>
      </c>
      <c r="E12708" s="11">
        <v>0.45962999999999998</v>
      </c>
      <c r="F12708" s="11">
        <v>1.2049000000000001</v>
      </c>
    </row>
    <row r="12709" spans="2:6" x14ac:dyDescent="0.2">
      <c r="B12709" s="11" t="s">
        <v>12838</v>
      </c>
      <c r="C12709" s="11">
        <v>1.8191999999999999</v>
      </c>
      <c r="D12709" s="11">
        <v>0.39456000000000002</v>
      </c>
      <c r="E12709" s="11">
        <v>0.45962999999999998</v>
      </c>
      <c r="F12709" s="11">
        <v>1.2049000000000001</v>
      </c>
    </row>
    <row r="12710" spans="2:6" x14ac:dyDescent="0.2">
      <c r="B12710" s="11" t="s">
        <v>14344</v>
      </c>
      <c r="C12710" s="11">
        <v>1.8191999999999999</v>
      </c>
      <c r="D12710" s="11">
        <v>0.39456000000000002</v>
      </c>
      <c r="E12710" s="11">
        <v>0.45962999999999998</v>
      </c>
      <c r="F12710" s="11">
        <v>1.2049000000000001</v>
      </c>
    </row>
    <row r="12711" spans="2:6" x14ac:dyDescent="0.2">
      <c r="B12711" s="11" t="s">
        <v>7348</v>
      </c>
      <c r="C12711" s="11">
        <v>1.8191999999999999</v>
      </c>
      <c r="D12711" s="11">
        <v>0.39456000000000002</v>
      </c>
      <c r="E12711" s="11">
        <v>0.45962999999999998</v>
      </c>
      <c r="F12711" s="11">
        <v>1.2049000000000001</v>
      </c>
    </row>
    <row r="12712" spans="2:6" x14ac:dyDescent="0.2">
      <c r="B12712" s="11" t="s">
        <v>14345</v>
      </c>
      <c r="C12712" s="11">
        <v>1.8191999999999999</v>
      </c>
      <c r="D12712" s="11">
        <v>0.39456000000000002</v>
      </c>
      <c r="E12712" s="11">
        <v>0.45962999999999998</v>
      </c>
      <c r="F12712" s="11">
        <v>1.2049000000000001</v>
      </c>
    </row>
    <row r="12713" spans="2:6" x14ac:dyDescent="0.2">
      <c r="B12713" s="11" t="s">
        <v>13777</v>
      </c>
      <c r="C12713" s="11">
        <v>1.8191999999999999</v>
      </c>
      <c r="D12713" s="11">
        <v>0.39456000000000002</v>
      </c>
      <c r="E12713" s="11">
        <v>0.45962999999999998</v>
      </c>
      <c r="F12713" s="11">
        <v>1.2049000000000001</v>
      </c>
    </row>
    <row r="12714" spans="2:6" x14ac:dyDescent="0.2">
      <c r="B12714" s="11" t="s">
        <v>14346</v>
      </c>
      <c r="C12714" s="11">
        <v>1.8191999999999999</v>
      </c>
      <c r="D12714" s="11">
        <v>0.39456000000000002</v>
      </c>
      <c r="E12714" s="11">
        <v>0.45962999999999998</v>
      </c>
      <c r="F12714" s="11">
        <v>1.2049000000000001</v>
      </c>
    </row>
    <row r="12715" spans="2:6" x14ac:dyDescent="0.2">
      <c r="B12715" s="11" t="s">
        <v>4420</v>
      </c>
      <c r="C12715" s="11">
        <v>1.8191999999999999</v>
      </c>
      <c r="D12715" s="11">
        <v>0.39456000000000002</v>
      </c>
      <c r="E12715" s="11">
        <v>0.45962999999999998</v>
      </c>
      <c r="F12715" s="11">
        <v>1.2049000000000001</v>
      </c>
    </row>
    <row r="12716" spans="2:6" x14ac:dyDescent="0.2">
      <c r="B12716" s="11" t="s">
        <v>12155</v>
      </c>
      <c r="C12716" s="11">
        <v>1.8191999999999999</v>
      </c>
      <c r="D12716" s="11">
        <v>0.39456000000000002</v>
      </c>
      <c r="E12716" s="11">
        <v>0.45962999999999998</v>
      </c>
      <c r="F12716" s="11">
        <v>1.2049000000000001</v>
      </c>
    </row>
    <row r="12717" spans="2:6" x14ac:dyDescent="0.2">
      <c r="B12717" s="11" t="s">
        <v>14347</v>
      </c>
      <c r="C12717" s="11">
        <v>1.8191999999999999</v>
      </c>
      <c r="D12717" s="11">
        <v>0.39456000000000002</v>
      </c>
      <c r="E12717" s="11">
        <v>0.45962999999999998</v>
      </c>
      <c r="F12717" s="11">
        <v>1.2049000000000001</v>
      </c>
    </row>
    <row r="12718" spans="2:6" x14ac:dyDescent="0.2">
      <c r="B12718" s="11" t="s">
        <v>14348</v>
      </c>
      <c r="C12718" s="11">
        <v>1.8191999999999999</v>
      </c>
      <c r="D12718" s="11">
        <v>0.39456000000000002</v>
      </c>
      <c r="E12718" s="11">
        <v>0.45962999999999998</v>
      </c>
      <c r="F12718" s="11">
        <v>1.2049000000000001</v>
      </c>
    </row>
    <row r="12719" spans="2:6" x14ac:dyDescent="0.2">
      <c r="B12719" s="11" t="s">
        <v>14349</v>
      </c>
      <c r="C12719" s="11">
        <v>1.8191999999999999</v>
      </c>
      <c r="D12719" s="11">
        <v>0.39456000000000002</v>
      </c>
      <c r="E12719" s="11">
        <v>0.45962999999999998</v>
      </c>
      <c r="F12719" s="11">
        <v>1.2049000000000001</v>
      </c>
    </row>
    <row r="12720" spans="2:6" x14ac:dyDescent="0.2">
      <c r="B12720" s="11" t="s">
        <v>14350</v>
      </c>
      <c r="C12720" s="11">
        <v>1.8191999999999999</v>
      </c>
      <c r="D12720" s="11">
        <v>0.39456000000000002</v>
      </c>
      <c r="E12720" s="11">
        <v>0.45962999999999998</v>
      </c>
      <c r="F12720" s="11">
        <v>1.2049000000000001</v>
      </c>
    </row>
    <row r="12721" spans="2:6" x14ac:dyDescent="0.2">
      <c r="B12721" s="11" t="s">
        <v>14351</v>
      </c>
      <c r="C12721" s="11">
        <v>1.8191999999999999</v>
      </c>
      <c r="D12721" s="11">
        <v>0.39456000000000002</v>
      </c>
      <c r="E12721" s="11">
        <v>0.45962999999999998</v>
      </c>
      <c r="F12721" s="11">
        <v>1.2049000000000001</v>
      </c>
    </row>
    <row r="12722" spans="2:6" x14ac:dyDescent="0.2">
      <c r="B12722" s="11" t="s">
        <v>7199</v>
      </c>
      <c r="C12722" s="11">
        <v>1.8191999999999999</v>
      </c>
      <c r="D12722" s="11">
        <v>0.39456000000000002</v>
      </c>
      <c r="E12722" s="11">
        <v>0.45962999999999998</v>
      </c>
      <c r="F12722" s="11">
        <v>1.2049000000000001</v>
      </c>
    </row>
    <row r="12723" spans="2:6" x14ac:dyDescent="0.2">
      <c r="B12723" s="11" t="s">
        <v>12438</v>
      </c>
      <c r="C12723" s="11">
        <v>1.8191999999999999</v>
      </c>
      <c r="D12723" s="11">
        <v>0.39456000000000002</v>
      </c>
      <c r="E12723" s="11">
        <v>0.45962999999999998</v>
      </c>
      <c r="F12723" s="11">
        <v>1.2049000000000001</v>
      </c>
    </row>
    <row r="12724" spans="2:6" x14ac:dyDescent="0.2">
      <c r="B12724" s="11" t="s">
        <v>14352</v>
      </c>
      <c r="C12724" s="11">
        <v>1.8191999999999999</v>
      </c>
      <c r="D12724" s="11">
        <v>0.39456000000000002</v>
      </c>
      <c r="E12724" s="11">
        <v>0.45962999999999998</v>
      </c>
      <c r="F12724" s="11">
        <v>1.2049000000000001</v>
      </c>
    </row>
    <row r="12725" spans="2:6" x14ac:dyDescent="0.2">
      <c r="B12725" s="11" t="s">
        <v>14353</v>
      </c>
      <c r="C12725" s="11">
        <v>1.8191999999999999</v>
      </c>
      <c r="D12725" s="11">
        <v>0.39456000000000002</v>
      </c>
      <c r="E12725" s="11">
        <v>0.45962999999999998</v>
      </c>
      <c r="F12725" s="11">
        <v>1.2049000000000001</v>
      </c>
    </row>
    <row r="12726" spans="2:6" x14ac:dyDescent="0.2">
      <c r="B12726" s="11" t="s">
        <v>14354</v>
      </c>
      <c r="C12726" s="11">
        <v>1.8191999999999999</v>
      </c>
      <c r="D12726" s="11">
        <v>0.39456000000000002</v>
      </c>
      <c r="E12726" s="11">
        <v>0.45962999999999998</v>
      </c>
      <c r="F12726" s="11">
        <v>1.2049000000000001</v>
      </c>
    </row>
    <row r="12727" spans="2:6" x14ac:dyDescent="0.2">
      <c r="B12727" s="11" t="s">
        <v>11425</v>
      </c>
      <c r="C12727" s="11">
        <v>1.8191999999999999</v>
      </c>
      <c r="D12727" s="11">
        <v>0.39456000000000002</v>
      </c>
      <c r="E12727" s="11">
        <v>0.45962999999999998</v>
      </c>
      <c r="F12727" s="11">
        <v>1.2049000000000001</v>
      </c>
    </row>
    <row r="12728" spans="2:6" x14ac:dyDescent="0.2">
      <c r="B12728" s="11" t="s">
        <v>11719</v>
      </c>
      <c r="C12728" s="11">
        <v>1.8191999999999999</v>
      </c>
      <c r="D12728" s="11">
        <v>0.39456000000000002</v>
      </c>
      <c r="E12728" s="11">
        <v>0.45962999999999998</v>
      </c>
      <c r="F12728" s="11">
        <v>1.2049000000000001</v>
      </c>
    </row>
    <row r="12729" spans="2:6" x14ac:dyDescent="0.2">
      <c r="B12729" s="11" t="s">
        <v>12590</v>
      </c>
      <c r="C12729" s="11">
        <v>1.8191999999999999</v>
      </c>
      <c r="D12729" s="11">
        <v>0.39456000000000002</v>
      </c>
      <c r="E12729" s="11">
        <v>0.45962999999999998</v>
      </c>
      <c r="F12729" s="11">
        <v>1.2049000000000001</v>
      </c>
    </row>
    <row r="12730" spans="2:6" x14ac:dyDescent="0.2">
      <c r="B12730" s="11" t="s">
        <v>8884</v>
      </c>
      <c r="C12730" s="11">
        <v>1.8191999999999999</v>
      </c>
      <c r="D12730" s="11">
        <v>0.39456000000000002</v>
      </c>
      <c r="E12730" s="11">
        <v>0.45962999999999998</v>
      </c>
      <c r="F12730" s="11">
        <v>1.2049000000000001</v>
      </c>
    </row>
    <row r="12731" spans="2:6" x14ac:dyDescent="0.2">
      <c r="B12731" s="11" t="s">
        <v>8565</v>
      </c>
      <c r="C12731" s="11">
        <v>1.8191999999999999</v>
      </c>
      <c r="D12731" s="11">
        <v>0.39456000000000002</v>
      </c>
      <c r="E12731" s="11">
        <v>0.45962999999999998</v>
      </c>
      <c r="F12731" s="11">
        <v>1.2049000000000001</v>
      </c>
    </row>
    <row r="12732" spans="2:6" x14ac:dyDescent="0.2">
      <c r="B12732" s="11" t="s">
        <v>8425</v>
      </c>
      <c r="C12732" s="11">
        <v>1.8191999999999999</v>
      </c>
      <c r="D12732" s="11">
        <v>0.39456000000000002</v>
      </c>
      <c r="E12732" s="11">
        <v>0.45962999999999998</v>
      </c>
      <c r="F12732" s="11">
        <v>1.2049000000000001</v>
      </c>
    </row>
    <row r="12733" spans="2:6" x14ac:dyDescent="0.2">
      <c r="B12733" s="11" t="s">
        <v>14355</v>
      </c>
      <c r="C12733" s="11">
        <v>1.8191999999999999</v>
      </c>
      <c r="D12733" s="11">
        <v>0.39456000000000002</v>
      </c>
      <c r="E12733" s="11">
        <v>0.45962999999999998</v>
      </c>
      <c r="F12733" s="11">
        <v>1.2049000000000001</v>
      </c>
    </row>
    <row r="12734" spans="2:6" x14ac:dyDescent="0.2">
      <c r="B12734" s="11" t="s">
        <v>13344</v>
      </c>
      <c r="C12734" s="11">
        <v>1.8191999999999999</v>
      </c>
      <c r="D12734" s="11">
        <v>0.39456000000000002</v>
      </c>
      <c r="E12734" s="11">
        <v>0.45962999999999998</v>
      </c>
      <c r="F12734" s="11">
        <v>1.2049000000000001</v>
      </c>
    </row>
    <row r="12735" spans="2:6" x14ac:dyDescent="0.2">
      <c r="B12735" s="11" t="s">
        <v>10149</v>
      </c>
      <c r="C12735" s="11">
        <v>1.8191999999999999</v>
      </c>
      <c r="D12735" s="11">
        <v>0.39456000000000002</v>
      </c>
      <c r="E12735" s="11">
        <v>0.45962999999999998</v>
      </c>
      <c r="F12735" s="11">
        <v>1.2049000000000001</v>
      </c>
    </row>
    <row r="12736" spans="2:6" x14ac:dyDescent="0.2">
      <c r="B12736" s="11" t="s">
        <v>14356</v>
      </c>
      <c r="C12736" s="11">
        <v>1.8191999999999999</v>
      </c>
      <c r="D12736" s="11">
        <v>0.39456000000000002</v>
      </c>
      <c r="E12736" s="11">
        <v>0.45962999999999998</v>
      </c>
      <c r="F12736" s="11">
        <v>1.2049000000000001</v>
      </c>
    </row>
    <row r="12737" spans="2:6" x14ac:dyDescent="0.2">
      <c r="B12737" s="11" t="s">
        <v>14357</v>
      </c>
      <c r="C12737" s="11">
        <v>1.8191999999999999</v>
      </c>
      <c r="D12737" s="11">
        <v>0.39456000000000002</v>
      </c>
      <c r="E12737" s="11">
        <v>0.45962999999999998</v>
      </c>
      <c r="F12737" s="11">
        <v>1.2049000000000001</v>
      </c>
    </row>
    <row r="12738" spans="2:6" x14ac:dyDescent="0.2">
      <c r="B12738" s="11" t="s">
        <v>14358</v>
      </c>
      <c r="C12738" s="11">
        <v>1.8191999999999999</v>
      </c>
      <c r="D12738" s="11">
        <v>0.39456000000000002</v>
      </c>
      <c r="E12738" s="11">
        <v>0.45962999999999998</v>
      </c>
      <c r="F12738" s="11">
        <v>1.2049000000000001</v>
      </c>
    </row>
    <row r="12739" spans="2:6" x14ac:dyDescent="0.2">
      <c r="B12739" s="11" t="s">
        <v>14359</v>
      </c>
      <c r="C12739" s="11">
        <v>1.8191999999999999</v>
      </c>
      <c r="D12739" s="11">
        <v>0.39456000000000002</v>
      </c>
      <c r="E12739" s="11">
        <v>0.45962999999999998</v>
      </c>
      <c r="F12739" s="11">
        <v>1.2049000000000001</v>
      </c>
    </row>
    <row r="12740" spans="2:6" x14ac:dyDescent="0.2">
      <c r="B12740" s="11" t="s">
        <v>14360</v>
      </c>
      <c r="C12740" s="11">
        <v>1.8191999999999999</v>
      </c>
      <c r="D12740" s="11">
        <v>0.39456000000000002</v>
      </c>
      <c r="E12740" s="11">
        <v>0.45962999999999998</v>
      </c>
      <c r="F12740" s="11">
        <v>1.2049000000000001</v>
      </c>
    </row>
    <row r="12741" spans="2:6" x14ac:dyDescent="0.2">
      <c r="B12741" s="11" t="s">
        <v>14361</v>
      </c>
      <c r="C12741" s="11">
        <v>1.8191999999999999</v>
      </c>
      <c r="D12741" s="11">
        <v>0.39456000000000002</v>
      </c>
      <c r="E12741" s="11">
        <v>0.45962999999999998</v>
      </c>
      <c r="F12741" s="11">
        <v>1.2049000000000001</v>
      </c>
    </row>
    <row r="12742" spans="2:6" x14ac:dyDescent="0.2">
      <c r="B12742" s="11" t="s">
        <v>13983</v>
      </c>
      <c r="C12742" s="11">
        <v>1.8191999999999999</v>
      </c>
      <c r="D12742" s="11">
        <v>0.39456000000000002</v>
      </c>
      <c r="E12742" s="11">
        <v>0.45962999999999998</v>
      </c>
      <c r="F12742" s="11">
        <v>1.2049000000000001</v>
      </c>
    </row>
    <row r="12743" spans="2:6" x14ac:dyDescent="0.2">
      <c r="B12743" s="11" t="s">
        <v>9675</v>
      </c>
      <c r="C12743" s="11">
        <v>1.8191999999999999</v>
      </c>
      <c r="D12743" s="11">
        <v>0.39456000000000002</v>
      </c>
      <c r="E12743" s="11">
        <v>0.45962999999999998</v>
      </c>
      <c r="F12743" s="11">
        <v>1.2049000000000001</v>
      </c>
    </row>
    <row r="12744" spans="2:6" x14ac:dyDescent="0.2">
      <c r="B12744" s="11" t="s">
        <v>14362</v>
      </c>
      <c r="C12744" s="11">
        <v>1.8191999999999999</v>
      </c>
      <c r="D12744" s="11">
        <v>0.39456000000000002</v>
      </c>
      <c r="E12744" s="11">
        <v>0.45962999999999998</v>
      </c>
      <c r="F12744" s="11">
        <v>1.2049000000000001</v>
      </c>
    </row>
    <row r="12745" spans="2:6" x14ac:dyDescent="0.2">
      <c r="B12745" s="11" t="s">
        <v>7778</v>
      </c>
      <c r="C12745" s="11">
        <v>1.8191999999999999</v>
      </c>
      <c r="D12745" s="11">
        <v>0.39456000000000002</v>
      </c>
      <c r="E12745" s="11">
        <v>0.45962999999999998</v>
      </c>
      <c r="F12745" s="11">
        <v>1.2049000000000001</v>
      </c>
    </row>
    <row r="12746" spans="2:6" x14ac:dyDescent="0.2">
      <c r="B12746" s="11" t="s">
        <v>14363</v>
      </c>
      <c r="C12746" s="11">
        <v>1.8191999999999999</v>
      </c>
      <c r="D12746" s="11">
        <v>0.39456000000000002</v>
      </c>
      <c r="E12746" s="11">
        <v>0.45962999999999998</v>
      </c>
      <c r="F12746" s="11">
        <v>1.2049000000000001</v>
      </c>
    </row>
    <row r="12747" spans="2:6" x14ac:dyDescent="0.2">
      <c r="B12747" s="11" t="s">
        <v>9040</v>
      </c>
      <c r="C12747" s="11">
        <v>1.8191999999999999</v>
      </c>
      <c r="D12747" s="11">
        <v>0.39456000000000002</v>
      </c>
      <c r="E12747" s="11">
        <v>0.45962999999999998</v>
      </c>
      <c r="F12747" s="11">
        <v>1.2049000000000001</v>
      </c>
    </row>
    <row r="12748" spans="2:6" x14ac:dyDescent="0.2">
      <c r="B12748" s="11" t="s">
        <v>13298</v>
      </c>
      <c r="C12748" s="11">
        <v>1.8191999999999999</v>
      </c>
      <c r="D12748" s="11">
        <v>0.39456000000000002</v>
      </c>
      <c r="E12748" s="11">
        <v>0.45962999999999998</v>
      </c>
      <c r="F12748" s="11">
        <v>1.2049000000000001</v>
      </c>
    </row>
    <row r="12749" spans="2:6" x14ac:dyDescent="0.2">
      <c r="B12749" s="11" t="s">
        <v>14364</v>
      </c>
      <c r="C12749" s="11">
        <v>1.8191999999999999</v>
      </c>
      <c r="D12749" s="11">
        <v>0.39456000000000002</v>
      </c>
      <c r="E12749" s="11">
        <v>0.45962999999999998</v>
      </c>
      <c r="F12749" s="11">
        <v>1.2049000000000001</v>
      </c>
    </row>
    <row r="12750" spans="2:6" x14ac:dyDescent="0.2">
      <c r="B12750" s="11" t="s">
        <v>14365</v>
      </c>
      <c r="C12750" s="11">
        <v>1.8191999999999999</v>
      </c>
      <c r="D12750" s="11">
        <v>0.39456000000000002</v>
      </c>
      <c r="E12750" s="11">
        <v>0.45962999999999998</v>
      </c>
      <c r="F12750" s="11">
        <v>1.2049000000000001</v>
      </c>
    </row>
    <row r="12751" spans="2:6" x14ac:dyDescent="0.2">
      <c r="B12751" s="11" t="s">
        <v>9935</v>
      </c>
      <c r="C12751" s="11">
        <v>1.8191999999999999</v>
      </c>
      <c r="D12751" s="11">
        <v>0.39456000000000002</v>
      </c>
      <c r="E12751" s="11">
        <v>0.45962999999999998</v>
      </c>
      <c r="F12751" s="11">
        <v>1.2049000000000001</v>
      </c>
    </row>
    <row r="12752" spans="2:6" x14ac:dyDescent="0.2">
      <c r="B12752" s="11" t="s">
        <v>12375</v>
      </c>
      <c r="C12752" s="11">
        <v>1.8191999999999999</v>
      </c>
      <c r="D12752" s="11">
        <v>0.39456000000000002</v>
      </c>
      <c r="E12752" s="11">
        <v>0.45962999999999998</v>
      </c>
      <c r="F12752" s="11">
        <v>1.2049000000000001</v>
      </c>
    </row>
    <row r="12753" spans="2:6" x14ac:dyDescent="0.2">
      <c r="B12753" s="11" t="s">
        <v>10171</v>
      </c>
      <c r="C12753" s="11">
        <v>1.8191999999999999</v>
      </c>
      <c r="D12753" s="11">
        <v>0.39456000000000002</v>
      </c>
      <c r="E12753" s="11">
        <v>0.45962999999999998</v>
      </c>
      <c r="F12753" s="11">
        <v>1.2049000000000001</v>
      </c>
    </row>
    <row r="12754" spans="2:6" x14ac:dyDescent="0.2">
      <c r="B12754" s="11" t="s">
        <v>14366</v>
      </c>
      <c r="C12754" s="11">
        <v>1.8191999999999999</v>
      </c>
      <c r="D12754" s="11">
        <v>0.39456000000000002</v>
      </c>
      <c r="E12754" s="11">
        <v>0.45962999999999998</v>
      </c>
      <c r="F12754" s="11">
        <v>1.2049000000000001</v>
      </c>
    </row>
    <row r="12755" spans="2:6" x14ac:dyDescent="0.2">
      <c r="B12755" s="11" t="s">
        <v>7760</v>
      </c>
      <c r="C12755" s="11">
        <v>1.8191999999999999</v>
      </c>
      <c r="D12755" s="11">
        <v>0.39456000000000002</v>
      </c>
      <c r="E12755" s="11">
        <v>0.45962999999999998</v>
      </c>
      <c r="F12755" s="11">
        <v>1.2049000000000001</v>
      </c>
    </row>
    <row r="12756" spans="2:6" x14ac:dyDescent="0.2">
      <c r="B12756" s="11" t="s">
        <v>8149</v>
      </c>
      <c r="C12756" s="11">
        <v>1.8191999999999999</v>
      </c>
      <c r="D12756" s="11">
        <v>0.39456000000000002</v>
      </c>
      <c r="E12756" s="11">
        <v>0.45962999999999998</v>
      </c>
      <c r="F12756" s="11">
        <v>1.2049000000000001</v>
      </c>
    </row>
    <row r="12757" spans="2:6" x14ac:dyDescent="0.2">
      <c r="B12757" s="11" t="s">
        <v>10557</v>
      </c>
      <c r="C12757" s="11">
        <v>1.8191999999999999</v>
      </c>
      <c r="D12757" s="11">
        <v>0.39456000000000002</v>
      </c>
      <c r="E12757" s="11">
        <v>0.45962999999999998</v>
      </c>
      <c r="F12757" s="11">
        <v>1.2049000000000001</v>
      </c>
    </row>
    <row r="12758" spans="2:6" x14ac:dyDescent="0.2">
      <c r="B12758" s="11" t="s">
        <v>14367</v>
      </c>
      <c r="C12758" s="11">
        <v>1.8191999999999999</v>
      </c>
      <c r="D12758" s="11">
        <v>0.39456000000000002</v>
      </c>
      <c r="E12758" s="11">
        <v>0.45962999999999998</v>
      </c>
      <c r="F12758" s="11">
        <v>1.2049000000000001</v>
      </c>
    </row>
    <row r="12759" spans="2:6" x14ac:dyDescent="0.2">
      <c r="B12759" s="11" t="s">
        <v>14368</v>
      </c>
      <c r="C12759" s="11">
        <v>1.8191999999999999</v>
      </c>
      <c r="D12759" s="11">
        <v>0.39456000000000002</v>
      </c>
      <c r="E12759" s="11">
        <v>0.45962999999999998</v>
      </c>
      <c r="F12759" s="11">
        <v>1.2049000000000001</v>
      </c>
    </row>
    <row r="12760" spans="2:6" x14ac:dyDescent="0.2">
      <c r="B12760" s="11" t="s">
        <v>7245</v>
      </c>
      <c r="C12760" s="11">
        <v>1.8191999999999999</v>
      </c>
      <c r="D12760" s="11">
        <v>0.39456000000000002</v>
      </c>
      <c r="E12760" s="11">
        <v>0.45962999999999998</v>
      </c>
      <c r="F12760" s="11">
        <v>1.2049000000000001</v>
      </c>
    </row>
    <row r="12761" spans="2:6" x14ac:dyDescent="0.2">
      <c r="B12761" s="11" t="s">
        <v>10928</v>
      </c>
      <c r="C12761" s="11">
        <v>1.8191999999999999</v>
      </c>
      <c r="D12761" s="11">
        <v>0.39456000000000002</v>
      </c>
      <c r="E12761" s="11">
        <v>0.45962999999999998</v>
      </c>
      <c r="F12761" s="11">
        <v>1.2049000000000001</v>
      </c>
    </row>
    <row r="12762" spans="2:6" x14ac:dyDescent="0.2">
      <c r="B12762" s="11" t="s">
        <v>13706</v>
      </c>
      <c r="C12762" s="11">
        <v>1.8191999999999999</v>
      </c>
      <c r="D12762" s="11">
        <v>0.39456000000000002</v>
      </c>
      <c r="E12762" s="11">
        <v>0.45962999999999998</v>
      </c>
      <c r="F12762" s="11">
        <v>1.2049000000000001</v>
      </c>
    </row>
    <row r="12763" spans="2:6" x14ac:dyDescent="0.2">
      <c r="B12763" s="11" t="s">
        <v>14369</v>
      </c>
      <c r="C12763" s="11">
        <v>1.8191999999999999</v>
      </c>
      <c r="D12763" s="11">
        <v>0.39456000000000002</v>
      </c>
      <c r="E12763" s="11">
        <v>0.45962999999999998</v>
      </c>
      <c r="F12763" s="11">
        <v>1.2049000000000001</v>
      </c>
    </row>
    <row r="12764" spans="2:6" x14ac:dyDescent="0.2">
      <c r="B12764" s="11" t="s">
        <v>14370</v>
      </c>
      <c r="C12764" s="11">
        <v>1.8191999999999999</v>
      </c>
      <c r="D12764" s="11">
        <v>0.39456000000000002</v>
      </c>
      <c r="E12764" s="11">
        <v>0.45962999999999998</v>
      </c>
      <c r="F12764" s="11">
        <v>1.2049000000000001</v>
      </c>
    </row>
    <row r="12765" spans="2:6" x14ac:dyDescent="0.2">
      <c r="B12765" s="11" t="s">
        <v>13494</v>
      </c>
      <c r="C12765" s="11">
        <v>1.8191999999999999</v>
      </c>
      <c r="D12765" s="11">
        <v>0.39456000000000002</v>
      </c>
      <c r="E12765" s="11">
        <v>0.45962999999999998</v>
      </c>
      <c r="F12765" s="11">
        <v>1.2049000000000001</v>
      </c>
    </row>
    <row r="12766" spans="2:6" x14ac:dyDescent="0.2">
      <c r="B12766" s="11" t="s">
        <v>14371</v>
      </c>
      <c r="C12766" s="11">
        <v>1.8191999999999999</v>
      </c>
      <c r="D12766" s="11">
        <v>0.39456000000000002</v>
      </c>
      <c r="E12766" s="11">
        <v>0.45962999999999998</v>
      </c>
      <c r="F12766" s="11">
        <v>1.2049000000000001</v>
      </c>
    </row>
    <row r="12767" spans="2:6" x14ac:dyDescent="0.2">
      <c r="B12767" s="11" t="s">
        <v>14372</v>
      </c>
      <c r="C12767" s="11">
        <v>1.8191999999999999</v>
      </c>
      <c r="D12767" s="11">
        <v>0.39456000000000002</v>
      </c>
      <c r="E12767" s="11">
        <v>0.45962999999999998</v>
      </c>
      <c r="F12767" s="11">
        <v>1.2049000000000001</v>
      </c>
    </row>
    <row r="12768" spans="2:6" x14ac:dyDescent="0.2">
      <c r="B12768" s="11" t="s">
        <v>14373</v>
      </c>
      <c r="C12768" s="11">
        <v>1.8191999999999999</v>
      </c>
      <c r="D12768" s="11">
        <v>0.39456000000000002</v>
      </c>
      <c r="E12768" s="11">
        <v>0.45962999999999998</v>
      </c>
      <c r="F12768" s="11">
        <v>1.2049000000000001</v>
      </c>
    </row>
    <row r="12769" spans="2:6" x14ac:dyDescent="0.2">
      <c r="B12769" s="11" t="s">
        <v>13782</v>
      </c>
      <c r="C12769" s="11">
        <v>1.8191999999999999</v>
      </c>
      <c r="D12769" s="11">
        <v>0.39456000000000002</v>
      </c>
      <c r="E12769" s="11">
        <v>0.45962999999999998</v>
      </c>
      <c r="F12769" s="11">
        <v>1.2049000000000001</v>
      </c>
    </row>
    <row r="12770" spans="2:6" x14ac:dyDescent="0.2">
      <c r="B12770" s="11" t="s">
        <v>14374</v>
      </c>
      <c r="C12770" s="11">
        <v>1.8191999999999999</v>
      </c>
      <c r="D12770" s="11">
        <v>0.39456000000000002</v>
      </c>
      <c r="E12770" s="11">
        <v>0.45962999999999998</v>
      </c>
      <c r="F12770" s="11">
        <v>1.2049000000000001</v>
      </c>
    </row>
    <row r="12771" spans="2:6" x14ac:dyDescent="0.2">
      <c r="B12771" s="11" t="s">
        <v>5587</v>
      </c>
      <c r="C12771" s="11">
        <v>1.8191999999999999</v>
      </c>
      <c r="D12771" s="11">
        <v>0.39456000000000002</v>
      </c>
      <c r="E12771" s="11">
        <v>0.45962999999999998</v>
      </c>
      <c r="F12771" s="11">
        <v>1.2049000000000001</v>
      </c>
    </row>
    <row r="12772" spans="2:6" x14ac:dyDescent="0.2">
      <c r="B12772" s="11" t="s">
        <v>14375</v>
      </c>
      <c r="C12772" s="11">
        <v>1.8191999999999999</v>
      </c>
      <c r="D12772" s="11">
        <v>0.39456000000000002</v>
      </c>
      <c r="E12772" s="11">
        <v>0.45962999999999998</v>
      </c>
      <c r="F12772" s="11">
        <v>1.2049000000000001</v>
      </c>
    </row>
    <row r="12773" spans="2:6" x14ac:dyDescent="0.2">
      <c r="B12773" s="11" t="s">
        <v>14376</v>
      </c>
      <c r="C12773" s="11">
        <v>1.8191999999999999</v>
      </c>
      <c r="D12773" s="11">
        <v>0.39456000000000002</v>
      </c>
      <c r="E12773" s="11">
        <v>0.45962999999999998</v>
      </c>
      <c r="F12773" s="11">
        <v>1.2049000000000001</v>
      </c>
    </row>
    <row r="12774" spans="2:6" x14ac:dyDescent="0.2">
      <c r="B12774" s="11" t="s">
        <v>7895</v>
      </c>
      <c r="C12774" s="11">
        <v>1.8191999999999999</v>
      </c>
      <c r="D12774" s="11">
        <v>0.39456000000000002</v>
      </c>
      <c r="E12774" s="11">
        <v>0.45962999999999998</v>
      </c>
      <c r="F12774" s="11">
        <v>1.2049000000000001</v>
      </c>
    </row>
    <row r="12775" spans="2:6" x14ac:dyDescent="0.2">
      <c r="B12775" s="11" t="s">
        <v>11756</v>
      </c>
      <c r="C12775" s="11">
        <v>1.8191999999999999</v>
      </c>
      <c r="D12775" s="11">
        <v>0.39456000000000002</v>
      </c>
      <c r="E12775" s="11">
        <v>0.45962999999999998</v>
      </c>
      <c r="F12775" s="11">
        <v>1.2049000000000001</v>
      </c>
    </row>
    <row r="12776" spans="2:6" x14ac:dyDescent="0.2">
      <c r="B12776" s="11" t="s">
        <v>14377</v>
      </c>
      <c r="C12776" s="11">
        <v>1.8191999999999999</v>
      </c>
      <c r="D12776" s="11">
        <v>0.39456000000000002</v>
      </c>
      <c r="E12776" s="11">
        <v>0.45962999999999998</v>
      </c>
      <c r="F12776" s="11">
        <v>1.2049000000000001</v>
      </c>
    </row>
    <row r="12777" spans="2:6" x14ac:dyDescent="0.2">
      <c r="B12777" s="11" t="s">
        <v>11881</v>
      </c>
      <c r="C12777" s="11">
        <v>1.8191999999999999</v>
      </c>
      <c r="D12777" s="11">
        <v>0.39456000000000002</v>
      </c>
      <c r="E12777" s="11">
        <v>0.45962999999999998</v>
      </c>
      <c r="F12777" s="11">
        <v>1.2049000000000001</v>
      </c>
    </row>
    <row r="12778" spans="2:6" x14ac:dyDescent="0.2">
      <c r="B12778" s="11" t="s">
        <v>14378</v>
      </c>
      <c r="C12778" s="11">
        <v>1.8191999999999999</v>
      </c>
      <c r="D12778" s="11">
        <v>0.39456000000000002</v>
      </c>
      <c r="E12778" s="11">
        <v>0.45962999999999998</v>
      </c>
      <c r="F12778" s="11">
        <v>1.2049000000000001</v>
      </c>
    </row>
    <row r="12779" spans="2:6" x14ac:dyDescent="0.2">
      <c r="B12779" s="11" t="s">
        <v>14379</v>
      </c>
      <c r="C12779" s="11">
        <v>1.8191999999999999</v>
      </c>
      <c r="D12779" s="11">
        <v>0.39456000000000002</v>
      </c>
      <c r="E12779" s="11">
        <v>0.45962999999999998</v>
      </c>
      <c r="F12779" s="11">
        <v>1.2049000000000001</v>
      </c>
    </row>
    <row r="12780" spans="2:6" x14ac:dyDescent="0.2">
      <c r="B12780" s="13">
        <v>45536</v>
      </c>
      <c r="C12780" s="11">
        <v>1.8191999999999999</v>
      </c>
      <c r="D12780" s="11">
        <v>0.39456000000000002</v>
      </c>
      <c r="E12780" s="11">
        <v>0.45962999999999998</v>
      </c>
      <c r="F12780" s="11">
        <v>1.2049000000000001</v>
      </c>
    </row>
    <row r="12781" spans="2:6" x14ac:dyDescent="0.2">
      <c r="B12781" s="11" t="s">
        <v>14380</v>
      </c>
      <c r="C12781" s="11">
        <v>1.8191999999999999</v>
      </c>
      <c r="D12781" s="11">
        <v>0.39456000000000002</v>
      </c>
      <c r="E12781" s="11">
        <v>0.45962999999999998</v>
      </c>
      <c r="F12781" s="11">
        <v>1.2049000000000001</v>
      </c>
    </row>
    <row r="12782" spans="2:6" x14ac:dyDescent="0.2">
      <c r="B12782" s="11" t="s">
        <v>14381</v>
      </c>
      <c r="C12782" s="11">
        <v>1.8191999999999999</v>
      </c>
      <c r="D12782" s="11">
        <v>0.39456000000000002</v>
      </c>
      <c r="E12782" s="11">
        <v>0.45962999999999998</v>
      </c>
      <c r="F12782" s="11">
        <v>1.2049000000000001</v>
      </c>
    </row>
    <row r="12783" spans="2:6" x14ac:dyDescent="0.2">
      <c r="B12783" s="11" t="s">
        <v>14382</v>
      </c>
      <c r="C12783" s="11">
        <v>1.8191999999999999</v>
      </c>
      <c r="D12783" s="11">
        <v>0.39456000000000002</v>
      </c>
      <c r="E12783" s="11">
        <v>0.45962999999999998</v>
      </c>
      <c r="F12783" s="11">
        <v>1.2049000000000001</v>
      </c>
    </row>
    <row r="12784" spans="2:6" x14ac:dyDescent="0.2">
      <c r="B12784" s="11" t="s">
        <v>14383</v>
      </c>
      <c r="C12784" s="11">
        <v>1.8191999999999999</v>
      </c>
      <c r="D12784" s="11">
        <v>0.39456000000000002</v>
      </c>
      <c r="E12784" s="11">
        <v>0.45962999999999998</v>
      </c>
      <c r="F12784" s="11">
        <v>1.2049000000000001</v>
      </c>
    </row>
    <row r="12785" spans="2:6" x14ac:dyDescent="0.2">
      <c r="B12785" s="11" t="s">
        <v>14384</v>
      </c>
      <c r="C12785" s="11">
        <v>1.8191999999999999</v>
      </c>
      <c r="D12785" s="11">
        <v>0.39456000000000002</v>
      </c>
      <c r="E12785" s="11">
        <v>0.45962999999999998</v>
      </c>
      <c r="F12785" s="11">
        <v>1.2049000000000001</v>
      </c>
    </row>
    <row r="12786" spans="2:6" x14ac:dyDescent="0.2">
      <c r="B12786" s="11" t="s">
        <v>14385</v>
      </c>
      <c r="C12786" s="11">
        <v>1.8191999999999999</v>
      </c>
      <c r="D12786" s="11">
        <v>0.39456000000000002</v>
      </c>
      <c r="E12786" s="11">
        <v>0.45962999999999998</v>
      </c>
      <c r="F12786" s="11">
        <v>1.2049000000000001</v>
      </c>
    </row>
    <row r="12787" spans="2:6" x14ac:dyDescent="0.2">
      <c r="B12787" s="11" t="s">
        <v>14386</v>
      </c>
      <c r="C12787" s="11">
        <v>1.8191999999999999</v>
      </c>
      <c r="D12787" s="11">
        <v>0.39456000000000002</v>
      </c>
      <c r="E12787" s="11">
        <v>0.45962999999999998</v>
      </c>
      <c r="F12787" s="11">
        <v>1.2049000000000001</v>
      </c>
    </row>
    <row r="12788" spans="2:6" x14ac:dyDescent="0.2">
      <c r="B12788" s="11" t="s">
        <v>11975</v>
      </c>
      <c r="C12788" s="11">
        <v>1.8191999999999999</v>
      </c>
      <c r="D12788" s="11">
        <v>0.39456000000000002</v>
      </c>
      <c r="E12788" s="11">
        <v>0.45962999999999998</v>
      </c>
      <c r="F12788" s="11">
        <v>1.2049000000000001</v>
      </c>
    </row>
    <row r="12789" spans="2:6" x14ac:dyDescent="0.2">
      <c r="B12789" s="11" t="s">
        <v>14387</v>
      </c>
      <c r="C12789" s="11">
        <v>1.8191999999999999</v>
      </c>
      <c r="D12789" s="11">
        <v>0.39456000000000002</v>
      </c>
      <c r="E12789" s="11">
        <v>0.45962999999999998</v>
      </c>
      <c r="F12789" s="11">
        <v>1.2049000000000001</v>
      </c>
    </row>
    <row r="12790" spans="2:6" x14ac:dyDescent="0.2">
      <c r="B12790" s="11" t="s">
        <v>12589</v>
      </c>
      <c r="C12790" s="11">
        <v>1.8191999999999999</v>
      </c>
      <c r="D12790" s="11">
        <v>0.39456000000000002</v>
      </c>
      <c r="E12790" s="11">
        <v>0.45962999999999998</v>
      </c>
      <c r="F12790" s="11">
        <v>1.2049000000000001</v>
      </c>
    </row>
    <row r="12791" spans="2:6" x14ac:dyDescent="0.2">
      <c r="B12791" s="11" t="s">
        <v>14388</v>
      </c>
      <c r="C12791" s="11">
        <v>1.8191999999999999</v>
      </c>
      <c r="D12791" s="11">
        <v>0.39456000000000002</v>
      </c>
      <c r="E12791" s="11">
        <v>0.45962999999999998</v>
      </c>
      <c r="F12791" s="11">
        <v>1.2049000000000001</v>
      </c>
    </row>
    <row r="12792" spans="2:6" x14ac:dyDescent="0.2">
      <c r="B12792" s="11" t="s">
        <v>14389</v>
      </c>
      <c r="C12792" s="11">
        <v>1.8191999999999999</v>
      </c>
      <c r="D12792" s="11">
        <v>0.39456000000000002</v>
      </c>
      <c r="E12792" s="11">
        <v>0.45962999999999998</v>
      </c>
      <c r="F12792" s="11">
        <v>1.2049000000000001</v>
      </c>
    </row>
    <row r="12793" spans="2:6" x14ac:dyDescent="0.2">
      <c r="B12793" s="11" t="s">
        <v>8161</v>
      </c>
      <c r="C12793" s="11">
        <v>1.8191999999999999</v>
      </c>
      <c r="D12793" s="11">
        <v>0.39456000000000002</v>
      </c>
      <c r="E12793" s="11">
        <v>0.45962999999999998</v>
      </c>
      <c r="F12793" s="11">
        <v>1.2049000000000001</v>
      </c>
    </row>
    <row r="12794" spans="2:6" x14ac:dyDescent="0.2">
      <c r="B12794" s="11" t="s">
        <v>14390</v>
      </c>
      <c r="C12794" s="11">
        <v>1.8191999999999999</v>
      </c>
      <c r="D12794" s="11">
        <v>0.39456000000000002</v>
      </c>
      <c r="E12794" s="11">
        <v>0.45962999999999998</v>
      </c>
      <c r="F12794" s="11">
        <v>1.2049000000000001</v>
      </c>
    </row>
    <row r="12795" spans="2:6" x14ac:dyDescent="0.2">
      <c r="B12795" s="11" t="s">
        <v>14391</v>
      </c>
      <c r="C12795" s="11">
        <v>1.8191999999999999</v>
      </c>
      <c r="D12795" s="11">
        <v>0.39456000000000002</v>
      </c>
      <c r="E12795" s="11">
        <v>0.45962999999999998</v>
      </c>
      <c r="F12795" s="11">
        <v>1.2049000000000001</v>
      </c>
    </row>
    <row r="12796" spans="2:6" x14ac:dyDescent="0.2">
      <c r="B12796" s="11" t="s">
        <v>14392</v>
      </c>
      <c r="C12796" s="11">
        <v>1.8191999999999999</v>
      </c>
      <c r="D12796" s="11">
        <v>0.39456000000000002</v>
      </c>
      <c r="E12796" s="11">
        <v>0.45962999999999998</v>
      </c>
      <c r="F12796" s="11">
        <v>1.2049000000000001</v>
      </c>
    </row>
    <row r="12797" spans="2:6" x14ac:dyDescent="0.2">
      <c r="B12797" s="11" t="s">
        <v>14393</v>
      </c>
      <c r="C12797" s="11">
        <v>1.8191999999999999</v>
      </c>
      <c r="D12797" s="11">
        <v>0.39456000000000002</v>
      </c>
      <c r="E12797" s="11">
        <v>0.45962999999999998</v>
      </c>
      <c r="F12797" s="11">
        <v>1.2049000000000001</v>
      </c>
    </row>
    <row r="12798" spans="2:6" x14ac:dyDescent="0.2">
      <c r="B12798" s="11" t="s">
        <v>14394</v>
      </c>
      <c r="C12798" s="11">
        <v>1.8191999999999999</v>
      </c>
      <c r="D12798" s="11">
        <v>0.39456000000000002</v>
      </c>
      <c r="E12798" s="11">
        <v>0.45962999999999998</v>
      </c>
      <c r="F12798" s="11">
        <v>1.2049000000000001</v>
      </c>
    </row>
    <row r="12799" spans="2:6" x14ac:dyDescent="0.2">
      <c r="B12799" s="13">
        <v>45545</v>
      </c>
      <c r="C12799" s="11">
        <v>1.8191999999999999</v>
      </c>
      <c r="D12799" s="11">
        <v>0.39456000000000002</v>
      </c>
      <c r="E12799" s="11">
        <v>0.45962999999999998</v>
      </c>
      <c r="F12799" s="11">
        <v>1.2049000000000001</v>
      </c>
    </row>
    <row r="12800" spans="2:6" x14ac:dyDescent="0.2">
      <c r="B12800" s="11" t="s">
        <v>14395</v>
      </c>
      <c r="C12800" s="11">
        <v>1.8191999999999999</v>
      </c>
      <c r="D12800" s="11">
        <v>0.39456000000000002</v>
      </c>
      <c r="E12800" s="11">
        <v>0.45962999999999998</v>
      </c>
      <c r="F12800" s="11">
        <v>1.2049000000000001</v>
      </c>
    </row>
    <row r="12801" spans="2:6" x14ac:dyDescent="0.2">
      <c r="B12801" s="11" t="s">
        <v>14396</v>
      </c>
      <c r="C12801" s="11">
        <v>1.8191999999999999</v>
      </c>
      <c r="D12801" s="11">
        <v>0.39456000000000002</v>
      </c>
      <c r="E12801" s="11">
        <v>0.45962999999999998</v>
      </c>
      <c r="F12801" s="11">
        <v>1.2049000000000001</v>
      </c>
    </row>
    <row r="12802" spans="2:6" x14ac:dyDescent="0.2">
      <c r="B12802" s="11" t="s">
        <v>14397</v>
      </c>
      <c r="C12802" s="11">
        <v>1.8191999999999999</v>
      </c>
      <c r="D12802" s="11">
        <v>0.39456000000000002</v>
      </c>
      <c r="E12802" s="11">
        <v>0.45962999999999998</v>
      </c>
      <c r="F12802" s="11">
        <v>1.2049000000000001</v>
      </c>
    </row>
    <row r="12803" spans="2:6" x14ac:dyDescent="0.2">
      <c r="B12803" s="11" t="s">
        <v>14398</v>
      </c>
      <c r="C12803" s="11">
        <v>1.8191999999999999</v>
      </c>
      <c r="D12803" s="11">
        <v>0.39456000000000002</v>
      </c>
      <c r="E12803" s="11">
        <v>0.45962999999999998</v>
      </c>
      <c r="F12803" s="11">
        <v>1.2049000000000001</v>
      </c>
    </row>
    <row r="12804" spans="2:6" x14ac:dyDescent="0.2">
      <c r="B12804" s="11" t="s">
        <v>14399</v>
      </c>
      <c r="C12804" s="11">
        <v>1.8191999999999999</v>
      </c>
      <c r="D12804" s="11">
        <v>0.39456000000000002</v>
      </c>
      <c r="E12804" s="11">
        <v>0.45962999999999998</v>
      </c>
      <c r="F12804" s="11">
        <v>1.2049000000000001</v>
      </c>
    </row>
    <row r="12805" spans="2:6" x14ac:dyDescent="0.2">
      <c r="B12805" s="11" t="s">
        <v>8757</v>
      </c>
      <c r="C12805" s="11">
        <v>1.8191999999999999</v>
      </c>
      <c r="D12805" s="11">
        <v>0.39456000000000002</v>
      </c>
      <c r="E12805" s="11">
        <v>0.45962999999999998</v>
      </c>
      <c r="F12805" s="11">
        <v>1.2049000000000001</v>
      </c>
    </row>
    <row r="12806" spans="2:6" x14ac:dyDescent="0.2">
      <c r="B12806" s="11" t="s">
        <v>14400</v>
      </c>
      <c r="C12806" s="11">
        <v>1.8191999999999999</v>
      </c>
      <c r="D12806" s="11">
        <v>0.39456000000000002</v>
      </c>
      <c r="E12806" s="11">
        <v>0.45962999999999998</v>
      </c>
      <c r="F12806" s="11">
        <v>1.2049000000000001</v>
      </c>
    </row>
    <row r="12807" spans="2:6" x14ac:dyDescent="0.2">
      <c r="B12807" s="11" t="s">
        <v>13621</v>
      </c>
      <c r="C12807" s="11">
        <v>1.8191999999999999</v>
      </c>
      <c r="D12807" s="11">
        <v>0.39456000000000002</v>
      </c>
      <c r="E12807" s="11">
        <v>0.45962999999999998</v>
      </c>
      <c r="F12807" s="11">
        <v>1.2049000000000001</v>
      </c>
    </row>
    <row r="12808" spans="2:6" x14ac:dyDescent="0.2">
      <c r="B12808" s="11" t="s">
        <v>14401</v>
      </c>
      <c r="C12808" s="11">
        <v>1.8191999999999999</v>
      </c>
      <c r="D12808" s="11">
        <v>0.39456000000000002</v>
      </c>
      <c r="E12808" s="11">
        <v>0.45962999999999998</v>
      </c>
      <c r="F12808" s="11">
        <v>1.2049000000000001</v>
      </c>
    </row>
    <row r="12809" spans="2:6" x14ac:dyDescent="0.2">
      <c r="B12809" s="11" t="s">
        <v>5622</v>
      </c>
      <c r="C12809" s="11">
        <v>1.8191999999999999</v>
      </c>
      <c r="D12809" s="11">
        <v>0.39456000000000002</v>
      </c>
      <c r="E12809" s="11">
        <v>0.45962999999999998</v>
      </c>
      <c r="F12809" s="11">
        <v>1.2049000000000001</v>
      </c>
    </row>
    <row r="12810" spans="2:6" x14ac:dyDescent="0.2">
      <c r="B12810" s="11" t="s">
        <v>14402</v>
      </c>
      <c r="C12810" s="11">
        <v>1.8191999999999999</v>
      </c>
      <c r="D12810" s="11">
        <v>0.39456000000000002</v>
      </c>
      <c r="E12810" s="11">
        <v>0.45962999999999998</v>
      </c>
      <c r="F12810" s="11">
        <v>1.2049000000000001</v>
      </c>
    </row>
    <row r="12811" spans="2:6" x14ac:dyDescent="0.2">
      <c r="B12811" s="11" t="s">
        <v>14403</v>
      </c>
      <c r="C12811" s="11">
        <v>1.8191999999999999</v>
      </c>
      <c r="D12811" s="11">
        <v>0.39456000000000002</v>
      </c>
      <c r="E12811" s="11">
        <v>0.45962999999999998</v>
      </c>
      <c r="F12811" s="11">
        <v>1.2049000000000001</v>
      </c>
    </row>
    <row r="12812" spans="2:6" x14ac:dyDescent="0.2">
      <c r="B12812" s="11" t="s">
        <v>5574</v>
      </c>
      <c r="C12812" s="11">
        <v>1.8191999999999999</v>
      </c>
      <c r="D12812" s="11">
        <v>0.39456000000000002</v>
      </c>
      <c r="E12812" s="11">
        <v>0.45962999999999998</v>
      </c>
      <c r="F12812" s="11">
        <v>1.2049000000000001</v>
      </c>
    </row>
    <row r="12813" spans="2:6" x14ac:dyDescent="0.2">
      <c r="B12813" s="11" t="s">
        <v>14404</v>
      </c>
      <c r="C12813" s="11">
        <v>1.8191999999999999</v>
      </c>
      <c r="D12813" s="11">
        <v>0.39456000000000002</v>
      </c>
      <c r="E12813" s="11">
        <v>0.45962999999999998</v>
      </c>
      <c r="F12813" s="11">
        <v>1.2049000000000001</v>
      </c>
    </row>
    <row r="12814" spans="2:6" x14ac:dyDescent="0.2">
      <c r="B12814" s="11" t="s">
        <v>7690</v>
      </c>
      <c r="C12814" s="11">
        <v>1.8191999999999999</v>
      </c>
      <c r="D12814" s="11">
        <v>0.39456000000000002</v>
      </c>
      <c r="E12814" s="11">
        <v>0.45962999999999998</v>
      </c>
      <c r="F12814" s="11">
        <v>1.2049000000000001</v>
      </c>
    </row>
    <row r="12815" spans="2:6" x14ac:dyDescent="0.2">
      <c r="B12815" s="11" t="s">
        <v>14405</v>
      </c>
      <c r="C12815" s="11">
        <v>1.8191999999999999</v>
      </c>
      <c r="D12815" s="11">
        <v>0.39456000000000002</v>
      </c>
      <c r="E12815" s="11">
        <v>0.45962999999999998</v>
      </c>
      <c r="F12815" s="11">
        <v>1.2049000000000001</v>
      </c>
    </row>
    <row r="12816" spans="2:6" x14ac:dyDescent="0.2">
      <c r="B12816" s="11" t="s">
        <v>14406</v>
      </c>
      <c r="C12816" s="11">
        <v>1.8191999999999999</v>
      </c>
      <c r="D12816" s="11">
        <v>0.39456000000000002</v>
      </c>
      <c r="E12816" s="11">
        <v>0.45962999999999998</v>
      </c>
      <c r="F12816" s="11">
        <v>1.2049000000000001</v>
      </c>
    </row>
    <row r="12817" spans="2:6" x14ac:dyDescent="0.2">
      <c r="B12817" s="11" t="s">
        <v>12042</v>
      </c>
      <c r="C12817" s="11">
        <v>1.8191999999999999</v>
      </c>
      <c r="D12817" s="11">
        <v>0.39456000000000002</v>
      </c>
      <c r="E12817" s="11">
        <v>0.45962999999999998</v>
      </c>
      <c r="F12817" s="11">
        <v>1.2049000000000001</v>
      </c>
    </row>
    <row r="12818" spans="2:6" x14ac:dyDescent="0.2">
      <c r="B12818" s="11" t="s">
        <v>11253</v>
      </c>
      <c r="C12818" s="11">
        <v>1.8191999999999999</v>
      </c>
      <c r="D12818" s="11">
        <v>0.39456000000000002</v>
      </c>
      <c r="E12818" s="11">
        <v>0.45962999999999998</v>
      </c>
      <c r="F12818" s="11">
        <v>1.2049000000000001</v>
      </c>
    </row>
    <row r="12819" spans="2:6" x14ac:dyDescent="0.2">
      <c r="B12819" s="11" t="s">
        <v>14407</v>
      </c>
      <c r="C12819" s="11">
        <v>1.8191999999999999</v>
      </c>
      <c r="D12819" s="11">
        <v>0.39456000000000002</v>
      </c>
      <c r="E12819" s="11">
        <v>0.45962999999999998</v>
      </c>
      <c r="F12819" s="11">
        <v>1.2049000000000001</v>
      </c>
    </row>
    <row r="12820" spans="2:6" x14ac:dyDescent="0.2">
      <c r="B12820" s="11" t="s">
        <v>14408</v>
      </c>
      <c r="C12820" s="11">
        <v>1.8191999999999999</v>
      </c>
      <c r="D12820" s="11">
        <v>0.39456000000000002</v>
      </c>
      <c r="E12820" s="11">
        <v>0.45962999999999998</v>
      </c>
      <c r="F12820" s="11">
        <v>1.2049000000000001</v>
      </c>
    </row>
    <row r="12821" spans="2:6" x14ac:dyDescent="0.2">
      <c r="B12821" s="11" t="s">
        <v>14409</v>
      </c>
      <c r="C12821" s="11">
        <v>1.8191999999999999</v>
      </c>
      <c r="D12821" s="11">
        <v>0.39456000000000002</v>
      </c>
      <c r="E12821" s="11">
        <v>0.45962999999999998</v>
      </c>
      <c r="F12821" s="11">
        <v>1.2049000000000001</v>
      </c>
    </row>
    <row r="12822" spans="2:6" x14ac:dyDescent="0.2">
      <c r="B12822" s="11" t="s">
        <v>9743</v>
      </c>
      <c r="C12822" s="11">
        <v>1.8191999999999999</v>
      </c>
      <c r="D12822" s="11">
        <v>0.39456000000000002</v>
      </c>
      <c r="E12822" s="11">
        <v>0.45962999999999998</v>
      </c>
      <c r="F12822" s="11">
        <v>1.2049000000000001</v>
      </c>
    </row>
    <row r="12823" spans="2:6" x14ac:dyDescent="0.2">
      <c r="B12823" s="11" t="s">
        <v>13926</v>
      </c>
      <c r="C12823" s="11">
        <v>1.8191999999999999</v>
      </c>
      <c r="D12823" s="11">
        <v>0.39456000000000002</v>
      </c>
      <c r="E12823" s="11">
        <v>0.45962999999999998</v>
      </c>
      <c r="F12823" s="11">
        <v>1.2049000000000001</v>
      </c>
    </row>
    <row r="12824" spans="2:6" x14ac:dyDescent="0.2">
      <c r="B12824" s="11" t="s">
        <v>14410</v>
      </c>
      <c r="C12824" s="11">
        <v>1.8191999999999999</v>
      </c>
      <c r="D12824" s="11">
        <v>0.39456000000000002</v>
      </c>
      <c r="E12824" s="11">
        <v>0.45962999999999998</v>
      </c>
      <c r="F12824" s="11">
        <v>1.2049000000000001</v>
      </c>
    </row>
    <row r="12825" spans="2:6" x14ac:dyDescent="0.2">
      <c r="B12825" s="11" t="s">
        <v>14246</v>
      </c>
      <c r="C12825" s="11">
        <v>1.8191999999999999</v>
      </c>
      <c r="D12825" s="11">
        <v>0.39456000000000002</v>
      </c>
      <c r="E12825" s="11">
        <v>0.45962999999999998</v>
      </c>
      <c r="F12825" s="11">
        <v>1.2049000000000001</v>
      </c>
    </row>
    <row r="12826" spans="2:6" x14ac:dyDescent="0.2">
      <c r="B12826" s="11" t="s">
        <v>11306</v>
      </c>
      <c r="C12826" s="11">
        <v>1.8191999999999999</v>
      </c>
      <c r="D12826" s="11">
        <v>0.39456000000000002</v>
      </c>
      <c r="E12826" s="11">
        <v>0.45962999999999998</v>
      </c>
      <c r="F12826" s="11">
        <v>1.2049000000000001</v>
      </c>
    </row>
    <row r="12827" spans="2:6" x14ac:dyDescent="0.2">
      <c r="B12827" s="11" t="s">
        <v>14411</v>
      </c>
      <c r="C12827" s="11">
        <v>1.8191999999999999</v>
      </c>
      <c r="D12827" s="11">
        <v>0.39456000000000002</v>
      </c>
      <c r="E12827" s="11">
        <v>0.45962999999999998</v>
      </c>
      <c r="F12827" s="11">
        <v>1.2049000000000001</v>
      </c>
    </row>
    <row r="12828" spans="2:6" x14ac:dyDescent="0.2">
      <c r="B12828" s="11" t="s">
        <v>13944</v>
      </c>
      <c r="C12828" s="11">
        <v>1.8191999999999999</v>
      </c>
      <c r="D12828" s="11">
        <v>0.39456000000000002</v>
      </c>
      <c r="E12828" s="11">
        <v>0.45962999999999998</v>
      </c>
      <c r="F12828" s="11">
        <v>1.2049000000000001</v>
      </c>
    </row>
    <row r="12829" spans="2:6" x14ac:dyDescent="0.2">
      <c r="B12829" s="11" t="s">
        <v>14412</v>
      </c>
      <c r="C12829" s="11">
        <v>1.8191999999999999</v>
      </c>
      <c r="D12829" s="11">
        <v>0.39456000000000002</v>
      </c>
      <c r="E12829" s="11">
        <v>0.45962999999999998</v>
      </c>
      <c r="F12829" s="11">
        <v>1.2049000000000001</v>
      </c>
    </row>
    <row r="12830" spans="2:6" x14ac:dyDescent="0.2">
      <c r="B12830" s="11" t="s">
        <v>4491</v>
      </c>
      <c r="C12830" s="11">
        <v>1.8191999999999999</v>
      </c>
      <c r="D12830" s="11">
        <v>0.39456000000000002</v>
      </c>
      <c r="E12830" s="11">
        <v>0.45962999999999998</v>
      </c>
      <c r="F12830" s="11">
        <v>1.2049000000000001</v>
      </c>
    </row>
    <row r="12831" spans="2:6" x14ac:dyDescent="0.2">
      <c r="B12831" s="11" t="s">
        <v>5952</v>
      </c>
      <c r="C12831" s="11">
        <v>1.8191999999999999</v>
      </c>
      <c r="D12831" s="11">
        <v>0.39456000000000002</v>
      </c>
      <c r="E12831" s="11">
        <v>0.45962999999999998</v>
      </c>
      <c r="F12831" s="11">
        <v>1.2049000000000001</v>
      </c>
    </row>
    <row r="12832" spans="2:6" x14ac:dyDescent="0.2">
      <c r="B12832" s="11" t="s">
        <v>6239</v>
      </c>
      <c r="C12832" s="11">
        <v>1.8191999999999999</v>
      </c>
      <c r="D12832" s="11">
        <v>0.39456000000000002</v>
      </c>
      <c r="E12832" s="11">
        <v>0.45962999999999998</v>
      </c>
      <c r="F12832" s="11">
        <v>1.2049000000000001</v>
      </c>
    </row>
    <row r="12833" spans="2:6" x14ac:dyDescent="0.2">
      <c r="B12833" s="11" t="s">
        <v>14413</v>
      </c>
      <c r="C12833" s="11">
        <v>1.8191999999999999</v>
      </c>
      <c r="D12833" s="11">
        <v>0.39456000000000002</v>
      </c>
      <c r="E12833" s="11">
        <v>0.45962999999999998</v>
      </c>
      <c r="F12833" s="11">
        <v>1.2049000000000001</v>
      </c>
    </row>
    <row r="12834" spans="2:6" x14ac:dyDescent="0.2">
      <c r="B12834" s="11" t="s">
        <v>12839</v>
      </c>
      <c r="C12834" s="11">
        <v>1.8191999999999999</v>
      </c>
      <c r="D12834" s="11">
        <v>0.39456000000000002</v>
      </c>
      <c r="E12834" s="11">
        <v>0.45962999999999998</v>
      </c>
      <c r="F12834" s="11">
        <v>1.2049000000000001</v>
      </c>
    </row>
    <row r="12835" spans="2:6" x14ac:dyDescent="0.2">
      <c r="B12835" s="11" t="s">
        <v>10449</v>
      </c>
      <c r="C12835" s="11">
        <v>1.8191999999999999</v>
      </c>
      <c r="D12835" s="11">
        <v>0.39456000000000002</v>
      </c>
      <c r="E12835" s="11">
        <v>0.45962999999999998</v>
      </c>
      <c r="F12835" s="11">
        <v>1.2049000000000001</v>
      </c>
    </row>
    <row r="12836" spans="2:6" x14ac:dyDescent="0.2">
      <c r="B12836" s="11" t="s">
        <v>14414</v>
      </c>
      <c r="C12836" s="11">
        <v>1.8191999999999999</v>
      </c>
      <c r="D12836" s="11">
        <v>0.39456000000000002</v>
      </c>
      <c r="E12836" s="11">
        <v>0.45962999999999998</v>
      </c>
      <c r="F12836" s="11">
        <v>1.2049000000000001</v>
      </c>
    </row>
    <row r="12837" spans="2:6" x14ac:dyDescent="0.2">
      <c r="B12837" s="11" t="s">
        <v>14415</v>
      </c>
      <c r="C12837" s="11">
        <v>1.8191999999999999</v>
      </c>
      <c r="D12837" s="11">
        <v>0.39456000000000002</v>
      </c>
      <c r="E12837" s="11">
        <v>0.45962999999999998</v>
      </c>
      <c r="F12837" s="11">
        <v>1.2049000000000001</v>
      </c>
    </row>
    <row r="12838" spans="2:6" x14ac:dyDescent="0.2">
      <c r="B12838" s="11" t="s">
        <v>12418</v>
      </c>
      <c r="C12838" s="11">
        <v>1.8191999999999999</v>
      </c>
      <c r="D12838" s="11">
        <v>0.39456000000000002</v>
      </c>
      <c r="E12838" s="11">
        <v>0.45962999999999998</v>
      </c>
      <c r="F12838" s="11">
        <v>1.2049000000000001</v>
      </c>
    </row>
    <row r="12839" spans="2:6" x14ac:dyDescent="0.2">
      <c r="B12839" s="11" t="s">
        <v>13591</v>
      </c>
      <c r="C12839" s="11">
        <v>1.8191999999999999</v>
      </c>
      <c r="D12839" s="11">
        <v>0.39456000000000002</v>
      </c>
      <c r="E12839" s="11">
        <v>0.45962999999999998</v>
      </c>
      <c r="F12839" s="11">
        <v>1.2049000000000001</v>
      </c>
    </row>
    <row r="12840" spans="2:6" x14ac:dyDescent="0.2">
      <c r="B12840" s="13">
        <v>45538</v>
      </c>
      <c r="C12840" s="11">
        <v>1.8191999999999999</v>
      </c>
      <c r="D12840" s="11">
        <v>0.39456000000000002</v>
      </c>
      <c r="E12840" s="11">
        <v>0.45962999999999998</v>
      </c>
      <c r="F12840" s="11">
        <v>1.2049000000000001</v>
      </c>
    </row>
    <row r="12841" spans="2:6" x14ac:dyDescent="0.2">
      <c r="B12841" s="11" t="s">
        <v>12501</v>
      </c>
      <c r="C12841" s="11">
        <v>1.8191999999999999</v>
      </c>
      <c r="D12841" s="11">
        <v>0.39456000000000002</v>
      </c>
      <c r="E12841" s="11">
        <v>0.45962999999999998</v>
      </c>
      <c r="F12841" s="11">
        <v>1.2049000000000001</v>
      </c>
    </row>
    <row r="12842" spans="2:6" x14ac:dyDescent="0.2">
      <c r="B12842" s="11" t="s">
        <v>12885</v>
      </c>
      <c r="C12842" s="11">
        <v>1.8191999999999999</v>
      </c>
      <c r="D12842" s="11">
        <v>0.39456000000000002</v>
      </c>
      <c r="E12842" s="11">
        <v>0.45962999999999998</v>
      </c>
      <c r="F12842" s="11">
        <v>1.2049000000000001</v>
      </c>
    </row>
    <row r="12843" spans="2:6" x14ac:dyDescent="0.2">
      <c r="B12843" s="11" t="s">
        <v>14416</v>
      </c>
      <c r="C12843" s="11">
        <v>1.8191999999999999</v>
      </c>
      <c r="D12843" s="11">
        <v>0.39456000000000002</v>
      </c>
      <c r="E12843" s="11">
        <v>0.45962999999999998</v>
      </c>
      <c r="F12843" s="11">
        <v>1.2049000000000001</v>
      </c>
    </row>
    <row r="12844" spans="2:6" x14ac:dyDescent="0.2">
      <c r="B12844" s="11" t="s">
        <v>14417</v>
      </c>
      <c r="C12844" s="11">
        <v>1.8191999999999999</v>
      </c>
      <c r="D12844" s="11">
        <v>0.39456000000000002</v>
      </c>
      <c r="E12844" s="11">
        <v>0.45962999999999998</v>
      </c>
      <c r="F12844" s="11">
        <v>1.2049000000000001</v>
      </c>
    </row>
    <row r="12845" spans="2:6" x14ac:dyDescent="0.2">
      <c r="B12845" s="11" t="s">
        <v>4420</v>
      </c>
      <c r="C12845" s="11">
        <v>1.8191999999999999</v>
      </c>
      <c r="D12845" s="11">
        <v>0.39456000000000002</v>
      </c>
      <c r="E12845" s="11">
        <v>0.45962999999999998</v>
      </c>
      <c r="F12845" s="11">
        <v>1.2049000000000001</v>
      </c>
    </row>
    <row r="12846" spans="2:6" x14ac:dyDescent="0.2">
      <c r="B12846" s="11" t="s">
        <v>9012</v>
      </c>
      <c r="C12846" s="11">
        <v>1.8191999999999999</v>
      </c>
      <c r="D12846" s="11">
        <v>0.39456000000000002</v>
      </c>
      <c r="E12846" s="11">
        <v>0.45962999999999998</v>
      </c>
      <c r="F12846" s="11">
        <v>1.2049000000000001</v>
      </c>
    </row>
    <row r="12847" spans="2:6" x14ac:dyDescent="0.2">
      <c r="B12847" s="11" t="s">
        <v>14418</v>
      </c>
      <c r="C12847" s="11">
        <v>1.8191999999999999</v>
      </c>
      <c r="D12847" s="11">
        <v>0.39456000000000002</v>
      </c>
      <c r="E12847" s="11">
        <v>0.45962999999999998</v>
      </c>
      <c r="F12847" s="11">
        <v>1.2049000000000001</v>
      </c>
    </row>
    <row r="12848" spans="2:6" x14ac:dyDescent="0.2">
      <c r="B12848" s="11" t="s">
        <v>9311</v>
      </c>
      <c r="C12848" s="11">
        <v>1.8191999999999999</v>
      </c>
      <c r="D12848" s="11">
        <v>0.39456000000000002</v>
      </c>
      <c r="E12848" s="11">
        <v>0.45962999999999998</v>
      </c>
      <c r="F12848" s="11">
        <v>1.2049000000000001</v>
      </c>
    </row>
    <row r="12849" spans="2:6" x14ac:dyDescent="0.2">
      <c r="B12849" s="11" t="s">
        <v>14152</v>
      </c>
      <c r="C12849" s="11">
        <v>1.8191999999999999</v>
      </c>
      <c r="D12849" s="11">
        <v>0.39456000000000002</v>
      </c>
      <c r="E12849" s="11">
        <v>0.45962999999999998</v>
      </c>
      <c r="F12849" s="11">
        <v>1.2049000000000001</v>
      </c>
    </row>
    <row r="12850" spans="2:6" x14ac:dyDescent="0.2">
      <c r="B12850" s="11" t="s">
        <v>14419</v>
      </c>
      <c r="C12850" s="11">
        <v>1.8191999999999999</v>
      </c>
      <c r="D12850" s="11">
        <v>0.39456000000000002</v>
      </c>
      <c r="E12850" s="11">
        <v>0.45962999999999998</v>
      </c>
      <c r="F12850" s="11">
        <v>1.2049000000000001</v>
      </c>
    </row>
    <row r="12851" spans="2:6" x14ac:dyDescent="0.2">
      <c r="B12851" s="11" t="s">
        <v>6297</v>
      </c>
      <c r="C12851" s="11">
        <v>1.8191999999999999</v>
      </c>
      <c r="D12851" s="11">
        <v>0.39456000000000002</v>
      </c>
      <c r="E12851" s="11">
        <v>0.45962999999999998</v>
      </c>
      <c r="F12851" s="11">
        <v>1.2049000000000001</v>
      </c>
    </row>
    <row r="12852" spans="2:6" x14ac:dyDescent="0.2">
      <c r="B12852" s="11" t="s">
        <v>14420</v>
      </c>
      <c r="C12852" s="11">
        <v>1.8191999999999999</v>
      </c>
      <c r="D12852" s="11">
        <v>0.39456000000000002</v>
      </c>
      <c r="E12852" s="11">
        <v>0.45962999999999998</v>
      </c>
      <c r="F12852" s="11">
        <v>1.2049000000000001</v>
      </c>
    </row>
    <row r="12853" spans="2:6" x14ac:dyDescent="0.2">
      <c r="B12853" s="11" t="s">
        <v>14421</v>
      </c>
      <c r="C12853" s="11">
        <v>1.8191999999999999</v>
      </c>
      <c r="D12853" s="11">
        <v>0.39456000000000002</v>
      </c>
      <c r="E12853" s="11">
        <v>0.45962999999999998</v>
      </c>
      <c r="F12853" s="11">
        <v>1.2049000000000001</v>
      </c>
    </row>
    <row r="12854" spans="2:6" x14ac:dyDescent="0.2">
      <c r="B12854" s="11" t="s">
        <v>14422</v>
      </c>
      <c r="C12854" s="11">
        <v>1.8191999999999999</v>
      </c>
      <c r="D12854" s="11">
        <v>0.39456000000000002</v>
      </c>
      <c r="E12854" s="11">
        <v>0.45962999999999998</v>
      </c>
      <c r="F12854" s="11">
        <v>1.2049000000000001</v>
      </c>
    </row>
    <row r="12855" spans="2:6" x14ac:dyDescent="0.2">
      <c r="B12855" s="11" t="s">
        <v>14423</v>
      </c>
      <c r="C12855" s="11">
        <v>1.8191999999999999</v>
      </c>
      <c r="D12855" s="11">
        <v>0.39456000000000002</v>
      </c>
      <c r="E12855" s="11">
        <v>0.45962999999999998</v>
      </c>
      <c r="F12855" s="11">
        <v>1.2049000000000001</v>
      </c>
    </row>
    <row r="12856" spans="2:6" x14ac:dyDescent="0.2">
      <c r="B12856" s="11" t="s">
        <v>14424</v>
      </c>
      <c r="C12856" s="11">
        <v>1.8191999999999999</v>
      </c>
      <c r="D12856" s="11">
        <v>0.39456000000000002</v>
      </c>
      <c r="E12856" s="11">
        <v>0.45962999999999998</v>
      </c>
      <c r="F12856" s="11">
        <v>1.2049000000000001</v>
      </c>
    </row>
    <row r="12857" spans="2:6" x14ac:dyDescent="0.2">
      <c r="B12857" s="11" t="s">
        <v>12138</v>
      </c>
      <c r="C12857" s="11">
        <v>1.8191999999999999</v>
      </c>
      <c r="D12857" s="11">
        <v>0.39456000000000002</v>
      </c>
      <c r="E12857" s="11">
        <v>0.45962999999999998</v>
      </c>
      <c r="F12857" s="11">
        <v>1.2049000000000001</v>
      </c>
    </row>
    <row r="12858" spans="2:6" x14ac:dyDescent="0.2">
      <c r="B12858" s="11" t="s">
        <v>5387</v>
      </c>
      <c r="C12858" s="11">
        <v>1.8191999999999999</v>
      </c>
      <c r="D12858" s="11">
        <v>0.39456000000000002</v>
      </c>
      <c r="E12858" s="11">
        <v>0.45962999999999998</v>
      </c>
      <c r="F12858" s="11">
        <v>1.2049000000000001</v>
      </c>
    </row>
    <row r="12859" spans="2:6" x14ac:dyDescent="0.2">
      <c r="B12859" s="11" t="s">
        <v>8801</v>
      </c>
      <c r="C12859" s="11">
        <v>1.8191999999999999</v>
      </c>
      <c r="D12859" s="11">
        <v>0.39456000000000002</v>
      </c>
      <c r="E12859" s="11">
        <v>0.45962999999999998</v>
      </c>
      <c r="F12859" s="11">
        <v>1.2049000000000001</v>
      </c>
    </row>
    <row r="12860" spans="2:6" x14ac:dyDescent="0.2">
      <c r="B12860" s="11" t="s">
        <v>14425</v>
      </c>
      <c r="C12860" s="11">
        <v>1.8191999999999999</v>
      </c>
      <c r="D12860" s="11">
        <v>0.39456000000000002</v>
      </c>
      <c r="E12860" s="11">
        <v>0.45962999999999998</v>
      </c>
      <c r="F12860" s="11">
        <v>1.2049000000000001</v>
      </c>
    </row>
    <row r="12861" spans="2:6" x14ac:dyDescent="0.2">
      <c r="B12861" s="11" t="s">
        <v>14426</v>
      </c>
      <c r="C12861" s="11">
        <v>1.8191999999999999</v>
      </c>
      <c r="D12861" s="11">
        <v>0.39456000000000002</v>
      </c>
      <c r="E12861" s="11">
        <v>0.45962999999999998</v>
      </c>
      <c r="F12861" s="11">
        <v>1.2049000000000001</v>
      </c>
    </row>
    <row r="12862" spans="2:6" x14ac:dyDescent="0.2">
      <c r="B12862" s="11" t="s">
        <v>8367</v>
      </c>
      <c r="C12862" s="11">
        <v>1.8191999999999999</v>
      </c>
      <c r="D12862" s="11">
        <v>0.39456000000000002</v>
      </c>
      <c r="E12862" s="11">
        <v>0.45962999999999998</v>
      </c>
      <c r="F12862" s="11">
        <v>1.2049000000000001</v>
      </c>
    </row>
    <row r="12863" spans="2:6" x14ac:dyDescent="0.2">
      <c r="B12863" s="11" t="s">
        <v>14099</v>
      </c>
      <c r="C12863" s="11">
        <v>1.8191999999999999</v>
      </c>
      <c r="D12863" s="11">
        <v>0.39456000000000002</v>
      </c>
      <c r="E12863" s="11">
        <v>0.45962999999999998</v>
      </c>
      <c r="F12863" s="11">
        <v>1.2049000000000001</v>
      </c>
    </row>
    <row r="12864" spans="2:6" x14ac:dyDescent="0.2">
      <c r="B12864" s="11" t="s">
        <v>14427</v>
      </c>
      <c r="C12864" s="11">
        <v>1.8191999999999999</v>
      </c>
      <c r="D12864" s="11">
        <v>0.39456000000000002</v>
      </c>
      <c r="E12864" s="11">
        <v>0.45962999999999998</v>
      </c>
      <c r="F12864" s="11">
        <v>1.2049000000000001</v>
      </c>
    </row>
    <row r="12865" spans="2:6" x14ac:dyDescent="0.2">
      <c r="B12865" s="11" t="s">
        <v>6238</v>
      </c>
      <c r="C12865" s="11">
        <v>1.8191999999999999</v>
      </c>
      <c r="D12865" s="11">
        <v>0.39456000000000002</v>
      </c>
      <c r="E12865" s="11">
        <v>0.45962999999999998</v>
      </c>
      <c r="F12865" s="11">
        <v>1.2049000000000001</v>
      </c>
    </row>
    <row r="12866" spans="2:6" x14ac:dyDescent="0.2">
      <c r="B12866" s="11" t="s">
        <v>14428</v>
      </c>
      <c r="C12866" s="11">
        <v>1.8191999999999999</v>
      </c>
      <c r="D12866" s="11">
        <v>0.39456000000000002</v>
      </c>
      <c r="E12866" s="11">
        <v>0.45962999999999998</v>
      </c>
      <c r="F12866" s="11">
        <v>1.2049000000000001</v>
      </c>
    </row>
    <row r="12867" spans="2:6" x14ac:dyDescent="0.2">
      <c r="B12867" s="11" t="s">
        <v>11348</v>
      </c>
      <c r="C12867" s="11">
        <v>1.8191999999999999</v>
      </c>
      <c r="D12867" s="11">
        <v>0.39456000000000002</v>
      </c>
      <c r="E12867" s="11">
        <v>0.45962999999999998</v>
      </c>
      <c r="F12867" s="11">
        <v>1.2049000000000001</v>
      </c>
    </row>
    <row r="12868" spans="2:6" x14ac:dyDescent="0.2">
      <c r="B12868" s="11" t="s">
        <v>14429</v>
      </c>
      <c r="C12868" s="11">
        <v>1.8191999999999999</v>
      </c>
      <c r="D12868" s="11">
        <v>0.39456000000000002</v>
      </c>
      <c r="E12868" s="11">
        <v>0.45962999999999998</v>
      </c>
      <c r="F12868" s="11">
        <v>1.2049000000000001</v>
      </c>
    </row>
    <row r="12869" spans="2:6" x14ac:dyDescent="0.2">
      <c r="B12869" s="11" t="s">
        <v>14430</v>
      </c>
      <c r="C12869" s="11">
        <v>1.8191999999999999</v>
      </c>
      <c r="D12869" s="11">
        <v>0.39456000000000002</v>
      </c>
      <c r="E12869" s="11">
        <v>0.45962999999999998</v>
      </c>
      <c r="F12869" s="11">
        <v>1.2049000000000001</v>
      </c>
    </row>
    <row r="12870" spans="2:6" x14ac:dyDescent="0.2">
      <c r="B12870" s="11" t="s">
        <v>6567</v>
      </c>
      <c r="C12870" s="11">
        <v>1.8191999999999999</v>
      </c>
      <c r="D12870" s="11">
        <v>0.39456000000000002</v>
      </c>
      <c r="E12870" s="11">
        <v>0.45962999999999998</v>
      </c>
      <c r="F12870" s="11">
        <v>1.2049000000000001</v>
      </c>
    </row>
    <row r="12871" spans="2:6" x14ac:dyDescent="0.2">
      <c r="B12871" s="11" t="s">
        <v>14431</v>
      </c>
      <c r="C12871" s="11">
        <v>1.8191999999999999</v>
      </c>
      <c r="D12871" s="11">
        <v>0.39456000000000002</v>
      </c>
      <c r="E12871" s="11">
        <v>0.45962999999999998</v>
      </c>
      <c r="F12871" s="11">
        <v>1.2049000000000001</v>
      </c>
    </row>
    <row r="12872" spans="2:6" x14ac:dyDescent="0.2">
      <c r="B12872" s="11" t="s">
        <v>5201</v>
      </c>
      <c r="C12872" s="11">
        <v>1.8191999999999999</v>
      </c>
      <c r="D12872" s="11">
        <v>0.39456000000000002</v>
      </c>
      <c r="E12872" s="11">
        <v>0.45962999999999998</v>
      </c>
      <c r="F12872" s="11">
        <v>1.2049000000000001</v>
      </c>
    </row>
    <row r="12873" spans="2:6" x14ac:dyDescent="0.2">
      <c r="B12873" s="11" t="s">
        <v>14432</v>
      </c>
      <c r="C12873" s="11">
        <v>1.8191999999999999</v>
      </c>
      <c r="D12873" s="11">
        <v>0.39456000000000002</v>
      </c>
      <c r="E12873" s="11">
        <v>0.45962999999999998</v>
      </c>
      <c r="F12873" s="11">
        <v>1.2049000000000001</v>
      </c>
    </row>
    <row r="12874" spans="2:6" x14ac:dyDescent="0.2">
      <c r="B12874" s="11" t="s">
        <v>6607</v>
      </c>
      <c r="C12874" s="11">
        <v>1.8191999999999999</v>
      </c>
      <c r="D12874" s="11">
        <v>0.39456000000000002</v>
      </c>
      <c r="E12874" s="11">
        <v>0.45962999999999998</v>
      </c>
      <c r="F12874" s="11">
        <v>1.2049000000000001</v>
      </c>
    </row>
    <row r="12875" spans="2:6" x14ac:dyDescent="0.2">
      <c r="B12875" s="11" t="s">
        <v>14433</v>
      </c>
      <c r="C12875" s="11">
        <v>1.8191999999999999</v>
      </c>
      <c r="D12875" s="11">
        <v>0.39456000000000002</v>
      </c>
      <c r="E12875" s="11">
        <v>0.45962999999999998</v>
      </c>
      <c r="F12875" s="11">
        <v>1.2049000000000001</v>
      </c>
    </row>
    <row r="12876" spans="2:6" x14ac:dyDescent="0.2">
      <c r="B12876" s="11" t="s">
        <v>14434</v>
      </c>
      <c r="C12876" s="11">
        <v>1.8191999999999999</v>
      </c>
      <c r="D12876" s="11">
        <v>0.39456000000000002</v>
      </c>
      <c r="E12876" s="11">
        <v>0.45962999999999998</v>
      </c>
      <c r="F12876" s="11">
        <v>1.2049000000000001</v>
      </c>
    </row>
    <row r="12877" spans="2:6" x14ac:dyDescent="0.2">
      <c r="B12877" s="11" t="s">
        <v>10786</v>
      </c>
      <c r="C12877" s="11">
        <v>1.8191999999999999</v>
      </c>
      <c r="D12877" s="11">
        <v>0.39456000000000002</v>
      </c>
      <c r="E12877" s="11">
        <v>0.45962999999999998</v>
      </c>
      <c r="F12877" s="11">
        <v>1.2049000000000001</v>
      </c>
    </row>
    <row r="12878" spans="2:6" x14ac:dyDescent="0.2">
      <c r="B12878" s="11" t="s">
        <v>14435</v>
      </c>
      <c r="C12878" s="11">
        <v>1.8191999999999999</v>
      </c>
      <c r="D12878" s="11">
        <v>0.39456000000000002</v>
      </c>
      <c r="E12878" s="11">
        <v>0.45962999999999998</v>
      </c>
      <c r="F12878" s="11">
        <v>1.2049000000000001</v>
      </c>
    </row>
    <row r="12879" spans="2:6" x14ac:dyDescent="0.2">
      <c r="B12879" s="11" t="s">
        <v>14436</v>
      </c>
      <c r="C12879" s="11">
        <v>1.8191999999999999</v>
      </c>
      <c r="D12879" s="11">
        <v>0.39456000000000002</v>
      </c>
      <c r="E12879" s="11">
        <v>0.45962999999999998</v>
      </c>
      <c r="F12879" s="11">
        <v>1.2049000000000001</v>
      </c>
    </row>
    <row r="12880" spans="2:6" x14ac:dyDescent="0.2">
      <c r="B12880" s="11" t="s">
        <v>14437</v>
      </c>
      <c r="C12880" s="11">
        <v>1.8191999999999999</v>
      </c>
      <c r="D12880" s="11">
        <v>0.39456000000000002</v>
      </c>
      <c r="E12880" s="11">
        <v>0.45962999999999998</v>
      </c>
      <c r="F12880" s="11">
        <v>1.2049000000000001</v>
      </c>
    </row>
    <row r="12881" spans="2:6" x14ac:dyDescent="0.2">
      <c r="B12881" s="11" t="s">
        <v>11329</v>
      </c>
      <c r="C12881" s="11">
        <v>1.8184</v>
      </c>
      <c r="D12881" s="11">
        <v>3.8866999999999999E-2</v>
      </c>
      <c r="E12881" s="11">
        <v>0.15395</v>
      </c>
      <c r="F12881" s="11">
        <v>2.1638000000000002</v>
      </c>
    </row>
    <row r="12882" spans="2:6" x14ac:dyDescent="0.2">
      <c r="B12882" s="11" t="s">
        <v>14438</v>
      </c>
      <c r="C12882" s="11">
        <v>1.8166</v>
      </c>
      <c r="D12882" s="11">
        <v>2.162E-2</v>
      </c>
      <c r="E12882" s="11">
        <v>0.11704000000000001</v>
      </c>
      <c r="F12882" s="11">
        <v>2.3755999999999999</v>
      </c>
    </row>
    <row r="12883" spans="2:6" x14ac:dyDescent="0.2">
      <c r="B12883" s="11" t="s">
        <v>14439</v>
      </c>
      <c r="C12883" s="11">
        <v>1.8161</v>
      </c>
      <c r="D12883" s="11">
        <v>0.24421999999999999</v>
      </c>
      <c r="E12883" s="11">
        <v>0.33767000000000003</v>
      </c>
      <c r="F12883" s="11">
        <v>1.3975</v>
      </c>
    </row>
    <row r="12884" spans="2:6" x14ac:dyDescent="0.2">
      <c r="B12884" s="11" t="s">
        <v>14440</v>
      </c>
      <c r="C12884" s="11">
        <v>1.8161</v>
      </c>
      <c r="D12884" s="11">
        <v>0.24421999999999999</v>
      </c>
      <c r="E12884" s="11">
        <v>0.33767000000000003</v>
      </c>
      <c r="F12884" s="11">
        <v>1.3975</v>
      </c>
    </row>
    <row r="12885" spans="2:6" x14ac:dyDescent="0.2">
      <c r="B12885" s="11" t="s">
        <v>8433</v>
      </c>
      <c r="C12885" s="11">
        <v>1.8153999999999999</v>
      </c>
      <c r="D12885" s="11">
        <v>8.3322999999999994E-2</v>
      </c>
      <c r="E12885" s="11">
        <v>0.24812999999999999</v>
      </c>
      <c r="F12885" s="11">
        <v>1.8662000000000001</v>
      </c>
    </row>
    <row r="12886" spans="2:6" x14ac:dyDescent="0.2">
      <c r="B12886" s="11" t="s">
        <v>14441</v>
      </c>
      <c r="C12886" s="11">
        <v>1.8140000000000001</v>
      </c>
      <c r="D12886" s="11">
        <v>0.16511000000000001</v>
      </c>
      <c r="E12886" s="11">
        <v>0.33767000000000003</v>
      </c>
      <c r="F12886" s="11">
        <v>1.5748</v>
      </c>
    </row>
    <row r="12887" spans="2:6" x14ac:dyDescent="0.2">
      <c r="B12887" s="11" t="s">
        <v>14442</v>
      </c>
      <c r="C12887" s="11">
        <v>1.8119000000000001</v>
      </c>
      <c r="D12887" s="11">
        <v>0.19638</v>
      </c>
      <c r="E12887" s="11">
        <v>0.33767000000000003</v>
      </c>
      <c r="F12887" s="11">
        <v>1.4965999999999999</v>
      </c>
    </row>
    <row r="12888" spans="2:6" x14ac:dyDescent="0.2">
      <c r="B12888" s="11" t="s">
        <v>9183</v>
      </c>
      <c r="C12888" s="11">
        <v>1.8119000000000001</v>
      </c>
      <c r="D12888" s="11">
        <v>0.19638</v>
      </c>
      <c r="E12888" s="11">
        <v>0.33767000000000003</v>
      </c>
      <c r="F12888" s="11">
        <v>1.4965999999999999</v>
      </c>
    </row>
    <row r="12889" spans="2:6" x14ac:dyDescent="0.2">
      <c r="B12889" s="11" t="s">
        <v>11719</v>
      </c>
      <c r="C12889" s="11">
        <v>1.8118000000000001</v>
      </c>
      <c r="D12889" s="11">
        <v>9.9351999999999996E-2</v>
      </c>
      <c r="E12889" s="11">
        <v>0.28061000000000003</v>
      </c>
      <c r="F12889" s="11">
        <v>1.7930999999999999</v>
      </c>
    </row>
    <row r="12890" spans="2:6" x14ac:dyDescent="0.2">
      <c r="B12890" s="11" t="s">
        <v>6794</v>
      </c>
      <c r="C12890" s="11">
        <v>1.8075000000000001</v>
      </c>
      <c r="D12890" s="11">
        <v>4.1148999999999998E-2</v>
      </c>
      <c r="E12890" s="11">
        <v>0.16064999999999999</v>
      </c>
      <c r="F12890" s="11">
        <v>2.1410999999999998</v>
      </c>
    </row>
    <row r="12891" spans="2:6" x14ac:dyDescent="0.2">
      <c r="B12891" s="11" t="s">
        <v>14443</v>
      </c>
      <c r="C12891" s="11">
        <v>1.8038000000000001</v>
      </c>
      <c r="D12891" s="11">
        <v>0.20089000000000001</v>
      </c>
      <c r="E12891" s="11">
        <v>0.33767000000000003</v>
      </c>
      <c r="F12891" s="11">
        <v>1.4847999999999999</v>
      </c>
    </row>
    <row r="12892" spans="2:6" x14ac:dyDescent="0.2">
      <c r="B12892" s="11" t="s">
        <v>12269</v>
      </c>
      <c r="C12892" s="11">
        <v>1.8038000000000001</v>
      </c>
      <c r="D12892" s="11">
        <v>0.20089000000000001</v>
      </c>
      <c r="E12892" s="11">
        <v>0.33767000000000003</v>
      </c>
      <c r="F12892" s="11">
        <v>1.4847999999999999</v>
      </c>
    </row>
    <row r="12893" spans="2:6" x14ac:dyDescent="0.2">
      <c r="B12893" s="11" t="s">
        <v>14444</v>
      </c>
      <c r="C12893" s="11">
        <v>1.8022</v>
      </c>
      <c r="D12893" s="11">
        <v>3.5187000000000003E-2</v>
      </c>
      <c r="E12893" s="11">
        <v>0.14651</v>
      </c>
      <c r="F12893" s="11">
        <v>2.1987000000000001</v>
      </c>
    </row>
    <row r="12894" spans="2:6" x14ac:dyDescent="0.2">
      <c r="B12894" s="11" t="s">
        <v>14445</v>
      </c>
      <c r="C12894" s="11">
        <v>1.802</v>
      </c>
      <c r="D12894" s="11">
        <v>0.14252000000000001</v>
      </c>
      <c r="E12894" s="11">
        <v>0.33767000000000003</v>
      </c>
      <c r="F12894" s="11">
        <v>1.6375999999999999</v>
      </c>
    </row>
    <row r="12895" spans="2:6" x14ac:dyDescent="0.2">
      <c r="B12895" s="11" t="s">
        <v>13574</v>
      </c>
      <c r="C12895" s="11">
        <v>1.8011999999999999</v>
      </c>
      <c r="D12895" s="11">
        <v>8.1767999999999993E-2</v>
      </c>
      <c r="E12895" s="11">
        <v>0.24395</v>
      </c>
      <c r="F12895" s="11">
        <v>1.8717999999999999</v>
      </c>
    </row>
    <row r="12896" spans="2:6" x14ac:dyDescent="0.2">
      <c r="B12896" s="11" t="s">
        <v>14446</v>
      </c>
      <c r="C12896" s="11">
        <v>1.8006</v>
      </c>
      <c r="D12896" s="11">
        <v>0.11802</v>
      </c>
      <c r="E12896" s="11">
        <v>0.32145000000000001</v>
      </c>
      <c r="F12896" s="11">
        <v>1.7188000000000001</v>
      </c>
    </row>
    <row r="12897" spans="2:6" x14ac:dyDescent="0.2">
      <c r="B12897" s="11" t="s">
        <v>10222</v>
      </c>
      <c r="C12897" s="11">
        <v>1.8006</v>
      </c>
      <c r="D12897" s="11">
        <v>0.11802</v>
      </c>
      <c r="E12897" s="11">
        <v>0.32145000000000001</v>
      </c>
      <c r="F12897" s="11">
        <v>1.7188000000000001</v>
      </c>
    </row>
    <row r="12898" spans="2:6" x14ac:dyDescent="0.2">
      <c r="B12898" s="11" t="s">
        <v>14447</v>
      </c>
      <c r="C12898" s="11">
        <v>1.8001</v>
      </c>
      <c r="D12898" s="11">
        <v>7.7898999999999996E-2</v>
      </c>
      <c r="E12898" s="11">
        <v>0.23321</v>
      </c>
      <c r="F12898" s="11">
        <v>1.8913</v>
      </c>
    </row>
    <row r="12899" spans="2:6" x14ac:dyDescent="0.2">
      <c r="B12899" s="11" t="s">
        <v>14448</v>
      </c>
      <c r="C12899" s="11">
        <v>1.7991999999999999</v>
      </c>
      <c r="D12899" s="11">
        <v>4.1492000000000001E-2</v>
      </c>
      <c r="E12899" s="11">
        <v>0.16197</v>
      </c>
      <c r="F12899" s="11">
        <v>2.1368999999999998</v>
      </c>
    </row>
    <row r="12900" spans="2:6" x14ac:dyDescent="0.2">
      <c r="B12900" s="11" t="s">
        <v>8712</v>
      </c>
      <c r="C12900" s="11">
        <v>1.7991999999999999</v>
      </c>
      <c r="D12900" s="11">
        <v>0.28469</v>
      </c>
      <c r="E12900" s="11">
        <v>0.34697</v>
      </c>
      <c r="F12900" s="11">
        <v>1.3229</v>
      </c>
    </row>
    <row r="12901" spans="2:6" x14ac:dyDescent="0.2">
      <c r="B12901" s="11" t="s">
        <v>14449</v>
      </c>
      <c r="C12901" s="11">
        <v>1.7991999999999999</v>
      </c>
      <c r="D12901" s="11">
        <v>0.28469</v>
      </c>
      <c r="E12901" s="11">
        <v>0.34697</v>
      </c>
      <c r="F12901" s="11">
        <v>1.3229</v>
      </c>
    </row>
    <row r="12902" spans="2:6" x14ac:dyDescent="0.2">
      <c r="B12902" s="11" t="s">
        <v>12980</v>
      </c>
      <c r="C12902" s="11">
        <v>1.7991999999999999</v>
      </c>
      <c r="D12902" s="11">
        <v>0.28469</v>
      </c>
      <c r="E12902" s="11">
        <v>0.34697</v>
      </c>
      <c r="F12902" s="11">
        <v>1.3229</v>
      </c>
    </row>
    <row r="12903" spans="2:6" x14ac:dyDescent="0.2">
      <c r="B12903" s="11" t="s">
        <v>14450</v>
      </c>
      <c r="C12903" s="11">
        <v>1.7976000000000001</v>
      </c>
      <c r="D12903" s="11">
        <v>0.11926</v>
      </c>
      <c r="E12903" s="11">
        <v>0.32447999999999999</v>
      </c>
      <c r="F12903" s="11">
        <v>1.7138</v>
      </c>
    </row>
    <row r="12904" spans="2:6" x14ac:dyDescent="0.2">
      <c r="B12904" s="11" t="s">
        <v>14451</v>
      </c>
      <c r="C12904" s="11">
        <v>1.7976000000000001</v>
      </c>
      <c r="D12904" s="11">
        <v>0.11926</v>
      </c>
      <c r="E12904" s="11">
        <v>0.32447999999999999</v>
      </c>
      <c r="F12904" s="11">
        <v>1.7138</v>
      </c>
    </row>
    <row r="12905" spans="2:6" x14ac:dyDescent="0.2">
      <c r="B12905" s="11" t="s">
        <v>14452</v>
      </c>
      <c r="C12905" s="11">
        <v>1.7968999999999999</v>
      </c>
      <c r="D12905" s="11">
        <v>8.3214999999999997E-2</v>
      </c>
      <c r="E12905" s="11">
        <v>0.24787000000000001</v>
      </c>
      <c r="F12905" s="11">
        <v>1.8640000000000001</v>
      </c>
    </row>
    <row r="12906" spans="2:6" x14ac:dyDescent="0.2">
      <c r="B12906" s="11" t="s">
        <v>14453</v>
      </c>
      <c r="C12906" s="11">
        <v>1.7958000000000001</v>
      </c>
      <c r="D12906" s="11">
        <v>7.9316999999999999E-2</v>
      </c>
      <c r="E12906" s="11">
        <v>0.23705999999999999</v>
      </c>
      <c r="F12906" s="11">
        <v>1.8834</v>
      </c>
    </row>
    <row r="12907" spans="2:6" x14ac:dyDescent="0.2">
      <c r="B12907" s="11" t="s">
        <v>7801</v>
      </c>
      <c r="C12907" s="11">
        <v>1.7952999999999999</v>
      </c>
      <c r="D12907" s="11">
        <v>0.1716</v>
      </c>
      <c r="E12907" s="11">
        <v>0.33767000000000003</v>
      </c>
      <c r="F12907" s="11">
        <v>1.5544</v>
      </c>
    </row>
    <row r="12908" spans="2:6" x14ac:dyDescent="0.2">
      <c r="B12908" s="11" t="s">
        <v>14454</v>
      </c>
      <c r="C12908" s="11">
        <v>1.7948999999999999</v>
      </c>
      <c r="D12908" s="11">
        <v>0.20291999999999999</v>
      </c>
      <c r="E12908" s="11">
        <v>0.33767000000000003</v>
      </c>
      <c r="F12908" s="11">
        <v>1.4786999999999999</v>
      </c>
    </row>
    <row r="12909" spans="2:6" x14ac:dyDescent="0.2">
      <c r="B12909" s="11" t="s">
        <v>12010</v>
      </c>
      <c r="C12909" s="11">
        <v>1.7948999999999999</v>
      </c>
      <c r="D12909" s="11">
        <v>0.20291999999999999</v>
      </c>
      <c r="E12909" s="11">
        <v>0.33767000000000003</v>
      </c>
      <c r="F12909" s="11">
        <v>1.4786999999999999</v>
      </c>
    </row>
    <row r="12910" spans="2:6" x14ac:dyDescent="0.2">
      <c r="B12910" s="11" t="s">
        <v>14455</v>
      </c>
      <c r="C12910" s="11">
        <v>1.7924</v>
      </c>
      <c r="D12910" s="11">
        <v>4.2466999999999998E-2</v>
      </c>
      <c r="E12910" s="11">
        <v>0.16342999999999999</v>
      </c>
      <c r="F12910" s="11">
        <v>2.1273</v>
      </c>
    </row>
    <row r="12911" spans="2:6" x14ac:dyDescent="0.2">
      <c r="B12911" s="11" t="s">
        <v>14456</v>
      </c>
      <c r="C12911" s="11">
        <v>1.7882</v>
      </c>
      <c r="D12911" s="11">
        <v>0.26157999999999998</v>
      </c>
      <c r="E12911" s="11">
        <v>0.33767000000000003</v>
      </c>
      <c r="F12911" s="11">
        <v>1.3602000000000001</v>
      </c>
    </row>
    <row r="12912" spans="2:6" x14ac:dyDescent="0.2">
      <c r="B12912" s="11" t="s">
        <v>10172</v>
      </c>
      <c r="C12912" s="11">
        <v>1.7877000000000001</v>
      </c>
      <c r="D12912" s="11">
        <v>0.11121</v>
      </c>
      <c r="E12912" s="11">
        <v>0.30914000000000003</v>
      </c>
      <c r="F12912" s="11">
        <v>1.742</v>
      </c>
    </row>
    <row r="12913" spans="2:6" x14ac:dyDescent="0.2">
      <c r="B12913" s="11" t="s">
        <v>8550</v>
      </c>
      <c r="C12913" s="11">
        <v>1.7877000000000001</v>
      </c>
      <c r="D12913" s="11">
        <v>0.11121</v>
      </c>
      <c r="E12913" s="11">
        <v>0.30914000000000003</v>
      </c>
      <c r="F12913" s="11">
        <v>1.742</v>
      </c>
    </row>
    <row r="12914" spans="2:6" x14ac:dyDescent="0.2">
      <c r="B12914" s="11" t="s">
        <v>4420</v>
      </c>
      <c r="C12914" s="11">
        <v>1.7867999999999999</v>
      </c>
      <c r="D12914" s="11">
        <v>0.11156000000000001</v>
      </c>
      <c r="E12914" s="11">
        <v>0.31001000000000001</v>
      </c>
      <c r="F12914" s="11">
        <v>1.7405999999999999</v>
      </c>
    </row>
    <row r="12915" spans="2:6" x14ac:dyDescent="0.2">
      <c r="B12915" s="11" t="s">
        <v>14457</v>
      </c>
      <c r="C12915" s="11">
        <v>1.7867999999999999</v>
      </c>
      <c r="D12915" s="11">
        <v>0.20749999999999999</v>
      </c>
      <c r="E12915" s="11">
        <v>0.33767000000000003</v>
      </c>
      <c r="F12915" s="11">
        <v>1.4670000000000001</v>
      </c>
    </row>
    <row r="12916" spans="2:6" x14ac:dyDescent="0.2">
      <c r="B12916" s="11" t="s">
        <v>14458</v>
      </c>
      <c r="C12916" s="11">
        <v>1.7867999999999999</v>
      </c>
      <c r="D12916" s="11">
        <v>0.20749999999999999</v>
      </c>
      <c r="E12916" s="11">
        <v>0.33767000000000003</v>
      </c>
      <c r="F12916" s="11">
        <v>1.4670000000000001</v>
      </c>
    </row>
    <row r="12917" spans="2:6" x14ac:dyDescent="0.2">
      <c r="B12917" s="11" t="s">
        <v>10303</v>
      </c>
      <c r="C12917" s="11">
        <v>1.7867999999999999</v>
      </c>
      <c r="D12917" s="11">
        <v>0.20749999999999999</v>
      </c>
      <c r="E12917" s="11">
        <v>0.33767000000000003</v>
      </c>
      <c r="F12917" s="11">
        <v>1.4670000000000001</v>
      </c>
    </row>
    <row r="12918" spans="2:6" x14ac:dyDescent="0.2">
      <c r="B12918" s="11" t="s">
        <v>14459</v>
      </c>
      <c r="C12918" s="11">
        <v>1.7861</v>
      </c>
      <c r="D12918" s="11">
        <v>0.11187999999999999</v>
      </c>
      <c r="E12918" s="11">
        <v>0.31085000000000002</v>
      </c>
      <c r="F12918" s="11">
        <v>1.7392000000000001</v>
      </c>
    </row>
    <row r="12919" spans="2:6" x14ac:dyDescent="0.2">
      <c r="B12919" s="11" t="s">
        <v>14460</v>
      </c>
      <c r="C12919" s="11">
        <v>1.7836000000000001</v>
      </c>
      <c r="D12919" s="11">
        <v>0.29213</v>
      </c>
      <c r="E12919" s="11">
        <v>0.35546</v>
      </c>
      <c r="F12919" s="11">
        <v>1.3075000000000001</v>
      </c>
    </row>
    <row r="12920" spans="2:6" x14ac:dyDescent="0.2">
      <c r="B12920" s="11" t="s">
        <v>14461</v>
      </c>
      <c r="C12920" s="11">
        <v>1.7834000000000001</v>
      </c>
      <c r="D12920" s="11">
        <v>0.12914999999999999</v>
      </c>
      <c r="E12920" s="11">
        <v>0.33767000000000003</v>
      </c>
      <c r="F12920" s="11">
        <v>1.6774</v>
      </c>
    </row>
    <row r="12921" spans="2:6" x14ac:dyDescent="0.2">
      <c r="B12921" s="11" t="s">
        <v>14462</v>
      </c>
      <c r="C12921" s="11">
        <v>1.7834000000000001</v>
      </c>
      <c r="D12921" s="11">
        <v>0.12914999999999999</v>
      </c>
      <c r="E12921" s="11">
        <v>0.33767000000000003</v>
      </c>
      <c r="F12921" s="11">
        <v>1.6774</v>
      </c>
    </row>
    <row r="12922" spans="2:6" x14ac:dyDescent="0.2">
      <c r="B12922" s="11" t="s">
        <v>12565</v>
      </c>
      <c r="C12922" s="11">
        <v>1.7829999999999999</v>
      </c>
      <c r="D12922" s="11">
        <v>4.6627000000000002E-2</v>
      </c>
      <c r="E12922" s="11">
        <v>0.17108999999999999</v>
      </c>
      <c r="F12922" s="11">
        <v>2.0905999999999998</v>
      </c>
    </row>
    <row r="12923" spans="2:6" x14ac:dyDescent="0.2">
      <c r="B12923" s="11" t="s">
        <v>5198</v>
      </c>
      <c r="C12923" s="11">
        <v>1.7821</v>
      </c>
      <c r="D12923" s="11">
        <v>0.26541999999999999</v>
      </c>
      <c r="E12923" s="11">
        <v>0.33767000000000003</v>
      </c>
      <c r="F12923" s="11">
        <v>1.3521000000000001</v>
      </c>
    </row>
    <row r="12924" spans="2:6" x14ac:dyDescent="0.2">
      <c r="B12924" s="11" t="s">
        <v>14333</v>
      </c>
      <c r="C12924" s="11">
        <v>1.7815000000000001</v>
      </c>
      <c r="D12924" s="11">
        <v>4.4901999999999997E-2</v>
      </c>
      <c r="E12924" s="11">
        <v>0.16811999999999999</v>
      </c>
      <c r="F12924" s="11">
        <v>2.1048</v>
      </c>
    </row>
    <row r="12925" spans="2:6" x14ac:dyDescent="0.2">
      <c r="B12925" s="11" t="s">
        <v>12343</v>
      </c>
      <c r="C12925" s="11">
        <v>1.7773000000000001</v>
      </c>
      <c r="D12925" s="11">
        <v>3.3076000000000001E-2</v>
      </c>
      <c r="E12925" s="11">
        <v>0.14157</v>
      </c>
      <c r="F12925" s="11">
        <v>2.2183999999999999</v>
      </c>
    </row>
    <row r="12926" spans="2:6" x14ac:dyDescent="0.2">
      <c r="B12926" s="11" t="s">
        <v>14463</v>
      </c>
      <c r="C12926" s="11">
        <v>1.7764</v>
      </c>
      <c r="D12926" s="11">
        <v>0.21646000000000001</v>
      </c>
      <c r="E12926" s="11">
        <v>0.33767000000000003</v>
      </c>
      <c r="F12926" s="11">
        <v>1.4457</v>
      </c>
    </row>
    <row r="12927" spans="2:6" x14ac:dyDescent="0.2">
      <c r="B12927" s="11" t="s">
        <v>14464</v>
      </c>
      <c r="C12927" s="11">
        <v>1.7764</v>
      </c>
      <c r="D12927" s="11">
        <v>0.21646000000000001</v>
      </c>
      <c r="E12927" s="11">
        <v>0.33767000000000003</v>
      </c>
      <c r="F12927" s="11">
        <v>1.4457</v>
      </c>
    </row>
    <row r="12928" spans="2:6" x14ac:dyDescent="0.2">
      <c r="B12928" s="11" t="s">
        <v>14465</v>
      </c>
      <c r="C12928" s="11">
        <v>1.7764</v>
      </c>
      <c r="D12928" s="11">
        <v>0.21646000000000001</v>
      </c>
      <c r="E12928" s="11">
        <v>0.33767000000000003</v>
      </c>
      <c r="F12928" s="11">
        <v>1.4457</v>
      </c>
    </row>
    <row r="12929" spans="2:6" x14ac:dyDescent="0.2">
      <c r="B12929" s="11" t="s">
        <v>14466</v>
      </c>
      <c r="C12929" s="11">
        <v>1.7755000000000001</v>
      </c>
      <c r="D12929" s="11">
        <v>0.25213999999999998</v>
      </c>
      <c r="E12929" s="11">
        <v>0.33767000000000003</v>
      </c>
      <c r="F12929" s="11">
        <v>1.3748</v>
      </c>
    </row>
    <row r="12930" spans="2:6" x14ac:dyDescent="0.2">
      <c r="B12930" s="11" t="s">
        <v>12353</v>
      </c>
      <c r="C12930" s="11">
        <v>1.7755000000000001</v>
      </c>
      <c r="D12930" s="11">
        <v>0.30042000000000002</v>
      </c>
      <c r="E12930" s="11">
        <v>0.36396000000000001</v>
      </c>
      <c r="F12930" s="11">
        <v>1.2926</v>
      </c>
    </row>
    <row r="12931" spans="2:6" x14ac:dyDescent="0.2">
      <c r="B12931" s="11" t="s">
        <v>14467</v>
      </c>
      <c r="C12931" s="11">
        <v>1.7746</v>
      </c>
      <c r="D12931" s="11">
        <v>6.4660999999999996E-2</v>
      </c>
      <c r="E12931" s="11">
        <v>0.20613000000000001</v>
      </c>
      <c r="F12931" s="11">
        <v>1.9622999999999999</v>
      </c>
    </row>
    <row r="12932" spans="2:6" x14ac:dyDescent="0.2">
      <c r="B12932" s="11" t="s">
        <v>14468</v>
      </c>
      <c r="C12932" s="11">
        <v>1.774</v>
      </c>
      <c r="D12932" s="11">
        <v>0.1588</v>
      </c>
      <c r="E12932" s="11">
        <v>0.33767000000000003</v>
      </c>
      <c r="F12932" s="11">
        <v>1.5853999999999999</v>
      </c>
    </row>
    <row r="12933" spans="2:6" x14ac:dyDescent="0.2">
      <c r="B12933" s="11" t="s">
        <v>14469</v>
      </c>
      <c r="C12933" s="11">
        <v>1.7712000000000001</v>
      </c>
      <c r="D12933" s="11">
        <v>0.41071999999999997</v>
      </c>
      <c r="E12933" s="11">
        <v>0.47650999999999999</v>
      </c>
      <c r="F12933" s="11">
        <v>1.1496</v>
      </c>
    </row>
    <row r="12934" spans="2:6" x14ac:dyDescent="0.2">
      <c r="B12934" s="11" t="s">
        <v>14470</v>
      </c>
      <c r="C12934" s="11">
        <v>1.7712000000000001</v>
      </c>
      <c r="D12934" s="11">
        <v>0.41071999999999997</v>
      </c>
      <c r="E12934" s="11">
        <v>0.47650999999999999</v>
      </c>
      <c r="F12934" s="11">
        <v>1.1496</v>
      </c>
    </row>
    <row r="12935" spans="2:6" x14ac:dyDescent="0.2">
      <c r="B12935" s="11" t="s">
        <v>11742</v>
      </c>
      <c r="C12935" s="11">
        <v>1.7712000000000001</v>
      </c>
      <c r="D12935" s="11">
        <v>0.41071999999999997</v>
      </c>
      <c r="E12935" s="11">
        <v>0.47650999999999999</v>
      </c>
      <c r="F12935" s="11">
        <v>1.1496</v>
      </c>
    </row>
    <row r="12936" spans="2:6" x14ac:dyDescent="0.2">
      <c r="B12936" s="11" t="s">
        <v>14471</v>
      </c>
      <c r="C12936" s="11">
        <v>1.7712000000000001</v>
      </c>
      <c r="D12936" s="11">
        <v>0.41071999999999997</v>
      </c>
      <c r="E12936" s="11">
        <v>0.47650999999999999</v>
      </c>
      <c r="F12936" s="11">
        <v>1.1496</v>
      </c>
    </row>
    <row r="12937" spans="2:6" x14ac:dyDescent="0.2">
      <c r="B12937" s="11" t="s">
        <v>4636</v>
      </c>
      <c r="C12937" s="11">
        <v>1.7712000000000001</v>
      </c>
      <c r="D12937" s="11">
        <v>0.41071999999999997</v>
      </c>
      <c r="E12937" s="11">
        <v>0.47650999999999999</v>
      </c>
      <c r="F12937" s="11">
        <v>1.1496</v>
      </c>
    </row>
    <row r="12938" spans="2:6" x14ac:dyDescent="0.2">
      <c r="B12938" s="11" t="s">
        <v>14472</v>
      </c>
      <c r="C12938" s="11">
        <v>1.7712000000000001</v>
      </c>
      <c r="D12938" s="11">
        <v>0.41071999999999997</v>
      </c>
      <c r="E12938" s="11">
        <v>0.47650999999999999</v>
      </c>
      <c r="F12938" s="11">
        <v>1.1496</v>
      </c>
    </row>
    <row r="12939" spans="2:6" x14ac:dyDescent="0.2">
      <c r="B12939" s="11" t="s">
        <v>14473</v>
      </c>
      <c r="C12939" s="11">
        <v>1.7712000000000001</v>
      </c>
      <c r="D12939" s="11">
        <v>0.41071999999999997</v>
      </c>
      <c r="E12939" s="11">
        <v>0.47650999999999999</v>
      </c>
      <c r="F12939" s="11">
        <v>1.1496</v>
      </c>
    </row>
    <row r="12940" spans="2:6" x14ac:dyDescent="0.2">
      <c r="B12940" s="11" t="s">
        <v>14474</v>
      </c>
      <c r="C12940" s="11">
        <v>1.7684</v>
      </c>
      <c r="D12940" s="11">
        <v>0.11663</v>
      </c>
      <c r="E12940" s="11">
        <v>0.318</v>
      </c>
      <c r="F12940" s="11">
        <v>1.7188000000000001</v>
      </c>
    </row>
    <row r="12941" spans="2:6" x14ac:dyDescent="0.2">
      <c r="B12941" s="11" t="s">
        <v>10193</v>
      </c>
      <c r="C12941" s="11">
        <v>1.7665</v>
      </c>
      <c r="D12941" s="11">
        <v>1.3808000000000001E-2</v>
      </c>
      <c r="E12941" s="11">
        <v>9.0245000000000006E-2</v>
      </c>
      <c r="F12941" s="11">
        <v>2.524</v>
      </c>
    </row>
    <row r="12942" spans="2:6" x14ac:dyDescent="0.2">
      <c r="B12942" s="11" t="s">
        <v>14475</v>
      </c>
      <c r="C12942" s="11">
        <v>1.7658</v>
      </c>
      <c r="D12942" s="11">
        <v>0.16289999999999999</v>
      </c>
      <c r="E12942" s="11">
        <v>0.33767000000000003</v>
      </c>
      <c r="F12942" s="11">
        <v>1.5726</v>
      </c>
    </row>
    <row r="12943" spans="2:6" x14ac:dyDescent="0.2">
      <c r="B12943" s="11" t="s">
        <v>14476</v>
      </c>
      <c r="C12943" s="11">
        <v>1.7599</v>
      </c>
      <c r="D12943" s="11">
        <v>0.30803000000000003</v>
      </c>
      <c r="E12943" s="11">
        <v>0.37241000000000002</v>
      </c>
      <c r="F12943" s="11">
        <v>1.2775000000000001</v>
      </c>
    </row>
    <row r="12944" spans="2:6" x14ac:dyDescent="0.2">
      <c r="B12944" s="11" t="s">
        <v>11932</v>
      </c>
      <c r="C12944" s="11">
        <v>1.7599</v>
      </c>
      <c r="D12944" s="11">
        <v>0.30803000000000003</v>
      </c>
      <c r="E12944" s="11">
        <v>0.37241000000000002</v>
      </c>
      <c r="F12944" s="11">
        <v>1.2775000000000001</v>
      </c>
    </row>
    <row r="12945" spans="2:6" x14ac:dyDescent="0.2">
      <c r="B12945" s="11" t="s">
        <v>5051</v>
      </c>
      <c r="C12945" s="11">
        <v>1.7599</v>
      </c>
      <c r="D12945" s="11">
        <v>0.30803000000000003</v>
      </c>
      <c r="E12945" s="11">
        <v>0.37241000000000002</v>
      </c>
      <c r="F12945" s="11">
        <v>1.2775000000000001</v>
      </c>
    </row>
    <row r="12946" spans="2:6" x14ac:dyDescent="0.2">
      <c r="B12946" s="11" t="s">
        <v>14477</v>
      </c>
      <c r="C12946" s="11">
        <v>1.7596000000000001</v>
      </c>
      <c r="D12946" s="11">
        <v>0.40184999999999998</v>
      </c>
      <c r="E12946" s="11">
        <v>0.46727999999999997</v>
      </c>
      <c r="F12946" s="11">
        <v>1.1544000000000001</v>
      </c>
    </row>
    <row r="12947" spans="2:6" x14ac:dyDescent="0.2">
      <c r="B12947" s="11" t="s">
        <v>11166</v>
      </c>
      <c r="C12947" s="11">
        <v>1.7596000000000001</v>
      </c>
      <c r="D12947" s="11">
        <v>0.40184999999999998</v>
      </c>
      <c r="E12947" s="11">
        <v>0.46727999999999997</v>
      </c>
      <c r="F12947" s="11">
        <v>1.1544000000000001</v>
      </c>
    </row>
    <row r="12948" spans="2:6" x14ac:dyDescent="0.2">
      <c r="B12948" s="11" t="s">
        <v>11707</v>
      </c>
      <c r="C12948" s="11">
        <v>1.7596000000000001</v>
      </c>
      <c r="D12948" s="11">
        <v>0.40184999999999998</v>
      </c>
      <c r="E12948" s="11">
        <v>0.46727999999999997</v>
      </c>
      <c r="F12948" s="11">
        <v>1.1544000000000001</v>
      </c>
    </row>
    <row r="12949" spans="2:6" x14ac:dyDescent="0.2">
      <c r="B12949" s="11" t="s">
        <v>11287</v>
      </c>
      <c r="C12949" s="11">
        <v>1.7594000000000001</v>
      </c>
      <c r="D12949" s="11">
        <v>0.22334000000000001</v>
      </c>
      <c r="E12949" s="11">
        <v>0.33767000000000003</v>
      </c>
      <c r="F12949" s="11">
        <v>1.4281999999999999</v>
      </c>
    </row>
    <row r="12950" spans="2:6" x14ac:dyDescent="0.2">
      <c r="B12950" s="11" t="s">
        <v>9653</v>
      </c>
      <c r="C12950" s="11">
        <v>1.7594000000000001</v>
      </c>
      <c r="D12950" s="11">
        <v>0.22334000000000001</v>
      </c>
      <c r="E12950" s="11">
        <v>0.33767000000000003</v>
      </c>
      <c r="F12950" s="11">
        <v>1.4281999999999999</v>
      </c>
    </row>
    <row r="12951" spans="2:6" x14ac:dyDescent="0.2">
      <c r="B12951" s="11" t="s">
        <v>13531</v>
      </c>
      <c r="C12951" s="11">
        <v>1.7588999999999999</v>
      </c>
      <c r="D12951" s="11">
        <v>0.41865000000000002</v>
      </c>
      <c r="E12951" s="11">
        <v>0.48476000000000002</v>
      </c>
      <c r="F12951" s="11">
        <v>1.1371</v>
      </c>
    </row>
    <row r="12952" spans="2:6" x14ac:dyDescent="0.2">
      <c r="B12952" s="11" t="s">
        <v>13823</v>
      </c>
      <c r="C12952" s="11">
        <v>1.7588999999999999</v>
      </c>
      <c r="D12952" s="11">
        <v>0.41865000000000002</v>
      </c>
      <c r="E12952" s="11">
        <v>0.48476000000000002</v>
      </c>
      <c r="F12952" s="11">
        <v>1.1371</v>
      </c>
    </row>
    <row r="12953" spans="2:6" x14ac:dyDescent="0.2">
      <c r="B12953" s="11" t="s">
        <v>14478</v>
      </c>
      <c r="C12953" s="11">
        <v>1.7586999999999999</v>
      </c>
      <c r="D12953" s="11">
        <v>0.14033999999999999</v>
      </c>
      <c r="E12953" s="11">
        <v>0.33767000000000003</v>
      </c>
      <c r="F12953" s="11">
        <v>1.6373</v>
      </c>
    </row>
    <row r="12954" spans="2:6" x14ac:dyDescent="0.2">
      <c r="B12954" s="11" t="s">
        <v>14479</v>
      </c>
      <c r="C12954" s="11">
        <v>1.7581</v>
      </c>
      <c r="D12954" s="11">
        <v>5.2713999999999997E-2</v>
      </c>
      <c r="E12954" s="11">
        <v>0.17990999999999999</v>
      </c>
      <c r="F12954" s="11">
        <v>2.0402</v>
      </c>
    </row>
    <row r="12955" spans="2:6" x14ac:dyDescent="0.2">
      <c r="B12955" s="11" t="s">
        <v>14480</v>
      </c>
      <c r="C12955" s="11">
        <v>1.7567999999999999</v>
      </c>
      <c r="D12955" s="11">
        <v>0.26389000000000001</v>
      </c>
      <c r="E12955" s="11">
        <v>0.33767000000000003</v>
      </c>
      <c r="F12955" s="11">
        <v>1.3498000000000001</v>
      </c>
    </row>
    <row r="12956" spans="2:6" x14ac:dyDescent="0.2">
      <c r="B12956" s="11" t="s">
        <v>14481</v>
      </c>
      <c r="C12956" s="11">
        <v>1.7557</v>
      </c>
      <c r="D12956" s="11">
        <v>0.10525</v>
      </c>
      <c r="E12956" s="11">
        <v>0.29382999999999998</v>
      </c>
      <c r="F12956" s="11">
        <v>1.7604</v>
      </c>
    </row>
    <row r="12957" spans="2:6" x14ac:dyDescent="0.2">
      <c r="B12957" s="11" t="s">
        <v>14482</v>
      </c>
      <c r="C12957" s="11">
        <v>1.7553000000000001</v>
      </c>
      <c r="D12957" s="11">
        <v>4.5053999999999997E-2</v>
      </c>
      <c r="E12957" s="11">
        <v>0.16866999999999999</v>
      </c>
      <c r="F12957" s="11">
        <v>2.1000999999999999</v>
      </c>
    </row>
    <row r="12958" spans="2:6" x14ac:dyDescent="0.2">
      <c r="B12958" s="11" t="s">
        <v>7001</v>
      </c>
      <c r="C12958" s="11">
        <v>1.754</v>
      </c>
      <c r="D12958" s="11">
        <v>0.22968</v>
      </c>
      <c r="E12958" s="11">
        <v>0.33767000000000003</v>
      </c>
      <c r="F12958" s="11">
        <v>1.4141999999999999</v>
      </c>
    </row>
    <row r="12959" spans="2:6" x14ac:dyDescent="0.2">
      <c r="B12959" s="11" t="s">
        <v>14483</v>
      </c>
      <c r="C12959" s="11">
        <v>1.754</v>
      </c>
      <c r="D12959" s="11">
        <v>0.22968</v>
      </c>
      <c r="E12959" s="11">
        <v>0.33767000000000003</v>
      </c>
      <c r="F12959" s="11">
        <v>1.4141999999999999</v>
      </c>
    </row>
    <row r="12960" spans="2:6" x14ac:dyDescent="0.2">
      <c r="B12960" s="11" t="s">
        <v>14484</v>
      </c>
      <c r="C12960" s="11">
        <v>1.7531000000000001</v>
      </c>
      <c r="D12960" s="11">
        <v>0.19742999999999999</v>
      </c>
      <c r="E12960" s="11">
        <v>0.33767000000000003</v>
      </c>
      <c r="F12960" s="11">
        <v>1.4837</v>
      </c>
    </row>
    <row r="12961" spans="2:6" x14ac:dyDescent="0.2">
      <c r="B12961" s="11" t="s">
        <v>14485</v>
      </c>
      <c r="C12961" s="11">
        <v>1.7531000000000001</v>
      </c>
      <c r="D12961" s="11">
        <v>0.19742999999999999</v>
      </c>
      <c r="E12961" s="11">
        <v>0.33767000000000003</v>
      </c>
      <c r="F12961" s="11">
        <v>1.4837</v>
      </c>
    </row>
    <row r="12962" spans="2:6" x14ac:dyDescent="0.2">
      <c r="B12962" s="11" t="s">
        <v>14486</v>
      </c>
      <c r="C12962" s="11">
        <v>1.7527999999999999</v>
      </c>
      <c r="D12962" s="11">
        <v>3.9819E-2</v>
      </c>
      <c r="E12962" s="11">
        <v>0.15745999999999999</v>
      </c>
      <c r="F12962" s="11">
        <v>2.1465000000000001</v>
      </c>
    </row>
    <row r="12963" spans="2:6" x14ac:dyDescent="0.2">
      <c r="B12963" s="11" t="s">
        <v>13673</v>
      </c>
      <c r="C12963" s="11">
        <v>1.7487999999999999</v>
      </c>
      <c r="D12963" s="11">
        <v>0.12770999999999999</v>
      </c>
      <c r="E12963" s="11">
        <v>0.33767000000000003</v>
      </c>
      <c r="F12963" s="11">
        <v>1.6767000000000001</v>
      </c>
    </row>
    <row r="12964" spans="2:6" x14ac:dyDescent="0.2">
      <c r="B12964" s="11" t="s">
        <v>14487</v>
      </c>
      <c r="C12964" s="11">
        <v>1.7487999999999999</v>
      </c>
      <c r="D12964" s="11">
        <v>0.12770999999999999</v>
      </c>
      <c r="E12964" s="11">
        <v>0.33767000000000003</v>
      </c>
      <c r="F12964" s="11">
        <v>1.6767000000000001</v>
      </c>
    </row>
    <row r="12965" spans="2:6" x14ac:dyDescent="0.2">
      <c r="B12965" s="11" t="s">
        <v>14488</v>
      </c>
      <c r="C12965" s="11">
        <v>1.7487999999999999</v>
      </c>
      <c r="D12965" s="11">
        <v>0.12770999999999999</v>
      </c>
      <c r="E12965" s="11">
        <v>0.33767000000000003</v>
      </c>
      <c r="F12965" s="11">
        <v>1.6767000000000001</v>
      </c>
    </row>
    <row r="12966" spans="2:6" x14ac:dyDescent="0.2">
      <c r="B12966" s="11" t="s">
        <v>4833</v>
      </c>
      <c r="C12966" s="11">
        <v>1.7476</v>
      </c>
      <c r="D12966" s="11">
        <v>7.2995000000000004E-2</v>
      </c>
      <c r="E12966" s="11">
        <v>0.22619</v>
      </c>
      <c r="F12966" s="11">
        <v>1.9100999999999999</v>
      </c>
    </row>
    <row r="12967" spans="2:6" x14ac:dyDescent="0.2">
      <c r="B12967" s="11" t="s">
        <v>11427</v>
      </c>
      <c r="C12967" s="11">
        <v>1.7473000000000001</v>
      </c>
      <c r="D12967" s="11">
        <v>0.14571000000000001</v>
      </c>
      <c r="E12967" s="11">
        <v>0.33767000000000003</v>
      </c>
      <c r="F12967" s="11">
        <v>1.619</v>
      </c>
    </row>
    <row r="12968" spans="2:6" x14ac:dyDescent="0.2">
      <c r="B12968" s="11" t="s">
        <v>12570</v>
      </c>
      <c r="C12968" s="11">
        <v>1.7473000000000001</v>
      </c>
      <c r="D12968" s="11">
        <v>0.14571000000000001</v>
      </c>
      <c r="E12968" s="11">
        <v>0.33767000000000003</v>
      </c>
      <c r="F12968" s="11">
        <v>1.619</v>
      </c>
    </row>
    <row r="12969" spans="2:6" x14ac:dyDescent="0.2">
      <c r="B12969" s="11" t="s">
        <v>14489</v>
      </c>
      <c r="C12969" s="11">
        <v>1.7465999999999999</v>
      </c>
      <c r="D12969" s="11">
        <v>6.1901999999999999E-2</v>
      </c>
      <c r="E12969" s="11">
        <v>0.19977</v>
      </c>
      <c r="F12969" s="11">
        <v>1.9757</v>
      </c>
    </row>
    <row r="12970" spans="2:6" x14ac:dyDescent="0.2">
      <c r="B12970" s="11" t="s">
        <v>14490</v>
      </c>
      <c r="C12970" s="11">
        <v>1.7454000000000001</v>
      </c>
      <c r="D12970" s="11">
        <v>4.2865E-2</v>
      </c>
      <c r="E12970" s="11">
        <v>0.16342999999999999</v>
      </c>
      <c r="F12970" s="11">
        <v>2.1177000000000001</v>
      </c>
    </row>
    <row r="12971" spans="2:6" x14ac:dyDescent="0.2">
      <c r="B12971" s="11" t="s">
        <v>9986</v>
      </c>
      <c r="C12971" s="11">
        <v>1.7448999999999999</v>
      </c>
      <c r="D12971" s="11">
        <v>7.3833999999999997E-2</v>
      </c>
      <c r="E12971" s="11">
        <v>0.22858999999999999</v>
      </c>
      <c r="F12971" s="11">
        <v>1.9051</v>
      </c>
    </row>
    <row r="12972" spans="2:6" x14ac:dyDescent="0.2">
      <c r="B12972" s="11" t="s">
        <v>4897</v>
      </c>
      <c r="C12972" s="11">
        <v>1.7447999999999999</v>
      </c>
      <c r="D12972" s="11">
        <v>9.4966999999999996E-2</v>
      </c>
      <c r="E12972" s="11">
        <v>0.27104</v>
      </c>
      <c r="F12972" s="11">
        <v>1.8019000000000001</v>
      </c>
    </row>
    <row r="12973" spans="2:6" x14ac:dyDescent="0.2">
      <c r="B12973" s="11" t="s">
        <v>9857</v>
      </c>
      <c r="C12973" s="11">
        <v>1.7447999999999999</v>
      </c>
      <c r="D12973" s="11">
        <v>9.4966999999999996E-2</v>
      </c>
      <c r="E12973" s="11">
        <v>0.27104</v>
      </c>
      <c r="F12973" s="11">
        <v>1.8019000000000001</v>
      </c>
    </row>
    <row r="12974" spans="2:6" x14ac:dyDescent="0.2">
      <c r="B12974" s="11" t="s">
        <v>14491</v>
      </c>
      <c r="C12974" s="11">
        <v>1.7430000000000001</v>
      </c>
      <c r="D12974" s="11">
        <v>9.5654000000000003E-2</v>
      </c>
      <c r="E12974" s="11">
        <v>0.27287</v>
      </c>
      <c r="F12974" s="11">
        <v>1.7986</v>
      </c>
    </row>
    <row r="12975" spans="2:6" x14ac:dyDescent="0.2">
      <c r="B12975" s="11" t="s">
        <v>13478</v>
      </c>
      <c r="C12975" s="11">
        <v>1.7430000000000001</v>
      </c>
      <c r="D12975" s="11">
        <v>9.5654000000000003E-2</v>
      </c>
      <c r="E12975" s="11">
        <v>0.27287</v>
      </c>
      <c r="F12975" s="11">
        <v>1.7986</v>
      </c>
    </row>
    <row r="12976" spans="2:6" x14ac:dyDescent="0.2">
      <c r="B12976" s="11" t="s">
        <v>14492</v>
      </c>
      <c r="C12976" s="11">
        <v>1.7403</v>
      </c>
      <c r="D12976" s="11">
        <v>0.20458999999999999</v>
      </c>
      <c r="E12976" s="11">
        <v>0.33767000000000003</v>
      </c>
      <c r="F12976" s="11">
        <v>1.4652000000000001</v>
      </c>
    </row>
    <row r="12977" spans="2:6" x14ac:dyDescent="0.2">
      <c r="B12977" s="11" t="s">
        <v>14493</v>
      </c>
      <c r="C12977" s="11">
        <v>1.7394000000000001</v>
      </c>
      <c r="D12977" s="11">
        <v>7.5616000000000003E-2</v>
      </c>
      <c r="E12977" s="11">
        <v>0.23252999999999999</v>
      </c>
      <c r="F12977" s="11">
        <v>1.8947000000000001</v>
      </c>
    </row>
    <row r="12978" spans="2:6" x14ac:dyDescent="0.2">
      <c r="B12978" s="11" t="s">
        <v>13653</v>
      </c>
      <c r="C12978" s="11">
        <v>1.7383</v>
      </c>
      <c r="D12978" s="11">
        <v>0.43606</v>
      </c>
      <c r="E12978" s="11">
        <v>0.50355000000000005</v>
      </c>
      <c r="F12978" s="11">
        <v>1.1129</v>
      </c>
    </row>
    <row r="12979" spans="2:6" x14ac:dyDescent="0.2">
      <c r="B12979" s="11" t="s">
        <v>14494</v>
      </c>
      <c r="C12979" s="11">
        <v>1.7383</v>
      </c>
      <c r="D12979" s="11">
        <v>0.43606</v>
      </c>
      <c r="E12979" s="11">
        <v>0.50355000000000005</v>
      </c>
      <c r="F12979" s="11">
        <v>1.1129</v>
      </c>
    </row>
    <row r="12980" spans="2:6" x14ac:dyDescent="0.2">
      <c r="B12980" s="11" t="s">
        <v>5330</v>
      </c>
      <c r="C12980" s="11">
        <v>1.7381</v>
      </c>
      <c r="D12980" s="11">
        <v>7.5897000000000006E-2</v>
      </c>
      <c r="E12980" s="11">
        <v>0.23252999999999999</v>
      </c>
      <c r="F12980" s="11">
        <v>1.893</v>
      </c>
    </row>
    <row r="12981" spans="2:6" x14ac:dyDescent="0.2">
      <c r="B12981" s="11" t="s">
        <v>10093</v>
      </c>
      <c r="C12981" s="11">
        <v>1.7381</v>
      </c>
      <c r="D12981" s="11">
        <v>0.17716999999999999</v>
      </c>
      <c r="E12981" s="11">
        <v>0.33767000000000003</v>
      </c>
      <c r="F12981" s="11">
        <v>1.5303</v>
      </c>
    </row>
    <row r="12982" spans="2:6" x14ac:dyDescent="0.2">
      <c r="B12982" s="11" t="s">
        <v>14495</v>
      </c>
      <c r="C12982" s="11">
        <v>1.7381</v>
      </c>
      <c r="D12982" s="11">
        <v>0.17716999999999999</v>
      </c>
      <c r="E12982" s="11">
        <v>0.33767000000000003</v>
      </c>
      <c r="F12982" s="11">
        <v>1.5303</v>
      </c>
    </row>
    <row r="12983" spans="2:6" x14ac:dyDescent="0.2">
      <c r="B12983" s="11" t="s">
        <v>14496</v>
      </c>
      <c r="C12983" s="11">
        <v>1.7381</v>
      </c>
      <c r="D12983" s="11">
        <v>0.17716999999999999</v>
      </c>
      <c r="E12983" s="11">
        <v>0.33767000000000003</v>
      </c>
      <c r="F12983" s="11">
        <v>1.5303</v>
      </c>
    </row>
    <row r="12984" spans="2:6" x14ac:dyDescent="0.2">
      <c r="B12984" s="11" t="s">
        <v>14497</v>
      </c>
      <c r="C12984" s="11">
        <v>1.7370000000000001</v>
      </c>
      <c r="D12984" s="11">
        <v>0.37822</v>
      </c>
      <c r="E12984" s="11">
        <v>0.44489000000000001</v>
      </c>
      <c r="F12984" s="11">
        <v>1.1753</v>
      </c>
    </row>
    <row r="12985" spans="2:6" x14ac:dyDescent="0.2">
      <c r="B12985" s="11" t="s">
        <v>14498</v>
      </c>
      <c r="C12985" s="11">
        <v>1.7369000000000001</v>
      </c>
      <c r="D12985" s="11">
        <v>0.23677000000000001</v>
      </c>
      <c r="E12985" s="11">
        <v>0.33767000000000003</v>
      </c>
      <c r="F12985" s="11">
        <v>1.3968</v>
      </c>
    </row>
    <row r="12986" spans="2:6" x14ac:dyDescent="0.2">
      <c r="B12986" s="11" t="s">
        <v>14111</v>
      </c>
      <c r="C12986" s="11">
        <v>1.7369000000000001</v>
      </c>
      <c r="D12986" s="11">
        <v>0.23677000000000001</v>
      </c>
      <c r="E12986" s="11">
        <v>0.33767000000000003</v>
      </c>
      <c r="F12986" s="11">
        <v>1.3968</v>
      </c>
    </row>
    <row r="12987" spans="2:6" x14ac:dyDescent="0.2">
      <c r="B12987" s="11" t="s">
        <v>14249</v>
      </c>
      <c r="C12987" s="11">
        <v>1.7354000000000001</v>
      </c>
      <c r="D12987" s="11">
        <v>8.5693000000000005E-2</v>
      </c>
      <c r="E12987" s="11">
        <v>0.25146000000000002</v>
      </c>
      <c r="F12987" s="11">
        <v>1.843</v>
      </c>
    </row>
    <row r="12988" spans="2:6" x14ac:dyDescent="0.2">
      <c r="B12988" s="11" t="s">
        <v>6127</v>
      </c>
      <c r="C12988" s="11">
        <v>1.7343</v>
      </c>
      <c r="D12988" s="11">
        <v>0.2046</v>
      </c>
      <c r="E12988" s="11">
        <v>0.33767000000000003</v>
      </c>
      <c r="F12988" s="11">
        <v>1.464</v>
      </c>
    </row>
    <row r="12989" spans="2:6" x14ac:dyDescent="0.2">
      <c r="B12989" s="11" t="s">
        <v>12905</v>
      </c>
      <c r="C12989" s="11">
        <v>1.734</v>
      </c>
      <c r="D12989" s="11">
        <v>0.24177000000000001</v>
      </c>
      <c r="E12989" s="11">
        <v>0.33767000000000003</v>
      </c>
      <c r="F12989" s="11">
        <v>1.3865000000000001</v>
      </c>
    </row>
    <row r="12990" spans="2:6" x14ac:dyDescent="0.2">
      <c r="B12990" s="11" t="s">
        <v>14499</v>
      </c>
      <c r="C12990" s="11">
        <v>1.734</v>
      </c>
      <c r="D12990" s="11">
        <v>0.24177000000000001</v>
      </c>
      <c r="E12990" s="11">
        <v>0.33767000000000003</v>
      </c>
      <c r="F12990" s="11">
        <v>1.3865000000000001</v>
      </c>
    </row>
    <row r="12991" spans="2:6" x14ac:dyDescent="0.2">
      <c r="B12991" s="11" t="s">
        <v>4420</v>
      </c>
      <c r="C12991" s="11">
        <v>1.7334000000000001</v>
      </c>
      <c r="D12991" s="11">
        <v>0.11429</v>
      </c>
      <c r="E12991" s="11">
        <v>0.31712000000000001</v>
      </c>
      <c r="F12991" s="11">
        <v>1.722</v>
      </c>
    </row>
    <row r="12992" spans="2:6" x14ac:dyDescent="0.2">
      <c r="B12992" s="11" t="s">
        <v>6177</v>
      </c>
      <c r="C12992" s="11">
        <v>1.7302999999999999</v>
      </c>
      <c r="D12992" s="11">
        <v>0.13322999999999999</v>
      </c>
      <c r="E12992" s="11">
        <v>0.33767000000000003</v>
      </c>
      <c r="F12992" s="11">
        <v>1.6554</v>
      </c>
    </row>
    <row r="12993" spans="2:6" x14ac:dyDescent="0.2">
      <c r="B12993" s="11" t="s">
        <v>14500</v>
      </c>
      <c r="C12993" s="11">
        <v>1.7302999999999999</v>
      </c>
      <c r="D12993" s="11">
        <v>0.13322999999999999</v>
      </c>
      <c r="E12993" s="11">
        <v>0.33767000000000003</v>
      </c>
      <c r="F12993" s="11">
        <v>1.6554</v>
      </c>
    </row>
    <row r="12994" spans="2:6" x14ac:dyDescent="0.2">
      <c r="B12994" s="11" t="s">
        <v>8364</v>
      </c>
      <c r="C12994" s="11">
        <v>1.7302999999999999</v>
      </c>
      <c r="D12994" s="11">
        <v>0.13322999999999999</v>
      </c>
      <c r="E12994" s="11">
        <v>0.33767000000000003</v>
      </c>
      <c r="F12994" s="11">
        <v>1.6554</v>
      </c>
    </row>
    <row r="12995" spans="2:6" x14ac:dyDescent="0.2">
      <c r="B12995" s="11" t="s">
        <v>9499</v>
      </c>
      <c r="C12995" s="11">
        <v>1.7284999999999999</v>
      </c>
      <c r="D12995" s="11">
        <v>0.42548000000000002</v>
      </c>
      <c r="E12995" s="11">
        <v>0.49229000000000001</v>
      </c>
      <c r="F12995" s="11">
        <v>1.1194999999999999</v>
      </c>
    </row>
    <row r="12996" spans="2:6" x14ac:dyDescent="0.2">
      <c r="B12996" s="11" t="s">
        <v>14501</v>
      </c>
      <c r="C12996" s="11">
        <v>1.7273000000000001</v>
      </c>
      <c r="D12996" s="11">
        <v>0.18292</v>
      </c>
      <c r="E12996" s="11">
        <v>0.33767000000000003</v>
      </c>
      <c r="F12996" s="11">
        <v>1.514</v>
      </c>
    </row>
    <row r="12997" spans="2:6" x14ac:dyDescent="0.2">
      <c r="B12997" s="11" t="s">
        <v>14502</v>
      </c>
      <c r="C12997" s="11">
        <v>1.7271000000000001</v>
      </c>
      <c r="D12997" s="11">
        <v>7.7341999999999994E-2</v>
      </c>
      <c r="E12997" s="11">
        <v>0.23252999999999999</v>
      </c>
      <c r="F12997" s="11">
        <v>1.8836999999999999</v>
      </c>
    </row>
    <row r="12998" spans="2:6" x14ac:dyDescent="0.2">
      <c r="B12998" s="11" t="s">
        <v>4985</v>
      </c>
      <c r="C12998" s="11">
        <v>1.7259</v>
      </c>
      <c r="D12998" s="11">
        <v>4.5786E-2</v>
      </c>
      <c r="E12998" s="11">
        <v>0.17019999999999999</v>
      </c>
      <c r="F12998" s="11">
        <v>2.0901000000000001</v>
      </c>
    </row>
    <row r="12999" spans="2:6" x14ac:dyDescent="0.2">
      <c r="B12999" s="11" t="s">
        <v>10897</v>
      </c>
      <c r="C12999" s="11">
        <v>1.7259</v>
      </c>
      <c r="D12999" s="11">
        <v>0.44413000000000002</v>
      </c>
      <c r="E12999" s="11">
        <v>0.51158000000000003</v>
      </c>
      <c r="F12999" s="11">
        <v>1.1007</v>
      </c>
    </row>
    <row r="13000" spans="2:6" x14ac:dyDescent="0.2">
      <c r="B13000" s="11" t="s">
        <v>14503</v>
      </c>
      <c r="C13000" s="11">
        <v>1.7248000000000001</v>
      </c>
      <c r="D13000" s="11">
        <v>0.38717000000000001</v>
      </c>
      <c r="E13000" s="11">
        <v>0.45448</v>
      </c>
      <c r="F13000" s="11">
        <v>1.1613</v>
      </c>
    </row>
    <row r="13001" spans="2:6" x14ac:dyDescent="0.2">
      <c r="B13001" s="11" t="s">
        <v>7974</v>
      </c>
      <c r="C13001" s="11">
        <v>1.7244999999999999</v>
      </c>
      <c r="D13001" s="11">
        <v>7.8215000000000007E-2</v>
      </c>
      <c r="E13001" s="11">
        <v>0.23408000000000001</v>
      </c>
      <c r="F13001" s="11">
        <v>1.8788</v>
      </c>
    </row>
    <row r="13002" spans="2:6" x14ac:dyDescent="0.2">
      <c r="B13002" s="11" t="s">
        <v>11201</v>
      </c>
      <c r="C13002" s="11">
        <v>1.7244999999999999</v>
      </c>
      <c r="D13002" s="11">
        <v>7.8215000000000007E-2</v>
      </c>
      <c r="E13002" s="11">
        <v>0.23408000000000001</v>
      </c>
      <c r="F13002" s="11">
        <v>1.8788</v>
      </c>
    </row>
    <row r="13003" spans="2:6" x14ac:dyDescent="0.2">
      <c r="B13003" s="11" t="s">
        <v>14504</v>
      </c>
      <c r="C13003" s="11">
        <v>1.722</v>
      </c>
      <c r="D13003" s="11">
        <v>0.13700999999999999</v>
      </c>
      <c r="E13003" s="11">
        <v>0.33767000000000003</v>
      </c>
      <c r="F13003" s="11">
        <v>1.6418999999999999</v>
      </c>
    </row>
    <row r="13004" spans="2:6" x14ac:dyDescent="0.2">
      <c r="B13004" s="11" t="s">
        <v>7327</v>
      </c>
      <c r="C13004" s="11">
        <v>1.7216</v>
      </c>
      <c r="D13004" s="11">
        <v>0.21189</v>
      </c>
      <c r="E13004" s="11">
        <v>0.33767000000000003</v>
      </c>
      <c r="F13004" s="11">
        <v>1.4456</v>
      </c>
    </row>
    <row r="13005" spans="2:6" x14ac:dyDescent="0.2">
      <c r="B13005" s="11" t="s">
        <v>6184</v>
      </c>
      <c r="C13005" s="11">
        <v>1.7214</v>
      </c>
      <c r="D13005" s="11">
        <v>6.2654000000000001E-2</v>
      </c>
      <c r="E13005" s="11">
        <v>0.20080999999999999</v>
      </c>
      <c r="F13005" s="11">
        <v>1.9675</v>
      </c>
    </row>
    <row r="13006" spans="2:6" x14ac:dyDescent="0.2">
      <c r="B13006" s="11" t="s">
        <v>6989</v>
      </c>
      <c r="C13006" s="11">
        <v>1.7213000000000001</v>
      </c>
      <c r="D13006" s="11">
        <v>0.15411</v>
      </c>
      <c r="E13006" s="11">
        <v>0.33767000000000003</v>
      </c>
      <c r="F13006" s="11">
        <v>1.5899000000000001</v>
      </c>
    </row>
    <row r="13007" spans="2:6" x14ac:dyDescent="0.2">
      <c r="B13007" s="11" t="s">
        <v>12763</v>
      </c>
      <c r="C13007" s="11">
        <v>1.7213000000000001</v>
      </c>
      <c r="D13007" s="11">
        <v>0.15411</v>
      </c>
      <c r="E13007" s="11">
        <v>0.33767000000000003</v>
      </c>
      <c r="F13007" s="11">
        <v>1.5899000000000001</v>
      </c>
    </row>
    <row r="13008" spans="2:6" x14ac:dyDescent="0.2">
      <c r="B13008" s="11" t="s">
        <v>14505</v>
      </c>
      <c r="C13008" s="11">
        <v>1.7203999999999999</v>
      </c>
      <c r="D13008" s="11">
        <v>0.11976000000000001</v>
      </c>
      <c r="E13008" s="11">
        <v>0.32567000000000002</v>
      </c>
      <c r="F13008" s="11">
        <v>1.7</v>
      </c>
    </row>
    <row r="13009" spans="2:6" x14ac:dyDescent="0.2">
      <c r="B13009" s="11" t="s">
        <v>14506</v>
      </c>
      <c r="C13009" s="11">
        <v>1.7203999999999999</v>
      </c>
      <c r="D13009" s="11">
        <v>0.11976000000000001</v>
      </c>
      <c r="E13009" s="11">
        <v>0.32567000000000002</v>
      </c>
      <c r="F13009" s="11">
        <v>1.7</v>
      </c>
    </row>
    <row r="13010" spans="2:6" x14ac:dyDescent="0.2">
      <c r="B13010" s="11" t="s">
        <v>14507</v>
      </c>
      <c r="C13010" s="11">
        <v>1.7198</v>
      </c>
      <c r="D13010" s="11">
        <v>6.9831000000000004E-2</v>
      </c>
      <c r="E13010" s="11">
        <v>0.21717</v>
      </c>
      <c r="F13010" s="11">
        <v>1.9239999999999999</v>
      </c>
    </row>
    <row r="13011" spans="2:6" x14ac:dyDescent="0.2">
      <c r="B13011" s="11" t="s">
        <v>14508</v>
      </c>
      <c r="C13011" s="11">
        <v>1.7184999999999999</v>
      </c>
      <c r="D13011" s="11">
        <v>0.33961000000000002</v>
      </c>
      <c r="E13011" s="11">
        <v>0.40525</v>
      </c>
      <c r="F13011" s="11">
        <v>1.222</v>
      </c>
    </row>
    <row r="13012" spans="2:6" x14ac:dyDescent="0.2">
      <c r="B13012" s="11" t="s">
        <v>6235</v>
      </c>
      <c r="C13012" s="11">
        <v>1.7184999999999999</v>
      </c>
      <c r="D13012" s="11">
        <v>0.33961000000000002</v>
      </c>
      <c r="E13012" s="11">
        <v>0.40525</v>
      </c>
      <c r="F13012" s="11">
        <v>1.222</v>
      </c>
    </row>
    <row r="13013" spans="2:6" x14ac:dyDescent="0.2">
      <c r="B13013" s="11" t="s">
        <v>14509</v>
      </c>
      <c r="C13013" s="11">
        <v>1.7184999999999999</v>
      </c>
      <c r="D13013" s="11">
        <v>0.33961000000000002</v>
      </c>
      <c r="E13013" s="11">
        <v>0.40525</v>
      </c>
      <c r="F13013" s="11">
        <v>1.222</v>
      </c>
    </row>
    <row r="13014" spans="2:6" x14ac:dyDescent="0.2">
      <c r="B13014" s="11" t="s">
        <v>14510</v>
      </c>
      <c r="C13014" s="11">
        <v>1.7184999999999999</v>
      </c>
      <c r="D13014" s="11">
        <v>0.33961000000000002</v>
      </c>
      <c r="E13014" s="11">
        <v>0.40525</v>
      </c>
      <c r="F13014" s="11">
        <v>1.222</v>
      </c>
    </row>
    <row r="13015" spans="2:6" x14ac:dyDescent="0.2">
      <c r="B13015" s="11" t="s">
        <v>4851</v>
      </c>
      <c r="C13015" s="11">
        <v>1.7169000000000001</v>
      </c>
      <c r="D13015" s="11">
        <v>0.24904000000000001</v>
      </c>
      <c r="E13015" s="11">
        <v>0.33767000000000003</v>
      </c>
      <c r="F13015" s="11">
        <v>1.3694</v>
      </c>
    </row>
    <row r="13016" spans="2:6" x14ac:dyDescent="0.2">
      <c r="B13016" s="11" t="s">
        <v>14511</v>
      </c>
      <c r="C13016" s="11">
        <v>1.7169000000000001</v>
      </c>
      <c r="D13016" s="11">
        <v>0.24904000000000001</v>
      </c>
      <c r="E13016" s="11">
        <v>0.33767000000000003</v>
      </c>
      <c r="F13016" s="11">
        <v>1.3694</v>
      </c>
    </row>
    <row r="13017" spans="2:6" x14ac:dyDescent="0.2">
      <c r="B13017" s="11" t="s">
        <v>14512</v>
      </c>
      <c r="C13017" s="11">
        <v>1.7161</v>
      </c>
      <c r="D13017" s="11">
        <v>0.15670000000000001</v>
      </c>
      <c r="E13017" s="11">
        <v>0.33767000000000003</v>
      </c>
      <c r="F13017" s="11">
        <v>1.5815999999999999</v>
      </c>
    </row>
    <row r="13018" spans="2:6" x14ac:dyDescent="0.2">
      <c r="B13018" s="11" t="s">
        <v>14513</v>
      </c>
      <c r="C13018" s="11">
        <v>1.7141</v>
      </c>
      <c r="D13018" s="11">
        <v>3.7745000000000001E-2</v>
      </c>
      <c r="E13018" s="11">
        <v>0.15231</v>
      </c>
      <c r="F13018" s="11">
        <v>2.1616</v>
      </c>
    </row>
    <row r="13019" spans="2:6" x14ac:dyDescent="0.2">
      <c r="B13019" s="11" t="s">
        <v>13383</v>
      </c>
      <c r="C13019" s="11">
        <v>1.7125999999999999</v>
      </c>
      <c r="D13019" s="11">
        <v>0.14427999999999999</v>
      </c>
      <c r="E13019" s="11">
        <v>0.33767000000000003</v>
      </c>
      <c r="F13019" s="11">
        <v>1.6175999999999999</v>
      </c>
    </row>
    <row r="13020" spans="2:6" x14ac:dyDescent="0.2">
      <c r="B13020" s="11" t="s">
        <v>12108</v>
      </c>
      <c r="C13020" s="11">
        <v>1.7125999999999999</v>
      </c>
      <c r="D13020" s="11">
        <v>0.14427999999999999</v>
      </c>
      <c r="E13020" s="11">
        <v>0.33767000000000003</v>
      </c>
      <c r="F13020" s="11">
        <v>1.6175999999999999</v>
      </c>
    </row>
    <row r="13021" spans="2:6" x14ac:dyDescent="0.2">
      <c r="B13021" s="11" t="s">
        <v>14514</v>
      </c>
      <c r="C13021" s="11">
        <v>1.7121</v>
      </c>
      <c r="D13021" s="11">
        <v>0.45649000000000001</v>
      </c>
      <c r="E13021" s="11">
        <v>0.52436000000000005</v>
      </c>
      <c r="F13021" s="11">
        <v>1.0843</v>
      </c>
    </row>
    <row r="13022" spans="2:6" x14ac:dyDescent="0.2">
      <c r="B13022" s="11" t="s">
        <v>4601</v>
      </c>
      <c r="C13022" s="11">
        <v>1.7121</v>
      </c>
      <c r="D13022" s="11">
        <v>0.45649000000000001</v>
      </c>
      <c r="E13022" s="11">
        <v>0.52436000000000005</v>
      </c>
      <c r="F13022" s="11">
        <v>1.0843</v>
      </c>
    </row>
    <row r="13023" spans="2:6" x14ac:dyDescent="0.2">
      <c r="B13023" s="11" t="s">
        <v>14515</v>
      </c>
      <c r="C13023" s="11">
        <v>1.7121</v>
      </c>
      <c r="D13023" s="11">
        <v>0.45649000000000001</v>
      </c>
      <c r="E13023" s="11">
        <v>0.52436000000000005</v>
      </c>
      <c r="F13023" s="11">
        <v>1.0843</v>
      </c>
    </row>
    <row r="13024" spans="2:6" x14ac:dyDescent="0.2">
      <c r="B13024" s="11" t="s">
        <v>14226</v>
      </c>
      <c r="C13024" s="11">
        <v>1.7121</v>
      </c>
      <c r="D13024" s="11">
        <v>0.45649000000000001</v>
      </c>
      <c r="E13024" s="11">
        <v>0.52436000000000005</v>
      </c>
      <c r="F13024" s="11">
        <v>1.0843</v>
      </c>
    </row>
    <row r="13025" spans="2:6" x14ac:dyDescent="0.2">
      <c r="B13025" s="11" t="s">
        <v>14516</v>
      </c>
      <c r="C13025" s="11">
        <v>1.7121</v>
      </c>
      <c r="D13025" s="11">
        <v>0.45649000000000001</v>
      </c>
      <c r="E13025" s="11">
        <v>0.52436000000000005</v>
      </c>
      <c r="F13025" s="11">
        <v>1.0843</v>
      </c>
    </row>
    <row r="13026" spans="2:6" x14ac:dyDescent="0.2">
      <c r="B13026" s="11" t="s">
        <v>14517</v>
      </c>
      <c r="C13026" s="11">
        <v>1.7103999999999999</v>
      </c>
      <c r="D13026" s="11">
        <v>3.5393000000000001E-2</v>
      </c>
      <c r="E13026" s="11">
        <v>0.14713000000000001</v>
      </c>
      <c r="F13026" s="11">
        <v>2.1850999999999998</v>
      </c>
    </row>
    <row r="13027" spans="2:6" x14ac:dyDescent="0.2">
      <c r="B13027" s="11" t="s">
        <v>14518</v>
      </c>
      <c r="C13027" s="11">
        <v>1.7097</v>
      </c>
      <c r="D13027" s="11">
        <v>0.14568</v>
      </c>
      <c r="E13027" s="11">
        <v>0.33767000000000003</v>
      </c>
      <c r="F13027" s="11">
        <v>1.6129</v>
      </c>
    </row>
    <row r="13028" spans="2:6" x14ac:dyDescent="0.2">
      <c r="B13028" s="11" t="s">
        <v>12061</v>
      </c>
      <c r="C13028" s="11">
        <v>1.7096</v>
      </c>
      <c r="D13028" s="11">
        <v>0.31333</v>
      </c>
      <c r="E13028" s="11">
        <v>0.37840000000000001</v>
      </c>
      <c r="F13028" s="11">
        <v>1.2585999999999999</v>
      </c>
    </row>
    <row r="13029" spans="2:6" x14ac:dyDescent="0.2">
      <c r="B13029" s="11" t="s">
        <v>9708</v>
      </c>
      <c r="C13029" s="11">
        <v>1.7096</v>
      </c>
      <c r="D13029" s="11">
        <v>0.31333</v>
      </c>
      <c r="E13029" s="11">
        <v>0.37840000000000001</v>
      </c>
      <c r="F13029" s="11">
        <v>1.2585999999999999</v>
      </c>
    </row>
    <row r="13030" spans="2:6" x14ac:dyDescent="0.2">
      <c r="B13030" s="11" t="s">
        <v>13424</v>
      </c>
      <c r="C13030" s="11">
        <v>1.7094</v>
      </c>
      <c r="D13030" s="11">
        <v>0.18948000000000001</v>
      </c>
      <c r="E13030" s="11">
        <v>0.33767000000000003</v>
      </c>
      <c r="F13030" s="11">
        <v>1.4947999999999999</v>
      </c>
    </row>
    <row r="13031" spans="2:6" x14ac:dyDescent="0.2">
      <c r="B13031" s="11" t="s">
        <v>14519</v>
      </c>
      <c r="C13031" s="11">
        <v>1.7083999999999999</v>
      </c>
      <c r="D13031" s="11">
        <v>0.16486999999999999</v>
      </c>
      <c r="E13031" s="11">
        <v>0.33767000000000003</v>
      </c>
      <c r="F13031" s="11">
        <v>1.5576000000000001</v>
      </c>
    </row>
    <row r="13032" spans="2:6" x14ac:dyDescent="0.2">
      <c r="B13032" s="11" t="s">
        <v>14520</v>
      </c>
      <c r="C13032" s="11">
        <v>1.7069000000000001</v>
      </c>
      <c r="D13032" s="11">
        <v>6.6921999999999995E-2</v>
      </c>
      <c r="E13032" s="11">
        <v>0.21312</v>
      </c>
      <c r="F13032" s="11">
        <v>1.9392</v>
      </c>
    </row>
    <row r="13033" spans="2:6" x14ac:dyDescent="0.2">
      <c r="B13033" s="11" t="s">
        <v>14521</v>
      </c>
      <c r="C13033" s="11">
        <v>1.7047000000000001</v>
      </c>
      <c r="D13033" s="11">
        <v>0.22528000000000001</v>
      </c>
      <c r="E13033" s="11">
        <v>0.33767000000000003</v>
      </c>
      <c r="F13033" s="11">
        <v>1.4140999999999999</v>
      </c>
    </row>
    <row r="13034" spans="2:6" x14ac:dyDescent="0.2">
      <c r="B13034" s="11" t="s">
        <v>14522</v>
      </c>
      <c r="C13034" s="11">
        <v>1.7047000000000001</v>
      </c>
      <c r="D13034" s="11">
        <v>0.22528000000000001</v>
      </c>
      <c r="E13034" s="11">
        <v>0.33767000000000003</v>
      </c>
      <c r="F13034" s="11">
        <v>1.4140999999999999</v>
      </c>
    </row>
    <row r="13035" spans="2:6" x14ac:dyDescent="0.2">
      <c r="B13035" s="11" t="s">
        <v>6370</v>
      </c>
      <c r="C13035" s="11">
        <v>1.7036</v>
      </c>
      <c r="D13035" s="11">
        <v>0.11108</v>
      </c>
      <c r="E13035" s="11">
        <v>0.30880999999999997</v>
      </c>
      <c r="F13035" s="11">
        <v>1.7296</v>
      </c>
    </row>
    <row r="13036" spans="2:6" x14ac:dyDescent="0.2">
      <c r="B13036" s="11" t="s">
        <v>14523</v>
      </c>
      <c r="C13036" s="11">
        <v>1.7034</v>
      </c>
      <c r="D13036" s="11">
        <v>6.5312999999999996E-2</v>
      </c>
      <c r="E13036" s="11">
        <v>0.20812</v>
      </c>
      <c r="F13036" s="11">
        <v>1.9483999999999999</v>
      </c>
    </row>
    <row r="13037" spans="2:6" x14ac:dyDescent="0.2">
      <c r="B13037" s="11" t="s">
        <v>11315</v>
      </c>
      <c r="C13037" s="11">
        <v>1.7030000000000001</v>
      </c>
      <c r="D13037" s="11">
        <v>0.34760000000000002</v>
      </c>
      <c r="E13037" s="11">
        <v>0.41404000000000002</v>
      </c>
      <c r="F13037" s="11">
        <v>1.2073</v>
      </c>
    </row>
    <row r="13038" spans="2:6" x14ac:dyDescent="0.2">
      <c r="B13038" s="11" t="s">
        <v>14524</v>
      </c>
      <c r="C13038" s="11">
        <v>1.7030000000000001</v>
      </c>
      <c r="D13038" s="11">
        <v>0.34760000000000002</v>
      </c>
      <c r="E13038" s="11">
        <v>0.41404000000000002</v>
      </c>
      <c r="F13038" s="11">
        <v>1.2073</v>
      </c>
    </row>
    <row r="13039" spans="2:6" x14ac:dyDescent="0.2">
      <c r="B13039" s="11" t="s">
        <v>9769</v>
      </c>
      <c r="C13039" s="11">
        <v>1.7022999999999999</v>
      </c>
      <c r="D13039" s="11">
        <v>5.1532000000000001E-2</v>
      </c>
      <c r="E13039" s="11">
        <v>0.17626</v>
      </c>
      <c r="F13039" s="11">
        <v>2.0415000000000001</v>
      </c>
    </row>
    <row r="13040" spans="2:6" x14ac:dyDescent="0.2">
      <c r="B13040" s="11" t="s">
        <v>14101</v>
      </c>
      <c r="C13040" s="11">
        <v>1.7016</v>
      </c>
      <c r="D13040" s="11">
        <v>0.31880999999999998</v>
      </c>
      <c r="E13040" s="11">
        <v>0.38461000000000001</v>
      </c>
      <c r="F13040" s="11">
        <v>1.2485999999999999</v>
      </c>
    </row>
    <row r="13041" spans="2:6" x14ac:dyDescent="0.2">
      <c r="B13041" s="11" t="s">
        <v>14525</v>
      </c>
      <c r="C13041" s="11">
        <v>1.7016</v>
      </c>
      <c r="D13041" s="11">
        <v>0.31880999999999998</v>
      </c>
      <c r="E13041" s="11">
        <v>0.38461000000000001</v>
      </c>
      <c r="F13041" s="11">
        <v>1.2485999999999999</v>
      </c>
    </row>
    <row r="13042" spans="2:6" x14ac:dyDescent="0.2">
      <c r="B13042" s="11" t="s">
        <v>14526</v>
      </c>
      <c r="C13042" s="11">
        <v>1.7016</v>
      </c>
      <c r="D13042" s="11">
        <v>0.31880999999999998</v>
      </c>
      <c r="E13042" s="11">
        <v>0.38461000000000001</v>
      </c>
      <c r="F13042" s="11">
        <v>1.2485999999999999</v>
      </c>
    </row>
    <row r="13043" spans="2:6" x14ac:dyDescent="0.2">
      <c r="B13043" s="11" t="s">
        <v>13356</v>
      </c>
      <c r="C13043" s="11">
        <v>1.7016</v>
      </c>
      <c r="D13043" s="11">
        <v>0.31880999999999998</v>
      </c>
      <c r="E13043" s="11">
        <v>0.38461000000000001</v>
      </c>
      <c r="F13043" s="11">
        <v>1.2485999999999999</v>
      </c>
    </row>
    <row r="13044" spans="2:6" x14ac:dyDescent="0.2">
      <c r="B13044" s="11" t="s">
        <v>14527</v>
      </c>
      <c r="C13044" s="11">
        <v>1.7005999999999999</v>
      </c>
      <c r="D13044" s="11">
        <v>7.5928999999999996E-2</v>
      </c>
      <c r="E13044" s="11">
        <v>0.23252999999999999</v>
      </c>
      <c r="F13044" s="11">
        <v>1.8874</v>
      </c>
    </row>
    <row r="13045" spans="2:6" x14ac:dyDescent="0.2">
      <c r="B13045" s="11" t="s">
        <v>8409</v>
      </c>
      <c r="C13045" s="11">
        <v>1.6998</v>
      </c>
      <c r="D13045" s="11">
        <v>0.46465000000000001</v>
      </c>
      <c r="E13045" s="11">
        <v>0.53264999999999996</v>
      </c>
      <c r="F13045" s="11">
        <v>1.0724</v>
      </c>
    </row>
    <row r="13046" spans="2:6" x14ac:dyDescent="0.2">
      <c r="B13046" s="11" t="s">
        <v>5431</v>
      </c>
      <c r="C13046" s="11">
        <v>1.6998</v>
      </c>
      <c r="D13046" s="11">
        <v>0.46465000000000001</v>
      </c>
      <c r="E13046" s="11">
        <v>0.53264999999999996</v>
      </c>
      <c r="F13046" s="11">
        <v>1.0724</v>
      </c>
    </row>
    <row r="13047" spans="2:6" x14ac:dyDescent="0.2">
      <c r="B13047" s="11" t="s">
        <v>14528</v>
      </c>
      <c r="C13047" s="11">
        <v>1.6998</v>
      </c>
      <c r="D13047" s="11">
        <v>0.46465000000000001</v>
      </c>
      <c r="E13047" s="11">
        <v>0.53264999999999996</v>
      </c>
      <c r="F13047" s="11">
        <v>1.0724</v>
      </c>
    </row>
    <row r="13048" spans="2:6" x14ac:dyDescent="0.2">
      <c r="B13048" s="11" t="s">
        <v>14529</v>
      </c>
      <c r="C13048" s="11">
        <v>1.6998</v>
      </c>
      <c r="D13048" s="11">
        <v>0.46465000000000001</v>
      </c>
      <c r="E13048" s="11">
        <v>0.53264999999999996</v>
      </c>
      <c r="F13048" s="11">
        <v>1.0724</v>
      </c>
    </row>
    <row r="13049" spans="2:6" x14ac:dyDescent="0.2">
      <c r="B13049" s="11" t="s">
        <v>6249</v>
      </c>
      <c r="C13049" s="11">
        <v>1.6989000000000001</v>
      </c>
      <c r="D13049" s="11">
        <v>9.9070000000000005E-2</v>
      </c>
      <c r="E13049" s="11">
        <v>0.27987000000000001</v>
      </c>
      <c r="F13049" s="11">
        <v>1.7773000000000001</v>
      </c>
    </row>
    <row r="13050" spans="2:6" x14ac:dyDescent="0.2">
      <c r="B13050" s="11" t="s">
        <v>8687</v>
      </c>
      <c r="C13050" s="11">
        <v>1.6984999999999999</v>
      </c>
      <c r="D13050" s="11">
        <v>5.4226000000000003E-2</v>
      </c>
      <c r="E13050" s="11">
        <v>0.18312999999999999</v>
      </c>
      <c r="F13050" s="11">
        <v>2.0211999999999999</v>
      </c>
    </row>
    <row r="13051" spans="2:6" x14ac:dyDescent="0.2">
      <c r="B13051" s="11" t="s">
        <v>10182</v>
      </c>
      <c r="C13051" s="11">
        <v>1.6972</v>
      </c>
      <c r="D13051" s="11">
        <v>0.1164</v>
      </c>
      <c r="E13051" s="11">
        <v>0.31741999999999998</v>
      </c>
      <c r="F13051" s="11">
        <v>1.7084999999999999</v>
      </c>
    </row>
    <row r="13052" spans="2:6" x14ac:dyDescent="0.2">
      <c r="B13052" s="11" t="s">
        <v>4798</v>
      </c>
      <c r="C13052" s="11">
        <v>1.6938</v>
      </c>
      <c r="D13052" s="11">
        <v>0.30525999999999998</v>
      </c>
      <c r="E13052" s="11">
        <v>0.36934</v>
      </c>
      <c r="F13052" s="11">
        <v>1.2679</v>
      </c>
    </row>
    <row r="13053" spans="2:6" x14ac:dyDescent="0.2">
      <c r="B13053" s="11" t="s">
        <v>14530</v>
      </c>
      <c r="C13053" s="11">
        <v>1.6938</v>
      </c>
      <c r="D13053" s="11">
        <v>0.30525999999999998</v>
      </c>
      <c r="E13053" s="11">
        <v>0.36934</v>
      </c>
      <c r="F13053" s="11">
        <v>1.2679</v>
      </c>
    </row>
    <row r="13054" spans="2:6" x14ac:dyDescent="0.2">
      <c r="B13054" s="11" t="s">
        <v>11988</v>
      </c>
      <c r="C13054" s="11">
        <v>1.6936</v>
      </c>
      <c r="D13054" s="11">
        <v>0.26711000000000001</v>
      </c>
      <c r="E13054" s="11">
        <v>0.33767000000000003</v>
      </c>
      <c r="F13054" s="11">
        <v>1.3318000000000001</v>
      </c>
    </row>
    <row r="13055" spans="2:6" x14ac:dyDescent="0.2">
      <c r="B13055" s="11" t="s">
        <v>7496</v>
      </c>
      <c r="C13055" s="11">
        <v>1.6934</v>
      </c>
      <c r="D13055" s="11">
        <v>0.15354999999999999</v>
      </c>
      <c r="E13055" s="11">
        <v>0.33767000000000003</v>
      </c>
      <c r="F13055" s="11">
        <v>1.5869</v>
      </c>
    </row>
    <row r="13056" spans="2:6" x14ac:dyDescent="0.2">
      <c r="B13056" s="11" t="s">
        <v>14531</v>
      </c>
      <c r="C13056" s="11">
        <v>1.6934</v>
      </c>
      <c r="D13056" s="11">
        <v>0.15354999999999999</v>
      </c>
      <c r="E13056" s="11">
        <v>0.33767000000000003</v>
      </c>
      <c r="F13056" s="11">
        <v>1.5869</v>
      </c>
    </row>
    <row r="13057" spans="2:6" x14ac:dyDescent="0.2">
      <c r="B13057" s="11" t="s">
        <v>14532</v>
      </c>
      <c r="C13057" s="11">
        <v>1.6917</v>
      </c>
      <c r="D13057" s="11">
        <v>4.4051E-2</v>
      </c>
      <c r="E13057" s="11">
        <v>0.16500999999999999</v>
      </c>
      <c r="F13057" s="11">
        <v>2.1004</v>
      </c>
    </row>
    <row r="13058" spans="2:6" x14ac:dyDescent="0.2">
      <c r="B13058" s="11" t="s">
        <v>14533</v>
      </c>
      <c r="C13058" s="11">
        <v>1.6916</v>
      </c>
      <c r="D13058" s="11">
        <v>0.19930999999999999</v>
      </c>
      <c r="E13058" s="11">
        <v>0.33767000000000003</v>
      </c>
      <c r="F13058" s="11">
        <v>1.4684999999999999</v>
      </c>
    </row>
    <row r="13059" spans="2:6" x14ac:dyDescent="0.2">
      <c r="B13059" s="11" t="s">
        <v>13418</v>
      </c>
      <c r="C13059" s="11">
        <v>1.6904999999999999</v>
      </c>
      <c r="D13059" s="11">
        <v>0.13295000000000001</v>
      </c>
      <c r="E13059" s="11">
        <v>0.33767000000000003</v>
      </c>
      <c r="F13059" s="11">
        <v>1.6498999999999999</v>
      </c>
    </row>
    <row r="13060" spans="2:6" x14ac:dyDescent="0.2">
      <c r="B13060" s="11" t="s">
        <v>7039</v>
      </c>
      <c r="C13060" s="11">
        <v>1.6894</v>
      </c>
      <c r="D13060" s="11">
        <v>0.23444000000000001</v>
      </c>
      <c r="E13060" s="11">
        <v>0.33767000000000003</v>
      </c>
      <c r="F13060" s="11">
        <v>1.3926000000000001</v>
      </c>
    </row>
    <row r="13061" spans="2:6" x14ac:dyDescent="0.2">
      <c r="B13061" s="11" t="s">
        <v>9478</v>
      </c>
      <c r="C13061" s="11">
        <v>1.6894</v>
      </c>
      <c r="D13061" s="11">
        <v>0.23444000000000001</v>
      </c>
      <c r="E13061" s="11">
        <v>0.33767000000000003</v>
      </c>
      <c r="F13061" s="11">
        <v>1.3926000000000001</v>
      </c>
    </row>
    <row r="13062" spans="2:6" x14ac:dyDescent="0.2">
      <c r="B13062" s="11" t="s">
        <v>14534</v>
      </c>
      <c r="C13062" s="11">
        <v>1.6877</v>
      </c>
      <c r="D13062" s="11">
        <v>0.30937999999999999</v>
      </c>
      <c r="E13062" s="11">
        <v>0.37386000000000003</v>
      </c>
      <c r="F13062" s="11">
        <v>1.2602</v>
      </c>
    </row>
    <row r="13063" spans="2:6" x14ac:dyDescent="0.2">
      <c r="B13063" s="11" t="s">
        <v>14535</v>
      </c>
      <c r="C13063" s="11">
        <v>1.6867000000000001</v>
      </c>
      <c r="D13063" s="11">
        <v>0.2361</v>
      </c>
      <c r="E13063" s="11">
        <v>0.33767000000000003</v>
      </c>
      <c r="F13063" s="11">
        <v>1.3888</v>
      </c>
    </row>
    <row r="13064" spans="2:6" x14ac:dyDescent="0.2">
      <c r="B13064" s="11" t="s">
        <v>14536</v>
      </c>
      <c r="C13064" s="11">
        <v>1.6859</v>
      </c>
      <c r="D13064" s="11">
        <v>0.23294999999999999</v>
      </c>
      <c r="E13064" s="11">
        <v>0.33767000000000003</v>
      </c>
      <c r="F13064" s="11">
        <v>1.395</v>
      </c>
    </row>
    <row r="13065" spans="2:6" x14ac:dyDescent="0.2">
      <c r="B13065" s="11" t="s">
        <v>14537</v>
      </c>
      <c r="C13065" s="11">
        <v>1.6841999999999999</v>
      </c>
      <c r="D13065" s="11">
        <v>0.13583000000000001</v>
      </c>
      <c r="E13065" s="11">
        <v>0.33767000000000003</v>
      </c>
      <c r="F13065" s="11">
        <v>1.6395</v>
      </c>
    </row>
    <row r="13066" spans="2:6" x14ac:dyDescent="0.2">
      <c r="B13066" s="11" t="s">
        <v>14538</v>
      </c>
      <c r="C13066" s="11">
        <v>1.6841999999999999</v>
      </c>
      <c r="D13066" s="11">
        <v>0.13583000000000001</v>
      </c>
      <c r="E13066" s="11">
        <v>0.33767000000000003</v>
      </c>
      <c r="F13066" s="11">
        <v>1.6395</v>
      </c>
    </row>
    <row r="13067" spans="2:6" x14ac:dyDescent="0.2">
      <c r="B13067" s="11" t="s">
        <v>7596</v>
      </c>
      <c r="C13067" s="11">
        <v>1.6839999999999999</v>
      </c>
      <c r="D13067" s="11">
        <v>0.36427999999999999</v>
      </c>
      <c r="E13067" s="11">
        <v>0.43213000000000001</v>
      </c>
      <c r="F13067" s="11">
        <v>1.1803999999999999</v>
      </c>
    </row>
    <row r="13068" spans="2:6" x14ac:dyDescent="0.2">
      <c r="B13068" s="11" t="s">
        <v>14539</v>
      </c>
      <c r="C13068" s="11">
        <v>1.6839999999999999</v>
      </c>
      <c r="D13068" s="11">
        <v>0.36427999999999999</v>
      </c>
      <c r="E13068" s="11">
        <v>0.43213000000000001</v>
      </c>
      <c r="F13068" s="11">
        <v>1.1803999999999999</v>
      </c>
    </row>
    <row r="13069" spans="2:6" x14ac:dyDescent="0.2">
      <c r="B13069" s="11" t="s">
        <v>14540</v>
      </c>
      <c r="C13069" s="11">
        <v>1.6839999999999999</v>
      </c>
      <c r="D13069" s="11">
        <v>0.36427999999999999</v>
      </c>
      <c r="E13069" s="11">
        <v>0.43213000000000001</v>
      </c>
      <c r="F13069" s="11">
        <v>1.1803999999999999</v>
      </c>
    </row>
    <row r="13070" spans="2:6" x14ac:dyDescent="0.2">
      <c r="B13070" s="11" t="s">
        <v>7814</v>
      </c>
      <c r="C13070" s="11">
        <v>1.6839999999999999</v>
      </c>
      <c r="D13070" s="11">
        <v>0.36427999999999999</v>
      </c>
      <c r="E13070" s="11">
        <v>0.43213000000000001</v>
      </c>
      <c r="F13070" s="11">
        <v>1.1803999999999999</v>
      </c>
    </row>
    <row r="13071" spans="2:6" x14ac:dyDescent="0.2">
      <c r="B13071" s="11" t="s">
        <v>13220</v>
      </c>
      <c r="C13071" s="11">
        <v>1.6833</v>
      </c>
      <c r="D13071" s="11">
        <v>4.6006999999999999E-2</v>
      </c>
      <c r="E13071" s="11">
        <v>0.17030000000000001</v>
      </c>
      <c r="F13071" s="11">
        <v>2.0827</v>
      </c>
    </row>
    <row r="13072" spans="2:6" x14ac:dyDescent="0.2">
      <c r="B13072" s="11" t="s">
        <v>14541</v>
      </c>
      <c r="C13072" s="11">
        <v>1.6823999999999999</v>
      </c>
      <c r="D13072" s="11">
        <v>0.17388999999999999</v>
      </c>
      <c r="E13072" s="11">
        <v>0.33767000000000003</v>
      </c>
      <c r="F13072" s="11">
        <v>1.5291999999999999</v>
      </c>
    </row>
    <row r="13073" spans="2:6" x14ac:dyDescent="0.2">
      <c r="B13073" s="11" t="s">
        <v>10211</v>
      </c>
      <c r="C13073" s="11">
        <v>1.6823999999999999</v>
      </c>
      <c r="D13073" s="11">
        <v>0.17388999999999999</v>
      </c>
      <c r="E13073" s="11">
        <v>0.33767000000000003</v>
      </c>
      <c r="F13073" s="11">
        <v>1.5291999999999999</v>
      </c>
    </row>
    <row r="13074" spans="2:6" x14ac:dyDescent="0.2">
      <c r="B13074" s="11" t="s">
        <v>9072</v>
      </c>
      <c r="C13074" s="11">
        <v>1.6820999999999999</v>
      </c>
      <c r="D13074" s="11">
        <v>9.5647999999999997E-2</v>
      </c>
      <c r="E13074" s="11">
        <v>0.27287</v>
      </c>
      <c r="F13074" s="11">
        <v>1.7895000000000001</v>
      </c>
    </row>
    <row r="13075" spans="2:6" x14ac:dyDescent="0.2">
      <c r="B13075" s="11" t="s">
        <v>4535</v>
      </c>
      <c r="C13075" s="11">
        <v>1.6819999999999999</v>
      </c>
      <c r="D13075" s="11">
        <v>0.1229</v>
      </c>
      <c r="E13075" s="11">
        <v>0.32873999999999998</v>
      </c>
      <c r="F13075" s="11">
        <v>1.6828000000000001</v>
      </c>
    </row>
    <row r="13076" spans="2:6" x14ac:dyDescent="0.2">
      <c r="B13076" s="11" t="s">
        <v>14542</v>
      </c>
      <c r="C13076" s="11">
        <v>1.6819999999999999</v>
      </c>
      <c r="D13076" s="11">
        <v>0.1229</v>
      </c>
      <c r="E13076" s="11">
        <v>0.32873999999999998</v>
      </c>
      <c r="F13076" s="11">
        <v>1.6828000000000001</v>
      </c>
    </row>
    <row r="13077" spans="2:6" x14ac:dyDescent="0.2">
      <c r="B13077" s="11" t="s">
        <v>14094</v>
      </c>
      <c r="C13077" s="11">
        <v>1.6809000000000001</v>
      </c>
      <c r="D13077" s="11">
        <v>7.2225999999999999E-2</v>
      </c>
      <c r="E13077" s="11">
        <v>0.22384999999999999</v>
      </c>
      <c r="F13077" s="11">
        <v>1.9049</v>
      </c>
    </row>
    <row r="13078" spans="2:6" x14ac:dyDescent="0.2">
      <c r="B13078" s="11" t="s">
        <v>10528</v>
      </c>
      <c r="C13078" s="11">
        <v>1.679</v>
      </c>
      <c r="D13078" s="11">
        <v>0.20979</v>
      </c>
      <c r="E13078" s="11">
        <v>0.33767000000000003</v>
      </c>
      <c r="F13078" s="11">
        <v>1.4426000000000001</v>
      </c>
    </row>
    <row r="13079" spans="2:6" x14ac:dyDescent="0.2">
      <c r="B13079" s="11" t="s">
        <v>14543</v>
      </c>
      <c r="C13079" s="11">
        <v>1.6771</v>
      </c>
      <c r="D13079" s="11">
        <v>0.36930000000000002</v>
      </c>
      <c r="E13079" s="11">
        <v>0.43753999999999998</v>
      </c>
      <c r="F13079" s="11">
        <v>1.1721999999999999</v>
      </c>
    </row>
    <row r="13080" spans="2:6" x14ac:dyDescent="0.2">
      <c r="B13080" s="11" t="s">
        <v>14134</v>
      </c>
      <c r="C13080" s="11">
        <v>1.6771</v>
      </c>
      <c r="D13080" s="11">
        <v>0.36930000000000002</v>
      </c>
      <c r="E13080" s="11">
        <v>0.43753999999999998</v>
      </c>
      <c r="F13080" s="11">
        <v>1.1721999999999999</v>
      </c>
    </row>
    <row r="13081" spans="2:6" x14ac:dyDescent="0.2">
      <c r="B13081" s="11" t="s">
        <v>14544</v>
      </c>
      <c r="C13081" s="11">
        <v>1.6771</v>
      </c>
      <c r="D13081" s="11">
        <v>0.36930000000000002</v>
      </c>
      <c r="E13081" s="11">
        <v>0.43753999999999998</v>
      </c>
      <c r="F13081" s="11">
        <v>1.1721999999999999</v>
      </c>
    </row>
    <row r="13082" spans="2:6" x14ac:dyDescent="0.2">
      <c r="B13082" s="11" t="s">
        <v>7515</v>
      </c>
      <c r="C13082" s="11">
        <v>1.6771</v>
      </c>
      <c r="D13082" s="11">
        <v>0.36930000000000002</v>
      </c>
      <c r="E13082" s="11">
        <v>0.43753999999999998</v>
      </c>
      <c r="F13082" s="11">
        <v>1.1721999999999999</v>
      </c>
    </row>
    <row r="13083" spans="2:6" x14ac:dyDescent="0.2">
      <c r="B13083" s="11" t="s">
        <v>12559</v>
      </c>
      <c r="C13083" s="11">
        <v>1.6765000000000001</v>
      </c>
      <c r="D13083" s="11">
        <v>0.27472999999999997</v>
      </c>
      <c r="E13083" s="11">
        <v>0.33767000000000003</v>
      </c>
      <c r="F13083" s="11">
        <v>1.3149999999999999</v>
      </c>
    </row>
    <row r="13084" spans="2:6" x14ac:dyDescent="0.2">
      <c r="B13084" s="11" t="s">
        <v>4420</v>
      </c>
      <c r="C13084" s="11">
        <v>1.6753</v>
      </c>
      <c r="D13084" s="11">
        <v>5.2107000000000001E-2</v>
      </c>
      <c r="E13084" s="11">
        <v>0.17810999999999999</v>
      </c>
      <c r="F13084" s="11">
        <v>2.0335999999999999</v>
      </c>
    </row>
    <row r="13085" spans="2:6" x14ac:dyDescent="0.2">
      <c r="B13085" s="11" t="s">
        <v>12018</v>
      </c>
      <c r="C13085" s="11">
        <v>1.675</v>
      </c>
      <c r="D13085" s="11">
        <v>0.15970999999999999</v>
      </c>
      <c r="E13085" s="11">
        <v>0.33767000000000003</v>
      </c>
      <c r="F13085" s="11">
        <v>1.5663</v>
      </c>
    </row>
    <row r="13086" spans="2:6" x14ac:dyDescent="0.2">
      <c r="B13086" s="11" t="s">
        <v>11311</v>
      </c>
      <c r="C13086" s="11">
        <v>1.6745000000000001</v>
      </c>
      <c r="D13086" s="11">
        <v>2.9256999999999998E-2</v>
      </c>
      <c r="E13086" s="11">
        <v>0.13164999999999999</v>
      </c>
      <c r="F13086" s="11">
        <v>2.2507999999999999</v>
      </c>
    </row>
    <row r="13087" spans="2:6" x14ac:dyDescent="0.2">
      <c r="B13087" s="11" t="s">
        <v>14449</v>
      </c>
      <c r="C13087" s="11">
        <v>1.6732</v>
      </c>
      <c r="D13087" s="11">
        <v>0.10927000000000001</v>
      </c>
      <c r="E13087" s="11">
        <v>0.30403999999999998</v>
      </c>
      <c r="F13087" s="11">
        <v>1.7318</v>
      </c>
    </row>
    <row r="13088" spans="2:6" x14ac:dyDescent="0.2">
      <c r="B13088" s="11" t="s">
        <v>14545</v>
      </c>
      <c r="C13088" s="11">
        <v>1.6707000000000001</v>
      </c>
      <c r="D13088" s="11">
        <v>0.24227000000000001</v>
      </c>
      <c r="E13088" s="11">
        <v>0.33767000000000003</v>
      </c>
      <c r="F13088" s="11">
        <v>1.3736999999999999</v>
      </c>
    </row>
    <row r="13089" spans="2:6" x14ac:dyDescent="0.2">
      <c r="B13089" s="11" t="s">
        <v>14546</v>
      </c>
      <c r="C13089" s="11">
        <v>1.6693</v>
      </c>
      <c r="D13089" s="11">
        <v>4.4145999999999998E-2</v>
      </c>
      <c r="E13089" s="11">
        <v>0.16533999999999999</v>
      </c>
      <c r="F13089" s="11">
        <v>2.0966999999999998</v>
      </c>
    </row>
    <row r="13090" spans="2:6" x14ac:dyDescent="0.2">
      <c r="B13090" s="11" t="s">
        <v>6448</v>
      </c>
      <c r="C13090" s="11">
        <v>1.6687000000000001</v>
      </c>
      <c r="D13090" s="11">
        <v>9.8145999999999997E-2</v>
      </c>
      <c r="E13090" s="11">
        <v>0.27822000000000002</v>
      </c>
      <c r="F13090" s="11">
        <v>1.7766</v>
      </c>
    </row>
    <row r="13091" spans="2:6" x14ac:dyDescent="0.2">
      <c r="B13091" s="11" t="s">
        <v>14547</v>
      </c>
      <c r="C13091" s="11">
        <v>1.6632</v>
      </c>
      <c r="D13091" s="11">
        <v>0.12845000000000001</v>
      </c>
      <c r="E13091" s="11">
        <v>0.33767000000000003</v>
      </c>
      <c r="F13091" s="11">
        <v>1.6606000000000001</v>
      </c>
    </row>
    <row r="13092" spans="2:6" x14ac:dyDescent="0.2">
      <c r="B13092" s="11" t="s">
        <v>11911</v>
      </c>
      <c r="C13092" s="11">
        <v>1.6632</v>
      </c>
      <c r="D13092" s="11">
        <v>0.12845000000000001</v>
      </c>
      <c r="E13092" s="11">
        <v>0.33767000000000003</v>
      </c>
      <c r="F13092" s="11">
        <v>1.6606000000000001</v>
      </c>
    </row>
    <row r="13093" spans="2:6" x14ac:dyDescent="0.2">
      <c r="B13093" s="11" t="s">
        <v>6566</v>
      </c>
      <c r="C13093" s="11">
        <v>1.6627000000000001</v>
      </c>
      <c r="D13093" s="11">
        <v>0.13150000000000001</v>
      </c>
      <c r="E13093" s="11">
        <v>0.33767000000000003</v>
      </c>
      <c r="F13093" s="11">
        <v>1.6503000000000001</v>
      </c>
    </row>
    <row r="13094" spans="2:6" x14ac:dyDescent="0.2">
      <c r="B13094" s="11" t="s">
        <v>9986</v>
      </c>
      <c r="C13094" s="11">
        <v>1.6611</v>
      </c>
      <c r="D13094" s="11">
        <v>0.21684999999999999</v>
      </c>
      <c r="E13094" s="11">
        <v>0.33767000000000003</v>
      </c>
      <c r="F13094" s="11">
        <v>1.4239999999999999</v>
      </c>
    </row>
    <row r="13095" spans="2:6" x14ac:dyDescent="0.2">
      <c r="B13095" s="11" t="s">
        <v>12099</v>
      </c>
      <c r="C13095" s="11">
        <v>1.6611</v>
      </c>
      <c r="D13095" s="11">
        <v>0.21684999999999999</v>
      </c>
      <c r="E13095" s="11">
        <v>0.33767000000000003</v>
      </c>
      <c r="F13095" s="11">
        <v>1.4239999999999999</v>
      </c>
    </row>
    <row r="13096" spans="2:6" x14ac:dyDescent="0.2">
      <c r="B13096" s="11" t="s">
        <v>7432</v>
      </c>
      <c r="C13096" s="11">
        <v>1.6611</v>
      </c>
      <c r="D13096" s="11">
        <v>0.21684999999999999</v>
      </c>
      <c r="E13096" s="11">
        <v>0.33767000000000003</v>
      </c>
      <c r="F13096" s="11">
        <v>1.4239999999999999</v>
      </c>
    </row>
    <row r="13097" spans="2:6" x14ac:dyDescent="0.2">
      <c r="B13097" s="11" t="s">
        <v>14548</v>
      </c>
      <c r="C13097" s="11">
        <v>1.6606000000000001</v>
      </c>
      <c r="D13097" s="11">
        <v>0.28861999999999999</v>
      </c>
      <c r="E13097" s="11">
        <v>0.35144999999999998</v>
      </c>
      <c r="F13097" s="11">
        <v>1.2882</v>
      </c>
    </row>
    <row r="13098" spans="2:6" x14ac:dyDescent="0.2">
      <c r="B13098" s="11" t="s">
        <v>7497</v>
      </c>
      <c r="C13098" s="11">
        <v>1.6606000000000001</v>
      </c>
      <c r="D13098" s="11">
        <v>0.28861999999999999</v>
      </c>
      <c r="E13098" s="11">
        <v>0.35144999999999998</v>
      </c>
      <c r="F13098" s="11">
        <v>1.2882</v>
      </c>
    </row>
    <row r="13099" spans="2:6" x14ac:dyDescent="0.2">
      <c r="B13099" s="11" t="s">
        <v>14549</v>
      </c>
      <c r="C13099" s="11">
        <v>1.6597</v>
      </c>
      <c r="D13099" s="11">
        <v>7.0993000000000001E-2</v>
      </c>
      <c r="E13099" s="11">
        <v>0.22025</v>
      </c>
      <c r="F13099" s="11">
        <v>1.9088000000000001</v>
      </c>
    </row>
    <row r="13100" spans="2:6" x14ac:dyDescent="0.2">
      <c r="B13100" s="11" t="s">
        <v>14550</v>
      </c>
      <c r="C13100" s="11">
        <v>1.6583000000000001</v>
      </c>
      <c r="D13100" s="11">
        <v>0.29017999999999999</v>
      </c>
      <c r="E13100" s="11">
        <v>0.35326999999999997</v>
      </c>
      <c r="F13100" s="11">
        <v>1.2850999999999999</v>
      </c>
    </row>
    <row r="13101" spans="2:6" x14ac:dyDescent="0.2">
      <c r="B13101" s="11" t="s">
        <v>14551</v>
      </c>
      <c r="C13101" s="11">
        <v>1.6583000000000001</v>
      </c>
      <c r="D13101" s="11">
        <v>0.29017999999999999</v>
      </c>
      <c r="E13101" s="11">
        <v>0.35326999999999997</v>
      </c>
      <c r="F13101" s="11">
        <v>1.2850999999999999</v>
      </c>
    </row>
    <row r="13102" spans="2:6" x14ac:dyDescent="0.2">
      <c r="B13102" s="11" t="s">
        <v>14552</v>
      </c>
      <c r="C13102" s="11">
        <v>1.6577</v>
      </c>
      <c r="D13102" s="11">
        <v>0.10496999999999999</v>
      </c>
      <c r="E13102" s="11">
        <v>0.29316999999999999</v>
      </c>
      <c r="F13102" s="11">
        <v>1.7464999999999999</v>
      </c>
    </row>
    <row r="13103" spans="2:6" x14ac:dyDescent="0.2">
      <c r="B13103" s="11" t="s">
        <v>8737</v>
      </c>
      <c r="C13103" s="11">
        <v>1.6561999999999999</v>
      </c>
      <c r="D13103" s="11">
        <v>0.19264999999999999</v>
      </c>
      <c r="E13103" s="11">
        <v>0.33767000000000003</v>
      </c>
      <c r="F13103" s="11">
        <v>1.4779</v>
      </c>
    </row>
    <row r="13104" spans="2:6" x14ac:dyDescent="0.2">
      <c r="B13104" s="11" t="s">
        <v>8285</v>
      </c>
      <c r="C13104" s="11">
        <v>1.6544000000000001</v>
      </c>
      <c r="D13104" s="11">
        <v>0.10374</v>
      </c>
      <c r="E13104" s="11">
        <v>0.29199000000000003</v>
      </c>
      <c r="F13104" s="11">
        <v>1.7509999999999999</v>
      </c>
    </row>
    <row r="13105" spans="2:6" x14ac:dyDescent="0.2">
      <c r="B13105" s="11" t="s">
        <v>14553</v>
      </c>
      <c r="C13105" s="11">
        <v>1.6537999999999999</v>
      </c>
      <c r="D13105" s="11">
        <v>8.4197999999999995E-2</v>
      </c>
      <c r="E13105" s="11">
        <v>0.25045000000000001</v>
      </c>
      <c r="F13105" s="11">
        <v>1.8383</v>
      </c>
    </row>
    <row r="13106" spans="2:6" x14ac:dyDescent="0.2">
      <c r="B13106" s="11" t="s">
        <v>14554</v>
      </c>
      <c r="C13106" s="11">
        <v>1.651</v>
      </c>
      <c r="D13106" s="11">
        <v>0.17204</v>
      </c>
      <c r="E13106" s="11">
        <v>0.33767000000000003</v>
      </c>
      <c r="F13106" s="11">
        <v>1.5286999999999999</v>
      </c>
    </row>
    <row r="13107" spans="2:6" x14ac:dyDescent="0.2">
      <c r="B13107" s="11" t="s">
        <v>14555</v>
      </c>
      <c r="C13107" s="11">
        <v>1.651</v>
      </c>
      <c r="D13107" s="11">
        <v>0.17204</v>
      </c>
      <c r="E13107" s="11">
        <v>0.33767000000000003</v>
      </c>
      <c r="F13107" s="11">
        <v>1.5286999999999999</v>
      </c>
    </row>
    <row r="13108" spans="2:6" x14ac:dyDescent="0.2">
      <c r="B13108" s="11" t="s">
        <v>7121</v>
      </c>
      <c r="C13108" s="11">
        <v>1.6504000000000001</v>
      </c>
      <c r="D13108" s="11">
        <v>5.2483000000000002E-2</v>
      </c>
      <c r="E13108" s="11">
        <v>0.17927999999999999</v>
      </c>
      <c r="F13108" s="11">
        <v>2.0274000000000001</v>
      </c>
    </row>
    <row r="13109" spans="2:6" x14ac:dyDescent="0.2">
      <c r="B13109" s="11" t="s">
        <v>14556</v>
      </c>
      <c r="C13109" s="11">
        <v>1.6475</v>
      </c>
      <c r="D13109" s="11">
        <v>8.4114999999999995E-2</v>
      </c>
      <c r="E13109" s="11">
        <v>0.25020999999999999</v>
      </c>
      <c r="F13109" s="11">
        <v>1.8378000000000001</v>
      </c>
    </row>
    <row r="13110" spans="2:6" x14ac:dyDescent="0.2">
      <c r="B13110" s="11" t="s">
        <v>14557</v>
      </c>
      <c r="C13110" s="11">
        <v>1.6475</v>
      </c>
      <c r="D13110" s="11">
        <v>8.4114999999999995E-2</v>
      </c>
      <c r="E13110" s="11">
        <v>0.25020999999999999</v>
      </c>
      <c r="F13110" s="11">
        <v>1.8378000000000001</v>
      </c>
    </row>
    <row r="13111" spans="2:6" x14ac:dyDescent="0.2">
      <c r="B13111" s="11" t="s">
        <v>14189</v>
      </c>
      <c r="C13111" s="11">
        <v>1.6473</v>
      </c>
      <c r="D13111" s="11">
        <v>2.3285E-2</v>
      </c>
      <c r="E13111" s="11">
        <v>0.12253</v>
      </c>
      <c r="F13111" s="11">
        <v>2.33</v>
      </c>
    </row>
    <row r="13112" spans="2:6" x14ac:dyDescent="0.2">
      <c r="B13112" s="11" t="s">
        <v>14558</v>
      </c>
      <c r="C13112" s="11">
        <v>1.6448</v>
      </c>
      <c r="D13112" s="11">
        <v>0.17854</v>
      </c>
      <c r="E13112" s="11">
        <v>0.33767000000000003</v>
      </c>
      <c r="F13112" s="11">
        <v>1.5107999999999999</v>
      </c>
    </row>
    <row r="13113" spans="2:6" x14ac:dyDescent="0.2">
      <c r="B13113" s="11" t="s">
        <v>14559</v>
      </c>
      <c r="C13113" s="11">
        <v>1.6448</v>
      </c>
      <c r="D13113" s="11">
        <v>0.17854</v>
      </c>
      <c r="E13113" s="11">
        <v>0.33767000000000003</v>
      </c>
      <c r="F13113" s="11">
        <v>1.5107999999999999</v>
      </c>
    </row>
    <row r="13114" spans="2:6" x14ac:dyDescent="0.2">
      <c r="B13114" s="11" t="s">
        <v>14560</v>
      </c>
      <c r="C13114" s="11">
        <v>1.6435999999999999</v>
      </c>
      <c r="D13114" s="11">
        <v>0.29651</v>
      </c>
      <c r="E13114" s="11">
        <v>0.36038999999999999</v>
      </c>
      <c r="F13114" s="11">
        <v>1.2718</v>
      </c>
    </row>
    <row r="13115" spans="2:6" x14ac:dyDescent="0.2">
      <c r="B13115" s="11" t="s">
        <v>8287</v>
      </c>
      <c r="C13115" s="11">
        <v>1.6435999999999999</v>
      </c>
      <c r="D13115" s="11">
        <v>0.29651</v>
      </c>
      <c r="E13115" s="11">
        <v>0.36038999999999999</v>
      </c>
      <c r="F13115" s="11">
        <v>1.2718</v>
      </c>
    </row>
    <row r="13116" spans="2:6" x14ac:dyDescent="0.2">
      <c r="B13116" s="11" t="s">
        <v>12414</v>
      </c>
      <c r="C13116" s="11">
        <v>1.6435999999999999</v>
      </c>
      <c r="D13116" s="11">
        <v>0.29651</v>
      </c>
      <c r="E13116" s="11">
        <v>0.36038999999999999</v>
      </c>
      <c r="F13116" s="11">
        <v>1.2718</v>
      </c>
    </row>
    <row r="13117" spans="2:6" x14ac:dyDescent="0.2">
      <c r="B13117" s="11" t="s">
        <v>14561</v>
      </c>
      <c r="C13117" s="11">
        <v>1.6433</v>
      </c>
      <c r="D13117" s="11">
        <v>5.7618000000000001E-3</v>
      </c>
      <c r="E13117" s="11">
        <v>4.6808000000000002E-2</v>
      </c>
      <c r="F13117" s="11">
        <v>2.7957999999999998</v>
      </c>
    </row>
    <row r="13118" spans="2:6" x14ac:dyDescent="0.2">
      <c r="B13118" s="11" t="s">
        <v>14562</v>
      </c>
      <c r="C13118" s="11">
        <v>1.6432</v>
      </c>
      <c r="D13118" s="11">
        <v>0.23093</v>
      </c>
      <c r="E13118" s="11">
        <v>0.33767000000000003</v>
      </c>
      <c r="F13118" s="11">
        <v>1.3912</v>
      </c>
    </row>
    <row r="13119" spans="2:6" x14ac:dyDescent="0.2">
      <c r="B13119" s="11" t="s">
        <v>13041</v>
      </c>
      <c r="C13119" s="11">
        <v>1.6432</v>
      </c>
      <c r="D13119" s="11">
        <v>0.23093</v>
      </c>
      <c r="E13119" s="11">
        <v>0.33767000000000003</v>
      </c>
      <c r="F13119" s="11">
        <v>1.3912</v>
      </c>
    </row>
    <row r="13120" spans="2:6" x14ac:dyDescent="0.2">
      <c r="B13120" s="11" t="s">
        <v>8447</v>
      </c>
      <c r="C13120" s="11">
        <v>1.6412</v>
      </c>
      <c r="D13120" s="11">
        <v>0.29809000000000002</v>
      </c>
      <c r="E13120" s="11">
        <v>0.36154999999999998</v>
      </c>
      <c r="F13120" s="11">
        <v>1.2686999999999999</v>
      </c>
    </row>
    <row r="13121" spans="2:6" x14ac:dyDescent="0.2">
      <c r="B13121" s="11" t="s">
        <v>14563</v>
      </c>
      <c r="C13121" s="11">
        <v>1.6412</v>
      </c>
      <c r="D13121" s="11">
        <v>0.29809000000000002</v>
      </c>
      <c r="E13121" s="11">
        <v>0.36154999999999998</v>
      </c>
      <c r="F13121" s="11">
        <v>1.2686999999999999</v>
      </c>
    </row>
    <row r="13122" spans="2:6" x14ac:dyDescent="0.2">
      <c r="B13122" s="11" t="s">
        <v>13033</v>
      </c>
      <c r="C13122" s="11">
        <v>1.6412</v>
      </c>
      <c r="D13122" s="11">
        <v>0.29809000000000002</v>
      </c>
      <c r="E13122" s="11">
        <v>0.36154999999999998</v>
      </c>
      <c r="F13122" s="11">
        <v>1.2686999999999999</v>
      </c>
    </row>
    <row r="13123" spans="2:6" x14ac:dyDescent="0.2">
      <c r="B13123" s="11" t="s">
        <v>14564</v>
      </c>
      <c r="C13123" s="11">
        <v>1.6405000000000001</v>
      </c>
      <c r="D13123" s="11">
        <v>1.5036000000000001E-2</v>
      </c>
      <c r="E13123" s="11">
        <v>9.6309000000000006E-2</v>
      </c>
      <c r="F13123" s="11">
        <v>2.4817999999999998</v>
      </c>
    </row>
    <row r="13124" spans="2:6" x14ac:dyDescent="0.2">
      <c r="B13124" s="11" t="s">
        <v>6958</v>
      </c>
      <c r="C13124" s="11">
        <v>1.6386000000000001</v>
      </c>
      <c r="D13124" s="11">
        <v>0.51524000000000003</v>
      </c>
      <c r="E13124" s="11">
        <v>0.58481000000000005</v>
      </c>
      <c r="F13124" s="11">
        <v>1.0067999999999999</v>
      </c>
    </row>
    <row r="13125" spans="2:6" x14ac:dyDescent="0.2">
      <c r="B13125" s="11" t="s">
        <v>11662</v>
      </c>
      <c r="C13125" s="11">
        <v>1.6382000000000001</v>
      </c>
      <c r="D13125" s="11">
        <v>0.49629000000000001</v>
      </c>
      <c r="E13125" s="11">
        <v>0.56511</v>
      </c>
      <c r="F13125" s="11">
        <v>1.0222</v>
      </c>
    </row>
    <row r="13126" spans="2:6" x14ac:dyDescent="0.2">
      <c r="B13126" s="11" t="s">
        <v>14565</v>
      </c>
      <c r="C13126" s="11">
        <v>1.6382000000000001</v>
      </c>
      <c r="D13126" s="11">
        <v>0.49629000000000001</v>
      </c>
      <c r="E13126" s="11">
        <v>0.56511</v>
      </c>
      <c r="F13126" s="11">
        <v>1.0222</v>
      </c>
    </row>
    <row r="13127" spans="2:6" x14ac:dyDescent="0.2">
      <c r="B13127" s="11" t="s">
        <v>10915</v>
      </c>
      <c r="C13127" s="11">
        <v>1.6382000000000001</v>
      </c>
      <c r="D13127" s="11">
        <v>0.49629000000000001</v>
      </c>
      <c r="E13127" s="11">
        <v>0.56511</v>
      </c>
      <c r="F13127" s="11">
        <v>1.0222</v>
      </c>
    </row>
    <row r="13128" spans="2:6" x14ac:dyDescent="0.2">
      <c r="B13128" s="11" t="s">
        <v>14566</v>
      </c>
      <c r="C13128" s="11">
        <v>1.6382000000000001</v>
      </c>
      <c r="D13128" s="11">
        <v>0.49629000000000001</v>
      </c>
      <c r="E13128" s="11">
        <v>0.56511</v>
      </c>
      <c r="F13128" s="11">
        <v>1.0222</v>
      </c>
    </row>
    <row r="13129" spans="2:6" x14ac:dyDescent="0.2">
      <c r="B13129" s="11" t="s">
        <v>8708</v>
      </c>
      <c r="C13129" s="11">
        <v>1.6375</v>
      </c>
      <c r="D13129" s="11">
        <v>0.19838</v>
      </c>
      <c r="E13129" s="11">
        <v>0.33767000000000003</v>
      </c>
      <c r="F13129" s="11">
        <v>1.4611000000000001</v>
      </c>
    </row>
    <row r="13130" spans="2:6" x14ac:dyDescent="0.2">
      <c r="B13130" s="11" t="s">
        <v>14567</v>
      </c>
      <c r="C13130" s="11">
        <v>1.6375</v>
      </c>
      <c r="D13130" s="11">
        <v>0.19838</v>
      </c>
      <c r="E13130" s="11">
        <v>0.33767000000000003</v>
      </c>
      <c r="F13130" s="11">
        <v>1.4611000000000001</v>
      </c>
    </row>
    <row r="13131" spans="2:6" x14ac:dyDescent="0.2">
      <c r="B13131" s="11" t="s">
        <v>14568</v>
      </c>
      <c r="C13131" s="11">
        <v>1.6371</v>
      </c>
      <c r="D13131" s="11">
        <v>0.11341</v>
      </c>
      <c r="E13131" s="11">
        <v>0.31489</v>
      </c>
      <c r="F13131" s="11">
        <v>1.7102999999999999</v>
      </c>
    </row>
    <row r="13132" spans="2:6" x14ac:dyDescent="0.2">
      <c r="B13132" s="11" t="s">
        <v>14157</v>
      </c>
      <c r="C13132" s="11">
        <v>1.6367</v>
      </c>
      <c r="D13132" s="11">
        <v>0.12478</v>
      </c>
      <c r="E13132" s="11">
        <v>0.33349000000000001</v>
      </c>
      <c r="F13132" s="11">
        <v>1.6689000000000001</v>
      </c>
    </row>
    <row r="13133" spans="2:6" x14ac:dyDescent="0.2">
      <c r="B13133" s="11" t="s">
        <v>11621</v>
      </c>
      <c r="C13133" s="11">
        <v>1.6361000000000001</v>
      </c>
      <c r="D13133" s="11">
        <v>0.54479</v>
      </c>
      <c r="E13133" s="11">
        <v>0.60958999999999997</v>
      </c>
      <c r="F13133" s="11">
        <v>1.0044999999999999</v>
      </c>
    </row>
    <row r="13134" spans="2:6" x14ac:dyDescent="0.2">
      <c r="B13134" s="11" t="s">
        <v>10587</v>
      </c>
      <c r="C13134" s="11">
        <v>1.6361000000000001</v>
      </c>
      <c r="D13134" s="11">
        <v>0.54479</v>
      </c>
      <c r="E13134" s="11">
        <v>0.60958999999999997</v>
      </c>
      <c r="F13134" s="11">
        <v>1.0044999999999999</v>
      </c>
    </row>
    <row r="13135" spans="2:6" x14ac:dyDescent="0.2">
      <c r="B13135" s="11" t="s">
        <v>14569</v>
      </c>
      <c r="C13135" s="11">
        <v>1.6361000000000001</v>
      </c>
      <c r="D13135" s="11">
        <v>0.54479</v>
      </c>
      <c r="E13135" s="11">
        <v>0.60958999999999997</v>
      </c>
      <c r="F13135" s="11">
        <v>1.0044999999999999</v>
      </c>
    </row>
    <row r="13136" spans="2:6" x14ac:dyDescent="0.2">
      <c r="B13136" s="11" t="s">
        <v>14570</v>
      </c>
      <c r="C13136" s="11">
        <v>1.6361000000000001</v>
      </c>
      <c r="D13136" s="11">
        <v>0.54479</v>
      </c>
      <c r="E13136" s="11">
        <v>0.60958999999999997</v>
      </c>
      <c r="F13136" s="11">
        <v>1.0044999999999999</v>
      </c>
    </row>
    <row r="13137" spans="2:6" x14ac:dyDescent="0.2">
      <c r="B13137" s="11" t="s">
        <v>10267</v>
      </c>
      <c r="C13137" s="11">
        <v>1.6361000000000001</v>
      </c>
      <c r="D13137" s="11">
        <v>0.54479</v>
      </c>
      <c r="E13137" s="11">
        <v>0.60958999999999997</v>
      </c>
      <c r="F13137" s="11">
        <v>1.0044999999999999</v>
      </c>
    </row>
    <row r="13138" spans="2:6" x14ac:dyDescent="0.2">
      <c r="B13138" s="11" t="s">
        <v>7617</v>
      </c>
      <c r="C13138" s="11">
        <v>1.6361000000000001</v>
      </c>
      <c r="D13138" s="11">
        <v>0.54479</v>
      </c>
      <c r="E13138" s="11">
        <v>0.60958999999999997</v>
      </c>
      <c r="F13138" s="11">
        <v>1.0044999999999999</v>
      </c>
    </row>
    <row r="13139" spans="2:6" x14ac:dyDescent="0.2">
      <c r="B13139" s="11" t="s">
        <v>4804</v>
      </c>
      <c r="C13139" s="11">
        <v>1.6361000000000001</v>
      </c>
      <c r="D13139" s="11">
        <v>0.54479</v>
      </c>
      <c r="E13139" s="11">
        <v>0.60958999999999997</v>
      </c>
      <c r="F13139" s="11">
        <v>1.0044999999999999</v>
      </c>
    </row>
    <row r="13140" spans="2:6" x14ac:dyDescent="0.2">
      <c r="B13140" s="11" t="s">
        <v>14571</v>
      </c>
      <c r="C13140" s="11">
        <v>1.6361000000000001</v>
      </c>
      <c r="D13140" s="11">
        <v>0.54479</v>
      </c>
      <c r="E13140" s="11">
        <v>0.60958999999999997</v>
      </c>
      <c r="F13140" s="11">
        <v>1.0044999999999999</v>
      </c>
    </row>
    <row r="13141" spans="2:6" x14ac:dyDescent="0.2">
      <c r="B13141" s="11" t="s">
        <v>14572</v>
      </c>
      <c r="C13141" s="11">
        <v>1.6361000000000001</v>
      </c>
      <c r="D13141" s="11">
        <v>0.54479</v>
      </c>
      <c r="E13141" s="11">
        <v>0.60958999999999997</v>
      </c>
      <c r="F13141" s="11">
        <v>1.0044999999999999</v>
      </c>
    </row>
    <row r="13142" spans="2:6" x14ac:dyDescent="0.2">
      <c r="B13142" s="11" t="s">
        <v>14381</v>
      </c>
      <c r="C13142" s="11">
        <v>1.6361000000000001</v>
      </c>
      <c r="D13142" s="11">
        <v>0.54479</v>
      </c>
      <c r="E13142" s="11">
        <v>0.60958999999999997</v>
      </c>
      <c r="F13142" s="11">
        <v>1.0044999999999999</v>
      </c>
    </row>
    <row r="13143" spans="2:6" x14ac:dyDescent="0.2">
      <c r="B13143" s="11" t="s">
        <v>14573</v>
      </c>
      <c r="C13143" s="11">
        <v>1.6361000000000001</v>
      </c>
      <c r="D13143" s="11">
        <v>0.54479</v>
      </c>
      <c r="E13143" s="11">
        <v>0.60958999999999997</v>
      </c>
      <c r="F13143" s="11">
        <v>1.0044999999999999</v>
      </c>
    </row>
    <row r="13144" spans="2:6" x14ac:dyDescent="0.2">
      <c r="B13144" s="11" t="s">
        <v>14574</v>
      </c>
      <c r="C13144" s="11">
        <v>1.6361000000000001</v>
      </c>
      <c r="D13144" s="11">
        <v>0.54479</v>
      </c>
      <c r="E13144" s="11">
        <v>0.60958999999999997</v>
      </c>
      <c r="F13144" s="11">
        <v>1.0044999999999999</v>
      </c>
    </row>
    <row r="13145" spans="2:6" x14ac:dyDescent="0.2">
      <c r="B13145" s="11" t="s">
        <v>9752</v>
      </c>
      <c r="C13145" s="11">
        <v>1.6361000000000001</v>
      </c>
      <c r="D13145" s="11">
        <v>0.54479</v>
      </c>
      <c r="E13145" s="11">
        <v>0.60958999999999997</v>
      </c>
      <c r="F13145" s="11">
        <v>1.0044999999999999</v>
      </c>
    </row>
    <row r="13146" spans="2:6" x14ac:dyDescent="0.2">
      <c r="B13146" s="11" t="s">
        <v>14575</v>
      </c>
      <c r="C13146" s="11">
        <v>1.6361000000000001</v>
      </c>
      <c r="D13146" s="11">
        <v>0.54479</v>
      </c>
      <c r="E13146" s="11">
        <v>0.60958999999999997</v>
      </c>
      <c r="F13146" s="11">
        <v>1.0044999999999999</v>
      </c>
    </row>
    <row r="13147" spans="2:6" x14ac:dyDescent="0.2">
      <c r="B13147" s="11" t="s">
        <v>8721</v>
      </c>
      <c r="C13147" s="11">
        <v>1.6361000000000001</v>
      </c>
      <c r="D13147" s="11">
        <v>0.54479</v>
      </c>
      <c r="E13147" s="11">
        <v>0.60958999999999997</v>
      </c>
      <c r="F13147" s="11">
        <v>1.0044999999999999</v>
      </c>
    </row>
    <row r="13148" spans="2:6" x14ac:dyDescent="0.2">
      <c r="B13148" s="11" t="s">
        <v>14576</v>
      </c>
      <c r="C13148" s="11">
        <v>1.6361000000000001</v>
      </c>
      <c r="D13148" s="11">
        <v>0.54479</v>
      </c>
      <c r="E13148" s="11">
        <v>0.60958999999999997</v>
      </c>
      <c r="F13148" s="11">
        <v>1.0044999999999999</v>
      </c>
    </row>
    <row r="13149" spans="2:6" x14ac:dyDescent="0.2">
      <c r="B13149" s="11" t="s">
        <v>4677</v>
      </c>
      <c r="C13149" s="11">
        <v>1.6361000000000001</v>
      </c>
      <c r="D13149" s="11">
        <v>0.54479</v>
      </c>
      <c r="E13149" s="11">
        <v>0.60958999999999997</v>
      </c>
      <c r="F13149" s="11">
        <v>1.0044999999999999</v>
      </c>
    </row>
    <row r="13150" spans="2:6" x14ac:dyDescent="0.2">
      <c r="B13150" s="11" t="s">
        <v>14577</v>
      </c>
      <c r="C13150" s="11">
        <v>1.6361000000000001</v>
      </c>
      <c r="D13150" s="11">
        <v>0.54479</v>
      </c>
      <c r="E13150" s="11">
        <v>0.60958999999999997</v>
      </c>
      <c r="F13150" s="11">
        <v>1.0044999999999999</v>
      </c>
    </row>
    <row r="13151" spans="2:6" x14ac:dyDescent="0.2">
      <c r="B13151" s="11" t="s">
        <v>13089</v>
      </c>
      <c r="C13151" s="11">
        <v>1.6361000000000001</v>
      </c>
      <c r="D13151" s="11">
        <v>0.54479</v>
      </c>
      <c r="E13151" s="11">
        <v>0.60958999999999997</v>
      </c>
      <c r="F13151" s="11">
        <v>1.0044999999999999</v>
      </c>
    </row>
    <row r="13152" spans="2:6" x14ac:dyDescent="0.2">
      <c r="B13152" s="11" t="s">
        <v>14578</v>
      </c>
      <c r="C13152" s="11">
        <v>1.6361000000000001</v>
      </c>
      <c r="D13152" s="11">
        <v>0.54479</v>
      </c>
      <c r="E13152" s="11">
        <v>0.60958999999999997</v>
      </c>
      <c r="F13152" s="11">
        <v>1.0044999999999999</v>
      </c>
    </row>
    <row r="13153" spans="2:6" x14ac:dyDescent="0.2">
      <c r="B13153" s="11" t="s">
        <v>14579</v>
      </c>
      <c r="C13153" s="11">
        <v>1.6361000000000001</v>
      </c>
      <c r="D13153" s="11">
        <v>0.54479</v>
      </c>
      <c r="E13153" s="11">
        <v>0.60958999999999997</v>
      </c>
      <c r="F13153" s="11">
        <v>1.0044999999999999</v>
      </c>
    </row>
    <row r="13154" spans="2:6" x14ac:dyDescent="0.2">
      <c r="B13154" s="11" t="s">
        <v>8346</v>
      </c>
      <c r="C13154" s="11">
        <v>1.6361000000000001</v>
      </c>
      <c r="D13154" s="11">
        <v>0.54479</v>
      </c>
      <c r="E13154" s="11">
        <v>0.60958999999999997</v>
      </c>
      <c r="F13154" s="11">
        <v>1.0044999999999999</v>
      </c>
    </row>
    <row r="13155" spans="2:6" x14ac:dyDescent="0.2">
      <c r="B13155" s="11" t="s">
        <v>9503</v>
      </c>
      <c r="C13155" s="11">
        <v>1.6361000000000001</v>
      </c>
      <c r="D13155" s="11">
        <v>0.54479</v>
      </c>
      <c r="E13155" s="11">
        <v>0.60958999999999997</v>
      </c>
      <c r="F13155" s="11">
        <v>1.0044999999999999</v>
      </c>
    </row>
    <row r="13156" spans="2:6" x14ac:dyDescent="0.2">
      <c r="B13156" s="11" t="s">
        <v>14580</v>
      </c>
      <c r="C13156" s="11">
        <v>1.6361000000000001</v>
      </c>
      <c r="D13156" s="11">
        <v>0.54479</v>
      </c>
      <c r="E13156" s="11">
        <v>0.60958999999999997</v>
      </c>
      <c r="F13156" s="11">
        <v>1.0044999999999999</v>
      </c>
    </row>
    <row r="13157" spans="2:6" x14ac:dyDescent="0.2">
      <c r="B13157" s="11" t="s">
        <v>14581</v>
      </c>
      <c r="C13157" s="11">
        <v>1.6361000000000001</v>
      </c>
      <c r="D13157" s="11">
        <v>0.54479</v>
      </c>
      <c r="E13157" s="11">
        <v>0.60958999999999997</v>
      </c>
      <c r="F13157" s="11">
        <v>1.0044999999999999</v>
      </c>
    </row>
    <row r="13158" spans="2:6" x14ac:dyDescent="0.2">
      <c r="B13158" s="11" t="s">
        <v>14582</v>
      </c>
      <c r="C13158" s="11">
        <v>1.6361000000000001</v>
      </c>
      <c r="D13158" s="11">
        <v>0.54479</v>
      </c>
      <c r="E13158" s="11">
        <v>0.60958999999999997</v>
      </c>
      <c r="F13158" s="11">
        <v>1.0044999999999999</v>
      </c>
    </row>
    <row r="13159" spans="2:6" x14ac:dyDescent="0.2">
      <c r="B13159" s="11" t="s">
        <v>14583</v>
      </c>
      <c r="C13159" s="11">
        <v>1.6361000000000001</v>
      </c>
      <c r="D13159" s="11">
        <v>0.54479</v>
      </c>
      <c r="E13159" s="11">
        <v>0.60958999999999997</v>
      </c>
      <c r="F13159" s="11">
        <v>1.0044999999999999</v>
      </c>
    </row>
    <row r="13160" spans="2:6" x14ac:dyDescent="0.2">
      <c r="B13160" s="11" t="s">
        <v>14584</v>
      </c>
      <c r="C13160" s="11">
        <v>1.6361000000000001</v>
      </c>
      <c r="D13160" s="11">
        <v>0.54479</v>
      </c>
      <c r="E13160" s="11">
        <v>0.60958999999999997</v>
      </c>
      <c r="F13160" s="11">
        <v>1.0044999999999999</v>
      </c>
    </row>
    <row r="13161" spans="2:6" x14ac:dyDescent="0.2">
      <c r="B13161" s="11" t="s">
        <v>14585</v>
      </c>
      <c r="C13161" s="11">
        <v>1.6361000000000001</v>
      </c>
      <c r="D13161" s="11">
        <v>0.54479</v>
      </c>
      <c r="E13161" s="11">
        <v>0.60958999999999997</v>
      </c>
      <c r="F13161" s="11">
        <v>1.0044999999999999</v>
      </c>
    </row>
    <row r="13162" spans="2:6" x14ac:dyDescent="0.2">
      <c r="B13162" s="11" t="s">
        <v>14586</v>
      </c>
      <c r="C13162" s="11">
        <v>1.6361000000000001</v>
      </c>
      <c r="D13162" s="11">
        <v>0.54479</v>
      </c>
      <c r="E13162" s="11">
        <v>0.60958999999999997</v>
      </c>
      <c r="F13162" s="11">
        <v>1.0044999999999999</v>
      </c>
    </row>
    <row r="13163" spans="2:6" x14ac:dyDescent="0.2">
      <c r="B13163" s="11" t="s">
        <v>14587</v>
      </c>
      <c r="C13163" s="11">
        <v>1.6361000000000001</v>
      </c>
      <c r="D13163" s="11">
        <v>0.54479</v>
      </c>
      <c r="E13163" s="11">
        <v>0.60958999999999997</v>
      </c>
      <c r="F13163" s="11">
        <v>1.0044999999999999</v>
      </c>
    </row>
    <row r="13164" spans="2:6" x14ac:dyDescent="0.2">
      <c r="B13164" s="11" t="s">
        <v>14070</v>
      </c>
      <c r="C13164" s="11">
        <v>1.6361000000000001</v>
      </c>
      <c r="D13164" s="11">
        <v>0.54479</v>
      </c>
      <c r="E13164" s="11">
        <v>0.60958999999999997</v>
      </c>
      <c r="F13164" s="11">
        <v>1.0044999999999999</v>
      </c>
    </row>
    <row r="13165" spans="2:6" x14ac:dyDescent="0.2">
      <c r="B13165" s="11" t="s">
        <v>7049</v>
      </c>
      <c r="C13165" s="11">
        <v>1.6361000000000001</v>
      </c>
      <c r="D13165" s="11">
        <v>0.54479</v>
      </c>
      <c r="E13165" s="11">
        <v>0.60958999999999997</v>
      </c>
      <c r="F13165" s="11">
        <v>1.0044999999999999</v>
      </c>
    </row>
    <row r="13166" spans="2:6" x14ac:dyDescent="0.2">
      <c r="B13166" s="11" t="s">
        <v>14588</v>
      </c>
      <c r="C13166" s="11">
        <v>1.6361000000000001</v>
      </c>
      <c r="D13166" s="11">
        <v>0.54479</v>
      </c>
      <c r="E13166" s="11">
        <v>0.60958999999999997</v>
      </c>
      <c r="F13166" s="11">
        <v>1.0044999999999999</v>
      </c>
    </row>
    <row r="13167" spans="2:6" x14ac:dyDescent="0.2">
      <c r="B13167" s="11" t="s">
        <v>14589</v>
      </c>
      <c r="C13167" s="11">
        <v>1.6361000000000001</v>
      </c>
      <c r="D13167" s="11">
        <v>0.54479</v>
      </c>
      <c r="E13167" s="11">
        <v>0.60958999999999997</v>
      </c>
      <c r="F13167" s="11">
        <v>1.0044999999999999</v>
      </c>
    </row>
    <row r="13168" spans="2:6" x14ac:dyDescent="0.2">
      <c r="B13168" s="11" t="s">
        <v>10686</v>
      </c>
      <c r="C13168" s="11">
        <v>1.6361000000000001</v>
      </c>
      <c r="D13168" s="11">
        <v>0.54479</v>
      </c>
      <c r="E13168" s="11">
        <v>0.60958999999999997</v>
      </c>
      <c r="F13168" s="11">
        <v>1.0044999999999999</v>
      </c>
    </row>
    <row r="13169" spans="2:6" x14ac:dyDescent="0.2">
      <c r="B13169" s="11" t="s">
        <v>13263</v>
      </c>
      <c r="C13169" s="11">
        <v>1.6361000000000001</v>
      </c>
      <c r="D13169" s="11">
        <v>0.54479</v>
      </c>
      <c r="E13169" s="11">
        <v>0.60958999999999997</v>
      </c>
      <c r="F13169" s="11">
        <v>1.0044999999999999</v>
      </c>
    </row>
    <row r="13170" spans="2:6" x14ac:dyDescent="0.2">
      <c r="B13170" s="11" t="s">
        <v>14590</v>
      </c>
      <c r="C13170" s="11">
        <v>1.6361000000000001</v>
      </c>
      <c r="D13170" s="11">
        <v>0.54479</v>
      </c>
      <c r="E13170" s="11">
        <v>0.60958999999999997</v>
      </c>
      <c r="F13170" s="11">
        <v>1.0044999999999999</v>
      </c>
    </row>
    <row r="13171" spans="2:6" x14ac:dyDescent="0.2">
      <c r="B13171" s="11" t="s">
        <v>14591</v>
      </c>
      <c r="C13171" s="11">
        <v>1.6361000000000001</v>
      </c>
      <c r="D13171" s="11">
        <v>0.54479</v>
      </c>
      <c r="E13171" s="11">
        <v>0.60958999999999997</v>
      </c>
      <c r="F13171" s="11">
        <v>1.0044999999999999</v>
      </c>
    </row>
    <row r="13172" spans="2:6" x14ac:dyDescent="0.2">
      <c r="B13172" s="11" t="s">
        <v>14592</v>
      </c>
      <c r="C13172" s="11">
        <v>1.6361000000000001</v>
      </c>
      <c r="D13172" s="11">
        <v>0.54479</v>
      </c>
      <c r="E13172" s="11">
        <v>0.60958999999999997</v>
      </c>
      <c r="F13172" s="11">
        <v>1.0044999999999999</v>
      </c>
    </row>
    <row r="13173" spans="2:6" x14ac:dyDescent="0.2">
      <c r="B13173" s="13">
        <v>45352</v>
      </c>
      <c r="C13173" s="11">
        <v>1.6361000000000001</v>
      </c>
      <c r="D13173" s="11">
        <v>0.54479</v>
      </c>
      <c r="E13173" s="11">
        <v>0.60958999999999997</v>
      </c>
      <c r="F13173" s="11">
        <v>1.0044999999999999</v>
      </c>
    </row>
    <row r="13174" spans="2:6" x14ac:dyDescent="0.2">
      <c r="B13174" s="11" t="s">
        <v>4618</v>
      </c>
      <c r="C13174" s="11">
        <v>1.6361000000000001</v>
      </c>
      <c r="D13174" s="11">
        <v>0.54479</v>
      </c>
      <c r="E13174" s="11">
        <v>0.60958999999999997</v>
      </c>
      <c r="F13174" s="11">
        <v>1.0044999999999999</v>
      </c>
    </row>
    <row r="13175" spans="2:6" x14ac:dyDescent="0.2">
      <c r="B13175" s="11" t="s">
        <v>14593</v>
      </c>
      <c r="C13175" s="11">
        <v>1.6361000000000001</v>
      </c>
      <c r="D13175" s="11">
        <v>0.54479</v>
      </c>
      <c r="E13175" s="11">
        <v>0.60958999999999997</v>
      </c>
      <c r="F13175" s="11">
        <v>1.0044999999999999</v>
      </c>
    </row>
    <row r="13176" spans="2:6" x14ac:dyDescent="0.2">
      <c r="B13176" s="11" t="s">
        <v>14594</v>
      </c>
      <c r="C13176" s="11">
        <v>1.6361000000000001</v>
      </c>
      <c r="D13176" s="11">
        <v>0.54479</v>
      </c>
      <c r="E13176" s="11">
        <v>0.60958999999999997</v>
      </c>
      <c r="F13176" s="11">
        <v>1.0044999999999999</v>
      </c>
    </row>
    <row r="13177" spans="2:6" x14ac:dyDescent="0.2">
      <c r="B13177" s="11" t="s">
        <v>14595</v>
      </c>
      <c r="C13177" s="11">
        <v>1.6361000000000001</v>
      </c>
      <c r="D13177" s="11">
        <v>0.54479</v>
      </c>
      <c r="E13177" s="11">
        <v>0.60958999999999997</v>
      </c>
      <c r="F13177" s="11">
        <v>1.0044999999999999</v>
      </c>
    </row>
    <row r="13178" spans="2:6" x14ac:dyDescent="0.2">
      <c r="B13178" s="11" t="s">
        <v>14596</v>
      </c>
      <c r="C13178" s="11">
        <v>1.6361000000000001</v>
      </c>
      <c r="D13178" s="11">
        <v>0.54479</v>
      </c>
      <c r="E13178" s="11">
        <v>0.60958999999999997</v>
      </c>
      <c r="F13178" s="11">
        <v>1.0044999999999999</v>
      </c>
    </row>
    <row r="13179" spans="2:6" x14ac:dyDescent="0.2">
      <c r="B13179" s="11" t="s">
        <v>14597</v>
      </c>
      <c r="C13179" s="11">
        <v>1.6361000000000001</v>
      </c>
      <c r="D13179" s="11">
        <v>0.54479</v>
      </c>
      <c r="E13179" s="11">
        <v>0.60958999999999997</v>
      </c>
      <c r="F13179" s="11">
        <v>1.0044999999999999</v>
      </c>
    </row>
    <row r="13180" spans="2:6" x14ac:dyDescent="0.2">
      <c r="B13180" s="11" t="s">
        <v>14598</v>
      </c>
      <c r="C13180" s="11">
        <v>1.6361000000000001</v>
      </c>
      <c r="D13180" s="11">
        <v>0.54479</v>
      </c>
      <c r="E13180" s="11">
        <v>0.60958999999999997</v>
      </c>
      <c r="F13180" s="11">
        <v>1.0044999999999999</v>
      </c>
    </row>
    <row r="13181" spans="2:6" x14ac:dyDescent="0.2">
      <c r="B13181" s="11" t="s">
        <v>11725</v>
      </c>
      <c r="C13181" s="11">
        <v>1.6361000000000001</v>
      </c>
      <c r="D13181" s="11">
        <v>0.54479</v>
      </c>
      <c r="E13181" s="11">
        <v>0.60958999999999997</v>
      </c>
      <c r="F13181" s="11">
        <v>1.0044999999999999</v>
      </c>
    </row>
    <row r="13182" spans="2:6" x14ac:dyDescent="0.2">
      <c r="B13182" s="11" t="s">
        <v>12192</v>
      </c>
      <c r="C13182" s="11">
        <v>1.6361000000000001</v>
      </c>
      <c r="D13182" s="11">
        <v>0.54479</v>
      </c>
      <c r="E13182" s="11">
        <v>0.60958999999999997</v>
      </c>
      <c r="F13182" s="11">
        <v>1.0044999999999999</v>
      </c>
    </row>
    <row r="13183" spans="2:6" x14ac:dyDescent="0.2">
      <c r="B13183" s="11" t="s">
        <v>14599</v>
      </c>
      <c r="C13183" s="11">
        <v>1.6361000000000001</v>
      </c>
      <c r="D13183" s="11">
        <v>0.54479</v>
      </c>
      <c r="E13183" s="11">
        <v>0.60958999999999997</v>
      </c>
      <c r="F13183" s="11">
        <v>1.0044999999999999</v>
      </c>
    </row>
    <row r="13184" spans="2:6" x14ac:dyDescent="0.2">
      <c r="B13184" s="11" t="s">
        <v>14600</v>
      </c>
      <c r="C13184" s="11">
        <v>1.6361000000000001</v>
      </c>
      <c r="D13184" s="11">
        <v>0.54479</v>
      </c>
      <c r="E13184" s="11">
        <v>0.60958999999999997</v>
      </c>
      <c r="F13184" s="11">
        <v>1.0044999999999999</v>
      </c>
    </row>
    <row r="13185" spans="2:6" x14ac:dyDescent="0.2">
      <c r="B13185" s="11" t="s">
        <v>14601</v>
      </c>
      <c r="C13185" s="11">
        <v>1.6361000000000001</v>
      </c>
      <c r="D13185" s="11">
        <v>0.54479</v>
      </c>
      <c r="E13185" s="11">
        <v>0.60958999999999997</v>
      </c>
      <c r="F13185" s="11">
        <v>1.0044999999999999</v>
      </c>
    </row>
    <row r="13186" spans="2:6" x14ac:dyDescent="0.2">
      <c r="B13186" s="11" t="s">
        <v>13713</v>
      </c>
      <c r="C13186" s="11">
        <v>1.6361000000000001</v>
      </c>
      <c r="D13186" s="11">
        <v>0.54479</v>
      </c>
      <c r="E13186" s="11">
        <v>0.60958999999999997</v>
      </c>
      <c r="F13186" s="11">
        <v>1.0044999999999999</v>
      </c>
    </row>
    <row r="13187" spans="2:6" x14ac:dyDescent="0.2">
      <c r="B13187" s="11" t="s">
        <v>14602</v>
      </c>
      <c r="C13187" s="11">
        <v>1.6361000000000001</v>
      </c>
      <c r="D13187" s="11">
        <v>0.54479</v>
      </c>
      <c r="E13187" s="11">
        <v>0.60958999999999997</v>
      </c>
      <c r="F13187" s="11">
        <v>1.0044999999999999</v>
      </c>
    </row>
    <row r="13188" spans="2:6" x14ac:dyDescent="0.2">
      <c r="B13188" s="11" t="s">
        <v>11538</v>
      </c>
      <c r="C13188" s="11">
        <v>1.6361000000000001</v>
      </c>
      <c r="D13188" s="11">
        <v>0.54479</v>
      </c>
      <c r="E13188" s="11">
        <v>0.60958999999999997</v>
      </c>
      <c r="F13188" s="11">
        <v>1.0044999999999999</v>
      </c>
    </row>
    <row r="13189" spans="2:6" x14ac:dyDescent="0.2">
      <c r="B13189" s="11" t="s">
        <v>12873</v>
      </c>
      <c r="C13189" s="11">
        <v>1.6361000000000001</v>
      </c>
      <c r="D13189" s="11">
        <v>0.54479</v>
      </c>
      <c r="E13189" s="11">
        <v>0.60958999999999997</v>
      </c>
      <c r="F13189" s="11">
        <v>1.0044999999999999</v>
      </c>
    </row>
    <row r="13190" spans="2:6" x14ac:dyDescent="0.2">
      <c r="B13190" s="11" t="s">
        <v>13254</v>
      </c>
      <c r="C13190" s="11">
        <v>1.6361000000000001</v>
      </c>
      <c r="D13190" s="11">
        <v>0.54479</v>
      </c>
      <c r="E13190" s="11">
        <v>0.60958999999999997</v>
      </c>
      <c r="F13190" s="11">
        <v>1.0044999999999999</v>
      </c>
    </row>
    <row r="13191" spans="2:6" x14ac:dyDescent="0.2">
      <c r="B13191" s="11" t="s">
        <v>14452</v>
      </c>
      <c r="C13191" s="11">
        <v>1.6361000000000001</v>
      </c>
      <c r="D13191" s="11">
        <v>0.54479</v>
      </c>
      <c r="E13191" s="11">
        <v>0.60958999999999997</v>
      </c>
      <c r="F13191" s="11">
        <v>1.0044999999999999</v>
      </c>
    </row>
    <row r="13192" spans="2:6" x14ac:dyDescent="0.2">
      <c r="B13192" s="11" t="s">
        <v>14603</v>
      </c>
      <c r="C13192" s="11">
        <v>1.6361000000000001</v>
      </c>
      <c r="D13192" s="11">
        <v>0.54479</v>
      </c>
      <c r="E13192" s="11">
        <v>0.60958999999999997</v>
      </c>
      <c r="F13192" s="11">
        <v>1.0044999999999999</v>
      </c>
    </row>
    <row r="13193" spans="2:6" x14ac:dyDescent="0.2">
      <c r="B13193" s="11" t="s">
        <v>13057</v>
      </c>
      <c r="C13193" s="11">
        <v>1.6361000000000001</v>
      </c>
      <c r="D13193" s="11">
        <v>0.54479</v>
      </c>
      <c r="E13193" s="11">
        <v>0.60958999999999997</v>
      </c>
      <c r="F13193" s="11">
        <v>1.0044999999999999</v>
      </c>
    </row>
    <row r="13194" spans="2:6" x14ac:dyDescent="0.2">
      <c r="B13194" s="11" t="s">
        <v>4420</v>
      </c>
      <c r="C13194" s="11">
        <v>1.6361000000000001</v>
      </c>
      <c r="D13194" s="11">
        <v>0.54479</v>
      </c>
      <c r="E13194" s="11">
        <v>0.60958999999999997</v>
      </c>
      <c r="F13194" s="11">
        <v>1.0044999999999999</v>
      </c>
    </row>
    <row r="13195" spans="2:6" x14ac:dyDescent="0.2">
      <c r="B13195" s="11" t="s">
        <v>14604</v>
      </c>
      <c r="C13195" s="11">
        <v>1.6361000000000001</v>
      </c>
      <c r="D13195" s="11">
        <v>0.54479</v>
      </c>
      <c r="E13195" s="11">
        <v>0.60958999999999997</v>
      </c>
      <c r="F13195" s="11">
        <v>1.0044999999999999</v>
      </c>
    </row>
    <row r="13196" spans="2:6" x14ac:dyDescent="0.2">
      <c r="B13196" s="11" t="s">
        <v>14605</v>
      </c>
      <c r="C13196" s="11">
        <v>1.6361000000000001</v>
      </c>
      <c r="D13196" s="11">
        <v>0.54479</v>
      </c>
      <c r="E13196" s="11">
        <v>0.60958999999999997</v>
      </c>
      <c r="F13196" s="11">
        <v>1.0044999999999999</v>
      </c>
    </row>
    <row r="13197" spans="2:6" x14ac:dyDescent="0.2">
      <c r="B13197" s="11" t="s">
        <v>14606</v>
      </c>
      <c r="C13197" s="11">
        <v>1.6361000000000001</v>
      </c>
      <c r="D13197" s="11">
        <v>0.54479</v>
      </c>
      <c r="E13197" s="11">
        <v>0.60958999999999997</v>
      </c>
      <c r="F13197" s="11">
        <v>1.0044999999999999</v>
      </c>
    </row>
    <row r="13198" spans="2:6" x14ac:dyDescent="0.2">
      <c r="B13198" s="11" t="s">
        <v>13053</v>
      </c>
      <c r="C13198" s="11">
        <v>1.6361000000000001</v>
      </c>
      <c r="D13198" s="11">
        <v>0.54479</v>
      </c>
      <c r="E13198" s="11">
        <v>0.60958999999999997</v>
      </c>
      <c r="F13198" s="11">
        <v>1.0044999999999999</v>
      </c>
    </row>
    <row r="13199" spans="2:6" x14ac:dyDescent="0.2">
      <c r="B13199" s="11" t="s">
        <v>10441</v>
      </c>
      <c r="C13199" s="11">
        <v>1.6361000000000001</v>
      </c>
      <c r="D13199" s="11">
        <v>0.54479</v>
      </c>
      <c r="E13199" s="11">
        <v>0.60958999999999997</v>
      </c>
      <c r="F13199" s="11">
        <v>1.0044999999999999</v>
      </c>
    </row>
    <row r="13200" spans="2:6" x14ac:dyDescent="0.2">
      <c r="B13200" s="11" t="s">
        <v>14607</v>
      </c>
      <c r="C13200" s="11">
        <v>1.6361000000000001</v>
      </c>
      <c r="D13200" s="11">
        <v>0.54479</v>
      </c>
      <c r="E13200" s="11">
        <v>0.60958999999999997</v>
      </c>
      <c r="F13200" s="11">
        <v>1.0044999999999999</v>
      </c>
    </row>
    <row r="13201" spans="2:6" x14ac:dyDescent="0.2">
      <c r="B13201" s="11" t="s">
        <v>9589</v>
      </c>
      <c r="C13201" s="11">
        <v>1.6361000000000001</v>
      </c>
      <c r="D13201" s="11">
        <v>0.54479</v>
      </c>
      <c r="E13201" s="11">
        <v>0.60958999999999997</v>
      </c>
      <c r="F13201" s="11">
        <v>1.0044999999999999</v>
      </c>
    </row>
    <row r="13202" spans="2:6" x14ac:dyDescent="0.2">
      <c r="B13202" s="11" t="s">
        <v>14608</v>
      </c>
      <c r="C13202" s="11">
        <v>1.6361000000000001</v>
      </c>
      <c r="D13202" s="11">
        <v>0.54479</v>
      </c>
      <c r="E13202" s="11">
        <v>0.60958999999999997</v>
      </c>
      <c r="F13202" s="11">
        <v>1.0044999999999999</v>
      </c>
    </row>
    <row r="13203" spans="2:6" x14ac:dyDescent="0.2">
      <c r="B13203" s="11" t="s">
        <v>6350</v>
      </c>
      <c r="C13203" s="11">
        <v>1.6361000000000001</v>
      </c>
      <c r="D13203" s="11">
        <v>0.54479</v>
      </c>
      <c r="E13203" s="11">
        <v>0.60958999999999997</v>
      </c>
      <c r="F13203" s="11">
        <v>1.0044999999999999</v>
      </c>
    </row>
    <row r="13204" spans="2:6" x14ac:dyDescent="0.2">
      <c r="B13204" s="11" t="s">
        <v>14609</v>
      </c>
      <c r="C13204" s="11">
        <v>1.6361000000000001</v>
      </c>
      <c r="D13204" s="11">
        <v>0.54479</v>
      </c>
      <c r="E13204" s="11">
        <v>0.60958999999999997</v>
      </c>
      <c r="F13204" s="11">
        <v>1.0044999999999999</v>
      </c>
    </row>
    <row r="13205" spans="2:6" x14ac:dyDescent="0.2">
      <c r="B13205" s="11" t="s">
        <v>14610</v>
      </c>
      <c r="C13205" s="11">
        <v>1.6361000000000001</v>
      </c>
      <c r="D13205" s="11">
        <v>0.54479</v>
      </c>
      <c r="E13205" s="11">
        <v>0.60958999999999997</v>
      </c>
      <c r="F13205" s="11">
        <v>1.0044999999999999</v>
      </c>
    </row>
    <row r="13206" spans="2:6" x14ac:dyDescent="0.2">
      <c r="B13206" s="11" t="s">
        <v>8040</v>
      </c>
      <c r="C13206" s="11">
        <v>1.6361000000000001</v>
      </c>
      <c r="D13206" s="11">
        <v>0.54479</v>
      </c>
      <c r="E13206" s="11">
        <v>0.60958999999999997</v>
      </c>
      <c r="F13206" s="11">
        <v>1.0044999999999999</v>
      </c>
    </row>
    <row r="13207" spans="2:6" x14ac:dyDescent="0.2">
      <c r="B13207" s="11" t="s">
        <v>14611</v>
      </c>
      <c r="C13207" s="11">
        <v>1.6361000000000001</v>
      </c>
      <c r="D13207" s="11">
        <v>0.54479</v>
      </c>
      <c r="E13207" s="11">
        <v>0.60958999999999997</v>
      </c>
      <c r="F13207" s="11">
        <v>1.0044999999999999</v>
      </c>
    </row>
    <row r="13208" spans="2:6" x14ac:dyDescent="0.2">
      <c r="B13208" s="11" t="s">
        <v>12458</v>
      </c>
      <c r="C13208" s="11">
        <v>1.6361000000000001</v>
      </c>
      <c r="D13208" s="11">
        <v>0.54479</v>
      </c>
      <c r="E13208" s="11">
        <v>0.60958999999999997</v>
      </c>
      <c r="F13208" s="11">
        <v>1.0044999999999999</v>
      </c>
    </row>
    <row r="13209" spans="2:6" x14ac:dyDescent="0.2">
      <c r="B13209" s="11" t="s">
        <v>14612</v>
      </c>
      <c r="C13209" s="11">
        <v>1.6361000000000001</v>
      </c>
      <c r="D13209" s="11">
        <v>0.54479</v>
      </c>
      <c r="E13209" s="11">
        <v>0.60958999999999997</v>
      </c>
      <c r="F13209" s="11">
        <v>1.0044999999999999</v>
      </c>
    </row>
    <row r="13210" spans="2:6" x14ac:dyDescent="0.2">
      <c r="B13210" s="11" t="s">
        <v>14613</v>
      </c>
      <c r="C13210" s="11">
        <v>1.6361000000000001</v>
      </c>
      <c r="D13210" s="11">
        <v>0.54479</v>
      </c>
      <c r="E13210" s="11">
        <v>0.60958999999999997</v>
      </c>
      <c r="F13210" s="11">
        <v>1.0044999999999999</v>
      </c>
    </row>
    <row r="13211" spans="2:6" x14ac:dyDescent="0.2">
      <c r="B13211" s="11" t="s">
        <v>14614</v>
      </c>
      <c r="C13211" s="11">
        <v>1.6361000000000001</v>
      </c>
      <c r="D13211" s="11">
        <v>0.54479</v>
      </c>
      <c r="E13211" s="11">
        <v>0.60958999999999997</v>
      </c>
      <c r="F13211" s="11">
        <v>1.0044999999999999</v>
      </c>
    </row>
    <row r="13212" spans="2:6" x14ac:dyDescent="0.2">
      <c r="B13212" s="11" t="s">
        <v>14615</v>
      </c>
      <c r="C13212" s="11">
        <v>1.6361000000000001</v>
      </c>
      <c r="D13212" s="11">
        <v>0.54479</v>
      </c>
      <c r="E13212" s="11">
        <v>0.60958999999999997</v>
      </c>
      <c r="F13212" s="11">
        <v>1.0044999999999999</v>
      </c>
    </row>
    <row r="13213" spans="2:6" x14ac:dyDescent="0.2">
      <c r="B13213" s="11" t="s">
        <v>11745</v>
      </c>
      <c r="C13213" s="11">
        <v>1.6361000000000001</v>
      </c>
      <c r="D13213" s="11">
        <v>0.54479</v>
      </c>
      <c r="E13213" s="11">
        <v>0.60958999999999997</v>
      </c>
      <c r="F13213" s="11">
        <v>1.0044999999999999</v>
      </c>
    </row>
    <row r="13214" spans="2:6" x14ac:dyDescent="0.2">
      <c r="B13214" s="11" t="s">
        <v>14616</v>
      </c>
      <c r="C13214" s="11">
        <v>1.6361000000000001</v>
      </c>
      <c r="D13214" s="11">
        <v>0.54479</v>
      </c>
      <c r="E13214" s="11">
        <v>0.60958999999999997</v>
      </c>
      <c r="F13214" s="11">
        <v>1.0044999999999999</v>
      </c>
    </row>
    <row r="13215" spans="2:6" x14ac:dyDescent="0.2">
      <c r="B13215" s="11" t="s">
        <v>12089</v>
      </c>
      <c r="C13215" s="11">
        <v>1.6361000000000001</v>
      </c>
      <c r="D13215" s="11">
        <v>0.54479</v>
      </c>
      <c r="E13215" s="11">
        <v>0.60958999999999997</v>
      </c>
      <c r="F13215" s="11">
        <v>1.0044999999999999</v>
      </c>
    </row>
    <row r="13216" spans="2:6" x14ac:dyDescent="0.2">
      <c r="B13216" s="11" t="s">
        <v>14191</v>
      </c>
      <c r="C13216" s="11">
        <v>1.6361000000000001</v>
      </c>
      <c r="D13216" s="11">
        <v>0.54479</v>
      </c>
      <c r="E13216" s="11">
        <v>0.60958999999999997</v>
      </c>
      <c r="F13216" s="11">
        <v>1.0044999999999999</v>
      </c>
    </row>
    <row r="13217" spans="2:6" x14ac:dyDescent="0.2">
      <c r="B13217" s="11" t="s">
        <v>14617</v>
      </c>
      <c r="C13217" s="11">
        <v>1.6361000000000001</v>
      </c>
      <c r="D13217" s="11">
        <v>0.54479</v>
      </c>
      <c r="E13217" s="11">
        <v>0.60958999999999997</v>
      </c>
      <c r="F13217" s="11">
        <v>1.0044999999999999</v>
      </c>
    </row>
    <row r="13218" spans="2:6" x14ac:dyDescent="0.2">
      <c r="B13218" s="11" t="s">
        <v>14618</v>
      </c>
      <c r="C13218" s="11">
        <v>1.6361000000000001</v>
      </c>
      <c r="D13218" s="11">
        <v>0.54479</v>
      </c>
      <c r="E13218" s="11">
        <v>0.60958999999999997</v>
      </c>
      <c r="F13218" s="11">
        <v>1.0044999999999999</v>
      </c>
    </row>
    <row r="13219" spans="2:6" x14ac:dyDescent="0.2">
      <c r="B13219" s="11" t="s">
        <v>8497</v>
      </c>
      <c r="C13219" s="11">
        <v>1.6361000000000001</v>
      </c>
      <c r="D13219" s="11">
        <v>0.54479</v>
      </c>
      <c r="E13219" s="11">
        <v>0.60958999999999997</v>
      </c>
      <c r="F13219" s="11">
        <v>1.0044999999999999</v>
      </c>
    </row>
    <row r="13220" spans="2:6" x14ac:dyDescent="0.2">
      <c r="B13220" s="11" t="s">
        <v>9010</v>
      </c>
      <c r="C13220" s="11">
        <v>1.6361000000000001</v>
      </c>
      <c r="D13220" s="11">
        <v>0.54479</v>
      </c>
      <c r="E13220" s="11">
        <v>0.60958999999999997</v>
      </c>
      <c r="F13220" s="11">
        <v>1.0044999999999999</v>
      </c>
    </row>
    <row r="13221" spans="2:6" x14ac:dyDescent="0.2">
      <c r="B13221" s="11" t="s">
        <v>14619</v>
      </c>
      <c r="C13221" s="11">
        <v>1.6361000000000001</v>
      </c>
      <c r="D13221" s="11">
        <v>0.54479</v>
      </c>
      <c r="E13221" s="11">
        <v>0.60958999999999997</v>
      </c>
      <c r="F13221" s="11">
        <v>1.0044999999999999</v>
      </c>
    </row>
    <row r="13222" spans="2:6" x14ac:dyDescent="0.2">
      <c r="B13222" s="11" t="s">
        <v>14620</v>
      </c>
      <c r="C13222" s="11">
        <v>1.6361000000000001</v>
      </c>
      <c r="D13222" s="11">
        <v>0.54479</v>
      </c>
      <c r="E13222" s="11">
        <v>0.60958999999999997</v>
      </c>
      <c r="F13222" s="11">
        <v>1.0044999999999999</v>
      </c>
    </row>
    <row r="13223" spans="2:6" x14ac:dyDescent="0.2">
      <c r="B13223" s="11" t="s">
        <v>14621</v>
      </c>
      <c r="C13223" s="11">
        <v>1.6361000000000001</v>
      </c>
      <c r="D13223" s="11">
        <v>0.54479</v>
      </c>
      <c r="E13223" s="11">
        <v>0.60958999999999997</v>
      </c>
      <c r="F13223" s="11">
        <v>1.0044999999999999</v>
      </c>
    </row>
    <row r="13224" spans="2:6" x14ac:dyDescent="0.2">
      <c r="B13224" s="11" t="s">
        <v>11923</v>
      </c>
      <c r="C13224" s="11">
        <v>1.6361000000000001</v>
      </c>
      <c r="D13224" s="11">
        <v>0.54479</v>
      </c>
      <c r="E13224" s="11">
        <v>0.60958999999999997</v>
      </c>
      <c r="F13224" s="11">
        <v>1.0044999999999999</v>
      </c>
    </row>
    <row r="13225" spans="2:6" x14ac:dyDescent="0.2">
      <c r="B13225" s="11" t="s">
        <v>4420</v>
      </c>
      <c r="C13225" s="11">
        <v>1.6361000000000001</v>
      </c>
      <c r="D13225" s="11">
        <v>0.54479</v>
      </c>
      <c r="E13225" s="11">
        <v>0.60958999999999997</v>
      </c>
      <c r="F13225" s="11">
        <v>1.0044999999999999</v>
      </c>
    </row>
    <row r="13226" spans="2:6" x14ac:dyDescent="0.2">
      <c r="B13226" s="11" t="s">
        <v>9433</v>
      </c>
      <c r="C13226" s="11">
        <v>1.6361000000000001</v>
      </c>
      <c r="D13226" s="11">
        <v>0.54479</v>
      </c>
      <c r="E13226" s="11">
        <v>0.60958999999999997</v>
      </c>
      <c r="F13226" s="11">
        <v>1.0044999999999999</v>
      </c>
    </row>
    <row r="13227" spans="2:6" x14ac:dyDescent="0.2">
      <c r="B13227" s="11" t="s">
        <v>14622</v>
      </c>
      <c r="C13227" s="11">
        <v>1.6361000000000001</v>
      </c>
      <c r="D13227" s="11">
        <v>0.54479</v>
      </c>
      <c r="E13227" s="11">
        <v>0.60958999999999997</v>
      </c>
      <c r="F13227" s="11">
        <v>1.0044999999999999</v>
      </c>
    </row>
    <row r="13228" spans="2:6" x14ac:dyDescent="0.2">
      <c r="B13228" s="11" t="s">
        <v>14623</v>
      </c>
      <c r="C13228" s="11">
        <v>1.6361000000000001</v>
      </c>
      <c r="D13228" s="11">
        <v>0.54479</v>
      </c>
      <c r="E13228" s="11">
        <v>0.60958999999999997</v>
      </c>
      <c r="F13228" s="11">
        <v>1.0044999999999999</v>
      </c>
    </row>
    <row r="13229" spans="2:6" x14ac:dyDescent="0.2">
      <c r="B13229" s="11" t="s">
        <v>14624</v>
      </c>
      <c r="C13229" s="11">
        <v>1.6361000000000001</v>
      </c>
      <c r="D13229" s="11">
        <v>0.54479</v>
      </c>
      <c r="E13229" s="11">
        <v>0.60958999999999997</v>
      </c>
      <c r="F13229" s="11">
        <v>1.0044999999999999</v>
      </c>
    </row>
    <row r="13230" spans="2:6" x14ac:dyDescent="0.2">
      <c r="B13230" s="11" t="s">
        <v>7408</v>
      </c>
      <c r="C13230" s="11">
        <v>1.6361000000000001</v>
      </c>
      <c r="D13230" s="11">
        <v>0.54479</v>
      </c>
      <c r="E13230" s="11">
        <v>0.60958999999999997</v>
      </c>
      <c r="F13230" s="11">
        <v>1.0044999999999999</v>
      </c>
    </row>
    <row r="13231" spans="2:6" x14ac:dyDescent="0.2">
      <c r="B13231" s="11" t="s">
        <v>14625</v>
      </c>
      <c r="C13231" s="11">
        <v>1.6361000000000001</v>
      </c>
      <c r="D13231" s="11">
        <v>0.54479</v>
      </c>
      <c r="E13231" s="11">
        <v>0.60958999999999997</v>
      </c>
      <c r="F13231" s="11">
        <v>1.0044999999999999</v>
      </c>
    </row>
    <row r="13232" spans="2:6" x14ac:dyDescent="0.2">
      <c r="B13232" s="11" t="s">
        <v>4908</v>
      </c>
      <c r="C13232" s="11">
        <v>1.6361000000000001</v>
      </c>
      <c r="D13232" s="11">
        <v>0.54479</v>
      </c>
      <c r="E13232" s="11">
        <v>0.60958999999999997</v>
      </c>
      <c r="F13232" s="11">
        <v>1.0044999999999999</v>
      </c>
    </row>
    <row r="13233" spans="2:6" x14ac:dyDescent="0.2">
      <c r="B13233" s="11" t="s">
        <v>14117</v>
      </c>
      <c r="C13233" s="11">
        <v>1.6361000000000001</v>
      </c>
      <c r="D13233" s="11">
        <v>0.54479</v>
      </c>
      <c r="E13233" s="11">
        <v>0.60958999999999997</v>
      </c>
      <c r="F13233" s="11">
        <v>1.0044999999999999</v>
      </c>
    </row>
    <row r="13234" spans="2:6" x14ac:dyDescent="0.2">
      <c r="B13234" s="11" t="s">
        <v>14626</v>
      </c>
      <c r="C13234" s="11">
        <v>1.6361000000000001</v>
      </c>
      <c r="D13234" s="11">
        <v>0.54479</v>
      </c>
      <c r="E13234" s="11">
        <v>0.60958999999999997</v>
      </c>
      <c r="F13234" s="11">
        <v>1.0044999999999999</v>
      </c>
    </row>
    <row r="13235" spans="2:6" x14ac:dyDescent="0.2">
      <c r="B13235" s="11" t="s">
        <v>14627</v>
      </c>
      <c r="C13235" s="11">
        <v>1.6361000000000001</v>
      </c>
      <c r="D13235" s="11">
        <v>0.54479</v>
      </c>
      <c r="E13235" s="11">
        <v>0.60958999999999997</v>
      </c>
      <c r="F13235" s="11">
        <v>1.0044999999999999</v>
      </c>
    </row>
    <row r="13236" spans="2:6" x14ac:dyDescent="0.2">
      <c r="B13236" s="11" t="s">
        <v>14628</v>
      </c>
      <c r="C13236" s="11">
        <v>1.6361000000000001</v>
      </c>
      <c r="D13236" s="11">
        <v>0.54479</v>
      </c>
      <c r="E13236" s="11">
        <v>0.60958999999999997</v>
      </c>
      <c r="F13236" s="11">
        <v>1.0044999999999999</v>
      </c>
    </row>
    <row r="13237" spans="2:6" x14ac:dyDescent="0.2">
      <c r="B13237" s="11" t="s">
        <v>9690</v>
      </c>
      <c r="C13237" s="11">
        <v>1.6361000000000001</v>
      </c>
      <c r="D13237" s="11">
        <v>0.54479</v>
      </c>
      <c r="E13237" s="11">
        <v>0.60958999999999997</v>
      </c>
      <c r="F13237" s="11">
        <v>1.0044999999999999</v>
      </c>
    </row>
    <row r="13238" spans="2:6" x14ac:dyDescent="0.2">
      <c r="B13238" s="11" t="s">
        <v>8261</v>
      </c>
      <c r="C13238" s="11">
        <v>1.6361000000000001</v>
      </c>
      <c r="D13238" s="11">
        <v>0.54479</v>
      </c>
      <c r="E13238" s="11">
        <v>0.60958999999999997</v>
      </c>
      <c r="F13238" s="11">
        <v>1.0044999999999999</v>
      </c>
    </row>
    <row r="13239" spans="2:6" x14ac:dyDescent="0.2">
      <c r="B13239" s="11" t="s">
        <v>11460</v>
      </c>
      <c r="C13239" s="11">
        <v>1.6361000000000001</v>
      </c>
      <c r="D13239" s="11">
        <v>0.54479</v>
      </c>
      <c r="E13239" s="11">
        <v>0.60958999999999997</v>
      </c>
      <c r="F13239" s="11">
        <v>1.0044999999999999</v>
      </c>
    </row>
    <row r="13240" spans="2:6" x14ac:dyDescent="0.2">
      <c r="B13240" s="11" t="s">
        <v>14629</v>
      </c>
      <c r="C13240" s="11">
        <v>1.6361000000000001</v>
      </c>
      <c r="D13240" s="11">
        <v>0.54479</v>
      </c>
      <c r="E13240" s="11">
        <v>0.60958999999999997</v>
      </c>
      <c r="F13240" s="11">
        <v>1.0044999999999999</v>
      </c>
    </row>
    <row r="13241" spans="2:6" x14ac:dyDescent="0.2">
      <c r="B13241" s="11" t="s">
        <v>8300</v>
      </c>
      <c r="C13241" s="11">
        <v>1.6361000000000001</v>
      </c>
      <c r="D13241" s="11">
        <v>0.54479</v>
      </c>
      <c r="E13241" s="11">
        <v>0.60958999999999997</v>
      </c>
      <c r="F13241" s="11">
        <v>1.0044999999999999</v>
      </c>
    </row>
    <row r="13242" spans="2:6" x14ac:dyDescent="0.2">
      <c r="B13242" s="11" t="s">
        <v>14630</v>
      </c>
      <c r="C13242" s="11">
        <v>1.6361000000000001</v>
      </c>
      <c r="D13242" s="11">
        <v>0.54479</v>
      </c>
      <c r="E13242" s="11">
        <v>0.60958999999999997</v>
      </c>
      <c r="F13242" s="11">
        <v>1.0044999999999999</v>
      </c>
    </row>
    <row r="13243" spans="2:6" x14ac:dyDescent="0.2">
      <c r="B13243" s="11" t="s">
        <v>14631</v>
      </c>
      <c r="C13243" s="11">
        <v>1.6361000000000001</v>
      </c>
      <c r="D13243" s="11">
        <v>0.54479</v>
      </c>
      <c r="E13243" s="11">
        <v>0.60958999999999997</v>
      </c>
      <c r="F13243" s="11">
        <v>1.0044999999999999</v>
      </c>
    </row>
    <row r="13244" spans="2:6" x14ac:dyDescent="0.2">
      <c r="B13244" s="11" t="s">
        <v>14632</v>
      </c>
      <c r="C13244" s="11">
        <v>1.6361000000000001</v>
      </c>
      <c r="D13244" s="11">
        <v>0.54479</v>
      </c>
      <c r="E13244" s="11">
        <v>0.60958999999999997</v>
      </c>
      <c r="F13244" s="11">
        <v>1.0044999999999999</v>
      </c>
    </row>
    <row r="13245" spans="2:6" x14ac:dyDescent="0.2">
      <c r="B13245" s="11" t="s">
        <v>4644</v>
      </c>
      <c r="C13245" s="11">
        <v>1.6361000000000001</v>
      </c>
      <c r="D13245" s="11">
        <v>0.54479</v>
      </c>
      <c r="E13245" s="11">
        <v>0.60958999999999997</v>
      </c>
      <c r="F13245" s="11">
        <v>1.0044999999999999</v>
      </c>
    </row>
    <row r="13246" spans="2:6" x14ac:dyDescent="0.2">
      <c r="B13246" s="11" t="s">
        <v>14199</v>
      </c>
      <c r="C13246" s="11">
        <v>1.6361000000000001</v>
      </c>
      <c r="D13246" s="11">
        <v>0.54479</v>
      </c>
      <c r="E13246" s="11">
        <v>0.60958999999999997</v>
      </c>
      <c r="F13246" s="11">
        <v>1.0044999999999999</v>
      </c>
    </row>
    <row r="13247" spans="2:6" x14ac:dyDescent="0.2">
      <c r="B13247" s="11" t="s">
        <v>14456</v>
      </c>
      <c r="C13247" s="11">
        <v>1.6361000000000001</v>
      </c>
      <c r="D13247" s="11">
        <v>0.54479</v>
      </c>
      <c r="E13247" s="11">
        <v>0.60958999999999997</v>
      </c>
      <c r="F13247" s="11">
        <v>1.0044999999999999</v>
      </c>
    </row>
    <row r="13248" spans="2:6" x14ac:dyDescent="0.2">
      <c r="B13248" s="11" t="s">
        <v>14633</v>
      </c>
      <c r="C13248" s="11">
        <v>1.6361000000000001</v>
      </c>
      <c r="D13248" s="11">
        <v>0.54479</v>
      </c>
      <c r="E13248" s="11">
        <v>0.60958999999999997</v>
      </c>
      <c r="F13248" s="11">
        <v>1.0044999999999999</v>
      </c>
    </row>
    <row r="13249" spans="2:6" x14ac:dyDescent="0.2">
      <c r="B13249" s="11" t="s">
        <v>5444</v>
      </c>
      <c r="C13249" s="11">
        <v>1.6361000000000001</v>
      </c>
      <c r="D13249" s="11">
        <v>0.54479</v>
      </c>
      <c r="E13249" s="11">
        <v>0.60958999999999997</v>
      </c>
      <c r="F13249" s="11">
        <v>1.0044999999999999</v>
      </c>
    </row>
    <row r="13250" spans="2:6" x14ac:dyDescent="0.2">
      <c r="B13250" s="11" t="s">
        <v>5437</v>
      </c>
      <c r="C13250" s="11">
        <v>1.6361000000000001</v>
      </c>
      <c r="D13250" s="11">
        <v>0.54479</v>
      </c>
      <c r="E13250" s="11">
        <v>0.60958999999999997</v>
      </c>
      <c r="F13250" s="11">
        <v>1.0044999999999999</v>
      </c>
    </row>
    <row r="13251" spans="2:6" x14ac:dyDescent="0.2">
      <c r="B13251" s="11" t="s">
        <v>14634</v>
      </c>
      <c r="C13251" s="11">
        <v>1.6361000000000001</v>
      </c>
      <c r="D13251" s="11">
        <v>0.54479</v>
      </c>
      <c r="E13251" s="11">
        <v>0.60958999999999997</v>
      </c>
      <c r="F13251" s="11">
        <v>1.0044999999999999</v>
      </c>
    </row>
    <row r="13252" spans="2:6" x14ac:dyDescent="0.2">
      <c r="B13252" s="11" t="s">
        <v>14635</v>
      </c>
      <c r="C13252" s="11">
        <v>1.6361000000000001</v>
      </c>
      <c r="D13252" s="11">
        <v>0.54479</v>
      </c>
      <c r="E13252" s="11">
        <v>0.60958999999999997</v>
      </c>
      <c r="F13252" s="11">
        <v>1.0044999999999999</v>
      </c>
    </row>
    <row r="13253" spans="2:6" x14ac:dyDescent="0.2">
      <c r="B13253" s="11" t="s">
        <v>14636</v>
      </c>
      <c r="C13253" s="11">
        <v>1.6361000000000001</v>
      </c>
      <c r="D13253" s="11">
        <v>0.54479</v>
      </c>
      <c r="E13253" s="11">
        <v>0.60958999999999997</v>
      </c>
      <c r="F13253" s="11">
        <v>1.0044999999999999</v>
      </c>
    </row>
    <row r="13254" spans="2:6" x14ac:dyDescent="0.2">
      <c r="B13254" s="11" t="s">
        <v>10777</v>
      </c>
      <c r="C13254" s="11">
        <v>1.6361000000000001</v>
      </c>
      <c r="D13254" s="11">
        <v>0.54479</v>
      </c>
      <c r="E13254" s="11">
        <v>0.60958999999999997</v>
      </c>
      <c r="F13254" s="11">
        <v>1.0044999999999999</v>
      </c>
    </row>
    <row r="13255" spans="2:6" x14ac:dyDescent="0.2">
      <c r="B13255" s="11" t="s">
        <v>14637</v>
      </c>
      <c r="C13255" s="11">
        <v>1.6361000000000001</v>
      </c>
      <c r="D13255" s="11">
        <v>0.54479</v>
      </c>
      <c r="E13255" s="11">
        <v>0.60958999999999997</v>
      </c>
      <c r="F13255" s="11">
        <v>1.0044999999999999</v>
      </c>
    </row>
    <row r="13256" spans="2:6" x14ac:dyDescent="0.2">
      <c r="B13256" s="11" t="s">
        <v>14638</v>
      </c>
      <c r="C13256" s="11">
        <v>1.6361000000000001</v>
      </c>
      <c r="D13256" s="11">
        <v>0.54479</v>
      </c>
      <c r="E13256" s="11">
        <v>0.60958999999999997</v>
      </c>
      <c r="F13256" s="11">
        <v>1.0044999999999999</v>
      </c>
    </row>
    <row r="13257" spans="2:6" x14ac:dyDescent="0.2">
      <c r="B13257" s="11" t="s">
        <v>14639</v>
      </c>
      <c r="C13257" s="11">
        <v>1.6361000000000001</v>
      </c>
      <c r="D13257" s="11">
        <v>0.54479</v>
      </c>
      <c r="E13257" s="11">
        <v>0.60958999999999997</v>
      </c>
      <c r="F13257" s="11">
        <v>1.0044999999999999</v>
      </c>
    </row>
    <row r="13258" spans="2:6" x14ac:dyDescent="0.2">
      <c r="B13258" s="11" t="s">
        <v>7776</v>
      </c>
      <c r="C13258" s="11">
        <v>1.6361000000000001</v>
      </c>
      <c r="D13258" s="11">
        <v>0.54479</v>
      </c>
      <c r="E13258" s="11">
        <v>0.60958999999999997</v>
      </c>
      <c r="F13258" s="11">
        <v>1.0044999999999999</v>
      </c>
    </row>
    <row r="13259" spans="2:6" x14ac:dyDescent="0.2">
      <c r="B13259" s="11" t="s">
        <v>9110</v>
      </c>
      <c r="C13259" s="11">
        <v>1.6361000000000001</v>
      </c>
      <c r="D13259" s="11">
        <v>0.54479</v>
      </c>
      <c r="E13259" s="11">
        <v>0.60958999999999997</v>
      </c>
      <c r="F13259" s="11">
        <v>1.0044999999999999</v>
      </c>
    </row>
    <row r="13260" spans="2:6" x14ac:dyDescent="0.2">
      <c r="B13260" s="11" t="s">
        <v>14640</v>
      </c>
      <c r="C13260" s="11">
        <v>1.6361000000000001</v>
      </c>
      <c r="D13260" s="11">
        <v>0.54479</v>
      </c>
      <c r="E13260" s="11">
        <v>0.60958999999999997</v>
      </c>
      <c r="F13260" s="11">
        <v>1.0044999999999999</v>
      </c>
    </row>
    <row r="13261" spans="2:6" x14ac:dyDescent="0.2">
      <c r="B13261" s="11" t="s">
        <v>14641</v>
      </c>
      <c r="C13261" s="11">
        <v>1.6361000000000001</v>
      </c>
      <c r="D13261" s="11">
        <v>0.54479</v>
      </c>
      <c r="E13261" s="11">
        <v>0.60958999999999997</v>
      </c>
      <c r="F13261" s="11">
        <v>1.0044999999999999</v>
      </c>
    </row>
    <row r="13262" spans="2:6" x14ac:dyDescent="0.2">
      <c r="B13262" s="11" t="s">
        <v>12531</v>
      </c>
      <c r="C13262" s="11">
        <v>1.6361000000000001</v>
      </c>
      <c r="D13262" s="11">
        <v>0.54479</v>
      </c>
      <c r="E13262" s="11">
        <v>0.60958999999999997</v>
      </c>
      <c r="F13262" s="11">
        <v>1.0044999999999999</v>
      </c>
    </row>
    <row r="13263" spans="2:6" x14ac:dyDescent="0.2">
      <c r="B13263" s="11" t="s">
        <v>9557</v>
      </c>
      <c r="C13263" s="11">
        <v>1.6361000000000001</v>
      </c>
      <c r="D13263" s="11">
        <v>0.54479</v>
      </c>
      <c r="E13263" s="11">
        <v>0.60958999999999997</v>
      </c>
      <c r="F13263" s="11">
        <v>1.0044999999999999</v>
      </c>
    </row>
    <row r="13264" spans="2:6" x14ac:dyDescent="0.2">
      <c r="B13264" s="11" t="s">
        <v>14019</v>
      </c>
      <c r="C13264" s="11">
        <v>1.6361000000000001</v>
      </c>
      <c r="D13264" s="11">
        <v>0.54479</v>
      </c>
      <c r="E13264" s="11">
        <v>0.60958999999999997</v>
      </c>
      <c r="F13264" s="11">
        <v>1.0044999999999999</v>
      </c>
    </row>
    <row r="13265" spans="2:6" x14ac:dyDescent="0.2">
      <c r="B13265" s="11" t="s">
        <v>14642</v>
      </c>
      <c r="C13265" s="11">
        <v>1.6361000000000001</v>
      </c>
      <c r="D13265" s="11">
        <v>0.54479</v>
      </c>
      <c r="E13265" s="11">
        <v>0.60958999999999997</v>
      </c>
      <c r="F13265" s="11">
        <v>1.0044999999999999</v>
      </c>
    </row>
    <row r="13266" spans="2:6" x14ac:dyDescent="0.2">
      <c r="B13266" s="11" t="s">
        <v>14643</v>
      </c>
      <c r="C13266" s="11">
        <v>1.6361000000000001</v>
      </c>
      <c r="D13266" s="11">
        <v>0.54479</v>
      </c>
      <c r="E13266" s="11">
        <v>0.60958999999999997</v>
      </c>
      <c r="F13266" s="11">
        <v>1.0044999999999999</v>
      </c>
    </row>
    <row r="13267" spans="2:6" x14ac:dyDescent="0.2">
      <c r="B13267" s="11" t="s">
        <v>14644</v>
      </c>
      <c r="C13267" s="11">
        <v>1.6361000000000001</v>
      </c>
      <c r="D13267" s="11">
        <v>0.54479</v>
      </c>
      <c r="E13267" s="11">
        <v>0.60958999999999997</v>
      </c>
      <c r="F13267" s="11">
        <v>1.0044999999999999</v>
      </c>
    </row>
    <row r="13268" spans="2:6" x14ac:dyDescent="0.2">
      <c r="B13268" s="11" t="s">
        <v>14645</v>
      </c>
      <c r="C13268" s="11">
        <v>1.6361000000000001</v>
      </c>
      <c r="D13268" s="11">
        <v>0.54479</v>
      </c>
      <c r="E13268" s="11">
        <v>0.60958999999999997</v>
      </c>
      <c r="F13268" s="11">
        <v>1.0044999999999999</v>
      </c>
    </row>
    <row r="13269" spans="2:6" x14ac:dyDescent="0.2">
      <c r="B13269" s="11" t="s">
        <v>14646</v>
      </c>
      <c r="C13269" s="11">
        <v>1.6361000000000001</v>
      </c>
      <c r="D13269" s="11">
        <v>0.54479</v>
      </c>
      <c r="E13269" s="11">
        <v>0.60958999999999997</v>
      </c>
      <c r="F13269" s="11">
        <v>1.0044999999999999</v>
      </c>
    </row>
    <row r="13270" spans="2:6" x14ac:dyDescent="0.2">
      <c r="B13270" s="11" t="s">
        <v>14647</v>
      </c>
      <c r="C13270" s="11">
        <v>1.6361000000000001</v>
      </c>
      <c r="D13270" s="11">
        <v>0.54479</v>
      </c>
      <c r="E13270" s="11">
        <v>0.60958999999999997</v>
      </c>
      <c r="F13270" s="11">
        <v>1.0044999999999999</v>
      </c>
    </row>
    <row r="13271" spans="2:6" x14ac:dyDescent="0.2">
      <c r="B13271" s="11" t="s">
        <v>14648</v>
      </c>
      <c r="C13271" s="11">
        <v>1.6361000000000001</v>
      </c>
      <c r="D13271" s="11">
        <v>0.54479</v>
      </c>
      <c r="E13271" s="11">
        <v>0.60958999999999997</v>
      </c>
      <c r="F13271" s="11">
        <v>1.0044999999999999</v>
      </c>
    </row>
    <row r="13272" spans="2:6" x14ac:dyDescent="0.2">
      <c r="B13272" s="11" t="s">
        <v>14649</v>
      </c>
      <c r="C13272" s="11">
        <v>1.6361000000000001</v>
      </c>
      <c r="D13272" s="11">
        <v>0.54479</v>
      </c>
      <c r="E13272" s="11">
        <v>0.60958999999999997</v>
      </c>
      <c r="F13272" s="11">
        <v>1.0044999999999999</v>
      </c>
    </row>
    <row r="13273" spans="2:6" x14ac:dyDescent="0.2">
      <c r="B13273" s="11" t="s">
        <v>14650</v>
      </c>
      <c r="C13273" s="11">
        <v>1.6361000000000001</v>
      </c>
      <c r="D13273" s="11">
        <v>0.54479</v>
      </c>
      <c r="E13273" s="11">
        <v>0.60958999999999997</v>
      </c>
      <c r="F13273" s="11">
        <v>1.0044999999999999</v>
      </c>
    </row>
    <row r="13274" spans="2:6" x14ac:dyDescent="0.2">
      <c r="B13274" s="11" t="s">
        <v>5686</v>
      </c>
      <c r="C13274" s="11">
        <v>1.6361000000000001</v>
      </c>
      <c r="D13274" s="11">
        <v>0.54479</v>
      </c>
      <c r="E13274" s="11">
        <v>0.60958999999999997</v>
      </c>
      <c r="F13274" s="11">
        <v>1.0044999999999999</v>
      </c>
    </row>
    <row r="13275" spans="2:6" x14ac:dyDescent="0.2">
      <c r="B13275" s="11" t="s">
        <v>14651</v>
      </c>
      <c r="C13275" s="11">
        <v>1.6361000000000001</v>
      </c>
      <c r="D13275" s="11">
        <v>0.54479</v>
      </c>
      <c r="E13275" s="11">
        <v>0.60958999999999997</v>
      </c>
      <c r="F13275" s="11">
        <v>1.0044999999999999</v>
      </c>
    </row>
    <row r="13276" spans="2:6" x14ac:dyDescent="0.2">
      <c r="B13276" s="11" t="s">
        <v>14652</v>
      </c>
      <c r="C13276" s="11">
        <v>1.6361000000000001</v>
      </c>
      <c r="D13276" s="11">
        <v>0.54479</v>
      </c>
      <c r="E13276" s="11">
        <v>0.60958999999999997</v>
      </c>
      <c r="F13276" s="11">
        <v>1.0044999999999999</v>
      </c>
    </row>
    <row r="13277" spans="2:6" x14ac:dyDescent="0.2">
      <c r="B13277" s="11" t="s">
        <v>14653</v>
      </c>
      <c r="C13277" s="11">
        <v>1.6361000000000001</v>
      </c>
      <c r="D13277" s="11">
        <v>0.54479</v>
      </c>
      <c r="E13277" s="11">
        <v>0.60958999999999997</v>
      </c>
      <c r="F13277" s="11">
        <v>1.0044999999999999</v>
      </c>
    </row>
    <row r="13278" spans="2:6" x14ac:dyDescent="0.2">
      <c r="B13278" s="11" t="s">
        <v>8787</v>
      </c>
      <c r="C13278" s="11">
        <v>1.6361000000000001</v>
      </c>
      <c r="D13278" s="11">
        <v>0.54479</v>
      </c>
      <c r="E13278" s="11">
        <v>0.60958999999999997</v>
      </c>
      <c r="F13278" s="11">
        <v>1.0044999999999999</v>
      </c>
    </row>
    <row r="13279" spans="2:6" x14ac:dyDescent="0.2">
      <c r="B13279" s="11" t="s">
        <v>14654</v>
      </c>
      <c r="C13279" s="11">
        <v>1.6361000000000001</v>
      </c>
      <c r="D13279" s="11">
        <v>0.54479</v>
      </c>
      <c r="E13279" s="11">
        <v>0.60958999999999997</v>
      </c>
      <c r="F13279" s="11">
        <v>1.0044999999999999</v>
      </c>
    </row>
    <row r="13280" spans="2:6" x14ac:dyDescent="0.2">
      <c r="B13280" s="11" t="s">
        <v>6664</v>
      </c>
      <c r="C13280" s="11">
        <v>1.6361000000000001</v>
      </c>
      <c r="D13280" s="11">
        <v>0.54479</v>
      </c>
      <c r="E13280" s="11">
        <v>0.60958999999999997</v>
      </c>
      <c r="F13280" s="11">
        <v>1.0044999999999999</v>
      </c>
    </row>
    <row r="13281" spans="2:6" x14ac:dyDescent="0.2">
      <c r="B13281" s="11" t="s">
        <v>14655</v>
      </c>
      <c r="C13281" s="11">
        <v>1.6361000000000001</v>
      </c>
      <c r="D13281" s="11">
        <v>0.54479</v>
      </c>
      <c r="E13281" s="11">
        <v>0.60958999999999997</v>
      </c>
      <c r="F13281" s="11">
        <v>1.0044999999999999</v>
      </c>
    </row>
    <row r="13282" spans="2:6" x14ac:dyDescent="0.2">
      <c r="B13282" s="11" t="s">
        <v>11241</v>
      </c>
      <c r="C13282" s="11">
        <v>1.6361000000000001</v>
      </c>
      <c r="D13282" s="11">
        <v>0.54479</v>
      </c>
      <c r="E13282" s="11">
        <v>0.60958999999999997</v>
      </c>
      <c r="F13282" s="11">
        <v>1.0044999999999999</v>
      </c>
    </row>
    <row r="13283" spans="2:6" x14ac:dyDescent="0.2">
      <c r="B13283" s="11" t="s">
        <v>11286</v>
      </c>
      <c r="C13283" s="11">
        <v>1.6361000000000001</v>
      </c>
      <c r="D13283" s="11">
        <v>0.54479</v>
      </c>
      <c r="E13283" s="11">
        <v>0.60958999999999997</v>
      </c>
      <c r="F13283" s="11">
        <v>1.0044999999999999</v>
      </c>
    </row>
    <row r="13284" spans="2:6" x14ac:dyDescent="0.2">
      <c r="B13284" s="11" t="s">
        <v>9834</v>
      </c>
      <c r="C13284" s="11">
        <v>1.6361000000000001</v>
      </c>
      <c r="D13284" s="11">
        <v>0.54479</v>
      </c>
      <c r="E13284" s="11">
        <v>0.60958999999999997</v>
      </c>
      <c r="F13284" s="11">
        <v>1.0044999999999999</v>
      </c>
    </row>
    <row r="13285" spans="2:6" x14ac:dyDescent="0.2">
      <c r="B13285" s="11" t="s">
        <v>5873</v>
      </c>
      <c r="C13285" s="11">
        <v>1.6361000000000001</v>
      </c>
      <c r="D13285" s="11">
        <v>0.54479</v>
      </c>
      <c r="E13285" s="11">
        <v>0.60958999999999997</v>
      </c>
      <c r="F13285" s="11">
        <v>1.0044999999999999</v>
      </c>
    </row>
    <row r="13286" spans="2:6" x14ac:dyDescent="0.2">
      <c r="B13286" s="11" t="s">
        <v>14656</v>
      </c>
      <c r="C13286" s="11">
        <v>1.6361000000000001</v>
      </c>
      <c r="D13286" s="11">
        <v>0.54479</v>
      </c>
      <c r="E13286" s="11">
        <v>0.60958999999999997</v>
      </c>
      <c r="F13286" s="11">
        <v>1.0044999999999999</v>
      </c>
    </row>
    <row r="13287" spans="2:6" x14ac:dyDescent="0.2">
      <c r="B13287" s="11" t="s">
        <v>14657</v>
      </c>
      <c r="C13287" s="11">
        <v>1.6361000000000001</v>
      </c>
      <c r="D13287" s="11">
        <v>0.54479</v>
      </c>
      <c r="E13287" s="11">
        <v>0.60958999999999997</v>
      </c>
      <c r="F13287" s="11">
        <v>1.0044999999999999</v>
      </c>
    </row>
    <row r="13288" spans="2:6" x14ac:dyDescent="0.2">
      <c r="B13288" s="11" t="s">
        <v>4695</v>
      </c>
      <c r="C13288" s="11">
        <v>1.6361000000000001</v>
      </c>
      <c r="D13288" s="11">
        <v>0.54479</v>
      </c>
      <c r="E13288" s="11">
        <v>0.60958999999999997</v>
      </c>
      <c r="F13288" s="11">
        <v>1.0044999999999999</v>
      </c>
    </row>
    <row r="13289" spans="2:6" x14ac:dyDescent="0.2">
      <c r="B13289" s="11" t="s">
        <v>5229</v>
      </c>
      <c r="C13289" s="11">
        <v>1.6361000000000001</v>
      </c>
      <c r="D13289" s="11">
        <v>0.54479</v>
      </c>
      <c r="E13289" s="11">
        <v>0.60958999999999997</v>
      </c>
      <c r="F13289" s="11">
        <v>1.0044999999999999</v>
      </c>
    </row>
    <row r="13290" spans="2:6" x14ac:dyDescent="0.2">
      <c r="B13290" s="11" t="s">
        <v>14658</v>
      </c>
      <c r="C13290" s="11">
        <v>1.6361000000000001</v>
      </c>
      <c r="D13290" s="11">
        <v>0.54479</v>
      </c>
      <c r="E13290" s="11">
        <v>0.60958999999999997</v>
      </c>
      <c r="F13290" s="11">
        <v>1.0044999999999999</v>
      </c>
    </row>
    <row r="13291" spans="2:6" x14ac:dyDescent="0.2">
      <c r="B13291" s="11" t="s">
        <v>14659</v>
      </c>
      <c r="C13291" s="11">
        <v>1.6361000000000001</v>
      </c>
      <c r="D13291" s="11">
        <v>0.54479</v>
      </c>
      <c r="E13291" s="11">
        <v>0.60958999999999997</v>
      </c>
      <c r="F13291" s="11">
        <v>1.0044999999999999</v>
      </c>
    </row>
    <row r="13292" spans="2:6" x14ac:dyDescent="0.2">
      <c r="B13292" s="11" t="s">
        <v>14308</v>
      </c>
      <c r="C13292" s="11">
        <v>1.6361000000000001</v>
      </c>
      <c r="D13292" s="11">
        <v>0.54479</v>
      </c>
      <c r="E13292" s="11">
        <v>0.60958999999999997</v>
      </c>
      <c r="F13292" s="11">
        <v>1.0044999999999999</v>
      </c>
    </row>
    <row r="13293" spans="2:6" x14ac:dyDescent="0.2">
      <c r="B13293" s="11" t="s">
        <v>14660</v>
      </c>
      <c r="C13293" s="11">
        <v>1.6361000000000001</v>
      </c>
      <c r="D13293" s="11">
        <v>0.54479</v>
      </c>
      <c r="E13293" s="11">
        <v>0.60958999999999997</v>
      </c>
      <c r="F13293" s="11">
        <v>1.0044999999999999</v>
      </c>
    </row>
    <row r="13294" spans="2:6" x14ac:dyDescent="0.2">
      <c r="B13294" s="11" t="s">
        <v>14661</v>
      </c>
      <c r="C13294" s="11">
        <v>1.6361000000000001</v>
      </c>
      <c r="D13294" s="11">
        <v>0.54479</v>
      </c>
      <c r="E13294" s="11">
        <v>0.60958999999999997</v>
      </c>
      <c r="F13294" s="11">
        <v>1.0044999999999999</v>
      </c>
    </row>
    <row r="13295" spans="2:6" x14ac:dyDescent="0.2">
      <c r="B13295" s="11" t="s">
        <v>14662</v>
      </c>
      <c r="C13295" s="11">
        <v>1.6361000000000001</v>
      </c>
      <c r="D13295" s="11">
        <v>0.54479</v>
      </c>
      <c r="E13295" s="11">
        <v>0.60958999999999997</v>
      </c>
      <c r="F13295" s="11">
        <v>1.0044999999999999</v>
      </c>
    </row>
    <row r="13296" spans="2:6" x14ac:dyDescent="0.2">
      <c r="B13296" s="11" t="s">
        <v>14663</v>
      </c>
      <c r="C13296" s="11">
        <v>1.6361000000000001</v>
      </c>
      <c r="D13296" s="11">
        <v>0.54479</v>
      </c>
      <c r="E13296" s="11">
        <v>0.60958999999999997</v>
      </c>
      <c r="F13296" s="11">
        <v>1.0044999999999999</v>
      </c>
    </row>
    <row r="13297" spans="2:6" x14ac:dyDescent="0.2">
      <c r="B13297" s="11" t="s">
        <v>14664</v>
      </c>
      <c r="C13297" s="11">
        <v>1.6361000000000001</v>
      </c>
      <c r="D13297" s="11">
        <v>0.54479</v>
      </c>
      <c r="E13297" s="11">
        <v>0.60958999999999997</v>
      </c>
      <c r="F13297" s="11">
        <v>1.0044999999999999</v>
      </c>
    </row>
    <row r="13298" spans="2:6" x14ac:dyDescent="0.2">
      <c r="B13298" s="11" t="s">
        <v>14665</v>
      </c>
      <c r="C13298" s="11">
        <v>1.6361000000000001</v>
      </c>
      <c r="D13298" s="11">
        <v>0.54479</v>
      </c>
      <c r="E13298" s="11">
        <v>0.60958999999999997</v>
      </c>
      <c r="F13298" s="11">
        <v>1.0044999999999999</v>
      </c>
    </row>
    <row r="13299" spans="2:6" x14ac:dyDescent="0.2">
      <c r="B13299" s="11" t="s">
        <v>14666</v>
      </c>
      <c r="C13299" s="11">
        <v>1.6361000000000001</v>
      </c>
      <c r="D13299" s="11">
        <v>0.54479</v>
      </c>
      <c r="E13299" s="11">
        <v>0.60958999999999997</v>
      </c>
      <c r="F13299" s="11">
        <v>1.0044999999999999</v>
      </c>
    </row>
    <row r="13300" spans="2:6" x14ac:dyDescent="0.2">
      <c r="B13300" s="11" t="s">
        <v>7150</v>
      </c>
      <c r="C13300" s="11">
        <v>1.6361000000000001</v>
      </c>
      <c r="D13300" s="11">
        <v>0.54479</v>
      </c>
      <c r="E13300" s="11">
        <v>0.60958999999999997</v>
      </c>
      <c r="F13300" s="11">
        <v>1.0044999999999999</v>
      </c>
    </row>
    <row r="13301" spans="2:6" x14ac:dyDescent="0.2">
      <c r="B13301" s="11" t="s">
        <v>14667</v>
      </c>
      <c r="C13301" s="11">
        <v>1.6361000000000001</v>
      </c>
      <c r="D13301" s="11">
        <v>0.54479</v>
      </c>
      <c r="E13301" s="11">
        <v>0.60958999999999997</v>
      </c>
      <c r="F13301" s="11">
        <v>1.0044999999999999</v>
      </c>
    </row>
    <row r="13302" spans="2:6" x14ac:dyDescent="0.2">
      <c r="B13302" s="11" t="s">
        <v>10682</v>
      </c>
      <c r="C13302" s="11">
        <v>1.6361000000000001</v>
      </c>
      <c r="D13302" s="11">
        <v>0.54479</v>
      </c>
      <c r="E13302" s="11">
        <v>0.60958999999999997</v>
      </c>
      <c r="F13302" s="11">
        <v>1.0044999999999999</v>
      </c>
    </row>
    <row r="13303" spans="2:6" x14ac:dyDescent="0.2">
      <c r="B13303" s="11" t="s">
        <v>8883</v>
      </c>
      <c r="C13303" s="11">
        <v>1.6361000000000001</v>
      </c>
      <c r="D13303" s="11">
        <v>0.54479</v>
      </c>
      <c r="E13303" s="11">
        <v>0.60958999999999997</v>
      </c>
      <c r="F13303" s="11">
        <v>1.0044999999999999</v>
      </c>
    </row>
    <row r="13304" spans="2:6" x14ac:dyDescent="0.2">
      <c r="B13304" s="11" t="s">
        <v>14668</v>
      </c>
      <c r="C13304" s="11">
        <v>1.6361000000000001</v>
      </c>
      <c r="D13304" s="11">
        <v>0.54479</v>
      </c>
      <c r="E13304" s="11">
        <v>0.60958999999999997</v>
      </c>
      <c r="F13304" s="11">
        <v>1.0044999999999999</v>
      </c>
    </row>
    <row r="13305" spans="2:6" x14ac:dyDescent="0.2">
      <c r="B13305" s="11" t="s">
        <v>14669</v>
      </c>
      <c r="C13305" s="11">
        <v>1.6361000000000001</v>
      </c>
      <c r="D13305" s="11">
        <v>0.54479</v>
      </c>
      <c r="E13305" s="11">
        <v>0.60958999999999997</v>
      </c>
      <c r="F13305" s="11">
        <v>1.0044999999999999</v>
      </c>
    </row>
    <row r="13306" spans="2:6" x14ac:dyDescent="0.2">
      <c r="B13306" s="11" t="s">
        <v>8024</v>
      </c>
      <c r="C13306" s="11">
        <v>1.6361000000000001</v>
      </c>
      <c r="D13306" s="11">
        <v>0.54479</v>
      </c>
      <c r="E13306" s="11">
        <v>0.60958999999999997</v>
      </c>
      <c r="F13306" s="11">
        <v>1.0044999999999999</v>
      </c>
    </row>
    <row r="13307" spans="2:6" x14ac:dyDescent="0.2">
      <c r="B13307" s="11" t="s">
        <v>8720</v>
      </c>
      <c r="C13307" s="11">
        <v>1.6361000000000001</v>
      </c>
      <c r="D13307" s="11">
        <v>0.54479</v>
      </c>
      <c r="E13307" s="11">
        <v>0.60958999999999997</v>
      </c>
      <c r="F13307" s="11">
        <v>1.0044999999999999</v>
      </c>
    </row>
    <row r="13308" spans="2:6" x14ac:dyDescent="0.2">
      <c r="B13308" s="11" t="s">
        <v>10223</v>
      </c>
      <c r="C13308" s="11">
        <v>1.6361000000000001</v>
      </c>
      <c r="D13308" s="11">
        <v>0.54479</v>
      </c>
      <c r="E13308" s="11">
        <v>0.60958999999999997</v>
      </c>
      <c r="F13308" s="11">
        <v>1.0044999999999999</v>
      </c>
    </row>
    <row r="13309" spans="2:6" x14ac:dyDescent="0.2">
      <c r="B13309" s="11" t="s">
        <v>14670</v>
      </c>
      <c r="C13309" s="11">
        <v>1.6361000000000001</v>
      </c>
      <c r="D13309" s="11">
        <v>0.54479</v>
      </c>
      <c r="E13309" s="11">
        <v>0.60958999999999997</v>
      </c>
      <c r="F13309" s="11">
        <v>1.0044999999999999</v>
      </c>
    </row>
    <row r="13310" spans="2:6" x14ac:dyDescent="0.2">
      <c r="B13310" s="11" t="s">
        <v>14671</v>
      </c>
      <c r="C13310" s="11">
        <v>1.6361000000000001</v>
      </c>
      <c r="D13310" s="11">
        <v>0.54479</v>
      </c>
      <c r="E13310" s="11">
        <v>0.60958999999999997</v>
      </c>
      <c r="F13310" s="11">
        <v>1.0044999999999999</v>
      </c>
    </row>
    <row r="13311" spans="2:6" x14ac:dyDescent="0.2">
      <c r="B13311" s="11" t="s">
        <v>5595</v>
      </c>
      <c r="C13311" s="11">
        <v>1.6361000000000001</v>
      </c>
      <c r="D13311" s="11">
        <v>0.54479</v>
      </c>
      <c r="E13311" s="11">
        <v>0.60958999999999997</v>
      </c>
      <c r="F13311" s="11">
        <v>1.0044999999999999</v>
      </c>
    </row>
    <row r="13312" spans="2:6" x14ac:dyDescent="0.2">
      <c r="B13312" s="11" t="s">
        <v>14672</v>
      </c>
      <c r="C13312" s="11">
        <v>1.6361000000000001</v>
      </c>
      <c r="D13312" s="11">
        <v>0.54479</v>
      </c>
      <c r="E13312" s="11">
        <v>0.60958999999999997</v>
      </c>
      <c r="F13312" s="11">
        <v>1.0044999999999999</v>
      </c>
    </row>
    <row r="13313" spans="2:6" x14ac:dyDescent="0.2">
      <c r="B13313" s="11" t="s">
        <v>14673</v>
      </c>
      <c r="C13313" s="11">
        <v>1.6361000000000001</v>
      </c>
      <c r="D13313" s="11">
        <v>0.54479</v>
      </c>
      <c r="E13313" s="11">
        <v>0.60958999999999997</v>
      </c>
      <c r="F13313" s="11">
        <v>1.0044999999999999</v>
      </c>
    </row>
    <row r="13314" spans="2:6" x14ac:dyDescent="0.2">
      <c r="B13314" s="11" t="s">
        <v>14674</v>
      </c>
      <c r="C13314" s="11">
        <v>1.6361000000000001</v>
      </c>
      <c r="D13314" s="11">
        <v>0.54479</v>
      </c>
      <c r="E13314" s="11">
        <v>0.60958999999999997</v>
      </c>
      <c r="F13314" s="11">
        <v>1.0044999999999999</v>
      </c>
    </row>
    <row r="13315" spans="2:6" x14ac:dyDescent="0.2">
      <c r="B13315" s="11" t="s">
        <v>14675</v>
      </c>
      <c r="C13315" s="11">
        <v>1.6361000000000001</v>
      </c>
      <c r="D13315" s="11">
        <v>0.54479</v>
      </c>
      <c r="E13315" s="11">
        <v>0.60958999999999997</v>
      </c>
      <c r="F13315" s="11">
        <v>1.0044999999999999</v>
      </c>
    </row>
    <row r="13316" spans="2:6" x14ac:dyDescent="0.2">
      <c r="B13316" s="11" t="s">
        <v>14676</v>
      </c>
      <c r="C13316" s="11">
        <v>1.6361000000000001</v>
      </c>
      <c r="D13316" s="11">
        <v>0.54479</v>
      </c>
      <c r="E13316" s="11">
        <v>0.60958999999999997</v>
      </c>
      <c r="F13316" s="11">
        <v>1.0044999999999999</v>
      </c>
    </row>
    <row r="13317" spans="2:6" x14ac:dyDescent="0.2">
      <c r="B13317" s="11" t="s">
        <v>14677</v>
      </c>
      <c r="C13317" s="11">
        <v>1.6361000000000001</v>
      </c>
      <c r="D13317" s="11">
        <v>0.54479</v>
      </c>
      <c r="E13317" s="11">
        <v>0.60958999999999997</v>
      </c>
      <c r="F13317" s="11">
        <v>1.0044999999999999</v>
      </c>
    </row>
    <row r="13318" spans="2:6" x14ac:dyDescent="0.2">
      <c r="B13318" s="11" t="s">
        <v>14678</v>
      </c>
      <c r="C13318" s="11">
        <v>1.6361000000000001</v>
      </c>
      <c r="D13318" s="11">
        <v>0.54479</v>
      </c>
      <c r="E13318" s="11">
        <v>0.60958999999999997</v>
      </c>
      <c r="F13318" s="11">
        <v>1.0044999999999999</v>
      </c>
    </row>
    <row r="13319" spans="2:6" x14ac:dyDescent="0.2">
      <c r="B13319" s="11" t="s">
        <v>14679</v>
      </c>
      <c r="C13319" s="11">
        <v>1.6361000000000001</v>
      </c>
      <c r="D13319" s="11">
        <v>0.54479</v>
      </c>
      <c r="E13319" s="11">
        <v>0.60958999999999997</v>
      </c>
      <c r="F13319" s="11">
        <v>1.0044999999999999</v>
      </c>
    </row>
    <row r="13320" spans="2:6" x14ac:dyDescent="0.2">
      <c r="B13320" s="11" t="s">
        <v>12815</v>
      </c>
      <c r="C13320" s="11">
        <v>1.6361000000000001</v>
      </c>
      <c r="D13320" s="11">
        <v>0.54479</v>
      </c>
      <c r="E13320" s="11">
        <v>0.60958999999999997</v>
      </c>
      <c r="F13320" s="11">
        <v>1.0044999999999999</v>
      </c>
    </row>
    <row r="13321" spans="2:6" x14ac:dyDescent="0.2">
      <c r="B13321" s="11" t="s">
        <v>7111</v>
      </c>
      <c r="C13321" s="11">
        <v>1.6361000000000001</v>
      </c>
      <c r="D13321" s="11">
        <v>0.54479</v>
      </c>
      <c r="E13321" s="11">
        <v>0.60958999999999997</v>
      </c>
      <c r="F13321" s="11">
        <v>1.0044999999999999</v>
      </c>
    </row>
    <row r="13322" spans="2:6" x14ac:dyDescent="0.2">
      <c r="B13322" s="11" t="s">
        <v>14680</v>
      </c>
      <c r="C13322" s="11">
        <v>1.6361000000000001</v>
      </c>
      <c r="D13322" s="11">
        <v>0.54479</v>
      </c>
      <c r="E13322" s="11">
        <v>0.60958999999999997</v>
      </c>
      <c r="F13322" s="11">
        <v>1.0044999999999999</v>
      </c>
    </row>
    <row r="13323" spans="2:6" x14ac:dyDescent="0.2">
      <c r="B13323" s="11" t="s">
        <v>14043</v>
      </c>
      <c r="C13323" s="11">
        <v>1.6361000000000001</v>
      </c>
      <c r="D13323" s="11">
        <v>0.54479</v>
      </c>
      <c r="E13323" s="11">
        <v>0.60958999999999997</v>
      </c>
      <c r="F13323" s="11">
        <v>1.0044999999999999</v>
      </c>
    </row>
    <row r="13324" spans="2:6" x14ac:dyDescent="0.2">
      <c r="B13324" s="11" t="s">
        <v>14681</v>
      </c>
      <c r="C13324" s="11">
        <v>1.6361000000000001</v>
      </c>
      <c r="D13324" s="11">
        <v>0.54479</v>
      </c>
      <c r="E13324" s="11">
        <v>0.60958999999999997</v>
      </c>
      <c r="F13324" s="11">
        <v>1.0044999999999999</v>
      </c>
    </row>
    <row r="13325" spans="2:6" x14ac:dyDescent="0.2">
      <c r="B13325" s="11" t="s">
        <v>4420</v>
      </c>
      <c r="C13325" s="11">
        <v>1.6361000000000001</v>
      </c>
      <c r="D13325" s="11">
        <v>0.54479</v>
      </c>
      <c r="E13325" s="11">
        <v>0.60958999999999997</v>
      </c>
      <c r="F13325" s="11">
        <v>1.0044999999999999</v>
      </c>
    </row>
    <row r="13326" spans="2:6" x14ac:dyDescent="0.2">
      <c r="B13326" s="11" t="s">
        <v>10668</v>
      </c>
      <c r="C13326" s="11">
        <v>1.6361000000000001</v>
      </c>
      <c r="D13326" s="11">
        <v>0.54479</v>
      </c>
      <c r="E13326" s="11">
        <v>0.60958999999999997</v>
      </c>
      <c r="F13326" s="11">
        <v>1.0044999999999999</v>
      </c>
    </row>
    <row r="13327" spans="2:6" x14ac:dyDescent="0.2">
      <c r="B13327" s="11" t="s">
        <v>14682</v>
      </c>
      <c r="C13327" s="11">
        <v>1.6361000000000001</v>
      </c>
      <c r="D13327" s="11">
        <v>0.54479</v>
      </c>
      <c r="E13327" s="11">
        <v>0.60958999999999997</v>
      </c>
      <c r="F13327" s="11">
        <v>1.0044999999999999</v>
      </c>
    </row>
    <row r="13328" spans="2:6" x14ac:dyDescent="0.2">
      <c r="B13328" s="11" t="s">
        <v>14683</v>
      </c>
      <c r="C13328" s="11">
        <v>1.6361000000000001</v>
      </c>
      <c r="D13328" s="11">
        <v>0.54479</v>
      </c>
      <c r="E13328" s="11">
        <v>0.60958999999999997</v>
      </c>
      <c r="F13328" s="11">
        <v>1.0044999999999999</v>
      </c>
    </row>
    <row r="13329" spans="2:6" x14ac:dyDescent="0.2">
      <c r="B13329" s="11" t="s">
        <v>9988</v>
      </c>
      <c r="C13329" s="11">
        <v>1.6361000000000001</v>
      </c>
      <c r="D13329" s="11">
        <v>0.54479</v>
      </c>
      <c r="E13329" s="11">
        <v>0.60958999999999997</v>
      </c>
      <c r="F13329" s="11">
        <v>1.0044999999999999</v>
      </c>
    </row>
    <row r="13330" spans="2:6" x14ac:dyDescent="0.2">
      <c r="B13330" s="11" t="s">
        <v>14684</v>
      </c>
      <c r="C13330" s="11">
        <v>1.6361000000000001</v>
      </c>
      <c r="D13330" s="11">
        <v>0.54479</v>
      </c>
      <c r="E13330" s="11">
        <v>0.60958999999999997</v>
      </c>
      <c r="F13330" s="11">
        <v>1.0044999999999999</v>
      </c>
    </row>
    <row r="13331" spans="2:6" x14ac:dyDescent="0.2">
      <c r="B13331" s="11" t="s">
        <v>9595</v>
      </c>
      <c r="C13331" s="11">
        <v>1.6361000000000001</v>
      </c>
      <c r="D13331" s="11">
        <v>0.54479</v>
      </c>
      <c r="E13331" s="11">
        <v>0.60958999999999997</v>
      </c>
      <c r="F13331" s="11">
        <v>1.0044999999999999</v>
      </c>
    </row>
    <row r="13332" spans="2:6" x14ac:dyDescent="0.2">
      <c r="B13332" s="11" t="s">
        <v>14685</v>
      </c>
      <c r="C13332" s="11">
        <v>1.6361000000000001</v>
      </c>
      <c r="D13332" s="11">
        <v>0.54479</v>
      </c>
      <c r="E13332" s="11">
        <v>0.60958999999999997</v>
      </c>
      <c r="F13332" s="11">
        <v>1.0044999999999999</v>
      </c>
    </row>
    <row r="13333" spans="2:6" x14ac:dyDescent="0.2">
      <c r="B13333" s="11" t="s">
        <v>14686</v>
      </c>
      <c r="C13333" s="11">
        <v>1.6361000000000001</v>
      </c>
      <c r="D13333" s="11">
        <v>0.54479</v>
      </c>
      <c r="E13333" s="11">
        <v>0.60958999999999997</v>
      </c>
      <c r="F13333" s="11">
        <v>1.0044999999999999</v>
      </c>
    </row>
    <row r="13334" spans="2:6" x14ac:dyDescent="0.2">
      <c r="B13334" s="11" t="s">
        <v>14511</v>
      </c>
      <c r="C13334" s="11">
        <v>1.6361000000000001</v>
      </c>
      <c r="D13334" s="11">
        <v>0.54479</v>
      </c>
      <c r="E13334" s="11">
        <v>0.60958999999999997</v>
      </c>
      <c r="F13334" s="11">
        <v>1.0044999999999999</v>
      </c>
    </row>
    <row r="13335" spans="2:6" x14ac:dyDescent="0.2">
      <c r="B13335" s="11" t="s">
        <v>14687</v>
      </c>
      <c r="C13335" s="11">
        <v>1.6361000000000001</v>
      </c>
      <c r="D13335" s="11">
        <v>0.54479</v>
      </c>
      <c r="E13335" s="11">
        <v>0.60958999999999997</v>
      </c>
      <c r="F13335" s="11">
        <v>1.0044999999999999</v>
      </c>
    </row>
    <row r="13336" spans="2:6" x14ac:dyDescent="0.2">
      <c r="B13336" s="11" t="s">
        <v>14688</v>
      </c>
      <c r="C13336" s="11">
        <v>1.6361000000000001</v>
      </c>
      <c r="D13336" s="11">
        <v>0.54479</v>
      </c>
      <c r="E13336" s="11">
        <v>0.60958999999999997</v>
      </c>
      <c r="F13336" s="11">
        <v>1.0044999999999999</v>
      </c>
    </row>
    <row r="13337" spans="2:6" x14ac:dyDescent="0.2">
      <c r="B13337" s="11" t="s">
        <v>14689</v>
      </c>
      <c r="C13337" s="11">
        <v>1.6361000000000001</v>
      </c>
      <c r="D13337" s="11">
        <v>0.54479</v>
      </c>
      <c r="E13337" s="11">
        <v>0.60958999999999997</v>
      </c>
      <c r="F13337" s="11">
        <v>1.0044999999999999</v>
      </c>
    </row>
    <row r="13338" spans="2:6" x14ac:dyDescent="0.2">
      <c r="B13338" s="11" t="s">
        <v>8793</v>
      </c>
      <c r="C13338" s="11">
        <v>1.6361000000000001</v>
      </c>
      <c r="D13338" s="11">
        <v>0.54479</v>
      </c>
      <c r="E13338" s="11">
        <v>0.60958999999999997</v>
      </c>
      <c r="F13338" s="11">
        <v>1.0044999999999999</v>
      </c>
    </row>
    <row r="13339" spans="2:6" x14ac:dyDescent="0.2">
      <c r="B13339" s="11" t="s">
        <v>14690</v>
      </c>
      <c r="C13339" s="11">
        <v>1.6361000000000001</v>
      </c>
      <c r="D13339" s="11">
        <v>0.54479</v>
      </c>
      <c r="E13339" s="11">
        <v>0.60958999999999997</v>
      </c>
      <c r="F13339" s="11">
        <v>1.0044999999999999</v>
      </c>
    </row>
    <row r="13340" spans="2:6" x14ac:dyDescent="0.2">
      <c r="B13340" s="11" t="s">
        <v>10225</v>
      </c>
      <c r="C13340" s="11">
        <v>1.6361000000000001</v>
      </c>
      <c r="D13340" s="11">
        <v>0.54479</v>
      </c>
      <c r="E13340" s="11">
        <v>0.60958999999999997</v>
      </c>
      <c r="F13340" s="11">
        <v>1.0044999999999999</v>
      </c>
    </row>
    <row r="13341" spans="2:6" x14ac:dyDescent="0.2">
      <c r="B13341" s="11" t="s">
        <v>14691</v>
      </c>
      <c r="C13341" s="11">
        <v>1.6361000000000001</v>
      </c>
      <c r="D13341" s="11">
        <v>0.54479</v>
      </c>
      <c r="E13341" s="11">
        <v>0.60958999999999997</v>
      </c>
      <c r="F13341" s="11">
        <v>1.0044999999999999</v>
      </c>
    </row>
    <row r="13342" spans="2:6" x14ac:dyDescent="0.2">
      <c r="B13342" s="11" t="s">
        <v>11048</v>
      </c>
      <c r="C13342" s="11">
        <v>1.6361000000000001</v>
      </c>
      <c r="D13342" s="11">
        <v>0.54479</v>
      </c>
      <c r="E13342" s="11">
        <v>0.60958999999999997</v>
      </c>
      <c r="F13342" s="11">
        <v>1.0044999999999999</v>
      </c>
    </row>
    <row r="13343" spans="2:6" x14ac:dyDescent="0.2">
      <c r="B13343" s="11" t="s">
        <v>7574</v>
      </c>
      <c r="C13343" s="11">
        <v>1.6361000000000001</v>
      </c>
      <c r="D13343" s="11">
        <v>0.54479</v>
      </c>
      <c r="E13343" s="11">
        <v>0.60958999999999997</v>
      </c>
      <c r="F13343" s="11">
        <v>1.0044999999999999</v>
      </c>
    </row>
    <row r="13344" spans="2:6" x14ac:dyDescent="0.2">
      <c r="B13344" s="11" t="s">
        <v>14692</v>
      </c>
      <c r="C13344" s="11">
        <v>1.6361000000000001</v>
      </c>
      <c r="D13344" s="11">
        <v>0.54479</v>
      </c>
      <c r="E13344" s="11">
        <v>0.60958999999999997</v>
      </c>
      <c r="F13344" s="11">
        <v>1.0044999999999999</v>
      </c>
    </row>
    <row r="13345" spans="2:6" x14ac:dyDescent="0.2">
      <c r="B13345" s="11" t="s">
        <v>14693</v>
      </c>
      <c r="C13345" s="11">
        <v>1.6361000000000001</v>
      </c>
      <c r="D13345" s="11">
        <v>0.54479</v>
      </c>
      <c r="E13345" s="11">
        <v>0.60958999999999997</v>
      </c>
      <c r="F13345" s="11">
        <v>1.0044999999999999</v>
      </c>
    </row>
    <row r="13346" spans="2:6" x14ac:dyDescent="0.2">
      <c r="B13346" s="11" t="s">
        <v>8054</v>
      </c>
      <c r="C13346" s="11">
        <v>1.6361000000000001</v>
      </c>
      <c r="D13346" s="11">
        <v>0.54479</v>
      </c>
      <c r="E13346" s="11">
        <v>0.60958999999999997</v>
      </c>
      <c r="F13346" s="11">
        <v>1.0044999999999999</v>
      </c>
    </row>
    <row r="13347" spans="2:6" x14ac:dyDescent="0.2">
      <c r="B13347" s="11" t="s">
        <v>14694</v>
      </c>
      <c r="C13347" s="11">
        <v>1.6361000000000001</v>
      </c>
      <c r="D13347" s="11">
        <v>0.54479</v>
      </c>
      <c r="E13347" s="11">
        <v>0.60958999999999997</v>
      </c>
      <c r="F13347" s="11">
        <v>1.0044999999999999</v>
      </c>
    </row>
    <row r="13348" spans="2:6" x14ac:dyDescent="0.2">
      <c r="B13348" s="11" t="s">
        <v>14695</v>
      </c>
      <c r="C13348" s="11">
        <v>1.6361000000000001</v>
      </c>
      <c r="D13348" s="11">
        <v>0.54479</v>
      </c>
      <c r="E13348" s="11">
        <v>0.60958999999999997</v>
      </c>
      <c r="F13348" s="11">
        <v>1.0044999999999999</v>
      </c>
    </row>
    <row r="13349" spans="2:6" x14ac:dyDescent="0.2">
      <c r="B13349" s="11" t="s">
        <v>14696</v>
      </c>
      <c r="C13349" s="11">
        <v>1.6361000000000001</v>
      </c>
      <c r="D13349" s="11">
        <v>0.54479</v>
      </c>
      <c r="E13349" s="11">
        <v>0.60958999999999997</v>
      </c>
      <c r="F13349" s="11">
        <v>1.0044999999999999</v>
      </c>
    </row>
    <row r="13350" spans="2:6" x14ac:dyDescent="0.2">
      <c r="B13350" s="11" t="s">
        <v>14697</v>
      </c>
      <c r="C13350" s="11">
        <v>1.6361000000000001</v>
      </c>
      <c r="D13350" s="11">
        <v>0.54479</v>
      </c>
      <c r="E13350" s="11">
        <v>0.60958999999999997</v>
      </c>
      <c r="F13350" s="11">
        <v>1.0044999999999999</v>
      </c>
    </row>
    <row r="13351" spans="2:6" x14ac:dyDescent="0.2">
      <c r="B13351" s="11" t="s">
        <v>14698</v>
      </c>
      <c r="C13351" s="11">
        <v>1.6361000000000001</v>
      </c>
      <c r="D13351" s="11">
        <v>0.54479</v>
      </c>
      <c r="E13351" s="11">
        <v>0.60958999999999997</v>
      </c>
      <c r="F13351" s="11">
        <v>1.0044999999999999</v>
      </c>
    </row>
    <row r="13352" spans="2:6" x14ac:dyDescent="0.2">
      <c r="B13352" s="11" t="s">
        <v>8898</v>
      </c>
      <c r="C13352" s="11">
        <v>1.6361000000000001</v>
      </c>
      <c r="D13352" s="11">
        <v>0.54479</v>
      </c>
      <c r="E13352" s="11">
        <v>0.60958999999999997</v>
      </c>
      <c r="F13352" s="11">
        <v>1.0044999999999999</v>
      </c>
    </row>
    <row r="13353" spans="2:6" x14ac:dyDescent="0.2">
      <c r="B13353" s="11" t="s">
        <v>14546</v>
      </c>
      <c r="C13353" s="11">
        <v>1.6361000000000001</v>
      </c>
      <c r="D13353" s="11">
        <v>0.54479</v>
      </c>
      <c r="E13353" s="11">
        <v>0.60958999999999997</v>
      </c>
      <c r="F13353" s="11">
        <v>1.0044999999999999</v>
      </c>
    </row>
    <row r="13354" spans="2:6" x14ac:dyDescent="0.2">
      <c r="B13354" s="11" t="s">
        <v>6644</v>
      </c>
      <c r="C13354" s="11">
        <v>1.6361000000000001</v>
      </c>
      <c r="D13354" s="11">
        <v>0.54479</v>
      </c>
      <c r="E13354" s="11">
        <v>0.60958999999999997</v>
      </c>
      <c r="F13354" s="11">
        <v>1.0044999999999999</v>
      </c>
    </row>
    <row r="13355" spans="2:6" x14ac:dyDescent="0.2">
      <c r="B13355" s="11" t="s">
        <v>8114</v>
      </c>
      <c r="C13355" s="11">
        <v>1.6361000000000001</v>
      </c>
      <c r="D13355" s="11">
        <v>0.54479</v>
      </c>
      <c r="E13355" s="11">
        <v>0.60958999999999997</v>
      </c>
      <c r="F13355" s="11">
        <v>1.0044999999999999</v>
      </c>
    </row>
    <row r="13356" spans="2:6" x14ac:dyDescent="0.2">
      <c r="B13356" s="11" t="s">
        <v>14699</v>
      </c>
      <c r="C13356" s="11">
        <v>1.6361000000000001</v>
      </c>
      <c r="D13356" s="11">
        <v>0.54479</v>
      </c>
      <c r="E13356" s="11">
        <v>0.60958999999999997</v>
      </c>
      <c r="F13356" s="11">
        <v>1.0044999999999999</v>
      </c>
    </row>
    <row r="13357" spans="2:6" x14ac:dyDescent="0.2">
      <c r="B13357" s="11" t="s">
        <v>5017</v>
      </c>
      <c r="C13357" s="11">
        <v>1.6361000000000001</v>
      </c>
      <c r="D13357" s="11">
        <v>0.54479</v>
      </c>
      <c r="E13357" s="11">
        <v>0.60958999999999997</v>
      </c>
      <c r="F13357" s="11">
        <v>1.0044999999999999</v>
      </c>
    </row>
    <row r="13358" spans="2:6" x14ac:dyDescent="0.2">
      <c r="B13358" s="11" t="s">
        <v>9776</v>
      </c>
      <c r="C13358" s="11">
        <v>1.6361000000000001</v>
      </c>
      <c r="D13358" s="11">
        <v>0.54479</v>
      </c>
      <c r="E13358" s="11">
        <v>0.60958999999999997</v>
      </c>
      <c r="F13358" s="11">
        <v>1.0044999999999999</v>
      </c>
    </row>
    <row r="13359" spans="2:6" x14ac:dyDescent="0.2">
      <c r="B13359" s="11" t="s">
        <v>12191</v>
      </c>
      <c r="C13359" s="11">
        <v>1.6361000000000001</v>
      </c>
      <c r="D13359" s="11">
        <v>0.54479</v>
      </c>
      <c r="E13359" s="11">
        <v>0.60958999999999997</v>
      </c>
      <c r="F13359" s="11">
        <v>1.0044999999999999</v>
      </c>
    </row>
    <row r="13360" spans="2:6" x14ac:dyDescent="0.2">
      <c r="B13360" s="11" t="s">
        <v>9340</v>
      </c>
      <c r="C13360" s="11">
        <v>1.6361000000000001</v>
      </c>
      <c r="D13360" s="11">
        <v>0.54479</v>
      </c>
      <c r="E13360" s="11">
        <v>0.60958999999999997</v>
      </c>
      <c r="F13360" s="11">
        <v>1.0044999999999999</v>
      </c>
    </row>
    <row r="13361" spans="2:6" x14ac:dyDescent="0.2">
      <c r="B13361" s="11" t="s">
        <v>5207</v>
      </c>
      <c r="C13361" s="11">
        <v>1.6361000000000001</v>
      </c>
      <c r="D13361" s="11">
        <v>0.54479</v>
      </c>
      <c r="E13361" s="11">
        <v>0.60958999999999997</v>
      </c>
      <c r="F13361" s="11">
        <v>1.0044999999999999</v>
      </c>
    </row>
    <row r="13362" spans="2:6" x14ac:dyDescent="0.2">
      <c r="B13362" s="11" t="s">
        <v>14700</v>
      </c>
      <c r="C13362" s="11">
        <v>1.6361000000000001</v>
      </c>
      <c r="D13362" s="11">
        <v>0.54479</v>
      </c>
      <c r="E13362" s="11">
        <v>0.60958999999999997</v>
      </c>
      <c r="F13362" s="11">
        <v>1.0044999999999999</v>
      </c>
    </row>
    <row r="13363" spans="2:6" x14ac:dyDescent="0.2">
      <c r="B13363" s="11" t="s">
        <v>13592</v>
      </c>
      <c r="C13363" s="11">
        <v>1.6361000000000001</v>
      </c>
      <c r="D13363" s="11">
        <v>0.54479</v>
      </c>
      <c r="E13363" s="11">
        <v>0.60958999999999997</v>
      </c>
      <c r="F13363" s="11">
        <v>1.0044999999999999</v>
      </c>
    </row>
    <row r="13364" spans="2:6" x14ac:dyDescent="0.2">
      <c r="B13364" s="11" t="s">
        <v>14701</v>
      </c>
      <c r="C13364" s="11">
        <v>1.6361000000000001</v>
      </c>
      <c r="D13364" s="11">
        <v>0.54479</v>
      </c>
      <c r="E13364" s="11">
        <v>0.60958999999999997</v>
      </c>
      <c r="F13364" s="11">
        <v>1.0044999999999999</v>
      </c>
    </row>
    <row r="13365" spans="2:6" x14ac:dyDescent="0.2">
      <c r="B13365" s="11" t="s">
        <v>5109</v>
      </c>
      <c r="C13365" s="11">
        <v>1.6361000000000001</v>
      </c>
      <c r="D13365" s="11">
        <v>0.54479</v>
      </c>
      <c r="E13365" s="11">
        <v>0.60958999999999997</v>
      </c>
      <c r="F13365" s="11">
        <v>1.0044999999999999</v>
      </c>
    </row>
    <row r="13366" spans="2:6" x14ac:dyDescent="0.2">
      <c r="B13366" s="11" t="s">
        <v>14702</v>
      </c>
      <c r="C13366" s="11">
        <v>1.6361000000000001</v>
      </c>
      <c r="D13366" s="11">
        <v>0.54479</v>
      </c>
      <c r="E13366" s="11">
        <v>0.60958999999999997</v>
      </c>
      <c r="F13366" s="11">
        <v>1.0044999999999999</v>
      </c>
    </row>
    <row r="13367" spans="2:6" x14ac:dyDescent="0.2">
      <c r="B13367" s="11" t="s">
        <v>11252</v>
      </c>
      <c r="C13367" s="11">
        <v>1.6361000000000001</v>
      </c>
      <c r="D13367" s="11">
        <v>0.54479</v>
      </c>
      <c r="E13367" s="11">
        <v>0.60958999999999997</v>
      </c>
      <c r="F13367" s="11">
        <v>1.0044999999999999</v>
      </c>
    </row>
    <row r="13368" spans="2:6" x14ac:dyDescent="0.2">
      <c r="B13368" s="11" t="s">
        <v>14703</v>
      </c>
      <c r="C13368" s="11">
        <v>1.6361000000000001</v>
      </c>
      <c r="D13368" s="11">
        <v>0.54479</v>
      </c>
      <c r="E13368" s="11">
        <v>0.60958999999999997</v>
      </c>
      <c r="F13368" s="11">
        <v>1.0044999999999999</v>
      </c>
    </row>
    <row r="13369" spans="2:6" x14ac:dyDescent="0.2">
      <c r="B13369" s="11" t="s">
        <v>14704</v>
      </c>
      <c r="C13369" s="11">
        <v>1.6361000000000001</v>
      </c>
      <c r="D13369" s="11">
        <v>0.54479</v>
      </c>
      <c r="E13369" s="11">
        <v>0.60958999999999997</v>
      </c>
      <c r="F13369" s="11">
        <v>1.0044999999999999</v>
      </c>
    </row>
    <row r="13370" spans="2:6" x14ac:dyDescent="0.2">
      <c r="B13370" s="11" t="s">
        <v>14705</v>
      </c>
      <c r="C13370" s="11">
        <v>1.6361000000000001</v>
      </c>
      <c r="D13370" s="11">
        <v>0.54479</v>
      </c>
      <c r="E13370" s="11">
        <v>0.60958999999999997</v>
      </c>
      <c r="F13370" s="11">
        <v>1.0044999999999999</v>
      </c>
    </row>
    <row r="13371" spans="2:6" x14ac:dyDescent="0.2">
      <c r="B13371" s="11" t="s">
        <v>6562</v>
      </c>
      <c r="C13371" s="11">
        <v>1.6361000000000001</v>
      </c>
      <c r="D13371" s="11">
        <v>0.54479</v>
      </c>
      <c r="E13371" s="11">
        <v>0.60958999999999997</v>
      </c>
      <c r="F13371" s="11">
        <v>1.0044999999999999</v>
      </c>
    </row>
    <row r="13372" spans="2:6" x14ac:dyDescent="0.2">
      <c r="B13372" s="11" t="s">
        <v>14706</v>
      </c>
      <c r="C13372" s="11">
        <v>1.6361000000000001</v>
      </c>
      <c r="D13372" s="11">
        <v>0.54479</v>
      </c>
      <c r="E13372" s="11">
        <v>0.60958999999999997</v>
      </c>
      <c r="F13372" s="11">
        <v>1.0044999999999999</v>
      </c>
    </row>
    <row r="13373" spans="2:6" x14ac:dyDescent="0.2">
      <c r="B13373" s="11" t="s">
        <v>14707</v>
      </c>
      <c r="C13373" s="11">
        <v>1.6361000000000001</v>
      </c>
      <c r="D13373" s="11">
        <v>0.54479</v>
      </c>
      <c r="E13373" s="11">
        <v>0.60958999999999997</v>
      </c>
      <c r="F13373" s="11">
        <v>1.0044999999999999</v>
      </c>
    </row>
    <row r="13374" spans="2:6" x14ac:dyDescent="0.2">
      <c r="B13374" s="11" t="s">
        <v>14708</v>
      </c>
      <c r="C13374" s="11">
        <v>1.6361000000000001</v>
      </c>
      <c r="D13374" s="11">
        <v>0.54479</v>
      </c>
      <c r="E13374" s="11">
        <v>0.60958999999999997</v>
      </c>
      <c r="F13374" s="11">
        <v>1.0044999999999999</v>
      </c>
    </row>
    <row r="13375" spans="2:6" x14ac:dyDescent="0.2">
      <c r="B13375" s="11" t="s">
        <v>14709</v>
      </c>
      <c r="C13375" s="11">
        <v>1.6361000000000001</v>
      </c>
      <c r="D13375" s="11">
        <v>0.54479</v>
      </c>
      <c r="E13375" s="11">
        <v>0.60958999999999997</v>
      </c>
      <c r="F13375" s="11">
        <v>1.0044999999999999</v>
      </c>
    </row>
    <row r="13376" spans="2:6" x14ac:dyDescent="0.2">
      <c r="B13376" s="11" t="s">
        <v>14710</v>
      </c>
      <c r="C13376" s="11">
        <v>1.6361000000000001</v>
      </c>
      <c r="D13376" s="11">
        <v>0.54479</v>
      </c>
      <c r="E13376" s="11">
        <v>0.60958999999999997</v>
      </c>
      <c r="F13376" s="11">
        <v>1.0044999999999999</v>
      </c>
    </row>
    <row r="13377" spans="2:6" x14ac:dyDescent="0.2">
      <c r="B13377" s="11" t="s">
        <v>11323</v>
      </c>
      <c r="C13377" s="11">
        <v>1.6361000000000001</v>
      </c>
      <c r="D13377" s="11">
        <v>0.54479</v>
      </c>
      <c r="E13377" s="11">
        <v>0.60958999999999997</v>
      </c>
      <c r="F13377" s="11">
        <v>1.0044999999999999</v>
      </c>
    </row>
    <row r="13378" spans="2:6" x14ac:dyDescent="0.2">
      <c r="B13378" s="11" t="s">
        <v>14711</v>
      </c>
      <c r="C13378" s="11">
        <v>1.6361000000000001</v>
      </c>
      <c r="D13378" s="11">
        <v>0.54479</v>
      </c>
      <c r="E13378" s="11">
        <v>0.60958999999999997</v>
      </c>
      <c r="F13378" s="11">
        <v>1.0044999999999999</v>
      </c>
    </row>
    <row r="13379" spans="2:6" x14ac:dyDescent="0.2">
      <c r="B13379" s="11" t="s">
        <v>12952</v>
      </c>
      <c r="C13379" s="11">
        <v>1.6361000000000001</v>
      </c>
      <c r="D13379" s="11">
        <v>0.54479</v>
      </c>
      <c r="E13379" s="11">
        <v>0.60958999999999997</v>
      </c>
      <c r="F13379" s="11">
        <v>1.0044999999999999</v>
      </c>
    </row>
    <row r="13380" spans="2:6" x14ac:dyDescent="0.2">
      <c r="B13380" s="11" t="s">
        <v>14712</v>
      </c>
      <c r="C13380" s="11">
        <v>1.6361000000000001</v>
      </c>
      <c r="D13380" s="11">
        <v>0.54479</v>
      </c>
      <c r="E13380" s="11">
        <v>0.60958999999999997</v>
      </c>
      <c r="F13380" s="11">
        <v>1.0044999999999999</v>
      </c>
    </row>
    <row r="13381" spans="2:6" x14ac:dyDescent="0.2">
      <c r="B13381" s="11" t="s">
        <v>5639</v>
      </c>
      <c r="C13381" s="11">
        <v>1.6361000000000001</v>
      </c>
      <c r="D13381" s="11">
        <v>0.54479</v>
      </c>
      <c r="E13381" s="11">
        <v>0.60958999999999997</v>
      </c>
      <c r="F13381" s="11">
        <v>1.0044999999999999</v>
      </c>
    </row>
    <row r="13382" spans="2:6" x14ac:dyDescent="0.2">
      <c r="B13382" s="11" t="s">
        <v>14713</v>
      </c>
      <c r="C13382" s="11">
        <v>1.6361000000000001</v>
      </c>
      <c r="D13382" s="11">
        <v>0.54479</v>
      </c>
      <c r="E13382" s="11">
        <v>0.60958999999999997</v>
      </c>
      <c r="F13382" s="11">
        <v>1.0044999999999999</v>
      </c>
    </row>
    <row r="13383" spans="2:6" x14ac:dyDescent="0.2">
      <c r="B13383" s="11" t="s">
        <v>14714</v>
      </c>
      <c r="C13383" s="11">
        <v>1.6361000000000001</v>
      </c>
      <c r="D13383" s="11">
        <v>0.54479</v>
      </c>
      <c r="E13383" s="11">
        <v>0.60958999999999997</v>
      </c>
      <c r="F13383" s="11">
        <v>1.0044999999999999</v>
      </c>
    </row>
    <row r="13384" spans="2:6" x14ac:dyDescent="0.2">
      <c r="B13384" s="11" t="s">
        <v>7470</v>
      </c>
      <c r="C13384" s="11">
        <v>1.6361000000000001</v>
      </c>
      <c r="D13384" s="11">
        <v>0.54479</v>
      </c>
      <c r="E13384" s="11">
        <v>0.60958999999999997</v>
      </c>
      <c r="F13384" s="11">
        <v>1.0044999999999999</v>
      </c>
    </row>
    <row r="13385" spans="2:6" x14ac:dyDescent="0.2">
      <c r="B13385" s="11" t="s">
        <v>14715</v>
      </c>
      <c r="C13385" s="11">
        <v>1.6361000000000001</v>
      </c>
      <c r="D13385" s="11">
        <v>0.54479</v>
      </c>
      <c r="E13385" s="11">
        <v>0.60958999999999997</v>
      </c>
      <c r="F13385" s="11">
        <v>1.0044999999999999</v>
      </c>
    </row>
    <row r="13386" spans="2:6" x14ac:dyDescent="0.2">
      <c r="B13386" s="11" t="s">
        <v>14716</v>
      </c>
      <c r="C13386" s="11">
        <v>1.6361000000000001</v>
      </c>
      <c r="D13386" s="11">
        <v>0.54479</v>
      </c>
      <c r="E13386" s="11">
        <v>0.60958999999999997</v>
      </c>
      <c r="F13386" s="11">
        <v>1.0044999999999999</v>
      </c>
    </row>
    <row r="13387" spans="2:6" x14ac:dyDescent="0.2">
      <c r="B13387" s="11" t="s">
        <v>14717</v>
      </c>
      <c r="C13387" s="11">
        <v>1.6361000000000001</v>
      </c>
      <c r="D13387" s="11">
        <v>0.54479</v>
      </c>
      <c r="E13387" s="11">
        <v>0.60958999999999997</v>
      </c>
      <c r="F13387" s="11">
        <v>1.0044999999999999</v>
      </c>
    </row>
    <row r="13388" spans="2:6" x14ac:dyDescent="0.2">
      <c r="B13388" s="11" t="s">
        <v>14113</v>
      </c>
      <c r="C13388" s="11">
        <v>1.6361000000000001</v>
      </c>
      <c r="D13388" s="11">
        <v>0.54479</v>
      </c>
      <c r="E13388" s="11">
        <v>0.60958999999999997</v>
      </c>
      <c r="F13388" s="11">
        <v>1.0044999999999999</v>
      </c>
    </row>
    <row r="13389" spans="2:6" x14ac:dyDescent="0.2">
      <c r="B13389" s="11" t="s">
        <v>14718</v>
      </c>
      <c r="C13389" s="11">
        <v>1.6361000000000001</v>
      </c>
      <c r="D13389" s="11">
        <v>0.54479</v>
      </c>
      <c r="E13389" s="11">
        <v>0.60958999999999997</v>
      </c>
      <c r="F13389" s="11">
        <v>1.0044999999999999</v>
      </c>
    </row>
    <row r="13390" spans="2:6" x14ac:dyDescent="0.2">
      <c r="B13390" s="11" t="s">
        <v>14719</v>
      </c>
      <c r="C13390" s="11">
        <v>1.6361000000000001</v>
      </c>
      <c r="D13390" s="11">
        <v>0.54479</v>
      </c>
      <c r="E13390" s="11">
        <v>0.60958999999999997</v>
      </c>
      <c r="F13390" s="11">
        <v>1.0044999999999999</v>
      </c>
    </row>
    <row r="13391" spans="2:6" x14ac:dyDescent="0.2">
      <c r="B13391" s="11" t="s">
        <v>14720</v>
      </c>
      <c r="C13391" s="11">
        <v>1.6361000000000001</v>
      </c>
      <c r="D13391" s="11">
        <v>0.54479</v>
      </c>
      <c r="E13391" s="11">
        <v>0.60958999999999997</v>
      </c>
      <c r="F13391" s="11">
        <v>1.0044999999999999</v>
      </c>
    </row>
    <row r="13392" spans="2:6" x14ac:dyDescent="0.2">
      <c r="B13392" s="11" t="s">
        <v>14721</v>
      </c>
      <c r="C13392" s="11">
        <v>1.6361000000000001</v>
      </c>
      <c r="D13392" s="11">
        <v>0.54479</v>
      </c>
      <c r="E13392" s="11">
        <v>0.60958999999999997</v>
      </c>
      <c r="F13392" s="11">
        <v>1.0044999999999999</v>
      </c>
    </row>
    <row r="13393" spans="2:6" x14ac:dyDescent="0.2">
      <c r="B13393" s="11" t="s">
        <v>13366</v>
      </c>
      <c r="C13393" s="11">
        <v>1.6361000000000001</v>
      </c>
      <c r="D13393" s="11">
        <v>0.54479</v>
      </c>
      <c r="E13393" s="11">
        <v>0.60958999999999997</v>
      </c>
      <c r="F13393" s="11">
        <v>1.0044999999999999</v>
      </c>
    </row>
    <row r="13394" spans="2:6" x14ac:dyDescent="0.2">
      <c r="B13394" s="11" t="s">
        <v>14722</v>
      </c>
      <c r="C13394" s="11">
        <v>1.6361000000000001</v>
      </c>
      <c r="D13394" s="11">
        <v>0.54479</v>
      </c>
      <c r="E13394" s="11">
        <v>0.60958999999999997</v>
      </c>
      <c r="F13394" s="11">
        <v>1.0044999999999999</v>
      </c>
    </row>
    <row r="13395" spans="2:6" x14ac:dyDescent="0.2">
      <c r="B13395" s="11" t="s">
        <v>9711</v>
      </c>
      <c r="C13395" s="11">
        <v>1.6361000000000001</v>
      </c>
      <c r="D13395" s="11">
        <v>0.54479</v>
      </c>
      <c r="E13395" s="11">
        <v>0.60958999999999997</v>
      </c>
      <c r="F13395" s="11">
        <v>1.0044999999999999</v>
      </c>
    </row>
    <row r="13396" spans="2:6" x14ac:dyDescent="0.2">
      <c r="B13396" s="11" t="s">
        <v>14723</v>
      </c>
      <c r="C13396" s="11">
        <v>1.6361000000000001</v>
      </c>
      <c r="D13396" s="11">
        <v>0.54479</v>
      </c>
      <c r="E13396" s="11">
        <v>0.60958999999999997</v>
      </c>
      <c r="F13396" s="11">
        <v>1.0044999999999999</v>
      </c>
    </row>
    <row r="13397" spans="2:6" x14ac:dyDescent="0.2">
      <c r="B13397" s="11" t="s">
        <v>9054</v>
      </c>
      <c r="C13397" s="11">
        <v>1.6361000000000001</v>
      </c>
      <c r="D13397" s="11">
        <v>0.54479</v>
      </c>
      <c r="E13397" s="11">
        <v>0.60958999999999997</v>
      </c>
      <c r="F13397" s="11">
        <v>1.0044999999999999</v>
      </c>
    </row>
    <row r="13398" spans="2:6" x14ac:dyDescent="0.2">
      <c r="B13398" s="11" t="s">
        <v>14724</v>
      </c>
      <c r="C13398" s="11">
        <v>1.6361000000000001</v>
      </c>
      <c r="D13398" s="11">
        <v>0.54479</v>
      </c>
      <c r="E13398" s="11">
        <v>0.60958999999999997</v>
      </c>
      <c r="F13398" s="11">
        <v>1.0044999999999999</v>
      </c>
    </row>
    <row r="13399" spans="2:6" x14ac:dyDescent="0.2">
      <c r="B13399" s="11" t="s">
        <v>14725</v>
      </c>
      <c r="C13399" s="11">
        <v>1.6361000000000001</v>
      </c>
      <c r="D13399" s="11">
        <v>0.54479</v>
      </c>
      <c r="E13399" s="11">
        <v>0.60958999999999997</v>
      </c>
      <c r="F13399" s="11">
        <v>1.0044999999999999</v>
      </c>
    </row>
    <row r="13400" spans="2:6" x14ac:dyDescent="0.2">
      <c r="B13400" s="11" t="s">
        <v>14726</v>
      </c>
      <c r="C13400" s="11">
        <v>1.6361000000000001</v>
      </c>
      <c r="D13400" s="11">
        <v>0.54479</v>
      </c>
      <c r="E13400" s="11">
        <v>0.60958999999999997</v>
      </c>
      <c r="F13400" s="11">
        <v>1.0044999999999999</v>
      </c>
    </row>
    <row r="13401" spans="2:6" x14ac:dyDescent="0.2">
      <c r="B13401" s="11" t="s">
        <v>14727</v>
      </c>
      <c r="C13401" s="11">
        <v>1.6361000000000001</v>
      </c>
      <c r="D13401" s="11">
        <v>0.54479</v>
      </c>
      <c r="E13401" s="11">
        <v>0.60958999999999997</v>
      </c>
      <c r="F13401" s="11">
        <v>1.0044999999999999</v>
      </c>
    </row>
    <row r="13402" spans="2:6" x14ac:dyDescent="0.2">
      <c r="B13402" s="11" t="s">
        <v>13372</v>
      </c>
      <c r="C13402" s="11">
        <v>1.6361000000000001</v>
      </c>
      <c r="D13402" s="11">
        <v>0.54479</v>
      </c>
      <c r="E13402" s="11">
        <v>0.60958999999999997</v>
      </c>
      <c r="F13402" s="11">
        <v>1.0044999999999999</v>
      </c>
    </row>
    <row r="13403" spans="2:6" x14ac:dyDescent="0.2">
      <c r="B13403" s="11" t="s">
        <v>14728</v>
      </c>
      <c r="C13403" s="11">
        <v>1.6361000000000001</v>
      </c>
      <c r="D13403" s="11">
        <v>0.54479</v>
      </c>
      <c r="E13403" s="11">
        <v>0.60958999999999997</v>
      </c>
      <c r="F13403" s="11">
        <v>1.0044999999999999</v>
      </c>
    </row>
    <row r="13404" spans="2:6" x14ac:dyDescent="0.2">
      <c r="B13404" s="11" t="s">
        <v>14729</v>
      </c>
      <c r="C13404" s="11">
        <v>1.6361000000000001</v>
      </c>
      <c r="D13404" s="11">
        <v>0.54479</v>
      </c>
      <c r="E13404" s="11">
        <v>0.60958999999999997</v>
      </c>
      <c r="F13404" s="11">
        <v>1.0044999999999999</v>
      </c>
    </row>
    <row r="13405" spans="2:6" x14ac:dyDescent="0.2">
      <c r="B13405" s="11" t="s">
        <v>14730</v>
      </c>
      <c r="C13405" s="11">
        <v>1.6361000000000001</v>
      </c>
      <c r="D13405" s="11">
        <v>0.54479</v>
      </c>
      <c r="E13405" s="11">
        <v>0.60958999999999997</v>
      </c>
      <c r="F13405" s="11">
        <v>1.0044999999999999</v>
      </c>
    </row>
    <row r="13406" spans="2:6" x14ac:dyDescent="0.2">
      <c r="B13406" s="11" t="s">
        <v>14731</v>
      </c>
      <c r="C13406" s="11">
        <v>1.6361000000000001</v>
      </c>
      <c r="D13406" s="11">
        <v>0.54479</v>
      </c>
      <c r="E13406" s="11">
        <v>0.60958999999999997</v>
      </c>
      <c r="F13406" s="11">
        <v>1.0044999999999999</v>
      </c>
    </row>
    <row r="13407" spans="2:6" x14ac:dyDescent="0.2">
      <c r="B13407" s="11" t="s">
        <v>14732</v>
      </c>
      <c r="C13407" s="11">
        <v>1.6361000000000001</v>
      </c>
      <c r="D13407" s="11">
        <v>0.54479</v>
      </c>
      <c r="E13407" s="11">
        <v>0.60958999999999997</v>
      </c>
      <c r="F13407" s="11">
        <v>1.0044999999999999</v>
      </c>
    </row>
    <row r="13408" spans="2:6" x14ac:dyDescent="0.2">
      <c r="B13408" s="11" t="s">
        <v>14733</v>
      </c>
      <c r="C13408" s="11">
        <v>1.6361000000000001</v>
      </c>
      <c r="D13408" s="11">
        <v>0.54479</v>
      </c>
      <c r="E13408" s="11">
        <v>0.60958999999999997</v>
      </c>
      <c r="F13408" s="11">
        <v>1.0044999999999999</v>
      </c>
    </row>
    <row r="13409" spans="2:6" x14ac:dyDescent="0.2">
      <c r="B13409" s="11" t="s">
        <v>14734</v>
      </c>
      <c r="C13409" s="11">
        <v>1.6361000000000001</v>
      </c>
      <c r="D13409" s="11">
        <v>0.54479</v>
      </c>
      <c r="E13409" s="11">
        <v>0.60958999999999997</v>
      </c>
      <c r="F13409" s="11">
        <v>1.0044999999999999</v>
      </c>
    </row>
    <row r="13410" spans="2:6" x14ac:dyDescent="0.2">
      <c r="B13410" s="11" t="s">
        <v>14039</v>
      </c>
      <c r="C13410" s="11">
        <v>1.6361000000000001</v>
      </c>
      <c r="D13410" s="11">
        <v>0.54479</v>
      </c>
      <c r="E13410" s="11">
        <v>0.60958999999999997</v>
      </c>
      <c r="F13410" s="11">
        <v>1.0044999999999999</v>
      </c>
    </row>
    <row r="13411" spans="2:6" x14ac:dyDescent="0.2">
      <c r="B13411" s="11" t="s">
        <v>14735</v>
      </c>
      <c r="C13411" s="11">
        <v>1.6361000000000001</v>
      </c>
      <c r="D13411" s="11">
        <v>0.54479</v>
      </c>
      <c r="E13411" s="11">
        <v>0.60958999999999997</v>
      </c>
      <c r="F13411" s="11">
        <v>1.0044999999999999</v>
      </c>
    </row>
    <row r="13412" spans="2:6" x14ac:dyDescent="0.2">
      <c r="B13412" s="11" t="s">
        <v>14736</v>
      </c>
      <c r="C13412" s="11">
        <v>1.6361000000000001</v>
      </c>
      <c r="D13412" s="11">
        <v>0.54479</v>
      </c>
      <c r="E13412" s="11">
        <v>0.60958999999999997</v>
      </c>
      <c r="F13412" s="11">
        <v>1.0044999999999999</v>
      </c>
    </row>
    <row r="13413" spans="2:6" x14ac:dyDescent="0.2">
      <c r="B13413" s="11" t="s">
        <v>9933</v>
      </c>
      <c r="C13413" s="11">
        <v>1.6361000000000001</v>
      </c>
      <c r="D13413" s="11">
        <v>0.54479</v>
      </c>
      <c r="E13413" s="11">
        <v>0.60958999999999997</v>
      </c>
      <c r="F13413" s="11">
        <v>1.0044999999999999</v>
      </c>
    </row>
    <row r="13414" spans="2:6" x14ac:dyDescent="0.2">
      <c r="B13414" s="11" t="s">
        <v>14263</v>
      </c>
      <c r="C13414" s="11">
        <v>1.6361000000000001</v>
      </c>
      <c r="D13414" s="11">
        <v>0.54479</v>
      </c>
      <c r="E13414" s="11">
        <v>0.60958999999999997</v>
      </c>
      <c r="F13414" s="11">
        <v>1.0044999999999999</v>
      </c>
    </row>
    <row r="13415" spans="2:6" x14ac:dyDescent="0.2">
      <c r="B13415" s="11" t="s">
        <v>7895</v>
      </c>
      <c r="C13415" s="11">
        <v>1.6361000000000001</v>
      </c>
      <c r="D13415" s="11">
        <v>0.54479</v>
      </c>
      <c r="E13415" s="11">
        <v>0.60958999999999997</v>
      </c>
      <c r="F13415" s="11">
        <v>1.0044999999999999</v>
      </c>
    </row>
    <row r="13416" spans="2:6" x14ac:dyDescent="0.2">
      <c r="B13416" s="11" t="s">
        <v>14737</v>
      </c>
      <c r="C13416" s="11">
        <v>1.6361000000000001</v>
      </c>
      <c r="D13416" s="11">
        <v>0.54479</v>
      </c>
      <c r="E13416" s="11">
        <v>0.60958999999999997</v>
      </c>
      <c r="F13416" s="11">
        <v>1.0044999999999999</v>
      </c>
    </row>
    <row r="13417" spans="2:6" x14ac:dyDescent="0.2">
      <c r="B13417" s="11" t="s">
        <v>14738</v>
      </c>
      <c r="C13417" s="11">
        <v>1.6361000000000001</v>
      </c>
      <c r="D13417" s="11">
        <v>0.54479</v>
      </c>
      <c r="E13417" s="11">
        <v>0.60958999999999997</v>
      </c>
      <c r="F13417" s="11">
        <v>1.0044999999999999</v>
      </c>
    </row>
    <row r="13418" spans="2:6" x14ac:dyDescent="0.2">
      <c r="B13418" s="11" t="s">
        <v>12115</v>
      </c>
      <c r="C13418" s="11">
        <v>1.6361000000000001</v>
      </c>
      <c r="D13418" s="11">
        <v>0.54479</v>
      </c>
      <c r="E13418" s="11">
        <v>0.60958999999999997</v>
      </c>
      <c r="F13418" s="11">
        <v>1.0044999999999999</v>
      </c>
    </row>
    <row r="13419" spans="2:6" x14ac:dyDescent="0.2">
      <c r="B13419" s="11" t="s">
        <v>9075</v>
      </c>
      <c r="C13419" s="11">
        <v>1.6351</v>
      </c>
      <c r="D13419" s="11">
        <v>0.15046000000000001</v>
      </c>
      <c r="E13419" s="11">
        <v>0.33767000000000003</v>
      </c>
      <c r="F13419" s="11">
        <v>1.5863</v>
      </c>
    </row>
    <row r="13420" spans="2:6" x14ac:dyDescent="0.2">
      <c r="B13420" s="11" t="s">
        <v>6943</v>
      </c>
      <c r="C13420" s="11">
        <v>1.6346000000000001</v>
      </c>
      <c r="D13420" s="11">
        <v>9.1120000000000007E-2</v>
      </c>
      <c r="E13420" s="11">
        <v>0.26064999999999999</v>
      </c>
      <c r="F13420" s="11">
        <v>1.8026</v>
      </c>
    </row>
    <row r="13421" spans="2:6" x14ac:dyDescent="0.2">
      <c r="B13421" s="11" t="s">
        <v>14606</v>
      </c>
      <c r="C13421" s="11">
        <v>1.6332</v>
      </c>
      <c r="D13421" s="11">
        <v>0.36723</v>
      </c>
      <c r="E13421" s="11">
        <v>0.43528</v>
      </c>
      <c r="F13421" s="11">
        <v>1.1651</v>
      </c>
    </row>
    <row r="13422" spans="2:6" x14ac:dyDescent="0.2">
      <c r="B13422" s="11" t="s">
        <v>11710</v>
      </c>
      <c r="C13422" s="11">
        <v>1.6332</v>
      </c>
      <c r="D13422" s="11">
        <v>0.36723</v>
      </c>
      <c r="E13422" s="11">
        <v>0.43528</v>
      </c>
      <c r="F13422" s="11">
        <v>1.1651</v>
      </c>
    </row>
    <row r="13423" spans="2:6" x14ac:dyDescent="0.2">
      <c r="B13423" s="11" t="s">
        <v>14739</v>
      </c>
      <c r="C13423" s="11">
        <v>1.6331</v>
      </c>
      <c r="D13423" s="11">
        <v>0.23355999999999999</v>
      </c>
      <c r="E13423" s="11">
        <v>0.33767000000000003</v>
      </c>
      <c r="F13423" s="11">
        <v>1.3839999999999999</v>
      </c>
    </row>
    <row r="13424" spans="2:6" x14ac:dyDescent="0.2">
      <c r="B13424" s="11" t="s">
        <v>10642</v>
      </c>
      <c r="C13424" s="11">
        <v>1.6331</v>
      </c>
      <c r="D13424" s="11">
        <v>0.40172999999999998</v>
      </c>
      <c r="E13424" s="11">
        <v>0.46716999999999997</v>
      </c>
      <c r="F13424" s="11">
        <v>1.121</v>
      </c>
    </row>
    <row r="13425" spans="2:6" x14ac:dyDescent="0.2">
      <c r="B13425" s="11" t="s">
        <v>14740</v>
      </c>
      <c r="C13425" s="11">
        <v>1.6331</v>
      </c>
      <c r="D13425" s="11">
        <v>0.40172999999999998</v>
      </c>
      <c r="E13425" s="11">
        <v>0.46716999999999997</v>
      </c>
      <c r="F13425" s="11">
        <v>1.121</v>
      </c>
    </row>
    <row r="13426" spans="2:6" x14ac:dyDescent="0.2">
      <c r="B13426" s="11" t="s">
        <v>14741</v>
      </c>
      <c r="C13426" s="11">
        <v>1.6331</v>
      </c>
      <c r="D13426" s="11">
        <v>0.40172999999999998</v>
      </c>
      <c r="E13426" s="11">
        <v>0.46716999999999997</v>
      </c>
      <c r="F13426" s="11">
        <v>1.121</v>
      </c>
    </row>
    <row r="13427" spans="2:6" x14ac:dyDescent="0.2">
      <c r="B13427" s="11" t="s">
        <v>14362</v>
      </c>
      <c r="C13427" s="11">
        <v>1.6331</v>
      </c>
      <c r="D13427" s="11">
        <v>0.40172999999999998</v>
      </c>
      <c r="E13427" s="11">
        <v>0.46716999999999997</v>
      </c>
      <c r="F13427" s="11">
        <v>1.121</v>
      </c>
    </row>
    <row r="13428" spans="2:6" x14ac:dyDescent="0.2">
      <c r="B13428" s="11" t="s">
        <v>14742</v>
      </c>
      <c r="C13428" s="11">
        <v>1.6331</v>
      </c>
      <c r="D13428" s="11">
        <v>0.40172999999999998</v>
      </c>
      <c r="E13428" s="11">
        <v>0.46716999999999997</v>
      </c>
      <c r="F13428" s="11">
        <v>1.121</v>
      </c>
    </row>
    <row r="13429" spans="2:6" x14ac:dyDescent="0.2">
      <c r="B13429" s="11" t="s">
        <v>14743</v>
      </c>
      <c r="C13429" s="11">
        <v>1.6305000000000001</v>
      </c>
      <c r="D13429" s="11">
        <v>0.30886999999999998</v>
      </c>
      <c r="E13429" s="11">
        <v>0.37328</v>
      </c>
      <c r="F13429" s="11">
        <v>1.2493000000000001</v>
      </c>
    </row>
    <row r="13430" spans="2:6" x14ac:dyDescent="0.2">
      <c r="B13430" s="11" t="s">
        <v>14744</v>
      </c>
      <c r="C13430" s="11">
        <v>1.6291</v>
      </c>
      <c r="D13430" s="11">
        <v>0.23957000000000001</v>
      </c>
      <c r="E13430" s="11">
        <v>0.33767000000000003</v>
      </c>
      <c r="F13430" s="11">
        <v>1.3712</v>
      </c>
    </row>
    <row r="13431" spans="2:6" x14ac:dyDescent="0.2">
      <c r="B13431" s="11" t="s">
        <v>5692</v>
      </c>
      <c r="C13431" s="11">
        <v>1.6291</v>
      </c>
      <c r="D13431" s="11">
        <v>0.23957000000000001</v>
      </c>
      <c r="E13431" s="11">
        <v>0.33767000000000003</v>
      </c>
      <c r="F13431" s="11">
        <v>1.3712</v>
      </c>
    </row>
    <row r="13432" spans="2:6" x14ac:dyDescent="0.2">
      <c r="B13432" s="11" t="s">
        <v>4420</v>
      </c>
      <c r="C13432" s="11">
        <v>1.6291</v>
      </c>
      <c r="D13432" s="11">
        <v>0.23957000000000001</v>
      </c>
      <c r="E13432" s="11">
        <v>0.33767000000000003</v>
      </c>
      <c r="F13432" s="11">
        <v>1.3712</v>
      </c>
    </row>
    <row r="13433" spans="2:6" x14ac:dyDescent="0.2">
      <c r="B13433" s="11" t="s">
        <v>14745</v>
      </c>
      <c r="C13433" s="11">
        <v>1.6291</v>
      </c>
      <c r="D13433" s="11">
        <v>0.55076000000000003</v>
      </c>
      <c r="E13433" s="11">
        <v>0.61007</v>
      </c>
      <c r="F13433" s="11">
        <v>0.99734</v>
      </c>
    </row>
    <row r="13434" spans="2:6" x14ac:dyDescent="0.2">
      <c r="B13434" s="11" t="s">
        <v>14746</v>
      </c>
      <c r="C13434" s="11">
        <v>1.6291</v>
      </c>
      <c r="D13434" s="11">
        <v>0.55076000000000003</v>
      </c>
      <c r="E13434" s="11">
        <v>0.61007</v>
      </c>
      <c r="F13434" s="11">
        <v>0.99734</v>
      </c>
    </row>
    <row r="13435" spans="2:6" x14ac:dyDescent="0.2">
      <c r="B13435" s="11" t="s">
        <v>14747</v>
      </c>
      <c r="C13435" s="11">
        <v>1.6291</v>
      </c>
      <c r="D13435" s="11">
        <v>0.55076000000000003</v>
      </c>
      <c r="E13435" s="11">
        <v>0.61007</v>
      </c>
      <c r="F13435" s="11">
        <v>0.99734</v>
      </c>
    </row>
    <row r="13436" spans="2:6" x14ac:dyDescent="0.2">
      <c r="B13436" s="11" t="s">
        <v>14748</v>
      </c>
      <c r="C13436" s="11">
        <v>1.6291</v>
      </c>
      <c r="D13436" s="11">
        <v>0.55076000000000003</v>
      </c>
      <c r="E13436" s="11">
        <v>0.61007</v>
      </c>
      <c r="F13436" s="11">
        <v>0.99734</v>
      </c>
    </row>
    <row r="13437" spans="2:6" x14ac:dyDescent="0.2">
      <c r="B13437" s="11" t="s">
        <v>5886</v>
      </c>
      <c r="C13437" s="11">
        <v>1.6291</v>
      </c>
      <c r="D13437" s="11">
        <v>0.55076000000000003</v>
      </c>
      <c r="E13437" s="11">
        <v>0.61007</v>
      </c>
      <c r="F13437" s="11">
        <v>0.99734</v>
      </c>
    </row>
    <row r="13438" spans="2:6" x14ac:dyDescent="0.2">
      <c r="B13438" s="11" t="s">
        <v>14749</v>
      </c>
      <c r="C13438" s="11">
        <v>1.6291</v>
      </c>
      <c r="D13438" s="11">
        <v>0.55076000000000003</v>
      </c>
      <c r="E13438" s="11">
        <v>0.61007</v>
      </c>
      <c r="F13438" s="11">
        <v>0.99734</v>
      </c>
    </row>
    <row r="13439" spans="2:6" x14ac:dyDescent="0.2">
      <c r="B13439" s="11" t="s">
        <v>5331</v>
      </c>
      <c r="C13439" s="11">
        <v>1.6291</v>
      </c>
      <c r="D13439" s="11">
        <v>0.55076000000000003</v>
      </c>
      <c r="E13439" s="11">
        <v>0.61007</v>
      </c>
      <c r="F13439" s="11">
        <v>0.99734</v>
      </c>
    </row>
    <row r="13440" spans="2:6" x14ac:dyDescent="0.2">
      <c r="B13440" s="11" t="s">
        <v>10940</v>
      </c>
      <c r="C13440" s="11">
        <v>1.6291</v>
      </c>
      <c r="D13440" s="11">
        <v>0.55076000000000003</v>
      </c>
      <c r="E13440" s="11">
        <v>0.61007</v>
      </c>
      <c r="F13440" s="11">
        <v>0.99734</v>
      </c>
    </row>
    <row r="13441" spans="2:6" x14ac:dyDescent="0.2">
      <c r="B13441" s="11" t="s">
        <v>14750</v>
      </c>
      <c r="C13441" s="11">
        <v>1.6291</v>
      </c>
      <c r="D13441" s="11">
        <v>0.55076000000000003</v>
      </c>
      <c r="E13441" s="11">
        <v>0.61007</v>
      </c>
      <c r="F13441" s="11">
        <v>0.99734</v>
      </c>
    </row>
    <row r="13442" spans="2:6" x14ac:dyDescent="0.2">
      <c r="B13442" s="11" t="s">
        <v>14751</v>
      </c>
      <c r="C13442" s="11">
        <v>1.6291</v>
      </c>
      <c r="D13442" s="11">
        <v>0.55076000000000003</v>
      </c>
      <c r="E13442" s="11">
        <v>0.61007</v>
      </c>
      <c r="F13442" s="11">
        <v>0.99734</v>
      </c>
    </row>
    <row r="13443" spans="2:6" x14ac:dyDescent="0.2">
      <c r="B13443" s="11" t="s">
        <v>14752</v>
      </c>
      <c r="C13443" s="11">
        <v>1.6291</v>
      </c>
      <c r="D13443" s="11">
        <v>0.55076000000000003</v>
      </c>
      <c r="E13443" s="11">
        <v>0.61007</v>
      </c>
      <c r="F13443" s="11">
        <v>0.99734</v>
      </c>
    </row>
    <row r="13444" spans="2:6" x14ac:dyDescent="0.2">
      <c r="B13444" s="11" t="s">
        <v>14367</v>
      </c>
      <c r="C13444" s="11">
        <v>1.6291</v>
      </c>
      <c r="D13444" s="11">
        <v>0.55076000000000003</v>
      </c>
      <c r="E13444" s="11">
        <v>0.61007</v>
      </c>
      <c r="F13444" s="11">
        <v>0.99734</v>
      </c>
    </row>
    <row r="13445" spans="2:6" x14ac:dyDescent="0.2">
      <c r="B13445" s="11" t="s">
        <v>14753</v>
      </c>
      <c r="C13445" s="11">
        <v>1.6291</v>
      </c>
      <c r="D13445" s="11">
        <v>0.55076000000000003</v>
      </c>
      <c r="E13445" s="11">
        <v>0.61007</v>
      </c>
      <c r="F13445" s="11">
        <v>0.99734</v>
      </c>
    </row>
    <row r="13446" spans="2:6" x14ac:dyDescent="0.2">
      <c r="B13446" s="11" t="s">
        <v>14754</v>
      </c>
      <c r="C13446" s="11">
        <v>1.6291</v>
      </c>
      <c r="D13446" s="11">
        <v>0.55076000000000003</v>
      </c>
      <c r="E13446" s="11">
        <v>0.61007</v>
      </c>
      <c r="F13446" s="11">
        <v>0.99734</v>
      </c>
    </row>
    <row r="13447" spans="2:6" x14ac:dyDescent="0.2">
      <c r="B13447" s="11" t="s">
        <v>14755</v>
      </c>
      <c r="C13447" s="11">
        <v>1.6291</v>
      </c>
      <c r="D13447" s="11">
        <v>0.55076000000000003</v>
      </c>
      <c r="E13447" s="11">
        <v>0.61007</v>
      </c>
      <c r="F13447" s="11">
        <v>0.99734</v>
      </c>
    </row>
    <row r="13448" spans="2:6" x14ac:dyDescent="0.2">
      <c r="B13448" s="11" t="s">
        <v>14756</v>
      </c>
      <c r="C13448" s="11">
        <v>1.6291</v>
      </c>
      <c r="D13448" s="11">
        <v>0.55076000000000003</v>
      </c>
      <c r="E13448" s="11">
        <v>0.61007</v>
      </c>
      <c r="F13448" s="11">
        <v>0.99734</v>
      </c>
    </row>
    <row r="13449" spans="2:6" x14ac:dyDescent="0.2">
      <c r="B13449" s="11" t="s">
        <v>14689</v>
      </c>
      <c r="C13449" s="11">
        <v>1.6291</v>
      </c>
      <c r="D13449" s="11">
        <v>0.55076000000000003</v>
      </c>
      <c r="E13449" s="11">
        <v>0.61007</v>
      </c>
      <c r="F13449" s="11">
        <v>0.99734</v>
      </c>
    </row>
    <row r="13450" spans="2:6" x14ac:dyDescent="0.2">
      <c r="B13450" s="11" t="s">
        <v>14757</v>
      </c>
      <c r="C13450" s="11">
        <v>1.6291</v>
      </c>
      <c r="D13450" s="11">
        <v>0.55076000000000003</v>
      </c>
      <c r="E13450" s="11">
        <v>0.61007</v>
      </c>
      <c r="F13450" s="11">
        <v>0.99734</v>
      </c>
    </row>
    <row r="13451" spans="2:6" x14ac:dyDescent="0.2">
      <c r="B13451" s="11" t="s">
        <v>14758</v>
      </c>
      <c r="C13451" s="11">
        <v>1.6291</v>
      </c>
      <c r="D13451" s="11">
        <v>0.55076000000000003</v>
      </c>
      <c r="E13451" s="11">
        <v>0.61007</v>
      </c>
      <c r="F13451" s="11">
        <v>0.99734</v>
      </c>
    </row>
    <row r="13452" spans="2:6" x14ac:dyDescent="0.2">
      <c r="B13452" s="11" t="s">
        <v>14759</v>
      </c>
      <c r="C13452" s="11">
        <v>1.6291</v>
      </c>
      <c r="D13452" s="11">
        <v>0.55076000000000003</v>
      </c>
      <c r="E13452" s="11">
        <v>0.61007</v>
      </c>
      <c r="F13452" s="11">
        <v>0.99734</v>
      </c>
    </row>
    <row r="13453" spans="2:6" x14ac:dyDescent="0.2">
      <c r="B13453" s="11" t="s">
        <v>14760</v>
      </c>
      <c r="C13453" s="11">
        <v>1.6291</v>
      </c>
      <c r="D13453" s="11">
        <v>0.55076000000000003</v>
      </c>
      <c r="E13453" s="11">
        <v>0.61007</v>
      </c>
      <c r="F13453" s="11">
        <v>0.99734</v>
      </c>
    </row>
    <row r="13454" spans="2:6" x14ac:dyDescent="0.2">
      <c r="B13454" s="11" t="s">
        <v>14761</v>
      </c>
      <c r="C13454" s="11">
        <v>1.6291</v>
      </c>
      <c r="D13454" s="11">
        <v>0.55076000000000003</v>
      </c>
      <c r="E13454" s="11">
        <v>0.61007</v>
      </c>
      <c r="F13454" s="11">
        <v>0.99734</v>
      </c>
    </row>
    <row r="13455" spans="2:6" x14ac:dyDescent="0.2">
      <c r="B13455" s="11" t="s">
        <v>14762</v>
      </c>
      <c r="C13455" s="11">
        <v>1.6291</v>
      </c>
      <c r="D13455" s="11">
        <v>0.55076000000000003</v>
      </c>
      <c r="E13455" s="11">
        <v>0.61007</v>
      </c>
      <c r="F13455" s="11">
        <v>0.99734</v>
      </c>
    </row>
    <row r="13456" spans="2:6" x14ac:dyDescent="0.2">
      <c r="B13456" s="11" t="s">
        <v>10109</v>
      </c>
      <c r="C13456" s="11">
        <v>1.6291</v>
      </c>
      <c r="D13456" s="11">
        <v>0.55076000000000003</v>
      </c>
      <c r="E13456" s="11">
        <v>0.61007</v>
      </c>
      <c r="F13456" s="11">
        <v>0.99734</v>
      </c>
    </row>
    <row r="13457" spans="2:6" x14ac:dyDescent="0.2">
      <c r="B13457" s="11" t="s">
        <v>14763</v>
      </c>
      <c r="C13457" s="11">
        <v>1.6291</v>
      </c>
      <c r="D13457" s="11">
        <v>0.55076000000000003</v>
      </c>
      <c r="E13457" s="11">
        <v>0.61007</v>
      </c>
      <c r="F13457" s="11">
        <v>0.99734</v>
      </c>
    </row>
    <row r="13458" spans="2:6" x14ac:dyDescent="0.2">
      <c r="B13458" s="11" t="s">
        <v>14764</v>
      </c>
      <c r="C13458" s="11">
        <v>1.6291</v>
      </c>
      <c r="D13458" s="11">
        <v>0.55076000000000003</v>
      </c>
      <c r="E13458" s="11">
        <v>0.61007</v>
      </c>
      <c r="F13458" s="11">
        <v>0.99734</v>
      </c>
    </row>
    <row r="13459" spans="2:6" x14ac:dyDescent="0.2">
      <c r="B13459" s="11" t="s">
        <v>14765</v>
      </c>
      <c r="C13459" s="11">
        <v>1.6291</v>
      </c>
      <c r="D13459" s="11">
        <v>0.55076000000000003</v>
      </c>
      <c r="E13459" s="11">
        <v>0.61007</v>
      </c>
      <c r="F13459" s="11">
        <v>0.99734</v>
      </c>
    </row>
    <row r="13460" spans="2:6" x14ac:dyDescent="0.2">
      <c r="B13460" s="11" t="s">
        <v>14766</v>
      </c>
      <c r="C13460" s="11">
        <v>1.6291</v>
      </c>
      <c r="D13460" s="11">
        <v>0.55076000000000003</v>
      </c>
      <c r="E13460" s="11">
        <v>0.61007</v>
      </c>
      <c r="F13460" s="11">
        <v>0.99734</v>
      </c>
    </row>
    <row r="13461" spans="2:6" x14ac:dyDescent="0.2">
      <c r="B13461" s="11" t="s">
        <v>14767</v>
      </c>
      <c r="C13461" s="11">
        <v>1.6291</v>
      </c>
      <c r="D13461" s="11">
        <v>0.55076000000000003</v>
      </c>
      <c r="E13461" s="11">
        <v>0.61007</v>
      </c>
      <c r="F13461" s="11">
        <v>0.99734</v>
      </c>
    </row>
    <row r="13462" spans="2:6" x14ac:dyDescent="0.2">
      <c r="B13462" s="11" t="s">
        <v>14768</v>
      </c>
      <c r="C13462" s="11">
        <v>1.6291</v>
      </c>
      <c r="D13462" s="11">
        <v>0.55076000000000003</v>
      </c>
      <c r="E13462" s="11">
        <v>0.61007</v>
      </c>
      <c r="F13462" s="11">
        <v>0.99734</v>
      </c>
    </row>
    <row r="13463" spans="2:6" x14ac:dyDescent="0.2">
      <c r="B13463" s="11" t="s">
        <v>14769</v>
      </c>
      <c r="C13463" s="11">
        <v>1.6291</v>
      </c>
      <c r="D13463" s="11">
        <v>0.55076000000000003</v>
      </c>
      <c r="E13463" s="11">
        <v>0.61007</v>
      </c>
      <c r="F13463" s="11">
        <v>0.99734</v>
      </c>
    </row>
    <row r="13464" spans="2:6" x14ac:dyDescent="0.2">
      <c r="B13464" s="11" t="s">
        <v>7019</v>
      </c>
      <c r="C13464" s="11">
        <v>1.6291</v>
      </c>
      <c r="D13464" s="11">
        <v>0.55076000000000003</v>
      </c>
      <c r="E13464" s="11">
        <v>0.61007</v>
      </c>
      <c r="F13464" s="11">
        <v>0.99734</v>
      </c>
    </row>
    <row r="13465" spans="2:6" x14ac:dyDescent="0.2">
      <c r="B13465" s="11" t="s">
        <v>14770</v>
      </c>
      <c r="C13465" s="11">
        <v>1.6291</v>
      </c>
      <c r="D13465" s="11">
        <v>0.55076000000000003</v>
      </c>
      <c r="E13465" s="11">
        <v>0.61007</v>
      </c>
      <c r="F13465" s="11">
        <v>0.99734</v>
      </c>
    </row>
    <row r="13466" spans="2:6" x14ac:dyDescent="0.2">
      <c r="B13466" s="11" t="s">
        <v>14771</v>
      </c>
      <c r="C13466" s="11">
        <v>1.6291</v>
      </c>
      <c r="D13466" s="11">
        <v>0.55076000000000003</v>
      </c>
      <c r="E13466" s="11">
        <v>0.61007</v>
      </c>
      <c r="F13466" s="11">
        <v>0.99734</v>
      </c>
    </row>
    <row r="13467" spans="2:6" x14ac:dyDescent="0.2">
      <c r="B13467" s="11" t="s">
        <v>14772</v>
      </c>
      <c r="C13467" s="11">
        <v>1.6291</v>
      </c>
      <c r="D13467" s="11">
        <v>0.55076000000000003</v>
      </c>
      <c r="E13467" s="11">
        <v>0.61007</v>
      </c>
      <c r="F13467" s="11">
        <v>0.99734</v>
      </c>
    </row>
    <row r="13468" spans="2:6" x14ac:dyDescent="0.2">
      <c r="B13468" s="11" t="s">
        <v>14773</v>
      </c>
      <c r="C13468" s="11">
        <v>1.6291</v>
      </c>
      <c r="D13468" s="11">
        <v>0.55076000000000003</v>
      </c>
      <c r="E13468" s="11">
        <v>0.61007</v>
      </c>
      <c r="F13468" s="11">
        <v>0.99734</v>
      </c>
    </row>
    <row r="13469" spans="2:6" x14ac:dyDescent="0.2">
      <c r="B13469" s="11" t="s">
        <v>14774</v>
      </c>
      <c r="C13469" s="11">
        <v>1.6291</v>
      </c>
      <c r="D13469" s="11">
        <v>0.55076000000000003</v>
      </c>
      <c r="E13469" s="11">
        <v>0.61007</v>
      </c>
      <c r="F13469" s="11">
        <v>0.99734</v>
      </c>
    </row>
    <row r="13470" spans="2:6" x14ac:dyDescent="0.2">
      <c r="B13470" s="11" t="s">
        <v>14775</v>
      </c>
      <c r="C13470" s="11">
        <v>1.6291</v>
      </c>
      <c r="D13470" s="11">
        <v>0.55076000000000003</v>
      </c>
      <c r="E13470" s="11">
        <v>0.61007</v>
      </c>
      <c r="F13470" s="11">
        <v>0.99734</v>
      </c>
    </row>
    <row r="13471" spans="2:6" x14ac:dyDescent="0.2">
      <c r="B13471" s="11" t="s">
        <v>14776</v>
      </c>
      <c r="C13471" s="11">
        <v>1.6291</v>
      </c>
      <c r="D13471" s="11">
        <v>0.55076000000000003</v>
      </c>
      <c r="E13471" s="11">
        <v>0.61007</v>
      </c>
      <c r="F13471" s="11">
        <v>0.99734</v>
      </c>
    </row>
    <row r="13472" spans="2:6" x14ac:dyDescent="0.2">
      <c r="B13472" s="11" t="s">
        <v>12971</v>
      </c>
      <c r="C13472" s="11">
        <v>1.6291</v>
      </c>
      <c r="D13472" s="11">
        <v>0.55076000000000003</v>
      </c>
      <c r="E13472" s="11">
        <v>0.61007</v>
      </c>
      <c r="F13472" s="11">
        <v>0.99734</v>
      </c>
    </row>
    <row r="13473" spans="2:6" x14ac:dyDescent="0.2">
      <c r="B13473" s="11" t="s">
        <v>14777</v>
      </c>
      <c r="C13473" s="11">
        <v>1.6291</v>
      </c>
      <c r="D13473" s="11">
        <v>0.55076000000000003</v>
      </c>
      <c r="E13473" s="11">
        <v>0.61007</v>
      </c>
      <c r="F13473" s="11">
        <v>0.99734</v>
      </c>
    </row>
    <row r="13474" spans="2:6" x14ac:dyDescent="0.2">
      <c r="B13474" s="11" t="s">
        <v>14778</v>
      </c>
      <c r="C13474" s="11">
        <v>1.6291</v>
      </c>
      <c r="D13474" s="11">
        <v>0.55076000000000003</v>
      </c>
      <c r="E13474" s="11">
        <v>0.61007</v>
      </c>
      <c r="F13474" s="11">
        <v>0.99734</v>
      </c>
    </row>
    <row r="13475" spans="2:6" x14ac:dyDescent="0.2">
      <c r="B13475" s="11" t="s">
        <v>14779</v>
      </c>
      <c r="C13475" s="11">
        <v>1.6291</v>
      </c>
      <c r="D13475" s="11">
        <v>0.55076000000000003</v>
      </c>
      <c r="E13475" s="11">
        <v>0.61007</v>
      </c>
      <c r="F13475" s="11">
        <v>0.99734</v>
      </c>
    </row>
    <row r="13476" spans="2:6" x14ac:dyDescent="0.2">
      <c r="B13476" s="11" t="s">
        <v>14780</v>
      </c>
      <c r="C13476" s="11">
        <v>1.6291</v>
      </c>
      <c r="D13476" s="11">
        <v>0.55076000000000003</v>
      </c>
      <c r="E13476" s="11">
        <v>0.61007</v>
      </c>
      <c r="F13476" s="11">
        <v>0.99734</v>
      </c>
    </row>
    <row r="13477" spans="2:6" x14ac:dyDescent="0.2">
      <c r="B13477" s="11" t="s">
        <v>11972</v>
      </c>
      <c r="C13477" s="11">
        <v>1.6291</v>
      </c>
      <c r="D13477" s="11">
        <v>0.55076000000000003</v>
      </c>
      <c r="E13477" s="11">
        <v>0.61007</v>
      </c>
      <c r="F13477" s="11">
        <v>0.99734</v>
      </c>
    </row>
    <row r="13478" spans="2:6" x14ac:dyDescent="0.2">
      <c r="B13478" s="11" t="s">
        <v>14781</v>
      </c>
      <c r="C13478" s="11">
        <v>1.6291</v>
      </c>
      <c r="D13478" s="11">
        <v>0.55076000000000003</v>
      </c>
      <c r="E13478" s="11">
        <v>0.61007</v>
      </c>
      <c r="F13478" s="11">
        <v>0.99734</v>
      </c>
    </row>
    <row r="13479" spans="2:6" x14ac:dyDescent="0.2">
      <c r="B13479" s="11" t="s">
        <v>9106</v>
      </c>
      <c r="C13479" s="11">
        <v>1.6291</v>
      </c>
      <c r="D13479" s="11">
        <v>0.55076000000000003</v>
      </c>
      <c r="E13479" s="11">
        <v>0.61007</v>
      </c>
      <c r="F13479" s="11">
        <v>0.99734</v>
      </c>
    </row>
    <row r="13480" spans="2:6" x14ac:dyDescent="0.2">
      <c r="B13480" s="11" t="s">
        <v>6829</v>
      </c>
      <c r="C13480" s="11">
        <v>1.6291</v>
      </c>
      <c r="D13480" s="11">
        <v>0.55076000000000003</v>
      </c>
      <c r="E13480" s="11">
        <v>0.61007</v>
      </c>
      <c r="F13480" s="11">
        <v>0.99734</v>
      </c>
    </row>
    <row r="13481" spans="2:6" x14ac:dyDescent="0.2">
      <c r="B13481" s="11" t="s">
        <v>14782</v>
      </c>
      <c r="C13481" s="11">
        <v>1.6291</v>
      </c>
      <c r="D13481" s="11">
        <v>0.55076000000000003</v>
      </c>
      <c r="E13481" s="11">
        <v>0.61007</v>
      </c>
      <c r="F13481" s="11">
        <v>0.99734</v>
      </c>
    </row>
    <row r="13482" spans="2:6" x14ac:dyDescent="0.2">
      <c r="B13482" s="11" t="s">
        <v>7478</v>
      </c>
      <c r="C13482" s="11">
        <v>1.6291</v>
      </c>
      <c r="D13482" s="11">
        <v>0.55076000000000003</v>
      </c>
      <c r="E13482" s="11">
        <v>0.61007</v>
      </c>
      <c r="F13482" s="11">
        <v>0.99734</v>
      </c>
    </row>
    <row r="13483" spans="2:6" x14ac:dyDescent="0.2">
      <c r="B13483" s="11" t="s">
        <v>14783</v>
      </c>
      <c r="C13483" s="11">
        <v>1.6291</v>
      </c>
      <c r="D13483" s="11">
        <v>0.55076000000000003</v>
      </c>
      <c r="E13483" s="11">
        <v>0.61007</v>
      </c>
      <c r="F13483" s="11">
        <v>0.99734</v>
      </c>
    </row>
    <row r="13484" spans="2:6" x14ac:dyDescent="0.2">
      <c r="B13484" s="11" t="s">
        <v>14784</v>
      </c>
      <c r="C13484" s="11">
        <v>1.6291</v>
      </c>
      <c r="D13484" s="11">
        <v>0.55076000000000003</v>
      </c>
      <c r="E13484" s="11">
        <v>0.61007</v>
      </c>
      <c r="F13484" s="11">
        <v>0.99734</v>
      </c>
    </row>
    <row r="13485" spans="2:6" x14ac:dyDescent="0.2">
      <c r="B13485" s="11" t="s">
        <v>7027</v>
      </c>
      <c r="C13485" s="11">
        <v>1.6291</v>
      </c>
      <c r="D13485" s="11">
        <v>0.55076000000000003</v>
      </c>
      <c r="E13485" s="11">
        <v>0.61007</v>
      </c>
      <c r="F13485" s="11">
        <v>0.99734</v>
      </c>
    </row>
    <row r="13486" spans="2:6" x14ac:dyDescent="0.2">
      <c r="B13486" s="11" t="s">
        <v>14785</v>
      </c>
      <c r="C13486" s="11">
        <v>1.6291</v>
      </c>
      <c r="D13486" s="11">
        <v>0.55076000000000003</v>
      </c>
      <c r="E13486" s="11">
        <v>0.61007</v>
      </c>
      <c r="F13486" s="11">
        <v>0.99734</v>
      </c>
    </row>
    <row r="13487" spans="2:6" x14ac:dyDescent="0.2">
      <c r="B13487" s="11" t="s">
        <v>9712</v>
      </c>
      <c r="C13487" s="11">
        <v>1.6291</v>
      </c>
      <c r="D13487" s="11">
        <v>0.55076000000000003</v>
      </c>
      <c r="E13487" s="11">
        <v>0.61007</v>
      </c>
      <c r="F13487" s="11">
        <v>0.99734</v>
      </c>
    </row>
    <row r="13488" spans="2:6" x14ac:dyDescent="0.2">
      <c r="B13488" s="11" t="s">
        <v>13331</v>
      </c>
      <c r="C13488" s="11">
        <v>1.6291</v>
      </c>
      <c r="D13488" s="11">
        <v>0.55076000000000003</v>
      </c>
      <c r="E13488" s="11">
        <v>0.61007</v>
      </c>
      <c r="F13488" s="11">
        <v>0.99734</v>
      </c>
    </row>
    <row r="13489" spans="2:6" x14ac:dyDescent="0.2">
      <c r="B13489" s="11" t="s">
        <v>14786</v>
      </c>
      <c r="C13489" s="11">
        <v>1.6291</v>
      </c>
      <c r="D13489" s="11">
        <v>0.55076000000000003</v>
      </c>
      <c r="E13489" s="11">
        <v>0.61007</v>
      </c>
      <c r="F13489" s="11">
        <v>0.99734</v>
      </c>
    </row>
    <row r="13490" spans="2:6" x14ac:dyDescent="0.2">
      <c r="B13490" s="11" t="s">
        <v>10662</v>
      </c>
      <c r="C13490" s="11">
        <v>1.6291</v>
      </c>
      <c r="D13490" s="11">
        <v>0.55076000000000003</v>
      </c>
      <c r="E13490" s="11">
        <v>0.61007</v>
      </c>
      <c r="F13490" s="11">
        <v>0.99734</v>
      </c>
    </row>
    <row r="13491" spans="2:6" x14ac:dyDescent="0.2">
      <c r="B13491" s="11" t="s">
        <v>14787</v>
      </c>
      <c r="C13491" s="11">
        <v>1.6291</v>
      </c>
      <c r="D13491" s="11">
        <v>0.55076000000000003</v>
      </c>
      <c r="E13491" s="11">
        <v>0.61007</v>
      </c>
      <c r="F13491" s="11">
        <v>0.99734</v>
      </c>
    </row>
    <row r="13492" spans="2:6" x14ac:dyDescent="0.2">
      <c r="B13492" s="11" t="s">
        <v>14641</v>
      </c>
      <c r="C13492" s="11">
        <v>1.6291</v>
      </c>
      <c r="D13492" s="11">
        <v>0.55076000000000003</v>
      </c>
      <c r="E13492" s="11">
        <v>0.61007</v>
      </c>
      <c r="F13492" s="11">
        <v>0.99734</v>
      </c>
    </row>
    <row r="13493" spans="2:6" x14ac:dyDescent="0.2">
      <c r="B13493" s="11" t="s">
        <v>14788</v>
      </c>
      <c r="C13493" s="11">
        <v>1.6291</v>
      </c>
      <c r="D13493" s="11">
        <v>0.55076000000000003</v>
      </c>
      <c r="E13493" s="11">
        <v>0.61007</v>
      </c>
      <c r="F13493" s="11">
        <v>0.99734</v>
      </c>
    </row>
    <row r="13494" spans="2:6" x14ac:dyDescent="0.2">
      <c r="B13494" s="11" t="s">
        <v>6279</v>
      </c>
      <c r="C13494" s="11">
        <v>1.6291</v>
      </c>
      <c r="D13494" s="11">
        <v>0.55076000000000003</v>
      </c>
      <c r="E13494" s="11">
        <v>0.61007</v>
      </c>
      <c r="F13494" s="11">
        <v>0.99734</v>
      </c>
    </row>
    <row r="13495" spans="2:6" x14ac:dyDescent="0.2">
      <c r="B13495" s="11" t="s">
        <v>14789</v>
      </c>
      <c r="C13495" s="11">
        <v>1.6291</v>
      </c>
      <c r="D13495" s="11">
        <v>0.55076000000000003</v>
      </c>
      <c r="E13495" s="11">
        <v>0.61007</v>
      </c>
      <c r="F13495" s="11">
        <v>0.99734</v>
      </c>
    </row>
    <row r="13496" spans="2:6" x14ac:dyDescent="0.2">
      <c r="B13496" s="11" t="s">
        <v>8139</v>
      </c>
      <c r="C13496" s="11">
        <v>1.6291</v>
      </c>
      <c r="D13496" s="11">
        <v>0.55076000000000003</v>
      </c>
      <c r="E13496" s="11">
        <v>0.61007</v>
      </c>
      <c r="F13496" s="11">
        <v>0.99734</v>
      </c>
    </row>
    <row r="13497" spans="2:6" x14ac:dyDescent="0.2">
      <c r="B13497" s="11" t="s">
        <v>14790</v>
      </c>
      <c r="C13497" s="11">
        <v>1.6291</v>
      </c>
      <c r="D13497" s="11">
        <v>0.55076000000000003</v>
      </c>
      <c r="E13497" s="11">
        <v>0.61007</v>
      </c>
      <c r="F13497" s="11">
        <v>0.99734</v>
      </c>
    </row>
    <row r="13498" spans="2:6" x14ac:dyDescent="0.2">
      <c r="B13498" s="11" t="s">
        <v>8688</v>
      </c>
      <c r="C13498" s="11">
        <v>1.6291</v>
      </c>
      <c r="D13498" s="11">
        <v>0.55076000000000003</v>
      </c>
      <c r="E13498" s="11">
        <v>0.61007</v>
      </c>
      <c r="F13498" s="11">
        <v>0.99734</v>
      </c>
    </row>
    <row r="13499" spans="2:6" x14ac:dyDescent="0.2">
      <c r="B13499" s="11" t="s">
        <v>14791</v>
      </c>
      <c r="C13499" s="11">
        <v>1.6291</v>
      </c>
      <c r="D13499" s="11">
        <v>0.55076000000000003</v>
      </c>
      <c r="E13499" s="11">
        <v>0.61007</v>
      </c>
      <c r="F13499" s="11">
        <v>0.99734</v>
      </c>
    </row>
    <row r="13500" spans="2:6" x14ac:dyDescent="0.2">
      <c r="B13500" s="11" t="s">
        <v>14792</v>
      </c>
      <c r="C13500" s="11">
        <v>1.6291</v>
      </c>
      <c r="D13500" s="11">
        <v>0.55076000000000003</v>
      </c>
      <c r="E13500" s="11">
        <v>0.61007</v>
      </c>
      <c r="F13500" s="11">
        <v>0.99734</v>
      </c>
    </row>
    <row r="13501" spans="2:6" x14ac:dyDescent="0.2">
      <c r="B13501" s="11" t="s">
        <v>14793</v>
      </c>
      <c r="C13501" s="11">
        <v>1.6291</v>
      </c>
      <c r="D13501" s="11">
        <v>0.55076000000000003</v>
      </c>
      <c r="E13501" s="11">
        <v>0.61007</v>
      </c>
      <c r="F13501" s="11">
        <v>0.99734</v>
      </c>
    </row>
    <row r="13502" spans="2:6" x14ac:dyDescent="0.2">
      <c r="B13502" s="11" t="s">
        <v>14794</v>
      </c>
      <c r="C13502" s="11">
        <v>1.6291</v>
      </c>
      <c r="D13502" s="11">
        <v>0.55076000000000003</v>
      </c>
      <c r="E13502" s="11">
        <v>0.61007</v>
      </c>
      <c r="F13502" s="11">
        <v>0.99734</v>
      </c>
    </row>
    <row r="13503" spans="2:6" x14ac:dyDescent="0.2">
      <c r="B13503" s="11" t="s">
        <v>12782</v>
      </c>
      <c r="C13503" s="11">
        <v>1.6291</v>
      </c>
      <c r="D13503" s="11">
        <v>0.55076000000000003</v>
      </c>
      <c r="E13503" s="11">
        <v>0.61007</v>
      </c>
      <c r="F13503" s="11">
        <v>0.99734</v>
      </c>
    </row>
    <row r="13504" spans="2:6" x14ac:dyDescent="0.2">
      <c r="B13504" s="11" t="s">
        <v>14795</v>
      </c>
      <c r="C13504" s="11">
        <v>1.6291</v>
      </c>
      <c r="D13504" s="11">
        <v>0.55076000000000003</v>
      </c>
      <c r="E13504" s="11">
        <v>0.61007</v>
      </c>
      <c r="F13504" s="11">
        <v>0.99734</v>
      </c>
    </row>
    <row r="13505" spans="2:6" x14ac:dyDescent="0.2">
      <c r="B13505" s="11" t="s">
        <v>14796</v>
      </c>
      <c r="C13505" s="11">
        <v>1.6291</v>
      </c>
      <c r="D13505" s="11">
        <v>0.55076000000000003</v>
      </c>
      <c r="E13505" s="11">
        <v>0.61007</v>
      </c>
      <c r="F13505" s="11">
        <v>0.99734</v>
      </c>
    </row>
    <row r="13506" spans="2:6" x14ac:dyDescent="0.2">
      <c r="B13506" s="11" t="s">
        <v>11155</v>
      </c>
      <c r="C13506" s="11">
        <v>1.6291</v>
      </c>
      <c r="D13506" s="11">
        <v>0.55076000000000003</v>
      </c>
      <c r="E13506" s="11">
        <v>0.61007</v>
      </c>
      <c r="F13506" s="11">
        <v>0.99734</v>
      </c>
    </row>
    <row r="13507" spans="2:6" x14ac:dyDescent="0.2">
      <c r="B13507" s="11" t="s">
        <v>14797</v>
      </c>
      <c r="C13507" s="11">
        <v>1.6291</v>
      </c>
      <c r="D13507" s="11">
        <v>0.55076000000000003</v>
      </c>
      <c r="E13507" s="11">
        <v>0.61007</v>
      </c>
      <c r="F13507" s="11">
        <v>0.99734</v>
      </c>
    </row>
    <row r="13508" spans="2:6" x14ac:dyDescent="0.2">
      <c r="B13508" s="11" t="s">
        <v>7349</v>
      </c>
      <c r="C13508" s="11">
        <v>1.6291</v>
      </c>
      <c r="D13508" s="11">
        <v>0.55076000000000003</v>
      </c>
      <c r="E13508" s="11">
        <v>0.61007</v>
      </c>
      <c r="F13508" s="11">
        <v>0.99734</v>
      </c>
    </row>
    <row r="13509" spans="2:6" x14ac:dyDescent="0.2">
      <c r="B13509" s="11" t="s">
        <v>11920</v>
      </c>
      <c r="C13509" s="11">
        <v>1.6291</v>
      </c>
      <c r="D13509" s="11">
        <v>0.55076000000000003</v>
      </c>
      <c r="E13509" s="11">
        <v>0.61007</v>
      </c>
      <c r="F13509" s="11">
        <v>0.99734</v>
      </c>
    </row>
    <row r="13510" spans="2:6" x14ac:dyDescent="0.2">
      <c r="B13510" s="11" t="s">
        <v>14798</v>
      </c>
      <c r="C13510" s="11">
        <v>1.6291</v>
      </c>
      <c r="D13510" s="11">
        <v>0.55076000000000003</v>
      </c>
      <c r="E13510" s="11">
        <v>0.61007</v>
      </c>
      <c r="F13510" s="11">
        <v>0.99734</v>
      </c>
    </row>
    <row r="13511" spans="2:6" x14ac:dyDescent="0.2">
      <c r="B13511" s="11" t="s">
        <v>14799</v>
      </c>
      <c r="C13511" s="11">
        <v>1.6291</v>
      </c>
      <c r="D13511" s="11">
        <v>0.55076000000000003</v>
      </c>
      <c r="E13511" s="11">
        <v>0.61007</v>
      </c>
      <c r="F13511" s="11">
        <v>0.99734</v>
      </c>
    </row>
    <row r="13512" spans="2:6" x14ac:dyDescent="0.2">
      <c r="B13512" s="11" t="s">
        <v>14800</v>
      </c>
      <c r="C13512" s="11">
        <v>1.6291</v>
      </c>
      <c r="D13512" s="11">
        <v>0.55076000000000003</v>
      </c>
      <c r="E13512" s="11">
        <v>0.61007</v>
      </c>
      <c r="F13512" s="11">
        <v>0.99734</v>
      </c>
    </row>
    <row r="13513" spans="2:6" x14ac:dyDescent="0.2">
      <c r="B13513" s="11" t="s">
        <v>6802</v>
      </c>
      <c r="C13513" s="11">
        <v>1.6291</v>
      </c>
      <c r="D13513" s="11">
        <v>0.55076000000000003</v>
      </c>
      <c r="E13513" s="11">
        <v>0.61007</v>
      </c>
      <c r="F13513" s="11">
        <v>0.99734</v>
      </c>
    </row>
    <row r="13514" spans="2:6" x14ac:dyDescent="0.2">
      <c r="B13514" s="11" t="s">
        <v>13950</v>
      </c>
      <c r="C13514" s="11">
        <v>1.6291</v>
      </c>
      <c r="D13514" s="11">
        <v>0.55076000000000003</v>
      </c>
      <c r="E13514" s="11">
        <v>0.61007</v>
      </c>
      <c r="F13514" s="11">
        <v>0.99734</v>
      </c>
    </row>
    <row r="13515" spans="2:6" x14ac:dyDescent="0.2">
      <c r="B13515" s="11" t="s">
        <v>10944</v>
      </c>
      <c r="C13515" s="11">
        <v>1.6291</v>
      </c>
      <c r="D13515" s="11">
        <v>0.55076000000000003</v>
      </c>
      <c r="E13515" s="11">
        <v>0.61007</v>
      </c>
      <c r="F13515" s="11">
        <v>0.99734</v>
      </c>
    </row>
    <row r="13516" spans="2:6" x14ac:dyDescent="0.2">
      <c r="B13516" s="11" t="s">
        <v>14801</v>
      </c>
      <c r="C13516" s="11">
        <v>1.6291</v>
      </c>
      <c r="D13516" s="11">
        <v>0.55076000000000003</v>
      </c>
      <c r="E13516" s="11">
        <v>0.61007</v>
      </c>
      <c r="F13516" s="11">
        <v>0.99734</v>
      </c>
    </row>
    <row r="13517" spans="2:6" x14ac:dyDescent="0.2">
      <c r="B13517" s="11" t="s">
        <v>9144</v>
      </c>
      <c r="C13517" s="11">
        <v>1.6291</v>
      </c>
      <c r="D13517" s="11">
        <v>0.55076000000000003</v>
      </c>
      <c r="E13517" s="11">
        <v>0.61007</v>
      </c>
      <c r="F13517" s="11">
        <v>0.99734</v>
      </c>
    </row>
    <row r="13518" spans="2:6" x14ac:dyDescent="0.2">
      <c r="B13518" s="11" t="s">
        <v>11788</v>
      </c>
      <c r="C13518" s="11">
        <v>1.6291</v>
      </c>
      <c r="D13518" s="11">
        <v>0.55076000000000003</v>
      </c>
      <c r="E13518" s="11">
        <v>0.61007</v>
      </c>
      <c r="F13518" s="11">
        <v>0.99734</v>
      </c>
    </row>
    <row r="13519" spans="2:6" x14ac:dyDescent="0.2">
      <c r="B13519" s="11" t="s">
        <v>14802</v>
      </c>
      <c r="C13519" s="11">
        <v>1.6291</v>
      </c>
      <c r="D13519" s="11">
        <v>0.55076000000000003</v>
      </c>
      <c r="E13519" s="11">
        <v>0.61007</v>
      </c>
      <c r="F13519" s="11">
        <v>0.99734</v>
      </c>
    </row>
    <row r="13520" spans="2:6" x14ac:dyDescent="0.2">
      <c r="B13520" s="11" t="s">
        <v>14803</v>
      </c>
      <c r="C13520" s="11">
        <v>1.6291</v>
      </c>
      <c r="D13520" s="11">
        <v>0.55076000000000003</v>
      </c>
      <c r="E13520" s="11">
        <v>0.61007</v>
      </c>
      <c r="F13520" s="11">
        <v>0.99734</v>
      </c>
    </row>
    <row r="13521" spans="2:6" x14ac:dyDescent="0.2">
      <c r="B13521" s="11" t="s">
        <v>14804</v>
      </c>
      <c r="C13521" s="11">
        <v>1.6291</v>
      </c>
      <c r="D13521" s="11">
        <v>0.55076000000000003</v>
      </c>
      <c r="E13521" s="11">
        <v>0.61007</v>
      </c>
      <c r="F13521" s="11">
        <v>0.99734</v>
      </c>
    </row>
    <row r="13522" spans="2:6" x14ac:dyDescent="0.2">
      <c r="B13522" s="11" t="s">
        <v>14805</v>
      </c>
      <c r="C13522" s="11">
        <v>1.6291</v>
      </c>
      <c r="D13522" s="11">
        <v>0.55076000000000003</v>
      </c>
      <c r="E13522" s="11">
        <v>0.61007</v>
      </c>
      <c r="F13522" s="11">
        <v>0.99734</v>
      </c>
    </row>
    <row r="13523" spans="2:6" x14ac:dyDescent="0.2">
      <c r="B13523" s="11" t="s">
        <v>14806</v>
      </c>
      <c r="C13523" s="11">
        <v>1.6291</v>
      </c>
      <c r="D13523" s="11">
        <v>0.55076000000000003</v>
      </c>
      <c r="E13523" s="11">
        <v>0.61007</v>
      </c>
      <c r="F13523" s="11">
        <v>0.99734</v>
      </c>
    </row>
    <row r="13524" spans="2:6" x14ac:dyDescent="0.2">
      <c r="B13524" s="11" t="s">
        <v>14807</v>
      </c>
      <c r="C13524" s="11">
        <v>1.6291</v>
      </c>
      <c r="D13524" s="11">
        <v>0.55076000000000003</v>
      </c>
      <c r="E13524" s="11">
        <v>0.61007</v>
      </c>
      <c r="F13524" s="11">
        <v>0.99734</v>
      </c>
    </row>
    <row r="13525" spans="2:6" x14ac:dyDescent="0.2">
      <c r="B13525" s="11" t="s">
        <v>4488</v>
      </c>
      <c r="C13525" s="11">
        <v>1.6291</v>
      </c>
      <c r="D13525" s="11">
        <v>0.55076000000000003</v>
      </c>
      <c r="E13525" s="11">
        <v>0.61007</v>
      </c>
      <c r="F13525" s="11">
        <v>0.99734</v>
      </c>
    </row>
    <row r="13526" spans="2:6" x14ac:dyDescent="0.2">
      <c r="B13526" s="11" t="s">
        <v>12389</v>
      </c>
      <c r="C13526" s="11">
        <v>1.6291</v>
      </c>
      <c r="D13526" s="11">
        <v>0.55076000000000003</v>
      </c>
      <c r="E13526" s="11">
        <v>0.61007</v>
      </c>
      <c r="F13526" s="11">
        <v>0.99734</v>
      </c>
    </row>
    <row r="13527" spans="2:6" x14ac:dyDescent="0.2">
      <c r="B13527" s="11" t="s">
        <v>14808</v>
      </c>
      <c r="C13527" s="11">
        <v>1.6291</v>
      </c>
      <c r="D13527" s="11">
        <v>0.55076000000000003</v>
      </c>
      <c r="E13527" s="11">
        <v>0.61007</v>
      </c>
      <c r="F13527" s="11">
        <v>0.99734</v>
      </c>
    </row>
    <row r="13528" spans="2:6" x14ac:dyDescent="0.2">
      <c r="B13528" s="11" t="s">
        <v>11365</v>
      </c>
      <c r="C13528" s="11">
        <v>1.6291</v>
      </c>
      <c r="D13528" s="11">
        <v>0.55076000000000003</v>
      </c>
      <c r="E13528" s="11">
        <v>0.61007</v>
      </c>
      <c r="F13528" s="11">
        <v>0.99734</v>
      </c>
    </row>
    <row r="13529" spans="2:6" x14ac:dyDescent="0.2">
      <c r="B13529" s="11" t="s">
        <v>9209</v>
      </c>
      <c r="C13529" s="11">
        <v>1.6291</v>
      </c>
      <c r="D13529" s="11">
        <v>0.55076000000000003</v>
      </c>
      <c r="E13529" s="11">
        <v>0.61007</v>
      </c>
      <c r="F13529" s="11">
        <v>0.99734</v>
      </c>
    </row>
    <row r="13530" spans="2:6" x14ac:dyDescent="0.2">
      <c r="B13530" s="11" t="s">
        <v>9391</v>
      </c>
      <c r="C13530" s="11">
        <v>1.6291</v>
      </c>
      <c r="D13530" s="11">
        <v>0.55076000000000003</v>
      </c>
      <c r="E13530" s="11">
        <v>0.61007</v>
      </c>
      <c r="F13530" s="11">
        <v>0.99734</v>
      </c>
    </row>
    <row r="13531" spans="2:6" x14ac:dyDescent="0.2">
      <c r="B13531" s="11" t="s">
        <v>11979</v>
      </c>
      <c r="C13531" s="11">
        <v>1.6291</v>
      </c>
      <c r="D13531" s="11">
        <v>0.55076000000000003</v>
      </c>
      <c r="E13531" s="11">
        <v>0.61007</v>
      </c>
      <c r="F13531" s="11">
        <v>0.99734</v>
      </c>
    </row>
    <row r="13532" spans="2:6" x14ac:dyDescent="0.2">
      <c r="B13532" s="11" t="s">
        <v>14809</v>
      </c>
      <c r="C13532" s="11">
        <v>1.6291</v>
      </c>
      <c r="D13532" s="11">
        <v>0.55076000000000003</v>
      </c>
      <c r="E13532" s="11">
        <v>0.61007</v>
      </c>
      <c r="F13532" s="11">
        <v>0.99734</v>
      </c>
    </row>
    <row r="13533" spans="2:6" x14ac:dyDescent="0.2">
      <c r="B13533" s="11" t="s">
        <v>14810</v>
      </c>
      <c r="C13533" s="11">
        <v>1.6291</v>
      </c>
      <c r="D13533" s="11">
        <v>0.55076000000000003</v>
      </c>
      <c r="E13533" s="11">
        <v>0.61007</v>
      </c>
      <c r="F13533" s="11">
        <v>0.99734</v>
      </c>
    </row>
    <row r="13534" spans="2:6" x14ac:dyDescent="0.2">
      <c r="B13534" s="11" t="s">
        <v>4778</v>
      </c>
      <c r="C13534" s="11">
        <v>1.6291</v>
      </c>
      <c r="D13534" s="11">
        <v>0.55076000000000003</v>
      </c>
      <c r="E13534" s="11">
        <v>0.61007</v>
      </c>
      <c r="F13534" s="11">
        <v>0.99734</v>
      </c>
    </row>
    <row r="13535" spans="2:6" x14ac:dyDescent="0.2">
      <c r="B13535" s="11" t="s">
        <v>14811</v>
      </c>
      <c r="C13535" s="11">
        <v>1.6291</v>
      </c>
      <c r="D13535" s="11">
        <v>0.55076000000000003</v>
      </c>
      <c r="E13535" s="11">
        <v>0.61007</v>
      </c>
      <c r="F13535" s="11">
        <v>0.99734</v>
      </c>
    </row>
    <row r="13536" spans="2:6" x14ac:dyDescent="0.2">
      <c r="B13536" s="11" t="s">
        <v>13910</v>
      </c>
      <c r="C13536" s="11">
        <v>1.6291</v>
      </c>
      <c r="D13536" s="11">
        <v>0.55076000000000003</v>
      </c>
      <c r="E13536" s="11">
        <v>0.61007</v>
      </c>
      <c r="F13536" s="11">
        <v>0.99734</v>
      </c>
    </row>
    <row r="13537" spans="2:6" x14ac:dyDescent="0.2">
      <c r="B13537" s="11" t="s">
        <v>12889</v>
      </c>
      <c r="C13537" s="11">
        <v>1.6291</v>
      </c>
      <c r="D13537" s="11">
        <v>0.55076000000000003</v>
      </c>
      <c r="E13537" s="11">
        <v>0.61007</v>
      </c>
      <c r="F13537" s="11">
        <v>0.99734</v>
      </c>
    </row>
    <row r="13538" spans="2:6" x14ac:dyDescent="0.2">
      <c r="B13538" s="11" t="s">
        <v>10725</v>
      </c>
      <c r="C13538" s="11">
        <v>1.6291</v>
      </c>
      <c r="D13538" s="11">
        <v>0.55076000000000003</v>
      </c>
      <c r="E13538" s="11">
        <v>0.61007</v>
      </c>
      <c r="F13538" s="11">
        <v>0.99734</v>
      </c>
    </row>
    <row r="13539" spans="2:6" x14ac:dyDescent="0.2">
      <c r="B13539" s="11" t="s">
        <v>14812</v>
      </c>
      <c r="C13539" s="11">
        <v>1.6291</v>
      </c>
      <c r="D13539" s="11">
        <v>0.55076000000000003</v>
      </c>
      <c r="E13539" s="11">
        <v>0.61007</v>
      </c>
      <c r="F13539" s="11">
        <v>0.99734</v>
      </c>
    </row>
    <row r="13540" spans="2:6" x14ac:dyDescent="0.2">
      <c r="B13540" s="11" t="s">
        <v>14813</v>
      </c>
      <c r="C13540" s="11">
        <v>1.6291</v>
      </c>
      <c r="D13540" s="11">
        <v>0.55076000000000003</v>
      </c>
      <c r="E13540" s="11">
        <v>0.61007</v>
      </c>
      <c r="F13540" s="11">
        <v>0.99734</v>
      </c>
    </row>
    <row r="13541" spans="2:6" x14ac:dyDescent="0.2">
      <c r="B13541" s="11" t="s">
        <v>14814</v>
      </c>
      <c r="C13541" s="11">
        <v>1.6291</v>
      </c>
      <c r="D13541" s="11">
        <v>0.55076000000000003</v>
      </c>
      <c r="E13541" s="11">
        <v>0.61007</v>
      </c>
      <c r="F13541" s="11">
        <v>0.99734</v>
      </c>
    </row>
    <row r="13542" spans="2:6" x14ac:dyDescent="0.2">
      <c r="B13542" s="11" t="s">
        <v>14815</v>
      </c>
      <c r="C13542" s="11">
        <v>1.6291</v>
      </c>
      <c r="D13542" s="11">
        <v>0.55076000000000003</v>
      </c>
      <c r="E13542" s="11">
        <v>0.61007</v>
      </c>
      <c r="F13542" s="11">
        <v>0.99734</v>
      </c>
    </row>
    <row r="13543" spans="2:6" x14ac:dyDescent="0.2">
      <c r="B13543" s="11" t="s">
        <v>14816</v>
      </c>
      <c r="C13543" s="11">
        <v>1.6291</v>
      </c>
      <c r="D13543" s="11">
        <v>0.55076000000000003</v>
      </c>
      <c r="E13543" s="11">
        <v>0.61007</v>
      </c>
      <c r="F13543" s="11">
        <v>0.99734</v>
      </c>
    </row>
    <row r="13544" spans="2:6" x14ac:dyDescent="0.2">
      <c r="B13544" s="11" t="s">
        <v>14817</v>
      </c>
      <c r="C13544" s="11">
        <v>1.6291</v>
      </c>
      <c r="D13544" s="11">
        <v>0.55076000000000003</v>
      </c>
      <c r="E13544" s="11">
        <v>0.61007</v>
      </c>
      <c r="F13544" s="11">
        <v>0.99734</v>
      </c>
    </row>
    <row r="13545" spans="2:6" x14ac:dyDescent="0.2">
      <c r="B13545" s="11" t="s">
        <v>14818</v>
      </c>
      <c r="C13545" s="11">
        <v>1.6291</v>
      </c>
      <c r="D13545" s="11">
        <v>0.55076000000000003</v>
      </c>
      <c r="E13545" s="11">
        <v>0.61007</v>
      </c>
      <c r="F13545" s="11">
        <v>0.99734</v>
      </c>
    </row>
    <row r="13546" spans="2:6" x14ac:dyDescent="0.2">
      <c r="B13546" s="11" t="s">
        <v>14819</v>
      </c>
      <c r="C13546" s="11">
        <v>1.6291</v>
      </c>
      <c r="D13546" s="11">
        <v>0.55076000000000003</v>
      </c>
      <c r="E13546" s="11">
        <v>0.61007</v>
      </c>
      <c r="F13546" s="11">
        <v>0.99734</v>
      </c>
    </row>
    <row r="13547" spans="2:6" x14ac:dyDescent="0.2">
      <c r="B13547" s="11" t="s">
        <v>14820</v>
      </c>
      <c r="C13547" s="11">
        <v>1.6291</v>
      </c>
      <c r="D13547" s="11">
        <v>0.55076000000000003</v>
      </c>
      <c r="E13547" s="11">
        <v>0.61007</v>
      </c>
      <c r="F13547" s="11">
        <v>0.99734</v>
      </c>
    </row>
    <row r="13548" spans="2:6" x14ac:dyDescent="0.2">
      <c r="B13548" s="11" t="s">
        <v>13484</v>
      </c>
      <c r="C13548" s="11">
        <v>1.6291</v>
      </c>
      <c r="D13548" s="11">
        <v>0.55076000000000003</v>
      </c>
      <c r="E13548" s="11">
        <v>0.61007</v>
      </c>
      <c r="F13548" s="11">
        <v>0.99734</v>
      </c>
    </row>
    <row r="13549" spans="2:6" x14ac:dyDescent="0.2">
      <c r="B13549" s="11" t="s">
        <v>10930</v>
      </c>
      <c r="C13549" s="11">
        <v>1.6291</v>
      </c>
      <c r="D13549" s="11">
        <v>0.55076000000000003</v>
      </c>
      <c r="E13549" s="11">
        <v>0.61007</v>
      </c>
      <c r="F13549" s="11">
        <v>0.99734</v>
      </c>
    </row>
    <row r="13550" spans="2:6" x14ac:dyDescent="0.2">
      <c r="B13550" s="11" t="s">
        <v>7401</v>
      </c>
      <c r="C13550" s="11">
        <v>1.6291</v>
      </c>
      <c r="D13550" s="11">
        <v>0.55076000000000003</v>
      </c>
      <c r="E13550" s="11">
        <v>0.61007</v>
      </c>
      <c r="F13550" s="11">
        <v>0.99734</v>
      </c>
    </row>
    <row r="13551" spans="2:6" x14ac:dyDescent="0.2">
      <c r="B13551" s="11" t="s">
        <v>14821</v>
      </c>
      <c r="C13551" s="11">
        <v>1.6291</v>
      </c>
      <c r="D13551" s="11">
        <v>0.55076000000000003</v>
      </c>
      <c r="E13551" s="11">
        <v>0.61007</v>
      </c>
      <c r="F13551" s="11">
        <v>0.99734</v>
      </c>
    </row>
    <row r="13552" spans="2:6" x14ac:dyDescent="0.2">
      <c r="B13552" s="11" t="s">
        <v>12748</v>
      </c>
      <c r="C13552" s="11">
        <v>1.6291</v>
      </c>
      <c r="D13552" s="11">
        <v>0.55076000000000003</v>
      </c>
      <c r="E13552" s="11">
        <v>0.61007</v>
      </c>
      <c r="F13552" s="11">
        <v>0.99734</v>
      </c>
    </row>
    <row r="13553" spans="2:6" x14ac:dyDescent="0.2">
      <c r="B13553" s="11" t="s">
        <v>14822</v>
      </c>
      <c r="C13553" s="11">
        <v>1.6291</v>
      </c>
      <c r="D13553" s="11">
        <v>0.55076000000000003</v>
      </c>
      <c r="E13553" s="11">
        <v>0.61007</v>
      </c>
      <c r="F13553" s="11">
        <v>0.99734</v>
      </c>
    </row>
    <row r="13554" spans="2:6" x14ac:dyDescent="0.2">
      <c r="B13554" s="11" t="s">
        <v>14823</v>
      </c>
      <c r="C13554" s="11">
        <v>1.6291</v>
      </c>
      <c r="D13554" s="11">
        <v>0.55076000000000003</v>
      </c>
      <c r="E13554" s="11">
        <v>0.61007</v>
      </c>
      <c r="F13554" s="11">
        <v>0.99734</v>
      </c>
    </row>
    <row r="13555" spans="2:6" x14ac:dyDescent="0.2">
      <c r="B13555" s="11" t="s">
        <v>14824</v>
      </c>
      <c r="C13555" s="11">
        <v>1.6291</v>
      </c>
      <c r="D13555" s="11">
        <v>0.55076000000000003</v>
      </c>
      <c r="E13555" s="11">
        <v>0.61007</v>
      </c>
      <c r="F13555" s="11">
        <v>0.99734</v>
      </c>
    </row>
    <row r="13556" spans="2:6" x14ac:dyDescent="0.2">
      <c r="B13556" s="11" t="s">
        <v>11079</v>
      </c>
      <c r="C13556" s="11">
        <v>1.6291</v>
      </c>
      <c r="D13556" s="11">
        <v>0.55076000000000003</v>
      </c>
      <c r="E13556" s="11">
        <v>0.61007</v>
      </c>
      <c r="F13556" s="11">
        <v>0.99734</v>
      </c>
    </row>
    <row r="13557" spans="2:6" x14ac:dyDescent="0.2">
      <c r="B13557" s="11" t="s">
        <v>11791</v>
      </c>
      <c r="C13557" s="11">
        <v>1.6291</v>
      </c>
      <c r="D13557" s="11">
        <v>0.55076000000000003</v>
      </c>
      <c r="E13557" s="11">
        <v>0.61007</v>
      </c>
      <c r="F13557" s="11">
        <v>0.99734</v>
      </c>
    </row>
    <row r="13558" spans="2:6" x14ac:dyDescent="0.2">
      <c r="B13558" s="11" t="s">
        <v>4720</v>
      </c>
      <c r="C13558" s="11">
        <v>1.6291</v>
      </c>
      <c r="D13558" s="11">
        <v>0.55076000000000003</v>
      </c>
      <c r="E13558" s="11">
        <v>0.61007</v>
      </c>
      <c r="F13558" s="11">
        <v>0.99734</v>
      </c>
    </row>
    <row r="13559" spans="2:6" x14ac:dyDescent="0.2">
      <c r="B13559" s="11" t="s">
        <v>14825</v>
      </c>
      <c r="C13559" s="11">
        <v>1.6291</v>
      </c>
      <c r="D13559" s="11">
        <v>0.55076000000000003</v>
      </c>
      <c r="E13559" s="11">
        <v>0.61007</v>
      </c>
      <c r="F13559" s="11">
        <v>0.99734</v>
      </c>
    </row>
    <row r="13560" spans="2:6" x14ac:dyDescent="0.2">
      <c r="B13560" s="11" t="s">
        <v>6628</v>
      </c>
      <c r="C13560" s="11">
        <v>1.6291</v>
      </c>
      <c r="D13560" s="11">
        <v>0.55076000000000003</v>
      </c>
      <c r="E13560" s="11">
        <v>0.61007</v>
      </c>
      <c r="F13560" s="11">
        <v>0.99734</v>
      </c>
    </row>
    <row r="13561" spans="2:6" x14ac:dyDescent="0.2">
      <c r="B13561" s="11" t="s">
        <v>10645</v>
      </c>
      <c r="C13561" s="11">
        <v>1.6291</v>
      </c>
      <c r="D13561" s="11">
        <v>0.55076000000000003</v>
      </c>
      <c r="E13561" s="11">
        <v>0.61007</v>
      </c>
      <c r="F13561" s="11">
        <v>0.99734</v>
      </c>
    </row>
    <row r="13562" spans="2:6" x14ac:dyDescent="0.2">
      <c r="B13562" s="11" t="s">
        <v>12142</v>
      </c>
      <c r="C13562" s="11">
        <v>1.6291</v>
      </c>
      <c r="D13562" s="11">
        <v>0.55076000000000003</v>
      </c>
      <c r="E13562" s="11">
        <v>0.61007</v>
      </c>
      <c r="F13562" s="11">
        <v>0.99734</v>
      </c>
    </row>
    <row r="13563" spans="2:6" x14ac:dyDescent="0.2">
      <c r="B13563" s="11" t="s">
        <v>5423</v>
      </c>
      <c r="C13563" s="11">
        <v>1.6291</v>
      </c>
      <c r="D13563" s="11">
        <v>0.55076000000000003</v>
      </c>
      <c r="E13563" s="11">
        <v>0.61007</v>
      </c>
      <c r="F13563" s="11">
        <v>0.99734</v>
      </c>
    </row>
    <row r="13564" spans="2:6" x14ac:dyDescent="0.2">
      <c r="B13564" s="11" t="s">
        <v>14826</v>
      </c>
      <c r="C13564" s="11">
        <v>1.6291</v>
      </c>
      <c r="D13564" s="11">
        <v>0.55076000000000003</v>
      </c>
      <c r="E13564" s="11">
        <v>0.61007</v>
      </c>
      <c r="F13564" s="11">
        <v>0.99734</v>
      </c>
    </row>
    <row r="13565" spans="2:6" x14ac:dyDescent="0.2">
      <c r="B13565" s="11" t="s">
        <v>12673</v>
      </c>
      <c r="C13565" s="11">
        <v>1.6291</v>
      </c>
      <c r="D13565" s="11">
        <v>0.55076000000000003</v>
      </c>
      <c r="E13565" s="11">
        <v>0.61007</v>
      </c>
      <c r="F13565" s="11">
        <v>0.99734</v>
      </c>
    </row>
    <row r="13566" spans="2:6" x14ac:dyDescent="0.2">
      <c r="B13566" s="11" t="s">
        <v>14827</v>
      </c>
      <c r="C13566" s="11">
        <v>1.6291</v>
      </c>
      <c r="D13566" s="11">
        <v>0.55076000000000003</v>
      </c>
      <c r="E13566" s="11">
        <v>0.61007</v>
      </c>
      <c r="F13566" s="11">
        <v>0.99734</v>
      </c>
    </row>
    <row r="13567" spans="2:6" x14ac:dyDescent="0.2">
      <c r="B13567" s="11" t="s">
        <v>4935</v>
      </c>
      <c r="C13567" s="11">
        <v>1.6291</v>
      </c>
      <c r="D13567" s="11">
        <v>0.55076000000000003</v>
      </c>
      <c r="E13567" s="11">
        <v>0.61007</v>
      </c>
      <c r="F13567" s="11">
        <v>0.99734</v>
      </c>
    </row>
    <row r="13568" spans="2:6" x14ac:dyDescent="0.2">
      <c r="B13568" s="11" t="s">
        <v>14828</v>
      </c>
      <c r="C13568" s="11">
        <v>1.6291</v>
      </c>
      <c r="D13568" s="11">
        <v>0.55076000000000003</v>
      </c>
      <c r="E13568" s="11">
        <v>0.61007</v>
      </c>
      <c r="F13568" s="11">
        <v>0.99734</v>
      </c>
    </row>
    <row r="13569" spans="2:6" x14ac:dyDescent="0.2">
      <c r="B13569" s="11" t="s">
        <v>14829</v>
      </c>
      <c r="C13569" s="11">
        <v>1.6291</v>
      </c>
      <c r="D13569" s="11">
        <v>0.55076000000000003</v>
      </c>
      <c r="E13569" s="11">
        <v>0.61007</v>
      </c>
      <c r="F13569" s="11">
        <v>0.99734</v>
      </c>
    </row>
    <row r="13570" spans="2:6" x14ac:dyDescent="0.2">
      <c r="B13570" s="11" t="s">
        <v>14830</v>
      </c>
      <c r="C13570" s="11">
        <v>1.6291</v>
      </c>
      <c r="D13570" s="11">
        <v>0.55076000000000003</v>
      </c>
      <c r="E13570" s="11">
        <v>0.61007</v>
      </c>
      <c r="F13570" s="11">
        <v>0.99734</v>
      </c>
    </row>
    <row r="13571" spans="2:6" x14ac:dyDescent="0.2">
      <c r="B13571" s="11" t="s">
        <v>9034</v>
      </c>
      <c r="C13571" s="11">
        <v>1.6291</v>
      </c>
      <c r="D13571" s="11">
        <v>0.55076000000000003</v>
      </c>
      <c r="E13571" s="11">
        <v>0.61007</v>
      </c>
      <c r="F13571" s="11">
        <v>0.99734</v>
      </c>
    </row>
    <row r="13572" spans="2:6" x14ac:dyDescent="0.2">
      <c r="B13572" s="11" t="s">
        <v>14831</v>
      </c>
      <c r="C13572" s="11">
        <v>1.6291</v>
      </c>
      <c r="D13572" s="11">
        <v>0.55076000000000003</v>
      </c>
      <c r="E13572" s="11">
        <v>0.61007</v>
      </c>
      <c r="F13572" s="11">
        <v>0.99734</v>
      </c>
    </row>
    <row r="13573" spans="2:6" x14ac:dyDescent="0.2">
      <c r="B13573" s="11" t="s">
        <v>14832</v>
      </c>
      <c r="C13573" s="11">
        <v>1.6291</v>
      </c>
      <c r="D13573" s="11">
        <v>0.55076000000000003</v>
      </c>
      <c r="E13573" s="11">
        <v>0.61007</v>
      </c>
      <c r="F13573" s="11">
        <v>0.99734</v>
      </c>
    </row>
    <row r="13574" spans="2:6" x14ac:dyDescent="0.2">
      <c r="B13574" s="11" t="s">
        <v>13679</v>
      </c>
      <c r="C13574" s="11">
        <v>1.6291</v>
      </c>
      <c r="D13574" s="11">
        <v>0.55076000000000003</v>
      </c>
      <c r="E13574" s="11">
        <v>0.61007</v>
      </c>
      <c r="F13574" s="11">
        <v>0.99734</v>
      </c>
    </row>
    <row r="13575" spans="2:6" x14ac:dyDescent="0.2">
      <c r="B13575" s="11" t="s">
        <v>14833</v>
      </c>
      <c r="C13575" s="11">
        <v>1.6291</v>
      </c>
      <c r="D13575" s="11">
        <v>0.55076000000000003</v>
      </c>
      <c r="E13575" s="11">
        <v>0.61007</v>
      </c>
      <c r="F13575" s="11">
        <v>0.99734</v>
      </c>
    </row>
    <row r="13576" spans="2:6" x14ac:dyDescent="0.2">
      <c r="B13576" s="11" t="s">
        <v>14834</v>
      </c>
      <c r="C13576" s="11">
        <v>1.6291</v>
      </c>
      <c r="D13576" s="11">
        <v>0.55076000000000003</v>
      </c>
      <c r="E13576" s="11">
        <v>0.61007</v>
      </c>
      <c r="F13576" s="11">
        <v>0.99734</v>
      </c>
    </row>
    <row r="13577" spans="2:6" x14ac:dyDescent="0.2">
      <c r="B13577" s="11" t="s">
        <v>14835</v>
      </c>
      <c r="C13577" s="11">
        <v>1.6291</v>
      </c>
      <c r="D13577" s="11">
        <v>0.55076000000000003</v>
      </c>
      <c r="E13577" s="11">
        <v>0.61007</v>
      </c>
      <c r="F13577" s="11">
        <v>0.99734</v>
      </c>
    </row>
    <row r="13578" spans="2:6" x14ac:dyDescent="0.2">
      <c r="B13578" s="11" t="s">
        <v>6937</v>
      </c>
      <c r="C13578" s="11">
        <v>1.6291</v>
      </c>
      <c r="D13578" s="11">
        <v>0.55076000000000003</v>
      </c>
      <c r="E13578" s="11">
        <v>0.61007</v>
      </c>
      <c r="F13578" s="11">
        <v>0.99734</v>
      </c>
    </row>
    <row r="13579" spans="2:6" x14ac:dyDescent="0.2">
      <c r="B13579" s="11" t="s">
        <v>9379</v>
      </c>
      <c r="C13579" s="11">
        <v>1.6291</v>
      </c>
      <c r="D13579" s="11">
        <v>0.55076000000000003</v>
      </c>
      <c r="E13579" s="11">
        <v>0.61007</v>
      </c>
      <c r="F13579" s="11">
        <v>0.99734</v>
      </c>
    </row>
    <row r="13580" spans="2:6" x14ac:dyDescent="0.2">
      <c r="B13580" s="11" t="s">
        <v>8564</v>
      </c>
      <c r="C13580" s="11">
        <v>1.6291</v>
      </c>
      <c r="D13580" s="11">
        <v>0.55076000000000003</v>
      </c>
      <c r="E13580" s="11">
        <v>0.61007</v>
      </c>
      <c r="F13580" s="11">
        <v>0.99734</v>
      </c>
    </row>
    <row r="13581" spans="2:6" x14ac:dyDescent="0.2">
      <c r="B13581" s="11" t="s">
        <v>14836</v>
      </c>
      <c r="C13581" s="11">
        <v>1.6291</v>
      </c>
      <c r="D13581" s="11">
        <v>0.55076000000000003</v>
      </c>
      <c r="E13581" s="11">
        <v>0.61007</v>
      </c>
      <c r="F13581" s="11">
        <v>0.99734</v>
      </c>
    </row>
    <row r="13582" spans="2:6" x14ac:dyDescent="0.2">
      <c r="B13582" s="11" t="s">
        <v>14837</v>
      </c>
      <c r="C13582" s="11">
        <v>1.6291</v>
      </c>
      <c r="D13582" s="11">
        <v>0.55076000000000003</v>
      </c>
      <c r="E13582" s="11">
        <v>0.61007</v>
      </c>
      <c r="F13582" s="11">
        <v>0.99734</v>
      </c>
    </row>
    <row r="13583" spans="2:6" x14ac:dyDescent="0.2">
      <c r="B13583" s="11" t="s">
        <v>8178</v>
      </c>
      <c r="C13583" s="11">
        <v>1.6291</v>
      </c>
      <c r="D13583" s="11">
        <v>0.55076000000000003</v>
      </c>
      <c r="E13583" s="11">
        <v>0.61007</v>
      </c>
      <c r="F13583" s="11">
        <v>0.99734</v>
      </c>
    </row>
    <row r="13584" spans="2:6" x14ac:dyDescent="0.2">
      <c r="B13584" s="11" t="s">
        <v>14838</v>
      </c>
      <c r="C13584" s="11">
        <v>1.6291</v>
      </c>
      <c r="D13584" s="11">
        <v>0.55076000000000003</v>
      </c>
      <c r="E13584" s="11">
        <v>0.61007</v>
      </c>
      <c r="F13584" s="11">
        <v>0.99734</v>
      </c>
    </row>
    <row r="13585" spans="2:6" x14ac:dyDescent="0.2">
      <c r="B13585" s="11" t="s">
        <v>14839</v>
      </c>
      <c r="C13585" s="11">
        <v>1.6291</v>
      </c>
      <c r="D13585" s="11">
        <v>0.55076000000000003</v>
      </c>
      <c r="E13585" s="11">
        <v>0.61007</v>
      </c>
      <c r="F13585" s="11">
        <v>0.99734</v>
      </c>
    </row>
    <row r="13586" spans="2:6" x14ac:dyDescent="0.2">
      <c r="B13586" s="11" t="s">
        <v>11701</v>
      </c>
      <c r="C13586" s="11">
        <v>1.6291</v>
      </c>
      <c r="D13586" s="11">
        <v>0.55076000000000003</v>
      </c>
      <c r="E13586" s="11">
        <v>0.61007</v>
      </c>
      <c r="F13586" s="11">
        <v>0.99734</v>
      </c>
    </row>
    <row r="13587" spans="2:6" x14ac:dyDescent="0.2">
      <c r="B13587" s="11" t="s">
        <v>13035</v>
      </c>
      <c r="C13587" s="11">
        <v>1.6291</v>
      </c>
      <c r="D13587" s="11">
        <v>0.55076000000000003</v>
      </c>
      <c r="E13587" s="11">
        <v>0.61007</v>
      </c>
      <c r="F13587" s="11">
        <v>0.99734</v>
      </c>
    </row>
    <row r="13588" spans="2:6" x14ac:dyDescent="0.2">
      <c r="B13588" s="11" t="s">
        <v>14840</v>
      </c>
      <c r="C13588" s="11">
        <v>1.6291</v>
      </c>
      <c r="D13588" s="11">
        <v>0.55076000000000003</v>
      </c>
      <c r="E13588" s="11">
        <v>0.61007</v>
      </c>
      <c r="F13588" s="11">
        <v>0.99734</v>
      </c>
    </row>
    <row r="13589" spans="2:6" x14ac:dyDescent="0.2">
      <c r="B13589" s="11" t="s">
        <v>14841</v>
      </c>
      <c r="C13589" s="11">
        <v>1.6291</v>
      </c>
      <c r="D13589" s="11">
        <v>0.55076000000000003</v>
      </c>
      <c r="E13589" s="11">
        <v>0.61007</v>
      </c>
      <c r="F13589" s="11">
        <v>0.99734</v>
      </c>
    </row>
    <row r="13590" spans="2:6" x14ac:dyDescent="0.2">
      <c r="B13590" s="11" t="s">
        <v>14842</v>
      </c>
      <c r="C13590" s="11">
        <v>1.6291</v>
      </c>
      <c r="D13590" s="11">
        <v>0.55076000000000003</v>
      </c>
      <c r="E13590" s="11">
        <v>0.61007</v>
      </c>
      <c r="F13590" s="11">
        <v>0.99734</v>
      </c>
    </row>
    <row r="13591" spans="2:6" x14ac:dyDescent="0.2">
      <c r="B13591" s="11" t="s">
        <v>14843</v>
      </c>
      <c r="C13591" s="11">
        <v>1.6291</v>
      </c>
      <c r="D13591" s="11">
        <v>0.55076000000000003</v>
      </c>
      <c r="E13591" s="11">
        <v>0.61007</v>
      </c>
      <c r="F13591" s="11">
        <v>0.99734</v>
      </c>
    </row>
    <row r="13592" spans="2:6" x14ac:dyDescent="0.2">
      <c r="B13592" s="11" t="s">
        <v>14844</v>
      </c>
      <c r="C13592" s="11">
        <v>1.6291</v>
      </c>
      <c r="D13592" s="11">
        <v>0.55076000000000003</v>
      </c>
      <c r="E13592" s="11">
        <v>0.61007</v>
      </c>
      <c r="F13592" s="11">
        <v>0.99734</v>
      </c>
    </row>
    <row r="13593" spans="2:6" x14ac:dyDescent="0.2">
      <c r="B13593" s="11" t="s">
        <v>14042</v>
      </c>
      <c r="C13593" s="11">
        <v>1.6291</v>
      </c>
      <c r="D13593" s="11">
        <v>0.55076000000000003</v>
      </c>
      <c r="E13593" s="11">
        <v>0.61007</v>
      </c>
      <c r="F13593" s="11">
        <v>0.99734</v>
      </c>
    </row>
    <row r="13594" spans="2:6" x14ac:dyDescent="0.2">
      <c r="B13594" s="11" t="s">
        <v>14845</v>
      </c>
      <c r="C13594" s="11">
        <v>1.6291</v>
      </c>
      <c r="D13594" s="11">
        <v>0.55076000000000003</v>
      </c>
      <c r="E13594" s="11">
        <v>0.61007</v>
      </c>
      <c r="F13594" s="11">
        <v>0.99734</v>
      </c>
    </row>
    <row r="13595" spans="2:6" x14ac:dyDescent="0.2">
      <c r="B13595" s="11" t="s">
        <v>7412</v>
      </c>
      <c r="C13595" s="11">
        <v>1.6291</v>
      </c>
      <c r="D13595" s="11">
        <v>0.55076000000000003</v>
      </c>
      <c r="E13595" s="11">
        <v>0.61007</v>
      </c>
      <c r="F13595" s="11">
        <v>0.99734</v>
      </c>
    </row>
    <row r="13596" spans="2:6" x14ac:dyDescent="0.2">
      <c r="B13596" s="11" t="s">
        <v>14846</v>
      </c>
      <c r="C13596" s="11">
        <v>1.6291</v>
      </c>
      <c r="D13596" s="11">
        <v>0.55076000000000003</v>
      </c>
      <c r="E13596" s="11">
        <v>0.61007</v>
      </c>
      <c r="F13596" s="11">
        <v>0.99734</v>
      </c>
    </row>
    <row r="13597" spans="2:6" x14ac:dyDescent="0.2">
      <c r="B13597" s="11" t="s">
        <v>14847</v>
      </c>
      <c r="C13597" s="11">
        <v>1.6291</v>
      </c>
      <c r="D13597" s="11">
        <v>0.55076000000000003</v>
      </c>
      <c r="E13597" s="11">
        <v>0.61007</v>
      </c>
      <c r="F13597" s="11">
        <v>0.99734</v>
      </c>
    </row>
    <row r="13598" spans="2:6" x14ac:dyDescent="0.2">
      <c r="B13598" s="11" t="s">
        <v>14848</v>
      </c>
      <c r="C13598" s="11">
        <v>1.6291</v>
      </c>
      <c r="D13598" s="11">
        <v>0.55076000000000003</v>
      </c>
      <c r="E13598" s="11">
        <v>0.61007</v>
      </c>
      <c r="F13598" s="11">
        <v>0.99734</v>
      </c>
    </row>
    <row r="13599" spans="2:6" x14ac:dyDescent="0.2">
      <c r="B13599" s="11" t="s">
        <v>9504</v>
      </c>
      <c r="C13599" s="11">
        <v>1.6291</v>
      </c>
      <c r="D13599" s="11">
        <v>0.55076000000000003</v>
      </c>
      <c r="E13599" s="11">
        <v>0.61007</v>
      </c>
      <c r="F13599" s="11">
        <v>0.99734</v>
      </c>
    </row>
    <row r="13600" spans="2:6" x14ac:dyDescent="0.2">
      <c r="B13600" s="11" t="s">
        <v>11961</v>
      </c>
      <c r="C13600" s="11">
        <v>1.6291</v>
      </c>
      <c r="D13600" s="11">
        <v>0.55076000000000003</v>
      </c>
      <c r="E13600" s="11">
        <v>0.61007</v>
      </c>
      <c r="F13600" s="11">
        <v>0.99734</v>
      </c>
    </row>
    <row r="13601" spans="2:6" x14ac:dyDescent="0.2">
      <c r="B13601" s="11" t="s">
        <v>5364</v>
      </c>
      <c r="C13601" s="11">
        <v>1.6291</v>
      </c>
      <c r="D13601" s="11">
        <v>0.55076000000000003</v>
      </c>
      <c r="E13601" s="11">
        <v>0.61007</v>
      </c>
      <c r="F13601" s="11">
        <v>0.99734</v>
      </c>
    </row>
    <row r="13602" spans="2:6" x14ac:dyDescent="0.2">
      <c r="B13602" s="11" t="s">
        <v>14849</v>
      </c>
      <c r="C13602" s="11">
        <v>1.6291</v>
      </c>
      <c r="D13602" s="11">
        <v>0.55076000000000003</v>
      </c>
      <c r="E13602" s="11">
        <v>0.61007</v>
      </c>
      <c r="F13602" s="11">
        <v>0.99734</v>
      </c>
    </row>
    <row r="13603" spans="2:6" x14ac:dyDescent="0.2">
      <c r="B13603" s="11" t="s">
        <v>14850</v>
      </c>
      <c r="C13603" s="11">
        <v>1.6291</v>
      </c>
      <c r="D13603" s="11">
        <v>0.55076000000000003</v>
      </c>
      <c r="E13603" s="11">
        <v>0.61007</v>
      </c>
      <c r="F13603" s="11">
        <v>0.99734</v>
      </c>
    </row>
    <row r="13604" spans="2:6" x14ac:dyDescent="0.2">
      <c r="B13604" s="11" t="s">
        <v>14851</v>
      </c>
      <c r="C13604" s="11">
        <v>1.6291</v>
      </c>
      <c r="D13604" s="11">
        <v>0.55076000000000003</v>
      </c>
      <c r="E13604" s="11">
        <v>0.61007</v>
      </c>
      <c r="F13604" s="11">
        <v>0.99734</v>
      </c>
    </row>
    <row r="13605" spans="2:6" x14ac:dyDescent="0.2">
      <c r="B13605" s="11" t="s">
        <v>14852</v>
      </c>
      <c r="C13605" s="11">
        <v>1.6291</v>
      </c>
      <c r="D13605" s="11">
        <v>0.55076000000000003</v>
      </c>
      <c r="E13605" s="11">
        <v>0.61007</v>
      </c>
      <c r="F13605" s="11">
        <v>0.99734</v>
      </c>
    </row>
    <row r="13606" spans="2:6" x14ac:dyDescent="0.2">
      <c r="B13606" s="11" t="s">
        <v>14853</v>
      </c>
      <c r="C13606" s="11">
        <v>1.6291</v>
      </c>
      <c r="D13606" s="11">
        <v>0.55076000000000003</v>
      </c>
      <c r="E13606" s="11">
        <v>0.61007</v>
      </c>
      <c r="F13606" s="11">
        <v>0.99734</v>
      </c>
    </row>
    <row r="13607" spans="2:6" x14ac:dyDescent="0.2">
      <c r="B13607" s="11" t="s">
        <v>14854</v>
      </c>
      <c r="C13607" s="11">
        <v>1.6291</v>
      </c>
      <c r="D13607" s="11">
        <v>0.55076000000000003</v>
      </c>
      <c r="E13607" s="11">
        <v>0.61007</v>
      </c>
      <c r="F13607" s="11">
        <v>0.99734</v>
      </c>
    </row>
    <row r="13608" spans="2:6" x14ac:dyDescent="0.2">
      <c r="B13608" s="11" t="s">
        <v>14855</v>
      </c>
      <c r="C13608" s="11">
        <v>1.6291</v>
      </c>
      <c r="D13608" s="11">
        <v>0.55076000000000003</v>
      </c>
      <c r="E13608" s="11">
        <v>0.61007</v>
      </c>
      <c r="F13608" s="11">
        <v>0.99734</v>
      </c>
    </row>
    <row r="13609" spans="2:6" x14ac:dyDescent="0.2">
      <c r="B13609" s="11" t="s">
        <v>14856</v>
      </c>
      <c r="C13609" s="11">
        <v>1.6291</v>
      </c>
      <c r="D13609" s="11">
        <v>0.55076000000000003</v>
      </c>
      <c r="E13609" s="11">
        <v>0.61007</v>
      </c>
      <c r="F13609" s="11">
        <v>0.99734</v>
      </c>
    </row>
    <row r="13610" spans="2:6" x14ac:dyDescent="0.2">
      <c r="B13610" s="11" t="s">
        <v>14857</v>
      </c>
      <c r="C13610" s="11">
        <v>1.6291</v>
      </c>
      <c r="D13610" s="11">
        <v>0.55076000000000003</v>
      </c>
      <c r="E13610" s="11">
        <v>0.61007</v>
      </c>
      <c r="F13610" s="11">
        <v>0.99734</v>
      </c>
    </row>
    <row r="13611" spans="2:6" x14ac:dyDescent="0.2">
      <c r="B13611" s="11" t="s">
        <v>5382</v>
      </c>
      <c r="C13611" s="11">
        <v>1.6291</v>
      </c>
      <c r="D13611" s="11">
        <v>0.55076000000000003</v>
      </c>
      <c r="E13611" s="11">
        <v>0.61007</v>
      </c>
      <c r="F13611" s="11">
        <v>0.99734</v>
      </c>
    </row>
    <row r="13612" spans="2:6" x14ac:dyDescent="0.2">
      <c r="B13612" s="11" t="s">
        <v>14554</v>
      </c>
      <c r="C13612" s="11">
        <v>1.6291</v>
      </c>
      <c r="D13612" s="11">
        <v>0.55076000000000003</v>
      </c>
      <c r="E13612" s="11">
        <v>0.61007</v>
      </c>
      <c r="F13612" s="11">
        <v>0.99734</v>
      </c>
    </row>
    <row r="13613" spans="2:6" x14ac:dyDescent="0.2">
      <c r="B13613" s="11" t="s">
        <v>14858</v>
      </c>
      <c r="C13613" s="11">
        <v>1.6291</v>
      </c>
      <c r="D13613" s="11">
        <v>0.55076000000000003</v>
      </c>
      <c r="E13613" s="11">
        <v>0.61007</v>
      </c>
      <c r="F13613" s="11">
        <v>0.99734</v>
      </c>
    </row>
    <row r="13614" spans="2:6" x14ac:dyDescent="0.2">
      <c r="B13614" s="11" t="s">
        <v>14859</v>
      </c>
      <c r="C13614" s="11">
        <v>1.6291</v>
      </c>
      <c r="D13614" s="11">
        <v>0.55076000000000003</v>
      </c>
      <c r="E13614" s="11">
        <v>0.61007</v>
      </c>
      <c r="F13614" s="11">
        <v>0.99734</v>
      </c>
    </row>
    <row r="13615" spans="2:6" x14ac:dyDescent="0.2">
      <c r="B13615" s="11" t="s">
        <v>14860</v>
      </c>
      <c r="C13615" s="11">
        <v>1.6291</v>
      </c>
      <c r="D13615" s="11">
        <v>0.55076000000000003</v>
      </c>
      <c r="E13615" s="11">
        <v>0.61007</v>
      </c>
      <c r="F13615" s="11">
        <v>0.99734</v>
      </c>
    </row>
    <row r="13616" spans="2:6" x14ac:dyDescent="0.2">
      <c r="B13616" s="11" t="s">
        <v>14861</v>
      </c>
      <c r="C13616" s="11">
        <v>1.6291</v>
      </c>
      <c r="D13616" s="11">
        <v>0.55076000000000003</v>
      </c>
      <c r="E13616" s="11">
        <v>0.61007</v>
      </c>
      <c r="F13616" s="11">
        <v>0.99734</v>
      </c>
    </row>
    <row r="13617" spans="2:6" x14ac:dyDescent="0.2">
      <c r="B13617" s="11" t="s">
        <v>14862</v>
      </c>
      <c r="C13617" s="11">
        <v>1.6291</v>
      </c>
      <c r="D13617" s="11">
        <v>0.55076000000000003</v>
      </c>
      <c r="E13617" s="11">
        <v>0.61007</v>
      </c>
      <c r="F13617" s="11">
        <v>0.99734</v>
      </c>
    </row>
    <row r="13618" spans="2:6" x14ac:dyDescent="0.2">
      <c r="B13618" s="11" t="s">
        <v>6896</v>
      </c>
      <c r="C13618" s="11">
        <v>1.6291</v>
      </c>
      <c r="D13618" s="11">
        <v>0.55076000000000003</v>
      </c>
      <c r="E13618" s="11">
        <v>0.61007</v>
      </c>
      <c r="F13618" s="11">
        <v>0.99734</v>
      </c>
    </row>
    <row r="13619" spans="2:6" x14ac:dyDescent="0.2">
      <c r="B13619" s="11" t="s">
        <v>14863</v>
      </c>
      <c r="C13619" s="11">
        <v>1.6291</v>
      </c>
      <c r="D13619" s="11">
        <v>0.55076000000000003</v>
      </c>
      <c r="E13619" s="11">
        <v>0.61007</v>
      </c>
      <c r="F13619" s="11">
        <v>0.99734</v>
      </c>
    </row>
    <row r="13620" spans="2:6" x14ac:dyDescent="0.2">
      <c r="B13620" s="11" t="s">
        <v>12046</v>
      </c>
      <c r="C13620" s="11">
        <v>1.6291</v>
      </c>
      <c r="D13620" s="11">
        <v>0.55076000000000003</v>
      </c>
      <c r="E13620" s="11">
        <v>0.61007</v>
      </c>
      <c r="F13620" s="11">
        <v>0.99734</v>
      </c>
    </row>
    <row r="13621" spans="2:6" x14ac:dyDescent="0.2">
      <c r="B13621" s="11" t="s">
        <v>14864</v>
      </c>
      <c r="C13621" s="11">
        <v>1.6291</v>
      </c>
      <c r="D13621" s="11">
        <v>0.55076000000000003</v>
      </c>
      <c r="E13621" s="11">
        <v>0.61007</v>
      </c>
      <c r="F13621" s="11">
        <v>0.99734</v>
      </c>
    </row>
    <row r="13622" spans="2:6" x14ac:dyDescent="0.2">
      <c r="B13622" s="11" t="s">
        <v>14865</v>
      </c>
      <c r="C13622" s="11">
        <v>1.6291</v>
      </c>
      <c r="D13622" s="11">
        <v>0.55076000000000003</v>
      </c>
      <c r="E13622" s="11">
        <v>0.61007</v>
      </c>
      <c r="F13622" s="11">
        <v>0.99734</v>
      </c>
    </row>
    <row r="13623" spans="2:6" x14ac:dyDescent="0.2">
      <c r="B13623" s="11" t="s">
        <v>14069</v>
      </c>
      <c r="C13623" s="11">
        <v>1.6291</v>
      </c>
      <c r="D13623" s="11">
        <v>0.55076000000000003</v>
      </c>
      <c r="E13623" s="11">
        <v>0.61007</v>
      </c>
      <c r="F13623" s="11">
        <v>0.99734</v>
      </c>
    </row>
    <row r="13624" spans="2:6" x14ac:dyDescent="0.2">
      <c r="B13624" s="11" t="s">
        <v>14866</v>
      </c>
      <c r="C13624" s="11">
        <v>1.6291</v>
      </c>
      <c r="D13624" s="11">
        <v>0.55076000000000003</v>
      </c>
      <c r="E13624" s="11">
        <v>0.61007</v>
      </c>
      <c r="F13624" s="11">
        <v>0.99734</v>
      </c>
    </row>
    <row r="13625" spans="2:6" x14ac:dyDescent="0.2">
      <c r="B13625" s="11" t="s">
        <v>7738</v>
      </c>
      <c r="C13625" s="11">
        <v>1.6291</v>
      </c>
      <c r="D13625" s="11">
        <v>0.55076000000000003</v>
      </c>
      <c r="E13625" s="11">
        <v>0.61007</v>
      </c>
      <c r="F13625" s="11">
        <v>0.99734</v>
      </c>
    </row>
    <row r="13626" spans="2:6" x14ac:dyDescent="0.2">
      <c r="B13626" s="11" t="s">
        <v>7245</v>
      </c>
      <c r="C13626" s="11">
        <v>1.6291</v>
      </c>
      <c r="D13626" s="11">
        <v>0.55076000000000003</v>
      </c>
      <c r="E13626" s="11">
        <v>0.61007</v>
      </c>
      <c r="F13626" s="11">
        <v>0.99734</v>
      </c>
    </row>
    <row r="13627" spans="2:6" x14ac:dyDescent="0.2">
      <c r="B13627" s="11" t="s">
        <v>8919</v>
      </c>
      <c r="C13627" s="11">
        <v>1.6291</v>
      </c>
      <c r="D13627" s="11">
        <v>0.55076000000000003</v>
      </c>
      <c r="E13627" s="11">
        <v>0.61007</v>
      </c>
      <c r="F13627" s="11">
        <v>0.99734</v>
      </c>
    </row>
    <row r="13628" spans="2:6" x14ac:dyDescent="0.2">
      <c r="B13628" s="11" t="s">
        <v>14867</v>
      </c>
      <c r="C13628" s="11">
        <v>1.6291</v>
      </c>
      <c r="D13628" s="11">
        <v>0.55076000000000003</v>
      </c>
      <c r="E13628" s="11">
        <v>0.61007</v>
      </c>
      <c r="F13628" s="11">
        <v>0.99734</v>
      </c>
    </row>
    <row r="13629" spans="2:6" x14ac:dyDescent="0.2">
      <c r="B13629" s="11" t="s">
        <v>14868</v>
      </c>
      <c r="C13629" s="11">
        <v>1.6291</v>
      </c>
      <c r="D13629" s="11">
        <v>0.55076000000000003</v>
      </c>
      <c r="E13629" s="11">
        <v>0.61007</v>
      </c>
      <c r="F13629" s="11">
        <v>0.99734</v>
      </c>
    </row>
    <row r="13630" spans="2:6" x14ac:dyDescent="0.2">
      <c r="B13630" s="11" t="s">
        <v>10873</v>
      </c>
      <c r="C13630" s="11">
        <v>1.6291</v>
      </c>
      <c r="D13630" s="11">
        <v>0.55076000000000003</v>
      </c>
      <c r="E13630" s="11">
        <v>0.61007</v>
      </c>
      <c r="F13630" s="11">
        <v>0.99734</v>
      </c>
    </row>
    <row r="13631" spans="2:6" x14ac:dyDescent="0.2">
      <c r="B13631" s="11" t="s">
        <v>8449</v>
      </c>
      <c r="C13631" s="11">
        <v>1.6291</v>
      </c>
      <c r="D13631" s="11">
        <v>0.55076000000000003</v>
      </c>
      <c r="E13631" s="11">
        <v>0.61007</v>
      </c>
      <c r="F13631" s="11">
        <v>0.99734</v>
      </c>
    </row>
    <row r="13632" spans="2:6" x14ac:dyDescent="0.2">
      <c r="B13632" s="11" t="s">
        <v>14869</v>
      </c>
      <c r="C13632" s="11">
        <v>1.6291</v>
      </c>
      <c r="D13632" s="11">
        <v>0.55076000000000003</v>
      </c>
      <c r="E13632" s="11">
        <v>0.61007</v>
      </c>
      <c r="F13632" s="11">
        <v>0.99734</v>
      </c>
    </row>
    <row r="13633" spans="2:6" x14ac:dyDescent="0.2">
      <c r="B13633" s="11" t="s">
        <v>10275</v>
      </c>
      <c r="C13633" s="11">
        <v>1.6291</v>
      </c>
      <c r="D13633" s="11">
        <v>0.55076000000000003</v>
      </c>
      <c r="E13633" s="11">
        <v>0.61007</v>
      </c>
      <c r="F13633" s="11">
        <v>0.99734</v>
      </c>
    </row>
    <row r="13634" spans="2:6" x14ac:dyDescent="0.2">
      <c r="B13634" s="11" t="s">
        <v>13854</v>
      </c>
      <c r="C13634" s="11">
        <v>1.6291</v>
      </c>
      <c r="D13634" s="11">
        <v>0.55076000000000003</v>
      </c>
      <c r="E13634" s="11">
        <v>0.61007</v>
      </c>
      <c r="F13634" s="11">
        <v>0.99734</v>
      </c>
    </row>
    <row r="13635" spans="2:6" x14ac:dyDescent="0.2">
      <c r="B13635" s="11" t="s">
        <v>14870</v>
      </c>
      <c r="C13635" s="11">
        <v>1.6291</v>
      </c>
      <c r="D13635" s="11">
        <v>0.55076000000000003</v>
      </c>
      <c r="E13635" s="11">
        <v>0.61007</v>
      </c>
      <c r="F13635" s="11">
        <v>0.99734</v>
      </c>
    </row>
    <row r="13636" spans="2:6" x14ac:dyDescent="0.2">
      <c r="B13636" s="11" t="s">
        <v>14871</v>
      </c>
      <c r="C13636" s="11">
        <v>1.6291</v>
      </c>
      <c r="D13636" s="11">
        <v>0.55076000000000003</v>
      </c>
      <c r="E13636" s="11">
        <v>0.61007</v>
      </c>
      <c r="F13636" s="11">
        <v>0.99734</v>
      </c>
    </row>
    <row r="13637" spans="2:6" x14ac:dyDescent="0.2">
      <c r="B13637" s="11" t="s">
        <v>12528</v>
      </c>
      <c r="C13637" s="11">
        <v>1.6291</v>
      </c>
      <c r="D13637" s="11">
        <v>0.55076000000000003</v>
      </c>
      <c r="E13637" s="11">
        <v>0.61007</v>
      </c>
      <c r="F13637" s="11">
        <v>0.99734</v>
      </c>
    </row>
    <row r="13638" spans="2:6" x14ac:dyDescent="0.2">
      <c r="B13638" s="11" t="s">
        <v>12</v>
      </c>
      <c r="C13638" s="11">
        <v>1.6291</v>
      </c>
      <c r="D13638" s="11">
        <v>0.55076000000000003</v>
      </c>
      <c r="E13638" s="11">
        <v>0.61007</v>
      </c>
      <c r="F13638" s="11">
        <v>0.99734</v>
      </c>
    </row>
    <row r="13639" spans="2:6" x14ac:dyDescent="0.2">
      <c r="B13639" s="11" t="s">
        <v>12341</v>
      </c>
      <c r="C13639" s="11">
        <v>1.6291</v>
      </c>
      <c r="D13639" s="11">
        <v>0.55076000000000003</v>
      </c>
      <c r="E13639" s="11">
        <v>0.61007</v>
      </c>
      <c r="F13639" s="11">
        <v>0.99734</v>
      </c>
    </row>
    <row r="13640" spans="2:6" x14ac:dyDescent="0.2">
      <c r="B13640" s="11" t="s">
        <v>4540</v>
      </c>
      <c r="C13640" s="11">
        <v>1.6291</v>
      </c>
      <c r="D13640" s="11">
        <v>0.55076000000000003</v>
      </c>
      <c r="E13640" s="11">
        <v>0.61007</v>
      </c>
      <c r="F13640" s="11">
        <v>0.99734</v>
      </c>
    </row>
    <row r="13641" spans="2:6" x14ac:dyDescent="0.2">
      <c r="B13641" s="11" t="s">
        <v>14872</v>
      </c>
      <c r="C13641" s="11">
        <v>1.6291</v>
      </c>
      <c r="D13641" s="11">
        <v>0.55076000000000003</v>
      </c>
      <c r="E13641" s="11">
        <v>0.61007</v>
      </c>
      <c r="F13641" s="11">
        <v>0.99734</v>
      </c>
    </row>
    <row r="13642" spans="2:6" x14ac:dyDescent="0.2">
      <c r="B13642" s="11" t="s">
        <v>14873</v>
      </c>
      <c r="C13642" s="11">
        <v>1.6291</v>
      </c>
      <c r="D13642" s="11">
        <v>0.55076000000000003</v>
      </c>
      <c r="E13642" s="11">
        <v>0.61007</v>
      </c>
      <c r="F13642" s="11">
        <v>0.99734</v>
      </c>
    </row>
    <row r="13643" spans="2:6" x14ac:dyDescent="0.2">
      <c r="B13643" s="11" t="s">
        <v>14874</v>
      </c>
      <c r="C13643" s="11">
        <v>1.6291</v>
      </c>
      <c r="D13643" s="11">
        <v>0.55076000000000003</v>
      </c>
      <c r="E13643" s="11">
        <v>0.61007</v>
      </c>
      <c r="F13643" s="11">
        <v>0.99734</v>
      </c>
    </row>
    <row r="13644" spans="2:6" x14ac:dyDescent="0.2">
      <c r="B13644" s="11" t="s">
        <v>14875</v>
      </c>
      <c r="C13644" s="11">
        <v>1.6291</v>
      </c>
      <c r="D13644" s="11">
        <v>0.55076000000000003</v>
      </c>
      <c r="E13644" s="11">
        <v>0.61007</v>
      </c>
      <c r="F13644" s="11">
        <v>0.99734</v>
      </c>
    </row>
    <row r="13645" spans="2:6" x14ac:dyDescent="0.2">
      <c r="B13645" s="11" t="s">
        <v>14876</v>
      </c>
      <c r="C13645" s="11">
        <v>1.6291</v>
      </c>
      <c r="D13645" s="11">
        <v>0.55076000000000003</v>
      </c>
      <c r="E13645" s="11">
        <v>0.61007</v>
      </c>
      <c r="F13645" s="11">
        <v>0.99734</v>
      </c>
    </row>
    <row r="13646" spans="2:6" x14ac:dyDescent="0.2">
      <c r="B13646" s="11" t="s">
        <v>14877</v>
      </c>
      <c r="C13646" s="11">
        <v>1.6291</v>
      </c>
      <c r="D13646" s="11">
        <v>0.55076000000000003</v>
      </c>
      <c r="E13646" s="11">
        <v>0.61007</v>
      </c>
      <c r="F13646" s="11">
        <v>0.99734</v>
      </c>
    </row>
    <row r="13647" spans="2:6" x14ac:dyDescent="0.2">
      <c r="B13647" s="11" t="s">
        <v>8385</v>
      </c>
      <c r="C13647" s="11">
        <v>1.6291</v>
      </c>
      <c r="D13647" s="11">
        <v>0.55076000000000003</v>
      </c>
      <c r="E13647" s="11">
        <v>0.61007</v>
      </c>
      <c r="F13647" s="11">
        <v>0.99734</v>
      </c>
    </row>
    <row r="13648" spans="2:6" x14ac:dyDescent="0.2">
      <c r="B13648" s="11" t="s">
        <v>9813</v>
      </c>
      <c r="C13648" s="11">
        <v>1.6291</v>
      </c>
      <c r="D13648" s="11">
        <v>0.55076000000000003</v>
      </c>
      <c r="E13648" s="11">
        <v>0.61007</v>
      </c>
      <c r="F13648" s="11">
        <v>0.99734</v>
      </c>
    </row>
    <row r="13649" spans="2:6" x14ac:dyDescent="0.2">
      <c r="B13649" s="11" t="s">
        <v>14878</v>
      </c>
      <c r="C13649" s="11">
        <v>1.6291</v>
      </c>
      <c r="D13649" s="11">
        <v>0.55076000000000003</v>
      </c>
      <c r="E13649" s="11">
        <v>0.61007</v>
      </c>
      <c r="F13649" s="11">
        <v>0.99734</v>
      </c>
    </row>
    <row r="13650" spans="2:6" x14ac:dyDescent="0.2">
      <c r="B13650" s="11" t="s">
        <v>14879</v>
      </c>
      <c r="C13650" s="11">
        <v>1.6291</v>
      </c>
      <c r="D13650" s="11">
        <v>0.55076000000000003</v>
      </c>
      <c r="E13650" s="11">
        <v>0.61007</v>
      </c>
      <c r="F13650" s="11">
        <v>0.99734</v>
      </c>
    </row>
    <row r="13651" spans="2:6" x14ac:dyDescent="0.2">
      <c r="B13651" s="11" t="s">
        <v>14880</v>
      </c>
      <c r="C13651" s="11">
        <v>1.6291</v>
      </c>
      <c r="D13651" s="11">
        <v>0.55076000000000003</v>
      </c>
      <c r="E13651" s="11">
        <v>0.61007</v>
      </c>
      <c r="F13651" s="11">
        <v>0.99734</v>
      </c>
    </row>
    <row r="13652" spans="2:6" x14ac:dyDescent="0.2">
      <c r="B13652" s="11" t="s">
        <v>14881</v>
      </c>
      <c r="C13652" s="11">
        <v>1.6291</v>
      </c>
      <c r="D13652" s="11">
        <v>0.55076000000000003</v>
      </c>
      <c r="E13652" s="11">
        <v>0.61007</v>
      </c>
      <c r="F13652" s="11">
        <v>0.99734</v>
      </c>
    </row>
    <row r="13653" spans="2:6" x14ac:dyDescent="0.2">
      <c r="B13653" s="11" t="s">
        <v>14882</v>
      </c>
      <c r="C13653" s="11">
        <v>1.6291</v>
      </c>
      <c r="D13653" s="11">
        <v>0.55076000000000003</v>
      </c>
      <c r="E13653" s="11">
        <v>0.61007</v>
      </c>
      <c r="F13653" s="11">
        <v>0.99734</v>
      </c>
    </row>
    <row r="13654" spans="2:6" x14ac:dyDescent="0.2">
      <c r="B13654" s="11" t="s">
        <v>14883</v>
      </c>
      <c r="C13654" s="11">
        <v>1.6281000000000001</v>
      </c>
      <c r="D13654" s="11">
        <v>0.18759999999999999</v>
      </c>
      <c r="E13654" s="11">
        <v>0.33767000000000003</v>
      </c>
      <c r="F13654" s="11">
        <v>1.4852000000000001</v>
      </c>
    </row>
    <row r="13655" spans="2:6" x14ac:dyDescent="0.2">
      <c r="B13655" s="11" t="s">
        <v>6462</v>
      </c>
      <c r="C13655" s="11">
        <v>1.6269</v>
      </c>
      <c r="D13655" s="11">
        <v>0.11774</v>
      </c>
      <c r="E13655" s="11">
        <v>0.32078000000000001</v>
      </c>
      <c r="F13655" s="11">
        <v>1.6926000000000001</v>
      </c>
    </row>
    <row r="13656" spans="2:6" x14ac:dyDescent="0.2">
      <c r="B13656" s="11" t="s">
        <v>14884</v>
      </c>
      <c r="C13656" s="11">
        <v>1.6264000000000001</v>
      </c>
      <c r="D13656" s="11">
        <v>0.14860999999999999</v>
      </c>
      <c r="E13656" s="11">
        <v>0.33767000000000003</v>
      </c>
      <c r="F13656" s="11">
        <v>1.5903</v>
      </c>
    </row>
    <row r="13657" spans="2:6" x14ac:dyDescent="0.2">
      <c r="B13657" s="11" t="s">
        <v>14885</v>
      </c>
      <c r="C13657" s="11">
        <v>1.6263000000000001</v>
      </c>
      <c r="D13657" s="11">
        <v>0.18526000000000001</v>
      </c>
      <c r="E13657" s="11">
        <v>0.33767000000000003</v>
      </c>
      <c r="F13657" s="11">
        <v>1.4906999999999999</v>
      </c>
    </row>
    <row r="13658" spans="2:6" x14ac:dyDescent="0.2">
      <c r="B13658" s="11" t="s">
        <v>8607</v>
      </c>
      <c r="C13658" s="11">
        <v>1.6263000000000001</v>
      </c>
      <c r="D13658" s="11">
        <v>0.52359999999999995</v>
      </c>
      <c r="E13658" s="11">
        <v>0.59357000000000004</v>
      </c>
      <c r="F13658" s="11">
        <v>0.99541000000000002</v>
      </c>
    </row>
    <row r="13659" spans="2:6" x14ac:dyDescent="0.2">
      <c r="B13659" s="11" t="s">
        <v>10305</v>
      </c>
      <c r="C13659" s="11">
        <v>1.6262000000000001</v>
      </c>
      <c r="D13659" s="11">
        <v>7.5611999999999999E-2</v>
      </c>
      <c r="E13659" s="11">
        <v>0.23252999999999999</v>
      </c>
      <c r="F13659" s="11">
        <v>1.8784000000000001</v>
      </c>
    </row>
    <row r="13660" spans="2:6" x14ac:dyDescent="0.2">
      <c r="B13660" s="11" t="s">
        <v>14886</v>
      </c>
      <c r="C13660" s="11">
        <v>1.6253</v>
      </c>
      <c r="D13660" s="11">
        <v>0.23835000000000001</v>
      </c>
      <c r="E13660" s="11">
        <v>0.33767000000000003</v>
      </c>
      <c r="F13660" s="11">
        <v>1.373</v>
      </c>
    </row>
    <row r="13661" spans="2:6" x14ac:dyDescent="0.2">
      <c r="B13661" s="11" t="s">
        <v>14887</v>
      </c>
      <c r="C13661" s="11">
        <v>1.6228</v>
      </c>
      <c r="D13661" s="11">
        <v>0.27644000000000002</v>
      </c>
      <c r="E13661" s="11">
        <v>0.33767000000000003</v>
      </c>
      <c r="F13661" s="11">
        <v>1.3016000000000001</v>
      </c>
    </row>
    <row r="13662" spans="2:6" x14ac:dyDescent="0.2">
      <c r="B13662" s="11" t="s">
        <v>8674</v>
      </c>
      <c r="C13662" s="11">
        <v>1.6228</v>
      </c>
      <c r="D13662" s="11">
        <v>0.27644000000000002</v>
      </c>
      <c r="E13662" s="11">
        <v>0.33767000000000003</v>
      </c>
      <c r="F13662" s="11">
        <v>1.3016000000000001</v>
      </c>
    </row>
    <row r="13663" spans="2:6" x14ac:dyDescent="0.2">
      <c r="B13663" s="11" t="s">
        <v>14888</v>
      </c>
      <c r="C13663" s="11">
        <v>1.6228</v>
      </c>
      <c r="D13663" s="11">
        <v>0.27644000000000002</v>
      </c>
      <c r="E13663" s="11">
        <v>0.33767000000000003</v>
      </c>
      <c r="F13663" s="11">
        <v>1.3016000000000001</v>
      </c>
    </row>
    <row r="13664" spans="2:6" x14ac:dyDescent="0.2">
      <c r="B13664" s="11" t="s">
        <v>11443</v>
      </c>
      <c r="C13664" s="11">
        <v>1.6228</v>
      </c>
      <c r="D13664" s="11">
        <v>0.27644000000000002</v>
      </c>
      <c r="E13664" s="11">
        <v>0.33767000000000003</v>
      </c>
      <c r="F13664" s="11">
        <v>1.3016000000000001</v>
      </c>
    </row>
    <row r="13665" spans="2:6" x14ac:dyDescent="0.2">
      <c r="B13665" s="11" t="s">
        <v>14889</v>
      </c>
      <c r="C13665" s="11">
        <v>1.6225000000000001</v>
      </c>
      <c r="D13665" s="11">
        <v>0.11982</v>
      </c>
      <c r="E13665" s="11">
        <v>0.32583000000000001</v>
      </c>
      <c r="F13665" s="11">
        <v>1.6842999999999999</v>
      </c>
    </row>
    <row r="13666" spans="2:6" x14ac:dyDescent="0.2">
      <c r="B13666" s="11" t="s">
        <v>14890</v>
      </c>
      <c r="C13666" s="11">
        <v>1.6214999999999999</v>
      </c>
      <c r="D13666" s="11">
        <v>0.14793999999999999</v>
      </c>
      <c r="E13666" s="11">
        <v>0.33767000000000003</v>
      </c>
      <c r="F13666" s="11">
        <v>1.5914999999999999</v>
      </c>
    </row>
    <row r="13667" spans="2:6" x14ac:dyDescent="0.2">
      <c r="B13667" s="11" t="s">
        <v>9597</v>
      </c>
      <c r="C13667" s="11">
        <v>1.6214999999999999</v>
      </c>
      <c r="D13667" s="11">
        <v>0.14793999999999999</v>
      </c>
      <c r="E13667" s="11">
        <v>0.33767000000000003</v>
      </c>
      <c r="F13667" s="11">
        <v>1.5914999999999999</v>
      </c>
    </row>
    <row r="13668" spans="2:6" x14ac:dyDescent="0.2">
      <c r="B13668" s="11" t="s">
        <v>14891</v>
      </c>
      <c r="C13668" s="11">
        <v>1.6212</v>
      </c>
      <c r="D13668" s="11">
        <v>0.12021</v>
      </c>
      <c r="E13668" s="11">
        <v>0.32684999999999997</v>
      </c>
      <c r="F13668" s="11">
        <v>1.6827000000000001</v>
      </c>
    </row>
    <row r="13669" spans="2:6" x14ac:dyDescent="0.2">
      <c r="B13669" s="11" t="s">
        <v>14892</v>
      </c>
      <c r="C13669" s="11">
        <v>1.6209</v>
      </c>
      <c r="D13669" s="11">
        <v>0.46637000000000001</v>
      </c>
      <c r="E13669" s="11">
        <v>0.53434999999999999</v>
      </c>
      <c r="F13669" s="11">
        <v>1.0456000000000001</v>
      </c>
    </row>
    <row r="13670" spans="2:6" x14ac:dyDescent="0.2">
      <c r="B13670" s="11" t="s">
        <v>14893</v>
      </c>
      <c r="C13670" s="11">
        <v>1.6209</v>
      </c>
      <c r="D13670" s="11">
        <v>0.46637000000000001</v>
      </c>
      <c r="E13670" s="11">
        <v>0.53434999999999999</v>
      </c>
      <c r="F13670" s="11">
        <v>1.0456000000000001</v>
      </c>
    </row>
    <row r="13671" spans="2:6" x14ac:dyDescent="0.2">
      <c r="B13671" s="11" t="s">
        <v>14894</v>
      </c>
      <c r="C13671" s="11">
        <v>1.6209</v>
      </c>
      <c r="D13671" s="11">
        <v>0.46637000000000001</v>
      </c>
      <c r="E13671" s="11">
        <v>0.53434999999999999</v>
      </c>
      <c r="F13671" s="11">
        <v>1.0456000000000001</v>
      </c>
    </row>
    <row r="13672" spans="2:6" x14ac:dyDescent="0.2">
      <c r="B13672" s="11" t="s">
        <v>9598</v>
      </c>
      <c r="C13672" s="11">
        <v>1.6209</v>
      </c>
      <c r="D13672" s="11">
        <v>0.46637000000000001</v>
      </c>
      <c r="E13672" s="11">
        <v>0.53434999999999999</v>
      </c>
      <c r="F13672" s="11">
        <v>1.0456000000000001</v>
      </c>
    </row>
    <row r="13673" spans="2:6" x14ac:dyDescent="0.2">
      <c r="B13673" s="11" t="s">
        <v>14895</v>
      </c>
      <c r="C13673" s="11">
        <v>1.6174999999999999</v>
      </c>
      <c r="D13673" s="11">
        <v>0.41020000000000001</v>
      </c>
      <c r="E13673" s="11">
        <v>0.47610000000000002</v>
      </c>
      <c r="F13673" s="11">
        <v>1.1071</v>
      </c>
    </row>
    <row r="13674" spans="2:6" x14ac:dyDescent="0.2">
      <c r="B13674" s="11" t="s">
        <v>5464</v>
      </c>
      <c r="C13674" s="11">
        <v>1.6152</v>
      </c>
      <c r="D13674" s="11">
        <v>0.36031000000000002</v>
      </c>
      <c r="E13674" s="11">
        <v>0.42793999999999999</v>
      </c>
      <c r="F13674" s="11">
        <v>1.1706000000000001</v>
      </c>
    </row>
    <row r="13675" spans="2:6" x14ac:dyDescent="0.2">
      <c r="B13675" s="11" t="s">
        <v>14896</v>
      </c>
      <c r="C13675" s="11">
        <v>1.6145</v>
      </c>
      <c r="D13675" s="11">
        <v>7.4251999999999999E-2</v>
      </c>
      <c r="E13675" s="11">
        <v>0.22977</v>
      </c>
      <c r="F13675" s="11">
        <v>1.8841000000000001</v>
      </c>
    </row>
    <row r="13676" spans="2:6" x14ac:dyDescent="0.2">
      <c r="B13676" s="11" t="s">
        <v>14897</v>
      </c>
      <c r="C13676" s="11">
        <v>1.6134999999999999</v>
      </c>
      <c r="D13676" s="11">
        <v>0.31698999999999999</v>
      </c>
      <c r="E13676" s="11">
        <v>0.38253999999999999</v>
      </c>
      <c r="F13676" s="11">
        <v>1.2332000000000001</v>
      </c>
    </row>
    <row r="13677" spans="2:6" x14ac:dyDescent="0.2">
      <c r="B13677" s="11" t="s">
        <v>8766</v>
      </c>
      <c r="C13677" s="11">
        <v>1.6134999999999999</v>
      </c>
      <c r="D13677" s="11">
        <v>0.31698999999999999</v>
      </c>
      <c r="E13677" s="11">
        <v>0.38253999999999999</v>
      </c>
      <c r="F13677" s="11">
        <v>1.2332000000000001</v>
      </c>
    </row>
    <row r="13678" spans="2:6" x14ac:dyDescent="0.2">
      <c r="B13678" s="11" t="s">
        <v>7937</v>
      </c>
      <c r="C13678" s="11">
        <v>1.6132</v>
      </c>
      <c r="D13678" s="11">
        <v>0.47241</v>
      </c>
      <c r="E13678" s="11">
        <v>0.54037999999999997</v>
      </c>
      <c r="F13678" s="11">
        <v>1.0373000000000001</v>
      </c>
    </row>
    <row r="13679" spans="2:6" x14ac:dyDescent="0.2">
      <c r="B13679" s="11" t="s">
        <v>14898</v>
      </c>
      <c r="C13679" s="11">
        <v>1.6122000000000001</v>
      </c>
      <c r="D13679" s="11">
        <v>0.27953</v>
      </c>
      <c r="E13679" s="11">
        <v>0.34116999999999997</v>
      </c>
      <c r="F13679" s="11">
        <v>1.2941</v>
      </c>
    </row>
    <row r="13680" spans="2:6" x14ac:dyDescent="0.2">
      <c r="B13680" s="11" t="s">
        <v>14899</v>
      </c>
      <c r="C13680" s="11">
        <v>1.6122000000000001</v>
      </c>
      <c r="D13680" s="11">
        <v>0.27953</v>
      </c>
      <c r="E13680" s="11">
        <v>0.34116999999999997</v>
      </c>
      <c r="F13680" s="11">
        <v>1.2941</v>
      </c>
    </row>
    <row r="13681" spans="2:6" x14ac:dyDescent="0.2">
      <c r="B13681" s="11" t="s">
        <v>5457</v>
      </c>
      <c r="C13681" s="11">
        <v>1.6094999999999999</v>
      </c>
      <c r="D13681" s="11">
        <v>0.38457999999999998</v>
      </c>
      <c r="E13681" s="11">
        <v>0.45165</v>
      </c>
      <c r="F13681" s="11">
        <v>1.1371</v>
      </c>
    </row>
    <row r="13682" spans="2:6" x14ac:dyDescent="0.2">
      <c r="B13682" s="11" t="s">
        <v>14900</v>
      </c>
      <c r="C13682" s="11">
        <v>1.6094999999999999</v>
      </c>
      <c r="D13682" s="11">
        <v>0.38457999999999998</v>
      </c>
      <c r="E13682" s="11">
        <v>0.45165</v>
      </c>
      <c r="F13682" s="11">
        <v>1.1371</v>
      </c>
    </row>
    <row r="13683" spans="2:6" x14ac:dyDescent="0.2">
      <c r="B13683" s="11" t="s">
        <v>14901</v>
      </c>
      <c r="C13683" s="11">
        <v>1.6094999999999999</v>
      </c>
      <c r="D13683" s="11">
        <v>0.38457999999999998</v>
      </c>
      <c r="E13683" s="11">
        <v>0.45165</v>
      </c>
      <c r="F13683" s="11">
        <v>1.1371</v>
      </c>
    </row>
    <row r="13684" spans="2:6" x14ac:dyDescent="0.2">
      <c r="B13684" s="11" t="s">
        <v>13431</v>
      </c>
      <c r="C13684" s="11">
        <v>1.6094999999999999</v>
      </c>
      <c r="D13684" s="11">
        <v>0.38457999999999998</v>
      </c>
      <c r="E13684" s="11">
        <v>0.45165</v>
      </c>
      <c r="F13684" s="11">
        <v>1.1371</v>
      </c>
    </row>
    <row r="13685" spans="2:6" x14ac:dyDescent="0.2">
      <c r="B13685" s="11" t="s">
        <v>6072</v>
      </c>
      <c r="C13685" s="11">
        <v>1.6072</v>
      </c>
      <c r="D13685" s="11">
        <v>0.36609000000000003</v>
      </c>
      <c r="E13685" s="11">
        <v>0.43403000000000003</v>
      </c>
      <c r="F13685" s="11">
        <v>1.161</v>
      </c>
    </row>
    <row r="13686" spans="2:6" x14ac:dyDescent="0.2">
      <c r="B13686" s="11" t="s">
        <v>14902</v>
      </c>
      <c r="C13686" s="11">
        <v>1.6055999999999999</v>
      </c>
      <c r="D13686" s="11">
        <v>0.57094</v>
      </c>
      <c r="E13686" s="11">
        <v>0.62895999999999996</v>
      </c>
      <c r="F13686" s="11">
        <v>0.97355999999999998</v>
      </c>
    </row>
    <row r="13687" spans="2:6" x14ac:dyDescent="0.2">
      <c r="B13687" s="11" t="s">
        <v>14406</v>
      </c>
      <c r="C13687" s="11">
        <v>1.6055999999999999</v>
      </c>
      <c r="D13687" s="11">
        <v>0.57094</v>
      </c>
      <c r="E13687" s="11">
        <v>0.62895999999999996</v>
      </c>
      <c r="F13687" s="11">
        <v>0.97355999999999998</v>
      </c>
    </row>
    <row r="13688" spans="2:6" x14ac:dyDescent="0.2">
      <c r="B13688" s="11" t="s">
        <v>4443</v>
      </c>
      <c r="C13688" s="11">
        <v>1.6055999999999999</v>
      </c>
      <c r="D13688" s="11">
        <v>0.57094</v>
      </c>
      <c r="E13688" s="11">
        <v>0.62895999999999996</v>
      </c>
      <c r="F13688" s="11">
        <v>0.97355999999999998</v>
      </c>
    </row>
    <row r="13689" spans="2:6" x14ac:dyDescent="0.2">
      <c r="B13689" s="11" t="s">
        <v>14903</v>
      </c>
      <c r="C13689" s="11">
        <v>1.6055999999999999</v>
      </c>
      <c r="D13689" s="11">
        <v>0.57094</v>
      </c>
      <c r="E13689" s="11">
        <v>0.62895999999999996</v>
      </c>
      <c r="F13689" s="11">
        <v>0.97355999999999998</v>
      </c>
    </row>
    <row r="13690" spans="2:6" x14ac:dyDescent="0.2">
      <c r="B13690" s="11" t="s">
        <v>14904</v>
      </c>
      <c r="C13690" s="11">
        <v>1.6055999999999999</v>
      </c>
      <c r="D13690" s="11">
        <v>0.57094</v>
      </c>
      <c r="E13690" s="11">
        <v>0.62895999999999996</v>
      </c>
      <c r="F13690" s="11">
        <v>0.97355999999999998</v>
      </c>
    </row>
    <row r="13691" spans="2:6" x14ac:dyDescent="0.2">
      <c r="B13691" s="11" t="s">
        <v>8439</v>
      </c>
      <c r="C13691" s="11">
        <v>1.6055999999999999</v>
      </c>
      <c r="D13691" s="11">
        <v>0.57094</v>
      </c>
      <c r="E13691" s="11">
        <v>0.62895999999999996</v>
      </c>
      <c r="F13691" s="11">
        <v>0.97355999999999998</v>
      </c>
    </row>
    <row r="13692" spans="2:6" x14ac:dyDescent="0.2">
      <c r="B13692" s="11" t="s">
        <v>14905</v>
      </c>
      <c r="C13692" s="11">
        <v>1.6055999999999999</v>
      </c>
      <c r="D13692" s="11">
        <v>0.57094</v>
      </c>
      <c r="E13692" s="11">
        <v>0.62895999999999996</v>
      </c>
      <c r="F13692" s="11">
        <v>0.97355999999999998</v>
      </c>
    </row>
    <row r="13693" spans="2:6" x14ac:dyDescent="0.2">
      <c r="B13693" s="11" t="s">
        <v>14906</v>
      </c>
      <c r="C13693" s="11">
        <v>1.6055999999999999</v>
      </c>
      <c r="D13693" s="11">
        <v>0.57094</v>
      </c>
      <c r="E13693" s="11">
        <v>0.62895999999999996</v>
      </c>
      <c r="F13693" s="11">
        <v>0.97355999999999998</v>
      </c>
    </row>
    <row r="13694" spans="2:6" x14ac:dyDescent="0.2">
      <c r="B13694" s="11" t="s">
        <v>14907</v>
      </c>
      <c r="C13694" s="11">
        <v>1.6055999999999999</v>
      </c>
      <c r="D13694" s="11">
        <v>0.57094</v>
      </c>
      <c r="E13694" s="11">
        <v>0.62895999999999996</v>
      </c>
      <c r="F13694" s="11">
        <v>0.97355999999999998</v>
      </c>
    </row>
    <row r="13695" spans="2:6" x14ac:dyDescent="0.2">
      <c r="B13695" s="11" t="s">
        <v>14908</v>
      </c>
      <c r="C13695" s="11">
        <v>1.6055999999999999</v>
      </c>
      <c r="D13695" s="11">
        <v>0.57094</v>
      </c>
      <c r="E13695" s="11">
        <v>0.62895999999999996</v>
      </c>
      <c r="F13695" s="11">
        <v>0.97355999999999998</v>
      </c>
    </row>
    <row r="13696" spans="2:6" x14ac:dyDescent="0.2">
      <c r="B13696" s="11" t="s">
        <v>5808</v>
      </c>
      <c r="C13696" s="11">
        <v>1.6055999999999999</v>
      </c>
      <c r="D13696" s="11">
        <v>0.57094</v>
      </c>
      <c r="E13696" s="11">
        <v>0.62895999999999996</v>
      </c>
      <c r="F13696" s="11">
        <v>0.97355999999999998</v>
      </c>
    </row>
    <row r="13697" spans="2:6" x14ac:dyDescent="0.2">
      <c r="B13697" s="11" t="s">
        <v>5048</v>
      </c>
      <c r="C13697" s="11">
        <v>1.6055999999999999</v>
      </c>
      <c r="D13697" s="11">
        <v>0.57094</v>
      </c>
      <c r="E13697" s="11">
        <v>0.62895999999999996</v>
      </c>
      <c r="F13697" s="11">
        <v>0.97355999999999998</v>
      </c>
    </row>
    <row r="13698" spans="2:6" x14ac:dyDescent="0.2">
      <c r="B13698" s="11" t="s">
        <v>14909</v>
      </c>
      <c r="C13698" s="11">
        <v>1.6055999999999999</v>
      </c>
      <c r="D13698" s="11">
        <v>0.57094</v>
      </c>
      <c r="E13698" s="11">
        <v>0.62895999999999996</v>
      </c>
      <c r="F13698" s="11">
        <v>0.97355999999999998</v>
      </c>
    </row>
    <row r="13699" spans="2:6" x14ac:dyDescent="0.2">
      <c r="B13699" s="11" t="s">
        <v>14910</v>
      </c>
      <c r="C13699" s="11">
        <v>1.6055999999999999</v>
      </c>
      <c r="D13699" s="11">
        <v>0.57094</v>
      </c>
      <c r="E13699" s="11">
        <v>0.62895999999999996</v>
      </c>
      <c r="F13699" s="11">
        <v>0.97355999999999998</v>
      </c>
    </row>
    <row r="13700" spans="2:6" x14ac:dyDescent="0.2">
      <c r="B13700" s="11" t="s">
        <v>14911</v>
      </c>
      <c r="C13700" s="11">
        <v>1.6055999999999999</v>
      </c>
      <c r="D13700" s="11">
        <v>0.57094</v>
      </c>
      <c r="E13700" s="11">
        <v>0.62895999999999996</v>
      </c>
      <c r="F13700" s="11">
        <v>0.97355999999999998</v>
      </c>
    </row>
    <row r="13701" spans="2:6" x14ac:dyDescent="0.2">
      <c r="B13701" s="11" t="s">
        <v>7945</v>
      </c>
      <c r="C13701" s="11">
        <v>1.6055999999999999</v>
      </c>
      <c r="D13701" s="11">
        <v>0.57094</v>
      </c>
      <c r="E13701" s="11">
        <v>0.62895999999999996</v>
      </c>
      <c r="F13701" s="11">
        <v>0.97355999999999998</v>
      </c>
    </row>
    <row r="13702" spans="2:6" x14ac:dyDescent="0.2">
      <c r="B13702" s="11" t="s">
        <v>14912</v>
      </c>
      <c r="C13702" s="11">
        <v>1.6055999999999999</v>
      </c>
      <c r="D13702" s="11">
        <v>0.57094</v>
      </c>
      <c r="E13702" s="11">
        <v>0.62895999999999996</v>
      </c>
      <c r="F13702" s="11">
        <v>0.97355999999999998</v>
      </c>
    </row>
    <row r="13703" spans="2:6" x14ac:dyDescent="0.2">
      <c r="B13703" s="11" t="s">
        <v>14913</v>
      </c>
      <c r="C13703" s="11">
        <v>1.6055999999999999</v>
      </c>
      <c r="D13703" s="11">
        <v>0.57094</v>
      </c>
      <c r="E13703" s="11">
        <v>0.62895999999999996</v>
      </c>
      <c r="F13703" s="11">
        <v>0.97355999999999998</v>
      </c>
    </row>
    <row r="13704" spans="2:6" x14ac:dyDescent="0.2">
      <c r="B13704" s="11" t="s">
        <v>14650</v>
      </c>
      <c r="C13704" s="11">
        <v>1.6055999999999999</v>
      </c>
      <c r="D13704" s="11">
        <v>0.57094</v>
      </c>
      <c r="E13704" s="11">
        <v>0.62895999999999996</v>
      </c>
      <c r="F13704" s="11">
        <v>0.97355999999999998</v>
      </c>
    </row>
    <row r="13705" spans="2:6" x14ac:dyDescent="0.2">
      <c r="B13705" s="11" t="s">
        <v>14297</v>
      </c>
      <c r="C13705" s="11">
        <v>1.6055999999999999</v>
      </c>
      <c r="D13705" s="11">
        <v>0.57094</v>
      </c>
      <c r="E13705" s="11">
        <v>0.62895999999999996</v>
      </c>
      <c r="F13705" s="11">
        <v>0.97355999999999998</v>
      </c>
    </row>
    <row r="13706" spans="2:6" x14ac:dyDescent="0.2">
      <c r="B13706" s="11" t="s">
        <v>14914</v>
      </c>
      <c r="C13706" s="11">
        <v>1.6055999999999999</v>
      </c>
      <c r="D13706" s="11">
        <v>0.57094</v>
      </c>
      <c r="E13706" s="11">
        <v>0.62895999999999996</v>
      </c>
      <c r="F13706" s="11">
        <v>0.97355999999999998</v>
      </c>
    </row>
    <row r="13707" spans="2:6" x14ac:dyDescent="0.2">
      <c r="B13707" s="11" t="s">
        <v>14915</v>
      </c>
      <c r="C13707" s="11">
        <v>1.6055999999999999</v>
      </c>
      <c r="D13707" s="11">
        <v>0.57094</v>
      </c>
      <c r="E13707" s="11">
        <v>0.62895999999999996</v>
      </c>
      <c r="F13707" s="11">
        <v>0.97355999999999998</v>
      </c>
    </row>
    <row r="13708" spans="2:6" x14ac:dyDescent="0.2">
      <c r="B13708" s="11" t="s">
        <v>14916</v>
      </c>
      <c r="C13708" s="11">
        <v>1.6055999999999999</v>
      </c>
      <c r="D13708" s="11">
        <v>0.57094</v>
      </c>
      <c r="E13708" s="11">
        <v>0.62895999999999996</v>
      </c>
      <c r="F13708" s="11">
        <v>0.97355999999999998</v>
      </c>
    </row>
    <row r="13709" spans="2:6" x14ac:dyDescent="0.2">
      <c r="B13709" s="11" t="s">
        <v>5140</v>
      </c>
      <c r="C13709" s="11">
        <v>1.6055999999999999</v>
      </c>
      <c r="D13709" s="11">
        <v>0.57094</v>
      </c>
      <c r="E13709" s="11">
        <v>0.62895999999999996</v>
      </c>
      <c r="F13709" s="11">
        <v>0.97355999999999998</v>
      </c>
    </row>
    <row r="13710" spans="2:6" x14ac:dyDescent="0.2">
      <c r="B13710" s="11" t="s">
        <v>14917</v>
      </c>
      <c r="C13710" s="11">
        <v>1.6055999999999999</v>
      </c>
      <c r="D13710" s="11">
        <v>0.57094</v>
      </c>
      <c r="E13710" s="11">
        <v>0.62895999999999996</v>
      </c>
      <c r="F13710" s="11">
        <v>0.97355999999999998</v>
      </c>
    </row>
    <row r="13711" spans="2:6" x14ac:dyDescent="0.2">
      <c r="B13711" s="11" t="s">
        <v>14918</v>
      </c>
      <c r="C13711" s="11">
        <v>1.6055999999999999</v>
      </c>
      <c r="D13711" s="11">
        <v>0.57094</v>
      </c>
      <c r="E13711" s="11">
        <v>0.62895999999999996</v>
      </c>
      <c r="F13711" s="11">
        <v>0.97355999999999998</v>
      </c>
    </row>
    <row r="13712" spans="2:6" x14ac:dyDescent="0.2">
      <c r="B13712" s="11" t="s">
        <v>8900</v>
      </c>
      <c r="C13712" s="11">
        <v>1.6055999999999999</v>
      </c>
      <c r="D13712" s="11">
        <v>0.57094</v>
      </c>
      <c r="E13712" s="11">
        <v>0.62895999999999996</v>
      </c>
      <c r="F13712" s="11">
        <v>0.97355999999999998</v>
      </c>
    </row>
    <row r="13713" spans="2:6" x14ac:dyDescent="0.2">
      <c r="B13713" s="11" t="s">
        <v>9513</v>
      </c>
      <c r="C13713" s="11">
        <v>1.6055999999999999</v>
      </c>
      <c r="D13713" s="11">
        <v>0.57094</v>
      </c>
      <c r="E13713" s="11">
        <v>0.62895999999999996</v>
      </c>
      <c r="F13713" s="11">
        <v>0.97355999999999998</v>
      </c>
    </row>
    <row r="13714" spans="2:6" x14ac:dyDescent="0.2">
      <c r="B13714" s="11" t="s">
        <v>14919</v>
      </c>
      <c r="C13714" s="11">
        <v>1.6055999999999999</v>
      </c>
      <c r="D13714" s="11">
        <v>0.57094</v>
      </c>
      <c r="E13714" s="11">
        <v>0.62895999999999996</v>
      </c>
      <c r="F13714" s="11">
        <v>0.97355999999999998</v>
      </c>
    </row>
    <row r="13715" spans="2:6" x14ac:dyDescent="0.2">
      <c r="B13715" s="11" t="s">
        <v>14920</v>
      </c>
      <c r="C13715" s="11">
        <v>1.6055999999999999</v>
      </c>
      <c r="D13715" s="11">
        <v>0.57094</v>
      </c>
      <c r="E13715" s="11">
        <v>0.62895999999999996</v>
      </c>
      <c r="F13715" s="11">
        <v>0.97355999999999998</v>
      </c>
    </row>
    <row r="13716" spans="2:6" x14ac:dyDescent="0.2">
      <c r="B13716" s="11" t="s">
        <v>11330</v>
      </c>
      <c r="C13716" s="11">
        <v>1.6055999999999999</v>
      </c>
      <c r="D13716" s="11">
        <v>0.57094</v>
      </c>
      <c r="E13716" s="11">
        <v>0.62895999999999996</v>
      </c>
      <c r="F13716" s="11">
        <v>0.97355999999999998</v>
      </c>
    </row>
    <row r="13717" spans="2:6" x14ac:dyDescent="0.2">
      <c r="B13717" s="11" t="s">
        <v>12043</v>
      </c>
      <c r="C13717" s="11">
        <v>1.6055999999999999</v>
      </c>
      <c r="D13717" s="11">
        <v>0.57094</v>
      </c>
      <c r="E13717" s="11">
        <v>0.62895999999999996</v>
      </c>
      <c r="F13717" s="11">
        <v>0.97355999999999998</v>
      </c>
    </row>
    <row r="13718" spans="2:6" x14ac:dyDescent="0.2">
      <c r="B13718" s="11" t="s">
        <v>14921</v>
      </c>
      <c r="C13718" s="11">
        <v>1.6055999999999999</v>
      </c>
      <c r="D13718" s="11">
        <v>0.57094</v>
      </c>
      <c r="E13718" s="11">
        <v>0.62895999999999996</v>
      </c>
      <c r="F13718" s="11">
        <v>0.97355999999999998</v>
      </c>
    </row>
    <row r="13719" spans="2:6" x14ac:dyDescent="0.2">
      <c r="B13719" s="11" t="s">
        <v>14922</v>
      </c>
      <c r="C13719" s="11">
        <v>1.6055999999999999</v>
      </c>
      <c r="D13719" s="11">
        <v>0.57094</v>
      </c>
      <c r="E13719" s="11">
        <v>0.62895999999999996</v>
      </c>
      <c r="F13719" s="11">
        <v>0.97355999999999998</v>
      </c>
    </row>
    <row r="13720" spans="2:6" x14ac:dyDescent="0.2">
      <c r="B13720" s="11" t="s">
        <v>13217</v>
      </c>
      <c r="C13720" s="11">
        <v>1.6055999999999999</v>
      </c>
      <c r="D13720" s="11">
        <v>0.57094</v>
      </c>
      <c r="E13720" s="11">
        <v>0.62895999999999996</v>
      </c>
      <c r="F13720" s="11">
        <v>0.97355999999999998</v>
      </c>
    </row>
    <row r="13721" spans="2:6" x14ac:dyDescent="0.2">
      <c r="B13721" s="11" t="s">
        <v>14923</v>
      </c>
      <c r="C13721" s="11">
        <v>1.6055999999999999</v>
      </c>
      <c r="D13721" s="11">
        <v>0.57094</v>
      </c>
      <c r="E13721" s="11">
        <v>0.62895999999999996</v>
      </c>
      <c r="F13721" s="11">
        <v>0.97355999999999998</v>
      </c>
    </row>
    <row r="13722" spans="2:6" x14ac:dyDescent="0.2">
      <c r="B13722" s="11" t="s">
        <v>9462</v>
      </c>
      <c r="C13722" s="11">
        <v>1.6055999999999999</v>
      </c>
      <c r="D13722" s="11">
        <v>0.57094</v>
      </c>
      <c r="E13722" s="11">
        <v>0.62895999999999996</v>
      </c>
      <c r="F13722" s="11">
        <v>0.97355999999999998</v>
      </c>
    </row>
    <row r="13723" spans="2:6" x14ac:dyDescent="0.2">
      <c r="B13723" s="11" t="s">
        <v>14924</v>
      </c>
      <c r="C13723" s="11">
        <v>1.6055999999999999</v>
      </c>
      <c r="D13723" s="11">
        <v>0.57094</v>
      </c>
      <c r="E13723" s="11">
        <v>0.62895999999999996</v>
      </c>
      <c r="F13723" s="11">
        <v>0.97355999999999998</v>
      </c>
    </row>
    <row r="13724" spans="2:6" x14ac:dyDescent="0.2">
      <c r="B13724" s="11" t="s">
        <v>5402</v>
      </c>
      <c r="C13724" s="11">
        <v>1.6055999999999999</v>
      </c>
      <c r="D13724" s="11">
        <v>0.57094</v>
      </c>
      <c r="E13724" s="11">
        <v>0.62895999999999996</v>
      </c>
      <c r="F13724" s="11">
        <v>0.97355999999999998</v>
      </c>
    </row>
    <row r="13725" spans="2:6" x14ac:dyDescent="0.2">
      <c r="B13725" s="11" t="s">
        <v>14925</v>
      </c>
      <c r="C13725" s="11">
        <v>1.6055999999999999</v>
      </c>
      <c r="D13725" s="11">
        <v>0.57094</v>
      </c>
      <c r="E13725" s="11">
        <v>0.62895999999999996</v>
      </c>
      <c r="F13725" s="11">
        <v>0.97355999999999998</v>
      </c>
    </row>
    <row r="13726" spans="2:6" x14ac:dyDescent="0.2">
      <c r="B13726" s="11" t="s">
        <v>13096</v>
      </c>
      <c r="C13726" s="11">
        <v>1.6055999999999999</v>
      </c>
      <c r="D13726" s="11">
        <v>0.57094</v>
      </c>
      <c r="E13726" s="11">
        <v>0.62895999999999996</v>
      </c>
      <c r="F13726" s="11">
        <v>0.97355999999999998</v>
      </c>
    </row>
    <row r="13727" spans="2:6" x14ac:dyDescent="0.2">
      <c r="B13727" s="11" t="s">
        <v>14926</v>
      </c>
      <c r="C13727" s="11">
        <v>1.6055999999999999</v>
      </c>
      <c r="D13727" s="11">
        <v>0.57094</v>
      </c>
      <c r="E13727" s="11">
        <v>0.62895999999999996</v>
      </c>
      <c r="F13727" s="11">
        <v>0.97355999999999998</v>
      </c>
    </row>
    <row r="13728" spans="2:6" x14ac:dyDescent="0.2">
      <c r="B13728" s="11" t="s">
        <v>12561</v>
      </c>
      <c r="C13728" s="11">
        <v>1.6055999999999999</v>
      </c>
      <c r="D13728" s="11">
        <v>0.57094</v>
      </c>
      <c r="E13728" s="11">
        <v>0.62895999999999996</v>
      </c>
      <c r="F13728" s="11">
        <v>0.97355999999999998</v>
      </c>
    </row>
    <row r="13729" spans="2:6" x14ac:dyDescent="0.2">
      <c r="B13729" s="11" t="s">
        <v>8202</v>
      </c>
      <c r="C13729" s="11">
        <v>1.6055999999999999</v>
      </c>
      <c r="D13729" s="11">
        <v>0.57094</v>
      </c>
      <c r="E13729" s="11">
        <v>0.62895999999999996</v>
      </c>
      <c r="F13729" s="11">
        <v>0.97355999999999998</v>
      </c>
    </row>
    <row r="13730" spans="2:6" x14ac:dyDescent="0.2">
      <c r="B13730" s="11" t="s">
        <v>7748</v>
      </c>
      <c r="C13730" s="11">
        <v>1.6055999999999999</v>
      </c>
      <c r="D13730" s="11">
        <v>0.57094</v>
      </c>
      <c r="E13730" s="11">
        <v>0.62895999999999996</v>
      </c>
      <c r="F13730" s="11">
        <v>0.97355999999999998</v>
      </c>
    </row>
    <row r="13731" spans="2:6" x14ac:dyDescent="0.2">
      <c r="B13731" s="11" t="s">
        <v>14927</v>
      </c>
      <c r="C13731" s="11">
        <v>1.6055999999999999</v>
      </c>
      <c r="D13731" s="11">
        <v>0.57094</v>
      </c>
      <c r="E13731" s="11">
        <v>0.62895999999999996</v>
      </c>
      <c r="F13731" s="11">
        <v>0.97355999999999998</v>
      </c>
    </row>
    <row r="13732" spans="2:6" x14ac:dyDescent="0.2">
      <c r="B13732" s="11" t="s">
        <v>14928</v>
      </c>
      <c r="C13732" s="11">
        <v>1.6055999999999999</v>
      </c>
      <c r="D13732" s="11">
        <v>0.57094</v>
      </c>
      <c r="E13732" s="11">
        <v>0.62895999999999996</v>
      </c>
      <c r="F13732" s="11">
        <v>0.97355999999999998</v>
      </c>
    </row>
    <row r="13733" spans="2:6" x14ac:dyDescent="0.2">
      <c r="B13733" s="11" t="s">
        <v>5779</v>
      </c>
      <c r="C13733" s="11">
        <v>1.6055999999999999</v>
      </c>
      <c r="D13733" s="11">
        <v>0.57094</v>
      </c>
      <c r="E13733" s="11">
        <v>0.62895999999999996</v>
      </c>
      <c r="F13733" s="11">
        <v>0.97355999999999998</v>
      </c>
    </row>
    <row r="13734" spans="2:6" x14ac:dyDescent="0.2">
      <c r="B13734" s="11" t="s">
        <v>14929</v>
      </c>
      <c r="C13734" s="11">
        <v>1.6055999999999999</v>
      </c>
      <c r="D13734" s="11">
        <v>0.57094</v>
      </c>
      <c r="E13734" s="11">
        <v>0.62895999999999996</v>
      </c>
      <c r="F13734" s="11">
        <v>0.97355999999999998</v>
      </c>
    </row>
    <row r="13735" spans="2:6" x14ac:dyDescent="0.2">
      <c r="B13735" s="11" t="s">
        <v>14930</v>
      </c>
      <c r="C13735" s="11">
        <v>1.6055999999999999</v>
      </c>
      <c r="D13735" s="11">
        <v>0.57094</v>
      </c>
      <c r="E13735" s="11">
        <v>0.62895999999999996</v>
      </c>
      <c r="F13735" s="11">
        <v>0.97355999999999998</v>
      </c>
    </row>
    <row r="13736" spans="2:6" x14ac:dyDescent="0.2">
      <c r="B13736" s="11" t="s">
        <v>9348</v>
      </c>
      <c r="C13736" s="11">
        <v>1.6055999999999999</v>
      </c>
      <c r="D13736" s="11">
        <v>0.57094</v>
      </c>
      <c r="E13736" s="11">
        <v>0.62895999999999996</v>
      </c>
      <c r="F13736" s="11">
        <v>0.97355999999999998</v>
      </c>
    </row>
    <row r="13737" spans="2:6" x14ac:dyDescent="0.2">
      <c r="B13737" s="11" t="s">
        <v>14931</v>
      </c>
      <c r="C13737" s="11">
        <v>1.6055999999999999</v>
      </c>
      <c r="D13737" s="11">
        <v>0.57094</v>
      </c>
      <c r="E13737" s="11">
        <v>0.62895999999999996</v>
      </c>
      <c r="F13737" s="11">
        <v>0.97355999999999998</v>
      </c>
    </row>
    <row r="13738" spans="2:6" x14ac:dyDescent="0.2">
      <c r="B13738" s="11" t="s">
        <v>14029</v>
      </c>
      <c r="C13738" s="11">
        <v>1.6055999999999999</v>
      </c>
      <c r="D13738" s="11">
        <v>0.57094</v>
      </c>
      <c r="E13738" s="11">
        <v>0.62895999999999996</v>
      </c>
      <c r="F13738" s="11">
        <v>0.97355999999999998</v>
      </c>
    </row>
    <row r="13739" spans="2:6" x14ac:dyDescent="0.2">
      <c r="B13739" s="11" t="s">
        <v>8723</v>
      </c>
      <c r="C13739" s="11">
        <v>1.6055999999999999</v>
      </c>
      <c r="D13739" s="11">
        <v>0.57094</v>
      </c>
      <c r="E13739" s="11">
        <v>0.62895999999999996</v>
      </c>
      <c r="F13739" s="11">
        <v>0.97355999999999998</v>
      </c>
    </row>
    <row r="13740" spans="2:6" x14ac:dyDescent="0.2">
      <c r="B13740" s="11" t="s">
        <v>14932</v>
      </c>
      <c r="C13740" s="11">
        <v>1.6055999999999999</v>
      </c>
      <c r="D13740" s="11">
        <v>0.57094</v>
      </c>
      <c r="E13740" s="11">
        <v>0.62895999999999996</v>
      </c>
      <c r="F13740" s="11">
        <v>0.97355999999999998</v>
      </c>
    </row>
    <row r="13741" spans="2:6" x14ac:dyDescent="0.2">
      <c r="B13741" s="11" t="s">
        <v>14933</v>
      </c>
      <c r="C13741" s="11">
        <v>1.6055999999999999</v>
      </c>
      <c r="D13741" s="11">
        <v>0.57094</v>
      </c>
      <c r="E13741" s="11">
        <v>0.62895999999999996</v>
      </c>
      <c r="F13741" s="11">
        <v>0.97355999999999998</v>
      </c>
    </row>
    <row r="13742" spans="2:6" x14ac:dyDescent="0.2">
      <c r="B13742" s="11" t="s">
        <v>14934</v>
      </c>
      <c r="C13742" s="11">
        <v>1.6055999999999999</v>
      </c>
      <c r="D13742" s="11">
        <v>0.57094</v>
      </c>
      <c r="E13742" s="11">
        <v>0.62895999999999996</v>
      </c>
      <c r="F13742" s="11">
        <v>0.97355999999999998</v>
      </c>
    </row>
    <row r="13743" spans="2:6" x14ac:dyDescent="0.2">
      <c r="B13743" s="11" t="s">
        <v>14935</v>
      </c>
      <c r="C13743" s="11">
        <v>1.6055999999999999</v>
      </c>
      <c r="D13743" s="11">
        <v>0.57094</v>
      </c>
      <c r="E13743" s="11">
        <v>0.62895999999999996</v>
      </c>
      <c r="F13743" s="11">
        <v>0.97355999999999998</v>
      </c>
    </row>
    <row r="13744" spans="2:6" x14ac:dyDescent="0.2">
      <c r="B13744" s="11" t="s">
        <v>10027</v>
      </c>
      <c r="C13744" s="11">
        <v>1.6055999999999999</v>
      </c>
      <c r="D13744" s="11">
        <v>0.57094</v>
      </c>
      <c r="E13744" s="11">
        <v>0.62895999999999996</v>
      </c>
      <c r="F13744" s="11">
        <v>0.97355999999999998</v>
      </c>
    </row>
    <row r="13745" spans="2:6" x14ac:dyDescent="0.2">
      <c r="B13745" s="11" t="s">
        <v>14936</v>
      </c>
      <c r="C13745" s="11">
        <v>1.6055999999999999</v>
      </c>
      <c r="D13745" s="11">
        <v>0.57094</v>
      </c>
      <c r="E13745" s="11">
        <v>0.62895999999999996</v>
      </c>
      <c r="F13745" s="11">
        <v>0.97355999999999998</v>
      </c>
    </row>
    <row r="13746" spans="2:6" x14ac:dyDescent="0.2">
      <c r="B13746" s="11" t="s">
        <v>12024</v>
      </c>
      <c r="C13746" s="11">
        <v>1.6055999999999999</v>
      </c>
      <c r="D13746" s="11">
        <v>0.57094</v>
      </c>
      <c r="E13746" s="11">
        <v>0.62895999999999996</v>
      </c>
      <c r="F13746" s="11">
        <v>0.97355999999999998</v>
      </c>
    </row>
    <row r="13747" spans="2:6" x14ac:dyDescent="0.2">
      <c r="B13747" s="11" t="s">
        <v>14937</v>
      </c>
      <c r="C13747" s="11">
        <v>1.6055999999999999</v>
      </c>
      <c r="D13747" s="11">
        <v>0.57094</v>
      </c>
      <c r="E13747" s="11">
        <v>0.62895999999999996</v>
      </c>
      <c r="F13747" s="11">
        <v>0.97355999999999998</v>
      </c>
    </row>
    <row r="13748" spans="2:6" x14ac:dyDescent="0.2">
      <c r="B13748" s="11" t="s">
        <v>14938</v>
      </c>
      <c r="C13748" s="11">
        <v>1.6055999999999999</v>
      </c>
      <c r="D13748" s="11">
        <v>0.57094</v>
      </c>
      <c r="E13748" s="11">
        <v>0.62895999999999996</v>
      </c>
      <c r="F13748" s="11">
        <v>0.97355999999999998</v>
      </c>
    </row>
    <row r="13749" spans="2:6" x14ac:dyDescent="0.2">
      <c r="B13749" s="11" t="s">
        <v>14939</v>
      </c>
      <c r="C13749" s="11">
        <v>1.6055999999999999</v>
      </c>
      <c r="D13749" s="11">
        <v>0.57094</v>
      </c>
      <c r="E13749" s="11">
        <v>0.62895999999999996</v>
      </c>
      <c r="F13749" s="11">
        <v>0.97355999999999998</v>
      </c>
    </row>
    <row r="13750" spans="2:6" x14ac:dyDescent="0.2">
      <c r="B13750" s="11" t="s">
        <v>7267</v>
      </c>
      <c r="C13750" s="11">
        <v>1.6055999999999999</v>
      </c>
      <c r="D13750" s="11">
        <v>0.57094</v>
      </c>
      <c r="E13750" s="11">
        <v>0.62895999999999996</v>
      </c>
      <c r="F13750" s="11">
        <v>0.97355999999999998</v>
      </c>
    </row>
    <row r="13751" spans="2:6" x14ac:dyDescent="0.2">
      <c r="B13751" s="11" t="s">
        <v>14940</v>
      </c>
      <c r="C13751" s="11">
        <v>1.6055999999999999</v>
      </c>
      <c r="D13751" s="11">
        <v>0.57094</v>
      </c>
      <c r="E13751" s="11">
        <v>0.62895999999999996</v>
      </c>
      <c r="F13751" s="11">
        <v>0.97355999999999998</v>
      </c>
    </row>
    <row r="13752" spans="2:6" x14ac:dyDescent="0.2">
      <c r="B13752" s="11" t="s">
        <v>14941</v>
      </c>
      <c r="C13752" s="11">
        <v>1.6055999999999999</v>
      </c>
      <c r="D13752" s="11">
        <v>0.57094</v>
      </c>
      <c r="E13752" s="11">
        <v>0.62895999999999996</v>
      </c>
      <c r="F13752" s="11">
        <v>0.97355999999999998</v>
      </c>
    </row>
    <row r="13753" spans="2:6" x14ac:dyDescent="0.2">
      <c r="B13753" s="11" t="s">
        <v>14942</v>
      </c>
      <c r="C13753" s="11">
        <v>1.6055999999999999</v>
      </c>
      <c r="D13753" s="11">
        <v>0.57094</v>
      </c>
      <c r="E13753" s="11">
        <v>0.62895999999999996</v>
      </c>
      <c r="F13753" s="11">
        <v>0.97355999999999998</v>
      </c>
    </row>
    <row r="13754" spans="2:6" x14ac:dyDescent="0.2">
      <c r="B13754" s="11" t="s">
        <v>10466</v>
      </c>
      <c r="C13754" s="11">
        <v>1.6055999999999999</v>
      </c>
      <c r="D13754" s="11">
        <v>0.57094</v>
      </c>
      <c r="E13754" s="11">
        <v>0.62895999999999996</v>
      </c>
      <c r="F13754" s="11">
        <v>0.97355999999999998</v>
      </c>
    </row>
    <row r="13755" spans="2:6" x14ac:dyDescent="0.2">
      <c r="B13755" s="11" t="s">
        <v>13435</v>
      </c>
      <c r="C13755" s="11">
        <v>1.6055999999999999</v>
      </c>
      <c r="D13755" s="11">
        <v>0.57094</v>
      </c>
      <c r="E13755" s="11">
        <v>0.62895999999999996</v>
      </c>
      <c r="F13755" s="11">
        <v>0.97355999999999998</v>
      </c>
    </row>
    <row r="13756" spans="2:6" x14ac:dyDescent="0.2">
      <c r="B13756" s="11" t="s">
        <v>11366</v>
      </c>
      <c r="C13756" s="11">
        <v>1.6055999999999999</v>
      </c>
      <c r="D13756" s="11">
        <v>0.57094</v>
      </c>
      <c r="E13756" s="11">
        <v>0.62895999999999996</v>
      </c>
      <c r="F13756" s="11">
        <v>0.97355999999999998</v>
      </c>
    </row>
    <row r="13757" spans="2:6" x14ac:dyDescent="0.2">
      <c r="B13757" s="11" t="s">
        <v>14943</v>
      </c>
      <c r="C13757" s="11">
        <v>1.6055999999999999</v>
      </c>
      <c r="D13757" s="11">
        <v>0.57094</v>
      </c>
      <c r="E13757" s="11">
        <v>0.62895999999999996</v>
      </c>
      <c r="F13757" s="11">
        <v>0.97355999999999998</v>
      </c>
    </row>
    <row r="13758" spans="2:6" x14ac:dyDescent="0.2">
      <c r="B13758" s="11" t="s">
        <v>14944</v>
      </c>
      <c r="C13758" s="11">
        <v>1.6055999999999999</v>
      </c>
      <c r="D13758" s="11">
        <v>0.57094</v>
      </c>
      <c r="E13758" s="11">
        <v>0.62895999999999996</v>
      </c>
      <c r="F13758" s="11">
        <v>0.97355999999999998</v>
      </c>
    </row>
    <row r="13759" spans="2:6" x14ac:dyDescent="0.2">
      <c r="B13759" s="11" t="s">
        <v>14945</v>
      </c>
      <c r="C13759" s="11">
        <v>1.6055999999999999</v>
      </c>
      <c r="D13759" s="11">
        <v>0.57094</v>
      </c>
      <c r="E13759" s="11">
        <v>0.62895999999999996</v>
      </c>
      <c r="F13759" s="11">
        <v>0.97355999999999998</v>
      </c>
    </row>
    <row r="13760" spans="2:6" x14ac:dyDescent="0.2">
      <c r="B13760" s="11" t="s">
        <v>6247</v>
      </c>
      <c r="C13760" s="11">
        <v>1.6055999999999999</v>
      </c>
      <c r="D13760" s="11">
        <v>0.57094</v>
      </c>
      <c r="E13760" s="11">
        <v>0.62895999999999996</v>
      </c>
      <c r="F13760" s="11">
        <v>0.97355999999999998</v>
      </c>
    </row>
    <row r="13761" spans="2:6" x14ac:dyDescent="0.2">
      <c r="B13761" s="11" t="s">
        <v>14577</v>
      </c>
      <c r="C13761" s="11">
        <v>1.6055999999999999</v>
      </c>
      <c r="D13761" s="11">
        <v>0.57094</v>
      </c>
      <c r="E13761" s="11">
        <v>0.62895999999999996</v>
      </c>
      <c r="F13761" s="11">
        <v>0.97355999999999998</v>
      </c>
    </row>
    <row r="13762" spans="2:6" x14ac:dyDescent="0.2">
      <c r="B13762" s="11" t="s">
        <v>7063</v>
      </c>
      <c r="C13762" s="11">
        <v>1.6055999999999999</v>
      </c>
      <c r="D13762" s="11">
        <v>0.57094</v>
      </c>
      <c r="E13762" s="11">
        <v>0.62895999999999996</v>
      </c>
      <c r="F13762" s="11">
        <v>0.97355999999999998</v>
      </c>
    </row>
    <row r="13763" spans="2:6" x14ac:dyDescent="0.2">
      <c r="B13763" s="11" t="s">
        <v>11681</v>
      </c>
      <c r="C13763" s="11">
        <v>1.6055999999999999</v>
      </c>
      <c r="D13763" s="11">
        <v>0.57094</v>
      </c>
      <c r="E13763" s="11">
        <v>0.62895999999999996</v>
      </c>
      <c r="F13763" s="11">
        <v>0.97355999999999998</v>
      </c>
    </row>
    <row r="13764" spans="2:6" x14ac:dyDescent="0.2">
      <c r="B13764" s="11" t="s">
        <v>14946</v>
      </c>
      <c r="C13764" s="11">
        <v>1.6055999999999999</v>
      </c>
      <c r="D13764" s="11">
        <v>0.57094</v>
      </c>
      <c r="E13764" s="11">
        <v>0.62895999999999996</v>
      </c>
      <c r="F13764" s="11">
        <v>0.97355999999999998</v>
      </c>
    </row>
    <row r="13765" spans="2:6" x14ac:dyDescent="0.2">
      <c r="B13765" s="11" t="s">
        <v>14947</v>
      </c>
      <c r="C13765" s="11">
        <v>1.6055999999999999</v>
      </c>
      <c r="D13765" s="11">
        <v>0.57094</v>
      </c>
      <c r="E13765" s="11">
        <v>0.62895999999999996</v>
      </c>
      <c r="F13765" s="11">
        <v>0.97355999999999998</v>
      </c>
    </row>
    <row r="13766" spans="2:6" x14ac:dyDescent="0.2">
      <c r="B13766" s="11" t="s">
        <v>14948</v>
      </c>
      <c r="C13766" s="11">
        <v>1.6055999999999999</v>
      </c>
      <c r="D13766" s="11">
        <v>0.57094</v>
      </c>
      <c r="E13766" s="11">
        <v>0.62895999999999996</v>
      </c>
      <c r="F13766" s="11">
        <v>0.97355999999999998</v>
      </c>
    </row>
    <row r="13767" spans="2:6" x14ac:dyDescent="0.2">
      <c r="B13767" s="11" t="s">
        <v>14949</v>
      </c>
      <c r="C13767" s="11">
        <v>1.6055999999999999</v>
      </c>
      <c r="D13767" s="11">
        <v>0.57094</v>
      </c>
      <c r="E13767" s="11">
        <v>0.62895999999999996</v>
      </c>
      <c r="F13767" s="11">
        <v>0.97355999999999998</v>
      </c>
    </row>
    <row r="13768" spans="2:6" x14ac:dyDescent="0.2">
      <c r="B13768" s="11" t="s">
        <v>4420</v>
      </c>
      <c r="C13768" s="11">
        <v>1.6055999999999999</v>
      </c>
      <c r="D13768" s="11">
        <v>0.57094</v>
      </c>
      <c r="E13768" s="11">
        <v>0.62895999999999996</v>
      </c>
      <c r="F13768" s="11">
        <v>0.97355999999999998</v>
      </c>
    </row>
    <row r="13769" spans="2:6" x14ac:dyDescent="0.2">
      <c r="B13769" s="11" t="s">
        <v>14950</v>
      </c>
      <c r="C13769" s="11">
        <v>1.6055999999999999</v>
      </c>
      <c r="D13769" s="11">
        <v>0.57094</v>
      </c>
      <c r="E13769" s="11">
        <v>0.62895999999999996</v>
      </c>
      <c r="F13769" s="11">
        <v>0.97355999999999998</v>
      </c>
    </row>
    <row r="13770" spans="2:6" x14ac:dyDescent="0.2">
      <c r="B13770" s="11" t="s">
        <v>14951</v>
      </c>
      <c r="C13770" s="11">
        <v>1.6055999999999999</v>
      </c>
      <c r="D13770" s="11">
        <v>0.57094</v>
      </c>
      <c r="E13770" s="11">
        <v>0.62895999999999996</v>
      </c>
      <c r="F13770" s="11">
        <v>0.97355999999999998</v>
      </c>
    </row>
    <row r="13771" spans="2:6" x14ac:dyDescent="0.2">
      <c r="B13771" s="11" t="s">
        <v>13608</v>
      </c>
      <c r="C13771" s="11">
        <v>1.6055999999999999</v>
      </c>
      <c r="D13771" s="11">
        <v>0.57094</v>
      </c>
      <c r="E13771" s="11">
        <v>0.62895999999999996</v>
      </c>
      <c r="F13771" s="11">
        <v>0.97355999999999998</v>
      </c>
    </row>
    <row r="13772" spans="2:6" x14ac:dyDescent="0.2">
      <c r="B13772" s="11" t="s">
        <v>6988</v>
      </c>
      <c r="C13772" s="11">
        <v>1.6055999999999999</v>
      </c>
      <c r="D13772" s="11">
        <v>0.57094</v>
      </c>
      <c r="E13772" s="11">
        <v>0.62895999999999996</v>
      </c>
      <c r="F13772" s="11">
        <v>0.97355999999999998</v>
      </c>
    </row>
    <row r="13773" spans="2:6" x14ac:dyDescent="0.2">
      <c r="B13773" s="11" t="s">
        <v>11445</v>
      </c>
      <c r="C13773" s="11">
        <v>1.6055999999999999</v>
      </c>
      <c r="D13773" s="11">
        <v>0.57094</v>
      </c>
      <c r="E13773" s="11">
        <v>0.62895999999999996</v>
      </c>
      <c r="F13773" s="11">
        <v>0.97355999999999998</v>
      </c>
    </row>
    <row r="13774" spans="2:6" x14ac:dyDescent="0.2">
      <c r="B13774" s="11" t="s">
        <v>14952</v>
      </c>
      <c r="C13774" s="11">
        <v>1.6055999999999999</v>
      </c>
      <c r="D13774" s="11">
        <v>0.57094</v>
      </c>
      <c r="E13774" s="11">
        <v>0.62895999999999996</v>
      </c>
      <c r="F13774" s="11">
        <v>0.97355999999999998</v>
      </c>
    </row>
    <row r="13775" spans="2:6" x14ac:dyDescent="0.2">
      <c r="B13775" s="11" t="s">
        <v>6624</v>
      </c>
      <c r="C13775" s="11">
        <v>1.6055999999999999</v>
      </c>
      <c r="D13775" s="11">
        <v>0.57094</v>
      </c>
      <c r="E13775" s="11">
        <v>0.62895999999999996</v>
      </c>
      <c r="F13775" s="11">
        <v>0.97355999999999998</v>
      </c>
    </row>
    <row r="13776" spans="2:6" x14ac:dyDescent="0.2">
      <c r="B13776" s="11" t="s">
        <v>12248</v>
      </c>
      <c r="C13776" s="11">
        <v>1.6055999999999999</v>
      </c>
      <c r="D13776" s="11">
        <v>0.57094</v>
      </c>
      <c r="E13776" s="11">
        <v>0.62895999999999996</v>
      </c>
      <c r="F13776" s="11">
        <v>0.97355999999999998</v>
      </c>
    </row>
    <row r="13777" spans="2:6" x14ac:dyDescent="0.2">
      <c r="B13777" s="11" t="s">
        <v>6676</v>
      </c>
      <c r="C13777" s="11">
        <v>1.6055999999999999</v>
      </c>
      <c r="D13777" s="11">
        <v>0.57094</v>
      </c>
      <c r="E13777" s="11">
        <v>0.62895999999999996</v>
      </c>
      <c r="F13777" s="11">
        <v>0.97355999999999998</v>
      </c>
    </row>
    <row r="13778" spans="2:6" x14ac:dyDescent="0.2">
      <c r="B13778" s="11" t="s">
        <v>13526</v>
      </c>
      <c r="C13778" s="11">
        <v>1.6055999999999999</v>
      </c>
      <c r="D13778" s="11">
        <v>0.57094</v>
      </c>
      <c r="E13778" s="11">
        <v>0.62895999999999996</v>
      </c>
      <c r="F13778" s="11">
        <v>0.97355999999999998</v>
      </c>
    </row>
    <row r="13779" spans="2:6" x14ac:dyDescent="0.2">
      <c r="B13779" s="11" t="s">
        <v>14953</v>
      </c>
      <c r="C13779" s="11">
        <v>1.6055999999999999</v>
      </c>
      <c r="D13779" s="11">
        <v>0.57094</v>
      </c>
      <c r="E13779" s="11">
        <v>0.62895999999999996</v>
      </c>
      <c r="F13779" s="11">
        <v>0.97355999999999998</v>
      </c>
    </row>
    <row r="13780" spans="2:6" x14ac:dyDescent="0.2">
      <c r="B13780" s="11" t="s">
        <v>14954</v>
      </c>
      <c r="C13780" s="11">
        <v>1.6055999999999999</v>
      </c>
      <c r="D13780" s="11">
        <v>0.57094</v>
      </c>
      <c r="E13780" s="11">
        <v>0.62895999999999996</v>
      </c>
      <c r="F13780" s="11">
        <v>0.97355999999999998</v>
      </c>
    </row>
    <row r="13781" spans="2:6" x14ac:dyDescent="0.2">
      <c r="B13781" s="11" t="s">
        <v>9971</v>
      </c>
      <c r="C13781" s="11">
        <v>1.6055999999999999</v>
      </c>
      <c r="D13781" s="11">
        <v>0.57094</v>
      </c>
      <c r="E13781" s="11">
        <v>0.62895999999999996</v>
      </c>
      <c r="F13781" s="11">
        <v>0.97355999999999998</v>
      </c>
    </row>
    <row r="13782" spans="2:6" x14ac:dyDescent="0.2">
      <c r="B13782" s="11" t="s">
        <v>14955</v>
      </c>
      <c r="C13782" s="11">
        <v>1.6055999999999999</v>
      </c>
      <c r="D13782" s="11">
        <v>0.57094</v>
      </c>
      <c r="E13782" s="11">
        <v>0.62895999999999996</v>
      </c>
      <c r="F13782" s="11">
        <v>0.97355999999999998</v>
      </c>
    </row>
    <row r="13783" spans="2:6" x14ac:dyDescent="0.2">
      <c r="B13783" s="11" t="s">
        <v>14956</v>
      </c>
      <c r="C13783" s="11">
        <v>1.6055999999999999</v>
      </c>
      <c r="D13783" s="11">
        <v>0.57094</v>
      </c>
      <c r="E13783" s="11">
        <v>0.62895999999999996</v>
      </c>
      <c r="F13783" s="11">
        <v>0.97355999999999998</v>
      </c>
    </row>
    <row r="13784" spans="2:6" x14ac:dyDescent="0.2">
      <c r="B13784" s="11" t="s">
        <v>14957</v>
      </c>
      <c r="C13784" s="11">
        <v>1.6052</v>
      </c>
      <c r="D13784" s="11">
        <v>0.52278000000000002</v>
      </c>
      <c r="E13784" s="11">
        <v>0.59275</v>
      </c>
      <c r="F13784" s="11">
        <v>0.98821000000000003</v>
      </c>
    </row>
    <row r="13785" spans="2:6" x14ac:dyDescent="0.2">
      <c r="B13785" s="11" t="s">
        <v>14958</v>
      </c>
      <c r="C13785" s="11">
        <v>1.6040000000000001</v>
      </c>
      <c r="D13785" s="11">
        <v>0.28489999999999999</v>
      </c>
      <c r="E13785" s="11">
        <v>0.34721000000000002</v>
      </c>
      <c r="F13785" s="11">
        <v>1.2833000000000001</v>
      </c>
    </row>
    <row r="13786" spans="2:6" x14ac:dyDescent="0.2">
      <c r="B13786" s="11" t="s">
        <v>14959</v>
      </c>
      <c r="C13786" s="11">
        <v>1.6040000000000001</v>
      </c>
      <c r="D13786" s="11">
        <v>0.28489999999999999</v>
      </c>
      <c r="E13786" s="11">
        <v>0.34721000000000002</v>
      </c>
      <c r="F13786" s="11">
        <v>1.2833000000000001</v>
      </c>
    </row>
    <row r="13787" spans="2:6" x14ac:dyDescent="0.2">
      <c r="B13787" s="11" t="s">
        <v>14960</v>
      </c>
      <c r="C13787" s="11">
        <v>1.6021000000000001</v>
      </c>
      <c r="D13787" s="11">
        <v>0.22389999999999999</v>
      </c>
      <c r="E13787" s="11">
        <v>0.33767000000000003</v>
      </c>
      <c r="F13787" s="11">
        <v>1.3982000000000001</v>
      </c>
    </row>
    <row r="13788" spans="2:6" x14ac:dyDescent="0.2">
      <c r="B13788" s="11" t="s">
        <v>14961</v>
      </c>
      <c r="C13788" s="11">
        <v>1.6021000000000001</v>
      </c>
      <c r="D13788" s="11">
        <v>0.22389999999999999</v>
      </c>
      <c r="E13788" s="11">
        <v>0.33767000000000003</v>
      </c>
      <c r="F13788" s="11">
        <v>1.3982000000000001</v>
      </c>
    </row>
    <row r="13789" spans="2:6" x14ac:dyDescent="0.2">
      <c r="B13789" s="11" t="s">
        <v>11825</v>
      </c>
      <c r="C13789" s="11">
        <v>1.6011</v>
      </c>
      <c r="D13789" s="11">
        <v>0.12934999999999999</v>
      </c>
      <c r="E13789" s="11">
        <v>0.33767000000000003</v>
      </c>
      <c r="F13789" s="11">
        <v>1.6475</v>
      </c>
    </row>
    <row r="13790" spans="2:6" x14ac:dyDescent="0.2">
      <c r="B13790" s="11" t="s">
        <v>14962</v>
      </c>
      <c r="C13790" s="11">
        <v>1.6008</v>
      </c>
      <c r="D13790" s="11">
        <v>0.17752000000000001</v>
      </c>
      <c r="E13790" s="11">
        <v>0.33767000000000003</v>
      </c>
      <c r="F13790" s="11">
        <v>1.5058</v>
      </c>
    </row>
    <row r="13791" spans="2:6" x14ac:dyDescent="0.2">
      <c r="B13791" s="11" t="s">
        <v>4420</v>
      </c>
      <c r="C13791" s="11">
        <v>1.5998000000000001</v>
      </c>
      <c r="D13791" s="11">
        <v>0.14180000000000001</v>
      </c>
      <c r="E13791" s="11">
        <v>0.33767000000000003</v>
      </c>
      <c r="F13791" s="11">
        <v>1.6068</v>
      </c>
    </row>
    <row r="13792" spans="2:6" x14ac:dyDescent="0.2">
      <c r="B13792" s="11" t="s">
        <v>14963</v>
      </c>
      <c r="C13792" s="11">
        <v>1.5991</v>
      </c>
      <c r="D13792" s="11">
        <v>0.11396000000000001</v>
      </c>
      <c r="E13792" s="11">
        <v>0.31640000000000001</v>
      </c>
      <c r="F13792" s="11">
        <v>1.7021999999999999</v>
      </c>
    </row>
    <row r="13793" spans="2:6" x14ac:dyDescent="0.2">
      <c r="B13793" s="11" t="s">
        <v>14964</v>
      </c>
      <c r="C13793" s="11">
        <v>1.5987</v>
      </c>
      <c r="D13793" s="11">
        <v>0.10499</v>
      </c>
      <c r="E13793" s="11">
        <v>0.29321999999999998</v>
      </c>
      <c r="F13793" s="11">
        <v>1.7373000000000001</v>
      </c>
    </row>
    <row r="13794" spans="2:6" x14ac:dyDescent="0.2">
      <c r="B13794" s="11" t="s">
        <v>14965</v>
      </c>
      <c r="C13794" s="11">
        <v>1.5974999999999999</v>
      </c>
      <c r="D13794" s="11">
        <v>0.16309999999999999</v>
      </c>
      <c r="E13794" s="11">
        <v>0.33767000000000003</v>
      </c>
      <c r="F13794" s="11">
        <v>1.5437000000000001</v>
      </c>
    </row>
    <row r="13795" spans="2:6" x14ac:dyDescent="0.2">
      <c r="B13795" s="11" t="s">
        <v>14966</v>
      </c>
      <c r="C13795" s="11">
        <v>1.5953999999999999</v>
      </c>
      <c r="D13795" s="11">
        <v>0.29459999999999997</v>
      </c>
      <c r="E13795" s="11">
        <v>0.35829</v>
      </c>
      <c r="F13795" s="11">
        <v>1.2653000000000001</v>
      </c>
    </row>
    <row r="13796" spans="2:6" x14ac:dyDescent="0.2">
      <c r="B13796" s="11" t="s">
        <v>13991</v>
      </c>
      <c r="C13796" s="11">
        <v>1.5953999999999999</v>
      </c>
      <c r="D13796" s="11">
        <v>0.29459999999999997</v>
      </c>
      <c r="E13796" s="11">
        <v>0.35829</v>
      </c>
      <c r="F13796" s="11">
        <v>1.2653000000000001</v>
      </c>
    </row>
    <row r="13797" spans="2:6" x14ac:dyDescent="0.2">
      <c r="B13797" s="11" t="s">
        <v>7092</v>
      </c>
      <c r="C13797" s="11">
        <v>1.5945</v>
      </c>
      <c r="D13797" s="11">
        <v>0.20658000000000001</v>
      </c>
      <c r="E13797" s="11">
        <v>0.33767000000000003</v>
      </c>
      <c r="F13797" s="11">
        <v>1.4346000000000001</v>
      </c>
    </row>
    <row r="13798" spans="2:6" x14ac:dyDescent="0.2">
      <c r="B13798" s="11" t="s">
        <v>8014</v>
      </c>
      <c r="C13798" s="11">
        <v>1.5929</v>
      </c>
      <c r="D13798" s="11">
        <v>6.4349000000000003E-2</v>
      </c>
      <c r="E13798" s="11">
        <v>0.20516999999999999</v>
      </c>
      <c r="F13798" s="11">
        <v>1.9389000000000001</v>
      </c>
    </row>
    <row r="13799" spans="2:6" x14ac:dyDescent="0.2">
      <c r="B13799" s="11" t="s">
        <v>4420</v>
      </c>
      <c r="C13799" s="11">
        <v>1.5926</v>
      </c>
      <c r="D13799" s="11">
        <v>0.17216000000000001</v>
      </c>
      <c r="E13799" s="11">
        <v>0.33767000000000003</v>
      </c>
      <c r="F13799" s="11">
        <v>1.5183</v>
      </c>
    </row>
    <row r="13800" spans="2:6" x14ac:dyDescent="0.2">
      <c r="B13800" s="11" t="s">
        <v>11538</v>
      </c>
      <c r="C13800" s="11">
        <v>1.5901000000000001</v>
      </c>
      <c r="D13800" s="11">
        <v>0.26413999999999999</v>
      </c>
      <c r="E13800" s="11">
        <v>0.33767000000000003</v>
      </c>
      <c r="F13800" s="11">
        <v>1.3171999999999999</v>
      </c>
    </row>
    <row r="13801" spans="2:6" x14ac:dyDescent="0.2">
      <c r="B13801" s="11" t="s">
        <v>14967</v>
      </c>
      <c r="C13801" s="11">
        <v>1.5901000000000001</v>
      </c>
      <c r="D13801" s="11">
        <v>0.26413999999999999</v>
      </c>
      <c r="E13801" s="11">
        <v>0.33767000000000003</v>
      </c>
      <c r="F13801" s="11">
        <v>1.3171999999999999</v>
      </c>
    </row>
    <row r="13802" spans="2:6" x14ac:dyDescent="0.2">
      <c r="B13802" s="11" t="s">
        <v>14968</v>
      </c>
      <c r="C13802" s="11">
        <v>1.5901000000000001</v>
      </c>
      <c r="D13802" s="11">
        <v>0.26413999999999999</v>
      </c>
      <c r="E13802" s="11">
        <v>0.33767000000000003</v>
      </c>
      <c r="F13802" s="11">
        <v>1.3171999999999999</v>
      </c>
    </row>
    <row r="13803" spans="2:6" x14ac:dyDescent="0.2">
      <c r="B13803" s="11" t="s">
        <v>12575</v>
      </c>
      <c r="C13803" s="11">
        <v>1.5901000000000001</v>
      </c>
      <c r="D13803" s="11">
        <v>0.26413999999999999</v>
      </c>
      <c r="E13803" s="11">
        <v>0.33767000000000003</v>
      </c>
      <c r="F13803" s="11">
        <v>1.3171999999999999</v>
      </c>
    </row>
    <row r="13804" spans="2:6" x14ac:dyDescent="0.2">
      <c r="B13804" s="11" t="s">
        <v>5319</v>
      </c>
      <c r="C13804" s="11">
        <v>1.5854999999999999</v>
      </c>
      <c r="D13804" s="11">
        <v>0.21178</v>
      </c>
      <c r="E13804" s="11">
        <v>0.33767000000000003</v>
      </c>
      <c r="F13804" s="11">
        <v>1.4214</v>
      </c>
    </row>
    <row r="13805" spans="2:6" x14ac:dyDescent="0.2">
      <c r="B13805" s="11" t="s">
        <v>14969</v>
      </c>
      <c r="C13805" s="11">
        <v>1.5854999999999999</v>
      </c>
      <c r="D13805" s="11">
        <v>0.21178</v>
      </c>
      <c r="E13805" s="11">
        <v>0.33767000000000003</v>
      </c>
      <c r="F13805" s="11">
        <v>1.4214</v>
      </c>
    </row>
    <row r="13806" spans="2:6" x14ac:dyDescent="0.2">
      <c r="B13806" s="11" t="s">
        <v>14377</v>
      </c>
      <c r="C13806" s="11">
        <v>1.5844</v>
      </c>
      <c r="D13806" s="11">
        <v>0.22950999999999999</v>
      </c>
      <c r="E13806" s="11">
        <v>0.33767000000000003</v>
      </c>
      <c r="F13806" s="11">
        <v>1.3833</v>
      </c>
    </row>
    <row r="13807" spans="2:6" x14ac:dyDescent="0.2">
      <c r="B13807" s="11" t="s">
        <v>14970</v>
      </c>
      <c r="C13807" s="11">
        <v>1.5832999999999999</v>
      </c>
      <c r="D13807" s="11">
        <v>0.34177999999999997</v>
      </c>
      <c r="E13807" s="11">
        <v>0.40758</v>
      </c>
      <c r="F13807" s="11">
        <v>1.1899</v>
      </c>
    </row>
    <row r="13808" spans="2:6" x14ac:dyDescent="0.2">
      <c r="B13808" s="11" t="s">
        <v>14971</v>
      </c>
      <c r="C13808" s="11">
        <v>1.5803</v>
      </c>
      <c r="D13808" s="11">
        <v>0.38578000000000001</v>
      </c>
      <c r="E13808" s="11">
        <v>0.45296999999999998</v>
      </c>
      <c r="F13808" s="11">
        <v>1.1291</v>
      </c>
    </row>
    <row r="13809" spans="2:6" x14ac:dyDescent="0.2">
      <c r="B13809" s="11" t="s">
        <v>14972</v>
      </c>
      <c r="C13809" s="11">
        <v>1.5803</v>
      </c>
      <c r="D13809" s="11">
        <v>0.38578000000000001</v>
      </c>
      <c r="E13809" s="11">
        <v>0.45296999999999998</v>
      </c>
      <c r="F13809" s="11">
        <v>1.1291</v>
      </c>
    </row>
    <row r="13810" spans="2:6" x14ac:dyDescent="0.2">
      <c r="B13810" s="11" t="s">
        <v>14973</v>
      </c>
      <c r="C13810" s="11">
        <v>1.5790999999999999</v>
      </c>
      <c r="D13810" s="11">
        <v>0.54400000000000004</v>
      </c>
      <c r="E13810" s="11">
        <v>0.60958999999999997</v>
      </c>
      <c r="F13810" s="11">
        <v>0.96177999999999997</v>
      </c>
    </row>
    <row r="13811" spans="2:6" x14ac:dyDescent="0.2">
      <c r="B13811" s="11" t="s">
        <v>14540</v>
      </c>
      <c r="C13811" s="11">
        <v>1.5790999999999999</v>
      </c>
      <c r="D13811" s="11">
        <v>0.54400000000000004</v>
      </c>
      <c r="E13811" s="11">
        <v>0.60958999999999997</v>
      </c>
      <c r="F13811" s="11">
        <v>0.96177999999999997</v>
      </c>
    </row>
    <row r="13812" spans="2:6" x14ac:dyDescent="0.2">
      <c r="B13812" s="11" t="s">
        <v>14974</v>
      </c>
      <c r="C13812" s="11">
        <v>1.5790999999999999</v>
      </c>
      <c r="D13812" s="11">
        <v>0.54400000000000004</v>
      </c>
      <c r="E13812" s="11">
        <v>0.60958999999999997</v>
      </c>
      <c r="F13812" s="11">
        <v>0.96177999999999997</v>
      </c>
    </row>
    <row r="13813" spans="2:6" x14ac:dyDescent="0.2">
      <c r="B13813" s="11" t="s">
        <v>14975</v>
      </c>
      <c r="C13813" s="11">
        <v>1.5787</v>
      </c>
      <c r="D13813" s="11">
        <v>0.16969000000000001</v>
      </c>
      <c r="E13813" s="11">
        <v>0.33767000000000003</v>
      </c>
      <c r="F13813" s="11">
        <v>1.5225</v>
      </c>
    </row>
    <row r="13814" spans="2:6" x14ac:dyDescent="0.2">
      <c r="B13814" s="11" t="s">
        <v>14976</v>
      </c>
      <c r="C13814" s="11">
        <v>1.5787</v>
      </c>
      <c r="D13814" s="11">
        <v>0.16969000000000001</v>
      </c>
      <c r="E13814" s="11">
        <v>0.33767000000000003</v>
      </c>
      <c r="F13814" s="11">
        <v>1.5225</v>
      </c>
    </row>
    <row r="13815" spans="2:6" x14ac:dyDescent="0.2">
      <c r="B13815" s="11" t="s">
        <v>14341</v>
      </c>
      <c r="C13815" s="11">
        <v>1.5772999999999999</v>
      </c>
      <c r="D13815" s="11">
        <v>0.27240999999999999</v>
      </c>
      <c r="E13815" s="11">
        <v>0.33767000000000003</v>
      </c>
      <c r="F13815" s="11">
        <v>1.2999000000000001</v>
      </c>
    </row>
    <row r="13816" spans="2:6" x14ac:dyDescent="0.2">
      <c r="B13816" s="11" t="s">
        <v>10968</v>
      </c>
      <c r="C13816" s="11">
        <v>1.5767</v>
      </c>
      <c r="D13816" s="11">
        <v>0.30331000000000002</v>
      </c>
      <c r="E13816" s="11">
        <v>0.36714999999999998</v>
      </c>
      <c r="F13816" s="11">
        <v>1.2474000000000001</v>
      </c>
    </row>
    <row r="13817" spans="2:6" x14ac:dyDescent="0.2">
      <c r="B13817" s="11" t="s">
        <v>14977</v>
      </c>
      <c r="C13817" s="11">
        <v>1.5760000000000001</v>
      </c>
      <c r="D13817" s="11">
        <v>9.3437999999999993E-2</v>
      </c>
      <c r="E13817" s="11">
        <v>0.26691999999999999</v>
      </c>
      <c r="F13817" s="11">
        <v>1.7831999999999999</v>
      </c>
    </row>
    <row r="13818" spans="2:6" x14ac:dyDescent="0.2">
      <c r="B13818" s="11" t="s">
        <v>14978</v>
      </c>
      <c r="C13818" s="11">
        <v>1.5760000000000001</v>
      </c>
      <c r="D13818" s="11">
        <v>9.3437999999999993E-2</v>
      </c>
      <c r="E13818" s="11">
        <v>0.26691999999999999</v>
      </c>
      <c r="F13818" s="11">
        <v>1.7831999999999999</v>
      </c>
    </row>
    <row r="13819" spans="2:6" x14ac:dyDescent="0.2">
      <c r="B13819" s="11" t="s">
        <v>8036</v>
      </c>
      <c r="C13819" s="11">
        <v>1.5752999999999999</v>
      </c>
      <c r="D13819" s="11">
        <v>5.5702000000000002E-2</v>
      </c>
      <c r="E13819" s="11">
        <v>0.18672</v>
      </c>
      <c r="F13819" s="11">
        <v>1.9939</v>
      </c>
    </row>
    <row r="13820" spans="2:6" x14ac:dyDescent="0.2">
      <c r="B13820" s="11" t="s">
        <v>7272</v>
      </c>
      <c r="C13820" s="11">
        <v>1.5744</v>
      </c>
      <c r="D13820" s="11">
        <v>0.24079</v>
      </c>
      <c r="E13820" s="11">
        <v>0.33767000000000003</v>
      </c>
      <c r="F13820" s="11">
        <v>1.3586</v>
      </c>
    </row>
    <row r="13821" spans="2:6" x14ac:dyDescent="0.2">
      <c r="B13821" s="11" t="s">
        <v>14979</v>
      </c>
      <c r="C13821" s="11">
        <v>1.5729</v>
      </c>
      <c r="D13821" s="11">
        <v>0.19284999999999999</v>
      </c>
      <c r="E13821" s="11">
        <v>0.33767000000000003</v>
      </c>
      <c r="F13821" s="11">
        <v>1.4628000000000001</v>
      </c>
    </row>
    <row r="13822" spans="2:6" x14ac:dyDescent="0.2">
      <c r="B13822" s="11" t="s">
        <v>14980</v>
      </c>
      <c r="C13822" s="11">
        <v>1.5724</v>
      </c>
      <c r="D13822" s="11">
        <v>0.17301</v>
      </c>
      <c r="E13822" s="11">
        <v>0.33767000000000003</v>
      </c>
      <c r="F13822" s="11">
        <v>1.5125999999999999</v>
      </c>
    </row>
    <row r="13823" spans="2:6" x14ac:dyDescent="0.2">
      <c r="B13823" s="11" t="s">
        <v>14981</v>
      </c>
      <c r="C13823" s="11">
        <v>1.5724</v>
      </c>
      <c r="D13823" s="11">
        <v>0.17301</v>
      </c>
      <c r="E13823" s="11">
        <v>0.33767000000000003</v>
      </c>
      <c r="F13823" s="11">
        <v>1.5125999999999999</v>
      </c>
    </row>
    <row r="13824" spans="2:6" x14ac:dyDescent="0.2">
      <c r="B13824" s="11" t="s">
        <v>14982</v>
      </c>
      <c r="C13824" s="11">
        <v>1.5714999999999999</v>
      </c>
      <c r="D13824" s="11">
        <v>0.4486</v>
      </c>
      <c r="E13824" s="11">
        <v>0.5161</v>
      </c>
      <c r="F13824" s="11">
        <v>1.0518000000000001</v>
      </c>
    </row>
    <row r="13825" spans="2:6" x14ac:dyDescent="0.2">
      <c r="B13825" s="11" t="s">
        <v>9864</v>
      </c>
      <c r="C13825" s="11">
        <v>1.5714999999999999</v>
      </c>
      <c r="D13825" s="11">
        <v>0.4486</v>
      </c>
      <c r="E13825" s="11">
        <v>0.5161</v>
      </c>
      <c r="F13825" s="11">
        <v>1.0518000000000001</v>
      </c>
    </row>
    <row r="13826" spans="2:6" x14ac:dyDescent="0.2">
      <c r="B13826" s="11" t="s">
        <v>6938</v>
      </c>
      <c r="C13826" s="11">
        <v>1.5714999999999999</v>
      </c>
      <c r="D13826" s="11">
        <v>0.4486</v>
      </c>
      <c r="E13826" s="11">
        <v>0.5161</v>
      </c>
      <c r="F13826" s="11">
        <v>1.0518000000000001</v>
      </c>
    </row>
    <row r="13827" spans="2:6" x14ac:dyDescent="0.2">
      <c r="B13827" s="11" t="s">
        <v>12420</v>
      </c>
      <c r="C13827" s="11">
        <v>1.5714999999999999</v>
      </c>
      <c r="D13827" s="11">
        <v>0.4486</v>
      </c>
      <c r="E13827" s="11">
        <v>0.5161</v>
      </c>
      <c r="F13827" s="11">
        <v>1.0518000000000001</v>
      </c>
    </row>
    <row r="13828" spans="2:6" x14ac:dyDescent="0.2">
      <c r="B13828" s="11" t="s">
        <v>14983</v>
      </c>
      <c r="C13828" s="11">
        <v>1.5703</v>
      </c>
      <c r="D13828" s="11">
        <v>0.10304000000000001</v>
      </c>
      <c r="E13828" s="11">
        <v>0.29037000000000002</v>
      </c>
      <c r="F13828" s="11">
        <v>1.7408999999999999</v>
      </c>
    </row>
    <row r="13829" spans="2:6" x14ac:dyDescent="0.2">
      <c r="B13829" s="11" t="s">
        <v>14984</v>
      </c>
      <c r="C13829" s="11">
        <v>1.5699000000000001</v>
      </c>
      <c r="D13829" s="11">
        <v>0.19450000000000001</v>
      </c>
      <c r="E13829" s="11">
        <v>0.33767000000000003</v>
      </c>
      <c r="F13829" s="11">
        <v>1.4582999999999999</v>
      </c>
    </row>
    <row r="13830" spans="2:6" x14ac:dyDescent="0.2">
      <c r="B13830" s="11" t="s">
        <v>14985</v>
      </c>
      <c r="C13830" s="11">
        <v>1.5699000000000001</v>
      </c>
      <c r="D13830" s="11">
        <v>0.19450000000000001</v>
      </c>
      <c r="E13830" s="11">
        <v>0.33767000000000003</v>
      </c>
      <c r="F13830" s="11">
        <v>1.4582999999999999</v>
      </c>
    </row>
    <row r="13831" spans="2:6" x14ac:dyDescent="0.2">
      <c r="B13831" s="11" t="s">
        <v>14986</v>
      </c>
      <c r="C13831" s="11">
        <v>1.569</v>
      </c>
      <c r="D13831" s="11">
        <v>2.4341000000000002E-2</v>
      </c>
      <c r="E13831" s="11">
        <v>0.12565000000000001</v>
      </c>
      <c r="F13831" s="11">
        <v>2.3050999999999999</v>
      </c>
    </row>
    <row r="13832" spans="2:6" x14ac:dyDescent="0.2">
      <c r="B13832" s="11" t="s">
        <v>14987</v>
      </c>
      <c r="C13832" s="11">
        <v>1.5684</v>
      </c>
      <c r="D13832" s="11">
        <v>3.7296000000000003E-2</v>
      </c>
      <c r="E13832" s="11">
        <v>0.15231</v>
      </c>
      <c r="F13832" s="11">
        <v>2.1478000000000002</v>
      </c>
    </row>
    <row r="13833" spans="2:6" x14ac:dyDescent="0.2">
      <c r="B13833" s="11" t="s">
        <v>14988</v>
      </c>
      <c r="C13833" s="11">
        <v>1.5670999999999999</v>
      </c>
      <c r="D13833" s="11">
        <v>0.21915000000000001</v>
      </c>
      <c r="E13833" s="11">
        <v>0.33767000000000003</v>
      </c>
      <c r="F13833" s="11">
        <v>1.4018999999999999</v>
      </c>
    </row>
    <row r="13834" spans="2:6" x14ac:dyDescent="0.2">
      <c r="B13834" s="11" t="s">
        <v>14989</v>
      </c>
      <c r="C13834" s="11">
        <v>1.5667</v>
      </c>
      <c r="D13834" s="11">
        <v>9.0985999999999997E-2</v>
      </c>
      <c r="E13834" s="11">
        <v>0.26029999999999998</v>
      </c>
      <c r="F13834" s="11">
        <v>1.7929999999999999</v>
      </c>
    </row>
    <row r="13835" spans="2:6" x14ac:dyDescent="0.2">
      <c r="B13835" s="11" t="s">
        <v>14990</v>
      </c>
      <c r="C13835" s="11">
        <v>1.5662</v>
      </c>
      <c r="D13835" s="11">
        <v>0.35024</v>
      </c>
      <c r="E13835" s="11">
        <v>0.41699999999999998</v>
      </c>
      <c r="F13835" s="11">
        <v>1.1741999999999999</v>
      </c>
    </row>
    <row r="13836" spans="2:6" x14ac:dyDescent="0.2">
      <c r="B13836" s="11" t="s">
        <v>6509</v>
      </c>
      <c r="C13836" s="11">
        <v>1.5662</v>
      </c>
      <c r="D13836" s="11">
        <v>0.35024</v>
      </c>
      <c r="E13836" s="11">
        <v>0.41699999999999998</v>
      </c>
      <c r="F13836" s="11">
        <v>1.1741999999999999</v>
      </c>
    </row>
    <row r="13837" spans="2:6" x14ac:dyDescent="0.2">
      <c r="B13837" s="11" t="s">
        <v>4420</v>
      </c>
      <c r="C13837" s="11">
        <v>1.5662</v>
      </c>
      <c r="D13837" s="11">
        <v>0.35024</v>
      </c>
      <c r="E13837" s="11">
        <v>0.41699999999999998</v>
      </c>
      <c r="F13837" s="11">
        <v>1.1741999999999999</v>
      </c>
    </row>
    <row r="13838" spans="2:6" x14ac:dyDescent="0.2">
      <c r="B13838" s="11" t="s">
        <v>5732</v>
      </c>
      <c r="C13838" s="11">
        <v>1.5662</v>
      </c>
      <c r="D13838" s="11">
        <v>0.35024</v>
      </c>
      <c r="E13838" s="11">
        <v>0.41699999999999998</v>
      </c>
      <c r="F13838" s="11">
        <v>1.1741999999999999</v>
      </c>
    </row>
    <row r="13839" spans="2:6" x14ac:dyDescent="0.2">
      <c r="B13839" s="11" t="s">
        <v>5652</v>
      </c>
      <c r="C13839" s="11">
        <v>1.5646</v>
      </c>
      <c r="D13839" s="11">
        <v>0.35515000000000002</v>
      </c>
      <c r="E13839" s="11">
        <v>0.42229</v>
      </c>
      <c r="F13839" s="11">
        <v>1.1669</v>
      </c>
    </row>
    <row r="13840" spans="2:6" x14ac:dyDescent="0.2">
      <c r="B13840" s="11" t="s">
        <v>6110</v>
      </c>
      <c r="C13840" s="11">
        <v>1.5646</v>
      </c>
      <c r="D13840" s="11">
        <v>0.35515000000000002</v>
      </c>
      <c r="E13840" s="11">
        <v>0.42229</v>
      </c>
      <c r="F13840" s="11">
        <v>1.1669</v>
      </c>
    </row>
    <row r="13841" spans="2:6" x14ac:dyDescent="0.2">
      <c r="B13841" s="11" t="s">
        <v>5730</v>
      </c>
      <c r="C13841" s="11">
        <v>1.5646</v>
      </c>
      <c r="D13841" s="11">
        <v>0.35515000000000002</v>
      </c>
      <c r="E13841" s="11">
        <v>0.42229</v>
      </c>
      <c r="F13841" s="11">
        <v>1.1669</v>
      </c>
    </row>
    <row r="13842" spans="2:6" x14ac:dyDescent="0.2">
      <c r="B13842" s="11" t="s">
        <v>14991</v>
      </c>
      <c r="C13842" s="11">
        <v>1.5646</v>
      </c>
      <c r="D13842" s="11">
        <v>0.35515000000000002</v>
      </c>
      <c r="E13842" s="11">
        <v>0.42229</v>
      </c>
      <c r="F13842" s="11">
        <v>1.1669</v>
      </c>
    </row>
    <row r="13843" spans="2:6" x14ac:dyDescent="0.2">
      <c r="B13843" s="11" t="s">
        <v>14573</v>
      </c>
      <c r="C13843" s="11">
        <v>1.5646</v>
      </c>
      <c r="D13843" s="11">
        <v>0.35515000000000002</v>
      </c>
      <c r="E13843" s="11">
        <v>0.42229</v>
      </c>
      <c r="F13843" s="11">
        <v>1.1669</v>
      </c>
    </row>
    <row r="13844" spans="2:6" x14ac:dyDescent="0.2">
      <c r="B13844" s="11" t="s">
        <v>8844</v>
      </c>
      <c r="C13844" s="11">
        <v>1.5646</v>
      </c>
      <c r="D13844" s="11">
        <v>0.35515000000000002</v>
      </c>
      <c r="E13844" s="11">
        <v>0.42229</v>
      </c>
      <c r="F13844" s="11">
        <v>1.1669</v>
      </c>
    </row>
    <row r="13845" spans="2:6" x14ac:dyDescent="0.2">
      <c r="B13845" s="11" t="s">
        <v>14992</v>
      </c>
      <c r="C13845" s="11">
        <v>1.5646</v>
      </c>
      <c r="D13845" s="11">
        <v>0.35515000000000002</v>
      </c>
      <c r="E13845" s="11">
        <v>0.42229</v>
      </c>
      <c r="F13845" s="11">
        <v>1.1669</v>
      </c>
    </row>
    <row r="13846" spans="2:6" x14ac:dyDescent="0.2">
      <c r="B13846" s="11" t="s">
        <v>5619</v>
      </c>
      <c r="C13846" s="11">
        <v>1.5636000000000001</v>
      </c>
      <c r="D13846" s="11">
        <v>0.24754999999999999</v>
      </c>
      <c r="E13846" s="11">
        <v>0.33767000000000003</v>
      </c>
      <c r="F13846" s="11">
        <v>1.3432999999999999</v>
      </c>
    </row>
    <row r="13847" spans="2:6" x14ac:dyDescent="0.2">
      <c r="B13847" s="11" t="s">
        <v>14993</v>
      </c>
      <c r="C13847" s="11">
        <v>1.5615000000000001</v>
      </c>
      <c r="D13847" s="11">
        <v>0.14792</v>
      </c>
      <c r="E13847" s="11">
        <v>0.33767000000000003</v>
      </c>
      <c r="F13847" s="11">
        <v>1.5815999999999999</v>
      </c>
    </row>
    <row r="13848" spans="2:6" x14ac:dyDescent="0.2">
      <c r="B13848" s="11" t="s">
        <v>14994</v>
      </c>
      <c r="C13848" s="11">
        <v>1.5593999999999999</v>
      </c>
      <c r="D13848" s="11">
        <v>0.16192000000000001</v>
      </c>
      <c r="E13848" s="11">
        <v>0.33767000000000003</v>
      </c>
      <c r="F13848" s="11">
        <v>1.5405</v>
      </c>
    </row>
    <row r="13849" spans="2:6" x14ac:dyDescent="0.2">
      <c r="B13849" s="11" t="s">
        <v>6839</v>
      </c>
      <c r="C13849" s="11">
        <v>1.5593999999999999</v>
      </c>
      <c r="D13849" s="11">
        <v>0.28044999999999998</v>
      </c>
      <c r="E13849" s="11">
        <v>0.34217999999999998</v>
      </c>
      <c r="F13849" s="11">
        <v>1.2823</v>
      </c>
    </row>
    <row r="13850" spans="2:6" x14ac:dyDescent="0.2">
      <c r="B13850" s="11" t="s">
        <v>14995</v>
      </c>
      <c r="C13850" s="11">
        <v>1.5564</v>
      </c>
      <c r="D13850" s="11">
        <v>9.8476999999999995E-2</v>
      </c>
      <c r="E13850" s="11">
        <v>0.27832000000000001</v>
      </c>
      <c r="F13850" s="11">
        <v>1.7581</v>
      </c>
    </row>
    <row r="13851" spans="2:6" x14ac:dyDescent="0.2">
      <c r="B13851" s="11" t="s">
        <v>14996</v>
      </c>
      <c r="C13851" s="11">
        <v>1.5559000000000001</v>
      </c>
      <c r="D13851" s="11">
        <v>0.45734999999999998</v>
      </c>
      <c r="E13851" s="11">
        <v>0.52517999999999998</v>
      </c>
      <c r="F13851" s="11">
        <v>1.0384</v>
      </c>
    </row>
    <row r="13852" spans="2:6" x14ac:dyDescent="0.2">
      <c r="B13852" s="11" t="s">
        <v>13993</v>
      </c>
      <c r="C13852" s="11">
        <v>1.5537000000000001</v>
      </c>
      <c r="D13852" s="11">
        <v>0.20376</v>
      </c>
      <c r="E13852" s="11">
        <v>0.33767000000000003</v>
      </c>
      <c r="F13852" s="11">
        <v>1.4337</v>
      </c>
    </row>
    <row r="13853" spans="2:6" x14ac:dyDescent="0.2">
      <c r="B13853" s="11" t="s">
        <v>7073</v>
      </c>
      <c r="C13853" s="11">
        <v>1.5533999999999999</v>
      </c>
      <c r="D13853" s="11">
        <v>0.18673000000000001</v>
      </c>
      <c r="E13853" s="11">
        <v>0.33767000000000003</v>
      </c>
      <c r="F13853" s="11">
        <v>1.4742</v>
      </c>
    </row>
    <row r="13854" spans="2:6" x14ac:dyDescent="0.2">
      <c r="B13854" s="11" t="s">
        <v>14997</v>
      </c>
      <c r="C13854" s="11">
        <v>1.5533999999999999</v>
      </c>
      <c r="D13854" s="11">
        <v>0.18673000000000001</v>
      </c>
      <c r="E13854" s="11">
        <v>0.33767000000000003</v>
      </c>
      <c r="F13854" s="11">
        <v>1.4742</v>
      </c>
    </row>
    <row r="13855" spans="2:6" x14ac:dyDescent="0.2">
      <c r="B13855" s="11" t="s">
        <v>7219</v>
      </c>
      <c r="C13855" s="11">
        <v>1.5530999999999999</v>
      </c>
      <c r="D13855" s="11">
        <v>9.9770999999999999E-2</v>
      </c>
      <c r="E13855" s="11">
        <v>0.28172000000000003</v>
      </c>
      <c r="F13855" s="11">
        <v>1.752</v>
      </c>
    </row>
    <row r="13856" spans="2:6" x14ac:dyDescent="0.2">
      <c r="B13856" s="11" t="s">
        <v>11019</v>
      </c>
      <c r="C13856" s="11">
        <v>1.5529999999999999</v>
      </c>
      <c r="D13856" s="11">
        <v>0.32372000000000001</v>
      </c>
      <c r="E13856" s="11">
        <v>0.39002999999999999</v>
      </c>
      <c r="F13856" s="11">
        <v>1.2104999999999999</v>
      </c>
    </row>
    <row r="13857" spans="2:6" x14ac:dyDescent="0.2">
      <c r="B13857" s="11" t="s">
        <v>4420</v>
      </c>
      <c r="C13857" s="11">
        <v>1.5525</v>
      </c>
      <c r="D13857" s="11">
        <v>0.42731000000000002</v>
      </c>
      <c r="E13857" s="11">
        <v>0.49425000000000002</v>
      </c>
      <c r="F13857" s="11">
        <v>1.0716000000000001</v>
      </c>
    </row>
    <row r="13858" spans="2:6" x14ac:dyDescent="0.2">
      <c r="B13858" s="11" t="s">
        <v>14998</v>
      </c>
      <c r="C13858" s="11">
        <v>1.5501</v>
      </c>
      <c r="D13858" s="11">
        <v>0.10356</v>
      </c>
      <c r="E13858" s="11">
        <v>0.29166999999999998</v>
      </c>
      <c r="F13858" s="11">
        <v>1.7357</v>
      </c>
    </row>
    <row r="13859" spans="2:6" x14ac:dyDescent="0.2">
      <c r="B13859" s="11" t="s">
        <v>14999</v>
      </c>
      <c r="C13859" s="11">
        <v>1.5495000000000001</v>
      </c>
      <c r="D13859" s="11">
        <v>0.2334</v>
      </c>
      <c r="E13859" s="11">
        <v>0.33767000000000003</v>
      </c>
      <c r="F13859" s="11">
        <v>1.3688</v>
      </c>
    </row>
    <row r="13860" spans="2:6" x14ac:dyDescent="0.2">
      <c r="B13860" s="11" t="s">
        <v>4749</v>
      </c>
      <c r="C13860" s="11">
        <v>1.5495000000000001</v>
      </c>
      <c r="D13860" s="11">
        <v>0.2334</v>
      </c>
      <c r="E13860" s="11">
        <v>0.33767000000000003</v>
      </c>
      <c r="F13860" s="11">
        <v>1.3688</v>
      </c>
    </row>
    <row r="13861" spans="2:6" x14ac:dyDescent="0.2">
      <c r="B13861" s="11" t="s">
        <v>15000</v>
      </c>
      <c r="C13861" s="11">
        <v>1.5495000000000001</v>
      </c>
      <c r="D13861" s="11">
        <v>0.2334</v>
      </c>
      <c r="E13861" s="11">
        <v>0.33767000000000003</v>
      </c>
      <c r="F13861" s="11">
        <v>1.3688</v>
      </c>
    </row>
    <row r="13862" spans="2:6" x14ac:dyDescent="0.2">
      <c r="B13862" s="11" t="s">
        <v>14658</v>
      </c>
      <c r="C13862" s="11">
        <v>1.5488</v>
      </c>
      <c r="D13862" s="11">
        <v>8.6095000000000005E-2</v>
      </c>
      <c r="E13862" s="11">
        <v>0.25146000000000002</v>
      </c>
      <c r="F13862" s="11">
        <v>1.8133999999999999</v>
      </c>
    </row>
    <row r="13863" spans="2:6" x14ac:dyDescent="0.2">
      <c r="B13863" s="11" t="s">
        <v>15001</v>
      </c>
      <c r="C13863" s="11">
        <v>1.5485</v>
      </c>
      <c r="D13863" s="11">
        <v>6.9406999999999996E-2</v>
      </c>
      <c r="E13863" s="11">
        <v>0.21717</v>
      </c>
      <c r="F13863" s="11">
        <v>1.9020999999999999</v>
      </c>
    </row>
    <row r="13864" spans="2:6" x14ac:dyDescent="0.2">
      <c r="B13864" s="11" t="s">
        <v>8059</v>
      </c>
      <c r="C13864" s="11">
        <v>1.5485</v>
      </c>
      <c r="D13864" s="11">
        <v>0.25181999999999999</v>
      </c>
      <c r="E13864" s="11">
        <v>0.33767000000000003</v>
      </c>
      <c r="F13864" s="11">
        <v>1.3323</v>
      </c>
    </row>
    <row r="13865" spans="2:6" x14ac:dyDescent="0.2">
      <c r="B13865" s="11" t="s">
        <v>15002</v>
      </c>
      <c r="C13865" s="11">
        <v>1.5478000000000001</v>
      </c>
      <c r="D13865" s="11">
        <v>0.13699</v>
      </c>
      <c r="E13865" s="11">
        <v>0.33767000000000003</v>
      </c>
      <c r="F13865" s="11">
        <v>1.6134999999999999</v>
      </c>
    </row>
    <row r="13866" spans="2:6" x14ac:dyDescent="0.2">
      <c r="B13866" s="11" t="s">
        <v>15003</v>
      </c>
      <c r="C13866" s="11">
        <v>1.5476000000000001</v>
      </c>
      <c r="D13866" s="11">
        <v>0.36373</v>
      </c>
      <c r="E13866" s="11">
        <v>0.43162</v>
      </c>
      <c r="F13866" s="11">
        <v>1.1514</v>
      </c>
    </row>
    <row r="13867" spans="2:6" x14ac:dyDescent="0.2">
      <c r="B13867" s="11" t="s">
        <v>15004</v>
      </c>
      <c r="C13867" s="11">
        <v>1.5476000000000001</v>
      </c>
      <c r="D13867" s="11">
        <v>0.36373</v>
      </c>
      <c r="E13867" s="11">
        <v>0.43162</v>
      </c>
      <c r="F13867" s="11">
        <v>1.1514</v>
      </c>
    </row>
    <row r="13868" spans="2:6" x14ac:dyDescent="0.2">
      <c r="B13868" s="11" t="s">
        <v>15005</v>
      </c>
      <c r="C13868" s="11">
        <v>1.5476000000000001</v>
      </c>
      <c r="D13868" s="11">
        <v>0.36373</v>
      </c>
      <c r="E13868" s="11">
        <v>0.43162</v>
      </c>
      <c r="F13868" s="11">
        <v>1.1514</v>
      </c>
    </row>
    <row r="13869" spans="2:6" x14ac:dyDescent="0.2">
      <c r="B13869" s="11" t="s">
        <v>15006</v>
      </c>
      <c r="C13869" s="11">
        <v>1.5459000000000001</v>
      </c>
      <c r="D13869" s="11">
        <v>0.25881999999999999</v>
      </c>
      <c r="E13869" s="11">
        <v>0.33767000000000003</v>
      </c>
      <c r="F13869" s="11">
        <v>1.3185</v>
      </c>
    </row>
    <row r="13870" spans="2:6" x14ac:dyDescent="0.2">
      <c r="B13870" s="11" t="s">
        <v>15007</v>
      </c>
      <c r="C13870" s="11">
        <v>1.5454000000000001</v>
      </c>
      <c r="D13870" s="11">
        <v>0.59182000000000001</v>
      </c>
      <c r="E13870" s="11">
        <v>0.64931000000000005</v>
      </c>
      <c r="F13870" s="11">
        <v>0.91403000000000001</v>
      </c>
    </row>
    <row r="13871" spans="2:6" x14ac:dyDescent="0.2">
      <c r="B13871" s="11" t="s">
        <v>12963</v>
      </c>
      <c r="C13871" s="11">
        <v>1.5454000000000001</v>
      </c>
      <c r="D13871" s="11">
        <v>0.59182000000000001</v>
      </c>
      <c r="E13871" s="11">
        <v>0.64931000000000005</v>
      </c>
      <c r="F13871" s="11">
        <v>0.91403000000000001</v>
      </c>
    </row>
    <row r="13872" spans="2:6" x14ac:dyDescent="0.2">
      <c r="B13872" s="11" t="s">
        <v>15008</v>
      </c>
      <c r="C13872" s="11">
        <v>1.5454000000000001</v>
      </c>
      <c r="D13872" s="11">
        <v>0.59182000000000001</v>
      </c>
      <c r="E13872" s="11">
        <v>0.64931000000000005</v>
      </c>
      <c r="F13872" s="11">
        <v>0.91403000000000001</v>
      </c>
    </row>
    <row r="13873" spans="2:6" x14ac:dyDescent="0.2">
      <c r="B13873" s="11" t="s">
        <v>6907</v>
      </c>
      <c r="C13873" s="11">
        <v>1.5454000000000001</v>
      </c>
      <c r="D13873" s="11">
        <v>0.59182000000000001</v>
      </c>
      <c r="E13873" s="11">
        <v>0.64931000000000005</v>
      </c>
      <c r="F13873" s="11">
        <v>0.91403000000000001</v>
      </c>
    </row>
    <row r="13874" spans="2:6" x14ac:dyDescent="0.2">
      <c r="B13874" s="11" t="s">
        <v>14184</v>
      </c>
      <c r="C13874" s="11">
        <v>1.5454000000000001</v>
      </c>
      <c r="D13874" s="11">
        <v>0.59182000000000001</v>
      </c>
      <c r="E13874" s="11">
        <v>0.64931000000000005</v>
      </c>
      <c r="F13874" s="11">
        <v>0.91403000000000001</v>
      </c>
    </row>
    <row r="13875" spans="2:6" x14ac:dyDescent="0.2">
      <c r="B13875" s="11" t="s">
        <v>15009</v>
      </c>
      <c r="C13875" s="11">
        <v>1.5424</v>
      </c>
      <c r="D13875" s="11">
        <v>0.15432000000000001</v>
      </c>
      <c r="E13875" s="11">
        <v>0.33767000000000003</v>
      </c>
      <c r="F13875" s="11">
        <v>1.5592999999999999</v>
      </c>
    </row>
    <row r="13876" spans="2:6" x14ac:dyDescent="0.2">
      <c r="B13876" s="11" t="s">
        <v>15010</v>
      </c>
      <c r="C13876" s="11">
        <v>1.5423</v>
      </c>
      <c r="D13876" s="11">
        <v>0.23785999999999999</v>
      </c>
      <c r="E13876" s="11">
        <v>0.33767000000000003</v>
      </c>
      <c r="F13876" s="11">
        <v>1.3585</v>
      </c>
    </row>
    <row r="13877" spans="2:6" x14ac:dyDescent="0.2">
      <c r="B13877" s="11" t="s">
        <v>15011</v>
      </c>
      <c r="C13877" s="11">
        <v>1.5423</v>
      </c>
      <c r="D13877" s="11">
        <v>0.23785999999999999</v>
      </c>
      <c r="E13877" s="11">
        <v>0.33767000000000003</v>
      </c>
      <c r="F13877" s="11">
        <v>1.3585</v>
      </c>
    </row>
    <row r="13878" spans="2:6" x14ac:dyDescent="0.2">
      <c r="B13878" s="11" t="s">
        <v>15012</v>
      </c>
      <c r="C13878" s="11">
        <v>1.5423</v>
      </c>
      <c r="D13878" s="11">
        <v>0.47127999999999998</v>
      </c>
      <c r="E13878" s="11">
        <v>0.53929000000000005</v>
      </c>
      <c r="F13878" s="11">
        <v>1.0201</v>
      </c>
    </row>
    <row r="13879" spans="2:6" x14ac:dyDescent="0.2">
      <c r="B13879" s="11" t="s">
        <v>15013</v>
      </c>
      <c r="C13879" s="11">
        <v>1.5423</v>
      </c>
      <c r="D13879" s="11">
        <v>0.47127999999999998</v>
      </c>
      <c r="E13879" s="11">
        <v>0.53929000000000005</v>
      </c>
      <c r="F13879" s="11">
        <v>1.0201</v>
      </c>
    </row>
    <row r="13880" spans="2:6" x14ac:dyDescent="0.2">
      <c r="B13880" s="11" t="s">
        <v>15014</v>
      </c>
      <c r="C13880" s="11">
        <v>1.5423</v>
      </c>
      <c r="D13880" s="11">
        <v>0.47127999999999998</v>
      </c>
      <c r="E13880" s="11">
        <v>0.53929000000000005</v>
      </c>
      <c r="F13880" s="11">
        <v>1.0201</v>
      </c>
    </row>
    <row r="13881" spans="2:6" x14ac:dyDescent="0.2">
      <c r="B13881" s="11" t="s">
        <v>15015</v>
      </c>
      <c r="C13881" s="11">
        <v>1.5423</v>
      </c>
      <c r="D13881" s="11">
        <v>0.47127999999999998</v>
      </c>
      <c r="E13881" s="11">
        <v>0.53929000000000005</v>
      </c>
      <c r="F13881" s="11">
        <v>1.0201</v>
      </c>
    </row>
    <row r="13882" spans="2:6" x14ac:dyDescent="0.2">
      <c r="B13882" s="11" t="s">
        <v>15016</v>
      </c>
      <c r="C13882" s="11">
        <v>1.5423</v>
      </c>
      <c r="D13882" s="11">
        <v>0.47127999999999998</v>
      </c>
      <c r="E13882" s="11">
        <v>0.53929000000000005</v>
      </c>
      <c r="F13882" s="11">
        <v>1.0201</v>
      </c>
    </row>
    <row r="13883" spans="2:6" x14ac:dyDescent="0.2">
      <c r="B13883" s="11" t="s">
        <v>4420</v>
      </c>
      <c r="C13883" s="11">
        <v>1.5423</v>
      </c>
      <c r="D13883" s="11">
        <v>0.47127999999999998</v>
      </c>
      <c r="E13883" s="11">
        <v>0.53929000000000005</v>
      </c>
      <c r="F13883" s="11">
        <v>1.0201</v>
      </c>
    </row>
    <row r="13884" spans="2:6" x14ac:dyDescent="0.2">
      <c r="B13884" s="11" t="s">
        <v>15017</v>
      </c>
      <c r="C13884" s="11">
        <v>1.5423</v>
      </c>
      <c r="D13884" s="11">
        <v>0.47127999999999998</v>
      </c>
      <c r="E13884" s="11">
        <v>0.53929000000000005</v>
      </c>
      <c r="F13884" s="11">
        <v>1.0201</v>
      </c>
    </row>
    <row r="13885" spans="2:6" x14ac:dyDescent="0.2">
      <c r="B13885" s="11" t="s">
        <v>15018</v>
      </c>
      <c r="C13885" s="11">
        <v>1.5423</v>
      </c>
      <c r="D13885" s="11">
        <v>0.47127999999999998</v>
      </c>
      <c r="E13885" s="11">
        <v>0.53929000000000005</v>
      </c>
      <c r="F13885" s="11">
        <v>1.0201</v>
      </c>
    </row>
    <row r="13886" spans="2:6" x14ac:dyDescent="0.2">
      <c r="B13886" s="11" t="s">
        <v>15019</v>
      </c>
      <c r="C13886" s="11">
        <v>1.5423</v>
      </c>
      <c r="D13886" s="11">
        <v>0.47127999999999998</v>
      </c>
      <c r="E13886" s="11">
        <v>0.53929000000000005</v>
      </c>
      <c r="F13886" s="11">
        <v>1.0201</v>
      </c>
    </row>
    <row r="13887" spans="2:6" x14ac:dyDescent="0.2">
      <c r="B13887" s="11" t="s">
        <v>15020</v>
      </c>
      <c r="C13887" s="11">
        <v>1.5423</v>
      </c>
      <c r="D13887" s="11">
        <v>0.47127999999999998</v>
      </c>
      <c r="E13887" s="11">
        <v>0.53929000000000005</v>
      </c>
      <c r="F13887" s="11">
        <v>1.0201</v>
      </c>
    </row>
    <row r="13888" spans="2:6" x14ac:dyDescent="0.2">
      <c r="B13888" s="11" t="s">
        <v>14763</v>
      </c>
      <c r="C13888" s="11">
        <v>1.5423</v>
      </c>
      <c r="D13888" s="11">
        <v>0.47127999999999998</v>
      </c>
      <c r="E13888" s="11">
        <v>0.53929000000000005</v>
      </c>
      <c r="F13888" s="11">
        <v>1.0201</v>
      </c>
    </row>
    <row r="13889" spans="2:6" x14ac:dyDescent="0.2">
      <c r="B13889" s="11" t="s">
        <v>10955</v>
      </c>
      <c r="C13889" s="11">
        <v>1.5401</v>
      </c>
      <c r="D13889" s="11">
        <v>0.17205999999999999</v>
      </c>
      <c r="E13889" s="11">
        <v>0.33767000000000003</v>
      </c>
      <c r="F13889" s="11">
        <v>1.5095000000000001</v>
      </c>
    </row>
    <row r="13890" spans="2:6" x14ac:dyDescent="0.2">
      <c r="B13890" s="11" t="s">
        <v>15021</v>
      </c>
      <c r="C13890" s="11">
        <v>1.5396000000000001</v>
      </c>
      <c r="D13890" s="11">
        <v>8.1724000000000005E-2</v>
      </c>
      <c r="E13890" s="11">
        <v>0.24382999999999999</v>
      </c>
      <c r="F13890" s="11">
        <v>1.8338000000000001</v>
      </c>
    </row>
    <row r="13891" spans="2:6" x14ac:dyDescent="0.2">
      <c r="B13891" s="11" t="s">
        <v>15022</v>
      </c>
      <c r="C13891" s="11">
        <v>1.5387999999999999</v>
      </c>
      <c r="D13891" s="11">
        <v>0.41687000000000002</v>
      </c>
      <c r="E13891" s="11">
        <v>0.48298000000000002</v>
      </c>
      <c r="F13891" s="11">
        <v>1.0809</v>
      </c>
    </row>
    <row r="13892" spans="2:6" x14ac:dyDescent="0.2">
      <c r="B13892" s="11" t="s">
        <v>15023</v>
      </c>
      <c r="C13892" s="11">
        <v>1.5387999999999999</v>
      </c>
      <c r="D13892" s="11">
        <v>0.41687000000000002</v>
      </c>
      <c r="E13892" s="11">
        <v>0.48298000000000002</v>
      </c>
      <c r="F13892" s="11">
        <v>1.0809</v>
      </c>
    </row>
    <row r="13893" spans="2:6" x14ac:dyDescent="0.2">
      <c r="B13893" s="11" t="s">
        <v>6213</v>
      </c>
      <c r="C13893" s="11">
        <v>1.5377000000000001</v>
      </c>
      <c r="D13893" s="11">
        <v>0.25873000000000002</v>
      </c>
      <c r="E13893" s="11">
        <v>0.33767000000000003</v>
      </c>
      <c r="F13893" s="11">
        <v>1.3171999999999999</v>
      </c>
    </row>
    <row r="13894" spans="2:6" x14ac:dyDescent="0.2">
      <c r="B13894" s="11" t="s">
        <v>11823</v>
      </c>
      <c r="C13894" s="11">
        <v>1.5377000000000001</v>
      </c>
      <c r="D13894" s="11">
        <v>0.25873000000000002</v>
      </c>
      <c r="E13894" s="11">
        <v>0.33767000000000003</v>
      </c>
      <c r="F13894" s="11">
        <v>1.3171999999999999</v>
      </c>
    </row>
    <row r="13895" spans="2:6" x14ac:dyDescent="0.2">
      <c r="B13895" s="11" t="s">
        <v>10046</v>
      </c>
      <c r="C13895" s="11">
        <v>1.5362</v>
      </c>
      <c r="D13895" s="11">
        <v>0.12826000000000001</v>
      </c>
      <c r="E13895" s="11">
        <v>0.33767000000000003</v>
      </c>
      <c r="F13895" s="11">
        <v>1.6407</v>
      </c>
    </row>
    <row r="13896" spans="2:6" x14ac:dyDescent="0.2">
      <c r="B13896" s="11" t="s">
        <v>13567</v>
      </c>
      <c r="C13896" s="11">
        <v>1.5362</v>
      </c>
      <c r="D13896" s="11">
        <v>0.19291</v>
      </c>
      <c r="E13896" s="11">
        <v>0.33767000000000003</v>
      </c>
      <c r="F13896" s="11">
        <v>1.4560999999999999</v>
      </c>
    </row>
    <row r="13897" spans="2:6" x14ac:dyDescent="0.2">
      <c r="B13897" s="11" t="s">
        <v>12314</v>
      </c>
      <c r="C13897" s="11">
        <v>1.5345</v>
      </c>
      <c r="D13897" s="11">
        <v>0.19384000000000001</v>
      </c>
      <c r="E13897" s="11">
        <v>0.33767000000000003</v>
      </c>
      <c r="F13897" s="11">
        <v>1.4535</v>
      </c>
    </row>
    <row r="13898" spans="2:6" x14ac:dyDescent="0.2">
      <c r="B13898" s="11" t="s">
        <v>15024</v>
      </c>
      <c r="C13898" s="11">
        <v>1.5342</v>
      </c>
      <c r="D13898" s="11">
        <v>0.33278000000000002</v>
      </c>
      <c r="E13898" s="11">
        <v>0.39767999999999998</v>
      </c>
      <c r="F13898" s="11">
        <v>1.1930000000000001</v>
      </c>
    </row>
    <row r="13899" spans="2:6" x14ac:dyDescent="0.2">
      <c r="B13899" s="11" t="s">
        <v>10879</v>
      </c>
      <c r="C13899" s="11">
        <v>1.5342</v>
      </c>
      <c r="D13899" s="11">
        <v>0.33278000000000002</v>
      </c>
      <c r="E13899" s="11">
        <v>0.39767999999999998</v>
      </c>
      <c r="F13899" s="11">
        <v>1.1930000000000001</v>
      </c>
    </row>
    <row r="13900" spans="2:6" x14ac:dyDescent="0.2">
      <c r="B13900" s="11" t="s">
        <v>15025</v>
      </c>
      <c r="C13900" s="11">
        <v>1.5330999999999999</v>
      </c>
      <c r="D13900" s="11">
        <v>0.13366</v>
      </c>
      <c r="E13900" s="11">
        <v>0.33767000000000003</v>
      </c>
      <c r="F13900" s="11">
        <v>1.6220000000000001</v>
      </c>
    </row>
    <row r="13901" spans="2:6" x14ac:dyDescent="0.2">
      <c r="B13901" s="11" t="s">
        <v>11907</v>
      </c>
      <c r="C13901" s="11">
        <v>1.5330999999999999</v>
      </c>
      <c r="D13901" s="11">
        <v>0.60033000000000003</v>
      </c>
      <c r="E13901" s="11">
        <v>0.65786</v>
      </c>
      <c r="F13901" s="11">
        <v>0.90330999999999995</v>
      </c>
    </row>
    <row r="13902" spans="2:6" x14ac:dyDescent="0.2">
      <c r="B13902" s="11" t="s">
        <v>15026</v>
      </c>
      <c r="C13902" s="11">
        <v>1.5330999999999999</v>
      </c>
      <c r="D13902" s="11">
        <v>0.60033000000000003</v>
      </c>
      <c r="E13902" s="11">
        <v>0.65786</v>
      </c>
      <c r="F13902" s="11">
        <v>0.90330999999999995</v>
      </c>
    </row>
    <row r="13903" spans="2:6" x14ac:dyDescent="0.2">
      <c r="B13903" s="11" t="s">
        <v>8625</v>
      </c>
      <c r="C13903" s="11">
        <v>1.5330999999999999</v>
      </c>
      <c r="D13903" s="11">
        <v>0.60033000000000003</v>
      </c>
      <c r="E13903" s="11">
        <v>0.65786</v>
      </c>
      <c r="F13903" s="11">
        <v>0.90330999999999995</v>
      </c>
    </row>
    <row r="13904" spans="2:6" x14ac:dyDescent="0.2">
      <c r="B13904" s="11" t="s">
        <v>15027</v>
      </c>
      <c r="C13904" s="11">
        <v>1.5305</v>
      </c>
      <c r="D13904" s="11">
        <v>0.16364999999999999</v>
      </c>
      <c r="E13904" s="11">
        <v>0.33767000000000003</v>
      </c>
      <c r="F13904" s="11">
        <v>1.5306999999999999</v>
      </c>
    </row>
    <row r="13905" spans="2:6" x14ac:dyDescent="0.2">
      <c r="B13905" s="11" t="s">
        <v>15028</v>
      </c>
      <c r="C13905" s="11">
        <v>1.5305</v>
      </c>
      <c r="D13905" s="11">
        <v>0.16364999999999999</v>
      </c>
      <c r="E13905" s="11">
        <v>0.33767000000000003</v>
      </c>
      <c r="F13905" s="11">
        <v>1.5306999999999999</v>
      </c>
    </row>
    <row r="13906" spans="2:6" x14ac:dyDescent="0.2">
      <c r="B13906" s="11" t="s">
        <v>7155</v>
      </c>
      <c r="C13906" s="11">
        <v>1.5302</v>
      </c>
      <c r="D13906" s="11">
        <v>5.7611000000000002E-2</v>
      </c>
      <c r="E13906" s="11">
        <v>0.1905</v>
      </c>
      <c r="F13906" s="11">
        <v>1.9744999999999999</v>
      </c>
    </row>
    <row r="13907" spans="2:6" x14ac:dyDescent="0.2">
      <c r="B13907" s="11" t="s">
        <v>15029</v>
      </c>
      <c r="C13907" s="11">
        <v>1.5295000000000001</v>
      </c>
      <c r="D13907" s="11">
        <v>0.38077</v>
      </c>
      <c r="E13907" s="11">
        <v>0.44751999999999997</v>
      </c>
      <c r="F13907" s="11">
        <v>1.1245000000000001</v>
      </c>
    </row>
    <row r="13908" spans="2:6" x14ac:dyDescent="0.2">
      <c r="B13908" s="11" t="s">
        <v>15030</v>
      </c>
      <c r="C13908" s="11">
        <v>1.5295000000000001</v>
      </c>
      <c r="D13908" s="11">
        <v>0.38077</v>
      </c>
      <c r="E13908" s="11">
        <v>0.44751999999999997</v>
      </c>
      <c r="F13908" s="11">
        <v>1.1245000000000001</v>
      </c>
    </row>
    <row r="13909" spans="2:6" x14ac:dyDescent="0.2">
      <c r="B13909" s="11" t="s">
        <v>11903</v>
      </c>
      <c r="C13909" s="11">
        <v>1.5295000000000001</v>
      </c>
      <c r="D13909" s="11">
        <v>0.38077</v>
      </c>
      <c r="E13909" s="11">
        <v>0.44751999999999997</v>
      </c>
      <c r="F13909" s="11">
        <v>1.1245000000000001</v>
      </c>
    </row>
    <row r="13910" spans="2:6" x14ac:dyDescent="0.2">
      <c r="B13910" s="11" t="s">
        <v>4420</v>
      </c>
      <c r="C13910" s="11">
        <v>1.5290999999999999</v>
      </c>
      <c r="D13910" s="11">
        <v>6.9222000000000006E-2</v>
      </c>
      <c r="E13910" s="11">
        <v>0.21717</v>
      </c>
      <c r="F13910" s="11">
        <v>1.9005000000000001</v>
      </c>
    </row>
    <row r="13911" spans="2:6" x14ac:dyDescent="0.2">
      <c r="B13911" s="11" t="s">
        <v>15031</v>
      </c>
      <c r="C13911" s="11">
        <v>1.5286</v>
      </c>
      <c r="D13911" s="11">
        <v>0.10596</v>
      </c>
      <c r="E13911" s="11">
        <v>0.29557</v>
      </c>
      <c r="F13911" s="11">
        <v>1.7224999999999999</v>
      </c>
    </row>
    <row r="13912" spans="2:6" x14ac:dyDescent="0.2">
      <c r="B13912" s="11" t="s">
        <v>7893</v>
      </c>
      <c r="C13912" s="11">
        <v>1.5286</v>
      </c>
      <c r="D13912" s="11">
        <v>0.10596</v>
      </c>
      <c r="E13912" s="11">
        <v>0.29557</v>
      </c>
      <c r="F13912" s="11">
        <v>1.7224999999999999</v>
      </c>
    </row>
    <row r="13913" spans="2:6" x14ac:dyDescent="0.2">
      <c r="B13913" s="13">
        <v>45546</v>
      </c>
      <c r="C13913" s="11">
        <v>1.5265</v>
      </c>
      <c r="D13913" s="11">
        <v>7.0234000000000005E-2</v>
      </c>
      <c r="E13913" s="11">
        <v>0.218</v>
      </c>
      <c r="F13913" s="11">
        <v>1.8942000000000001</v>
      </c>
    </row>
    <row r="13914" spans="2:6" x14ac:dyDescent="0.2">
      <c r="B13914" s="11" t="s">
        <v>15032</v>
      </c>
      <c r="C13914" s="11">
        <v>1.5264</v>
      </c>
      <c r="D13914" s="11">
        <v>0.30656</v>
      </c>
      <c r="E13914" s="11">
        <v>0.37081999999999998</v>
      </c>
      <c r="F13914" s="11">
        <v>1.2321</v>
      </c>
    </row>
    <row r="13915" spans="2:6" x14ac:dyDescent="0.2">
      <c r="B13915" s="11" t="s">
        <v>15033</v>
      </c>
      <c r="C13915" s="11">
        <v>1.5264</v>
      </c>
      <c r="D13915" s="11">
        <v>0.30656</v>
      </c>
      <c r="E13915" s="11">
        <v>0.37081999999999998</v>
      </c>
      <c r="F13915" s="11">
        <v>1.2321</v>
      </c>
    </row>
    <row r="13916" spans="2:6" x14ac:dyDescent="0.2">
      <c r="B13916" s="11" t="s">
        <v>15034</v>
      </c>
      <c r="C13916" s="11">
        <v>1.5238</v>
      </c>
      <c r="D13916" s="11">
        <v>0.24567</v>
      </c>
      <c r="E13916" s="11">
        <v>0.33767000000000003</v>
      </c>
      <c r="F13916" s="11">
        <v>1.3394999999999999</v>
      </c>
    </row>
    <row r="13917" spans="2:6" x14ac:dyDescent="0.2">
      <c r="B13917" s="11" t="s">
        <v>4711</v>
      </c>
      <c r="C13917" s="11">
        <v>1.5238</v>
      </c>
      <c r="D13917" s="11">
        <v>0.24567</v>
      </c>
      <c r="E13917" s="11">
        <v>0.33767000000000003</v>
      </c>
      <c r="F13917" s="11">
        <v>1.3394999999999999</v>
      </c>
    </row>
    <row r="13918" spans="2:6" x14ac:dyDescent="0.2">
      <c r="B13918" s="11" t="s">
        <v>11294</v>
      </c>
      <c r="C13918" s="11">
        <v>1.5237000000000001</v>
      </c>
      <c r="D13918" s="11">
        <v>0.30845</v>
      </c>
      <c r="E13918" s="11">
        <v>0.37280999999999997</v>
      </c>
      <c r="F13918" s="11">
        <v>1.2284999999999999</v>
      </c>
    </row>
    <row r="13919" spans="2:6" x14ac:dyDescent="0.2">
      <c r="B13919" s="11" t="s">
        <v>15035</v>
      </c>
      <c r="C13919" s="11">
        <v>1.5235000000000001</v>
      </c>
      <c r="D13919" s="11">
        <v>0.16755999999999999</v>
      </c>
      <c r="E13919" s="11">
        <v>0.33767000000000003</v>
      </c>
      <c r="F13919" s="11">
        <v>1.5186999999999999</v>
      </c>
    </row>
    <row r="13920" spans="2:6" x14ac:dyDescent="0.2">
      <c r="B13920" s="11" t="s">
        <v>10539</v>
      </c>
      <c r="C13920" s="11">
        <v>1.5235000000000001</v>
      </c>
      <c r="D13920" s="11">
        <v>0.16755999999999999</v>
      </c>
      <c r="E13920" s="11">
        <v>0.33767000000000003</v>
      </c>
      <c r="F13920" s="11">
        <v>1.5186999999999999</v>
      </c>
    </row>
    <row r="13921" spans="2:6" x14ac:dyDescent="0.2">
      <c r="B13921" s="11" t="s">
        <v>15036</v>
      </c>
      <c r="C13921" s="11">
        <v>1.5232000000000001</v>
      </c>
      <c r="D13921" s="11">
        <v>0.24607999999999999</v>
      </c>
      <c r="E13921" s="11">
        <v>0.33767000000000003</v>
      </c>
      <c r="F13921" s="11">
        <v>1.3385</v>
      </c>
    </row>
    <row r="13922" spans="2:6" x14ac:dyDescent="0.2">
      <c r="B13922" s="11" t="s">
        <v>6918</v>
      </c>
      <c r="C13922" s="11">
        <v>1.522</v>
      </c>
      <c r="D13922" s="11">
        <v>0.10264</v>
      </c>
      <c r="E13922" s="11">
        <v>0.28935</v>
      </c>
      <c r="F13922" s="11">
        <v>1.7351000000000001</v>
      </c>
    </row>
    <row r="13923" spans="2:6" x14ac:dyDescent="0.2">
      <c r="B13923" s="11" t="s">
        <v>9041</v>
      </c>
      <c r="C13923" s="11">
        <v>1.5204</v>
      </c>
      <c r="D13923" s="11">
        <v>9.6786999999999998E-2</v>
      </c>
      <c r="E13923" s="11">
        <v>0.27595999999999998</v>
      </c>
      <c r="F13923" s="11">
        <v>1.7599</v>
      </c>
    </row>
    <row r="13924" spans="2:6" x14ac:dyDescent="0.2">
      <c r="B13924" s="11" t="s">
        <v>6559</v>
      </c>
      <c r="C13924" s="11">
        <v>1.518</v>
      </c>
      <c r="D13924" s="11">
        <v>0.45387</v>
      </c>
      <c r="E13924" s="11">
        <v>0.52166000000000001</v>
      </c>
      <c r="F13924" s="11">
        <v>1.0331999999999999</v>
      </c>
    </row>
    <row r="13925" spans="2:6" x14ac:dyDescent="0.2">
      <c r="B13925" s="11" t="s">
        <v>15037</v>
      </c>
      <c r="C13925" s="11">
        <v>1.5177</v>
      </c>
      <c r="D13925" s="11">
        <v>0.18421000000000001</v>
      </c>
      <c r="E13925" s="11">
        <v>0.33767000000000003</v>
      </c>
      <c r="F13925" s="11">
        <v>1.4742</v>
      </c>
    </row>
    <row r="13926" spans="2:6" x14ac:dyDescent="0.2">
      <c r="B13926" s="11" t="s">
        <v>14878</v>
      </c>
      <c r="C13926" s="11">
        <v>1.5173000000000001</v>
      </c>
      <c r="D13926" s="11">
        <v>0.11069</v>
      </c>
      <c r="E13926" s="11">
        <v>0.30786000000000002</v>
      </c>
      <c r="F13926" s="11">
        <v>1.7019</v>
      </c>
    </row>
    <row r="13927" spans="2:6" x14ac:dyDescent="0.2">
      <c r="B13927" s="11" t="s">
        <v>5945</v>
      </c>
      <c r="C13927" s="11">
        <v>1.5161</v>
      </c>
      <c r="D13927" s="11">
        <v>0.20802000000000001</v>
      </c>
      <c r="E13927" s="11">
        <v>0.33767000000000003</v>
      </c>
      <c r="F13927" s="11">
        <v>1.4172</v>
      </c>
    </row>
    <row r="13928" spans="2:6" x14ac:dyDescent="0.2">
      <c r="B13928" s="11" t="s">
        <v>9378</v>
      </c>
      <c r="C13928" s="11">
        <v>1.5153000000000001</v>
      </c>
      <c r="D13928" s="11">
        <v>0.27877999999999997</v>
      </c>
      <c r="E13928" s="11">
        <v>0.34029999999999999</v>
      </c>
      <c r="F13928" s="11">
        <v>1.2765</v>
      </c>
    </row>
    <row r="13929" spans="2:6" x14ac:dyDescent="0.2">
      <c r="B13929" s="11" t="s">
        <v>10</v>
      </c>
      <c r="C13929" s="11">
        <v>1.5150999999999999</v>
      </c>
      <c r="D13929" s="11">
        <v>0.43493999999999999</v>
      </c>
      <c r="E13929" s="11">
        <v>0.50234999999999996</v>
      </c>
      <c r="F13929" s="11">
        <v>1.0541</v>
      </c>
    </row>
    <row r="13930" spans="2:6" x14ac:dyDescent="0.2">
      <c r="B13930" s="11" t="s">
        <v>15038</v>
      </c>
      <c r="C13930" s="11">
        <v>1.5150999999999999</v>
      </c>
      <c r="D13930" s="11">
        <v>0.43493999999999999</v>
      </c>
      <c r="E13930" s="11">
        <v>0.50234999999999996</v>
      </c>
      <c r="F13930" s="11">
        <v>1.0541</v>
      </c>
    </row>
    <row r="13931" spans="2:6" x14ac:dyDescent="0.2">
      <c r="B13931" s="11" t="s">
        <v>15039</v>
      </c>
      <c r="C13931" s="11">
        <v>1.5145</v>
      </c>
      <c r="D13931" s="11">
        <v>0.21618999999999999</v>
      </c>
      <c r="E13931" s="11">
        <v>0.33767000000000003</v>
      </c>
      <c r="F13931" s="11">
        <v>1.3987000000000001</v>
      </c>
    </row>
    <row r="13932" spans="2:6" x14ac:dyDescent="0.2">
      <c r="B13932" s="11" t="s">
        <v>15040</v>
      </c>
      <c r="C13932" s="11">
        <v>1.5145</v>
      </c>
      <c r="D13932" s="11">
        <v>0.21618999999999999</v>
      </c>
      <c r="E13932" s="11">
        <v>0.33767000000000003</v>
      </c>
      <c r="F13932" s="11">
        <v>1.3987000000000001</v>
      </c>
    </row>
    <row r="13933" spans="2:6" x14ac:dyDescent="0.2">
      <c r="B13933" s="11" t="s">
        <v>15041</v>
      </c>
      <c r="C13933" s="11">
        <v>1.5145</v>
      </c>
      <c r="D13933" s="11">
        <v>0.21618999999999999</v>
      </c>
      <c r="E13933" s="11">
        <v>0.33767000000000003</v>
      </c>
      <c r="F13933" s="11">
        <v>1.3987000000000001</v>
      </c>
    </row>
    <row r="13934" spans="2:6" x14ac:dyDescent="0.2">
      <c r="B13934" s="11" t="s">
        <v>8903</v>
      </c>
      <c r="C13934" s="11">
        <v>1.5125</v>
      </c>
      <c r="D13934" s="11">
        <v>0.35243999999999998</v>
      </c>
      <c r="E13934" s="11">
        <v>0.41936000000000001</v>
      </c>
      <c r="F13934" s="11">
        <v>1.1597999999999999</v>
      </c>
    </row>
    <row r="13935" spans="2:6" x14ac:dyDescent="0.2">
      <c r="B13935" s="11" t="s">
        <v>15042</v>
      </c>
      <c r="C13935" s="11">
        <v>1.5125</v>
      </c>
      <c r="D13935" s="11">
        <v>0.35243999999999998</v>
      </c>
      <c r="E13935" s="11">
        <v>0.41936000000000001</v>
      </c>
      <c r="F13935" s="11">
        <v>1.1597999999999999</v>
      </c>
    </row>
    <row r="13936" spans="2:6" x14ac:dyDescent="0.2">
      <c r="B13936" s="11" t="s">
        <v>15043</v>
      </c>
      <c r="C13936" s="11">
        <v>1.5124</v>
      </c>
      <c r="D13936" s="11">
        <v>0.38956000000000002</v>
      </c>
      <c r="E13936" s="11">
        <v>0.45706000000000002</v>
      </c>
      <c r="F13936" s="11">
        <v>1.1093</v>
      </c>
    </row>
    <row r="13937" spans="2:6" x14ac:dyDescent="0.2">
      <c r="B13937" s="11" t="s">
        <v>15044</v>
      </c>
      <c r="C13937" s="11">
        <v>1.5109999999999999</v>
      </c>
      <c r="D13937" s="11">
        <v>0.45923999999999998</v>
      </c>
      <c r="E13937" s="11">
        <v>0.52707999999999999</v>
      </c>
      <c r="F13937" s="11">
        <v>1.0256000000000001</v>
      </c>
    </row>
    <row r="13938" spans="2:6" x14ac:dyDescent="0.2">
      <c r="B13938" s="11" t="s">
        <v>15045</v>
      </c>
      <c r="C13938" s="11">
        <v>1.5109999999999999</v>
      </c>
      <c r="D13938" s="11">
        <v>0.45923999999999998</v>
      </c>
      <c r="E13938" s="11">
        <v>0.52707999999999999</v>
      </c>
      <c r="F13938" s="11">
        <v>1.0256000000000001</v>
      </c>
    </row>
    <row r="13939" spans="2:6" x14ac:dyDescent="0.2">
      <c r="B13939" s="11" t="s">
        <v>15046</v>
      </c>
      <c r="C13939" s="11">
        <v>1.5098</v>
      </c>
      <c r="D13939" s="11">
        <v>3.4929000000000002E-2</v>
      </c>
      <c r="E13939" s="11">
        <v>0.14552999999999999</v>
      </c>
      <c r="F13939" s="11">
        <v>2.1652999999999998</v>
      </c>
    </row>
    <row r="13940" spans="2:6" x14ac:dyDescent="0.2">
      <c r="B13940" s="11" t="s">
        <v>15047</v>
      </c>
      <c r="C13940" s="11">
        <v>1.5093000000000001</v>
      </c>
      <c r="D13940" s="11">
        <v>0.10788</v>
      </c>
      <c r="E13940" s="11">
        <v>0.30048999999999998</v>
      </c>
      <c r="F13940" s="11">
        <v>1.7117</v>
      </c>
    </row>
    <row r="13941" spans="2:6" x14ac:dyDescent="0.2">
      <c r="B13941" s="11" t="s">
        <v>15048</v>
      </c>
      <c r="C13941" s="11">
        <v>1.5088999999999999</v>
      </c>
      <c r="D13941" s="11">
        <v>0.55574999999999997</v>
      </c>
      <c r="E13941" s="11">
        <v>0.61477999999999999</v>
      </c>
      <c r="F13941" s="11">
        <v>0.92986000000000002</v>
      </c>
    </row>
    <row r="13942" spans="2:6" x14ac:dyDescent="0.2">
      <c r="B13942" s="11" t="s">
        <v>15049</v>
      </c>
      <c r="C13942" s="11">
        <v>1.5088999999999999</v>
      </c>
      <c r="D13942" s="11">
        <v>0.55574999999999997</v>
      </c>
      <c r="E13942" s="11">
        <v>0.61477999999999999</v>
      </c>
      <c r="F13942" s="11">
        <v>0.92986000000000002</v>
      </c>
    </row>
    <row r="13943" spans="2:6" x14ac:dyDescent="0.2">
      <c r="B13943" s="11" t="s">
        <v>13869</v>
      </c>
      <c r="C13943" s="11">
        <v>1.5088999999999999</v>
      </c>
      <c r="D13943" s="11">
        <v>0.55574999999999997</v>
      </c>
      <c r="E13943" s="11">
        <v>0.61477999999999999</v>
      </c>
      <c r="F13943" s="11">
        <v>0.92986000000000002</v>
      </c>
    </row>
    <row r="13944" spans="2:6" x14ac:dyDescent="0.2">
      <c r="B13944" s="11" t="s">
        <v>6506</v>
      </c>
      <c r="C13944" s="11">
        <v>1.5088999999999999</v>
      </c>
      <c r="D13944" s="11">
        <v>0.55574999999999997</v>
      </c>
      <c r="E13944" s="11">
        <v>0.61477999999999999</v>
      </c>
      <c r="F13944" s="11">
        <v>0.92986000000000002</v>
      </c>
    </row>
    <row r="13945" spans="2:6" x14ac:dyDescent="0.2">
      <c r="B13945" s="11" t="s">
        <v>12380</v>
      </c>
      <c r="C13945" s="11">
        <v>1.5088999999999999</v>
      </c>
      <c r="D13945" s="11">
        <v>0.55574999999999997</v>
      </c>
      <c r="E13945" s="11">
        <v>0.61477999999999999</v>
      </c>
      <c r="F13945" s="11">
        <v>0.92986000000000002</v>
      </c>
    </row>
    <row r="13946" spans="2:6" x14ac:dyDescent="0.2">
      <c r="B13946" s="11" t="s">
        <v>15050</v>
      </c>
      <c r="C13946" s="11">
        <v>1.5085</v>
      </c>
      <c r="D13946" s="11">
        <v>0.31502000000000002</v>
      </c>
      <c r="E13946" s="11">
        <v>0.38031999999999999</v>
      </c>
      <c r="F13946" s="11">
        <v>1.2150000000000001</v>
      </c>
    </row>
    <row r="13947" spans="2:6" x14ac:dyDescent="0.2">
      <c r="B13947" s="11" t="s">
        <v>12250</v>
      </c>
      <c r="C13947" s="11">
        <v>1.5085</v>
      </c>
      <c r="D13947" s="11">
        <v>0.31502000000000002</v>
      </c>
      <c r="E13947" s="11">
        <v>0.38031999999999999</v>
      </c>
      <c r="F13947" s="11">
        <v>1.2150000000000001</v>
      </c>
    </row>
    <row r="13948" spans="2:6" x14ac:dyDescent="0.2">
      <c r="B13948" s="11" t="s">
        <v>15051</v>
      </c>
      <c r="C13948" s="11">
        <v>1.5078</v>
      </c>
      <c r="D13948" s="11">
        <v>0.21290999999999999</v>
      </c>
      <c r="E13948" s="11">
        <v>0.33767000000000003</v>
      </c>
      <c r="F13948" s="11">
        <v>1.4047000000000001</v>
      </c>
    </row>
    <row r="13949" spans="2:6" x14ac:dyDescent="0.2">
      <c r="B13949" s="11" t="s">
        <v>11224</v>
      </c>
      <c r="C13949" s="11">
        <v>1.5058</v>
      </c>
      <c r="D13949" s="11">
        <v>0.31692999999999999</v>
      </c>
      <c r="E13949" s="11">
        <v>0.38249</v>
      </c>
      <c r="F13949" s="11">
        <v>1.2114</v>
      </c>
    </row>
    <row r="13950" spans="2:6" x14ac:dyDescent="0.2">
      <c r="B13950" s="11" t="s">
        <v>15052</v>
      </c>
      <c r="C13950" s="11">
        <v>1.5056</v>
      </c>
      <c r="D13950" s="11">
        <v>0.60438000000000003</v>
      </c>
      <c r="E13950" s="11">
        <v>0.66171999999999997</v>
      </c>
      <c r="F13950" s="11">
        <v>0.88997999999999999</v>
      </c>
    </row>
    <row r="13951" spans="2:6" x14ac:dyDescent="0.2">
      <c r="B13951" s="11" t="s">
        <v>12486</v>
      </c>
      <c r="C13951" s="11">
        <v>1.5056</v>
      </c>
      <c r="D13951" s="11">
        <v>0.60438000000000003</v>
      </c>
      <c r="E13951" s="11">
        <v>0.66171999999999997</v>
      </c>
      <c r="F13951" s="11">
        <v>0.88997999999999999</v>
      </c>
    </row>
    <row r="13952" spans="2:6" x14ac:dyDescent="0.2">
      <c r="B13952" s="11" t="s">
        <v>15053</v>
      </c>
      <c r="C13952" s="11">
        <v>1.5056</v>
      </c>
      <c r="D13952" s="11">
        <v>0.60438000000000003</v>
      </c>
      <c r="E13952" s="11">
        <v>0.66171999999999997</v>
      </c>
      <c r="F13952" s="11">
        <v>0.88997999999999999</v>
      </c>
    </row>
    <row r="13953" spans="2:6" x14ac:dyDescent="0.2">
      <c r="B13953" s="11" t="s">
        <v>4558</v>
      </c>
      <c r="C13953" s="11">
        <v>1.5051000000000001</v>
      </c>
      <c r="D13953" s="11">
        <v>0.23286999999999999</v>
      </c>
      <c r="E13953" s="11">
        <v>0.33767000000000003</v>
      </c>
      <c r="F13953" s="11">
        <v>1.3615999999999999</v>
      </c>
    </row>
    <row r="13954" spans="2:6" x14ac:dyDescent="0.2">
      <c r="B13954" s="11" t="s">
        <v>14984</v>
      </c>
      <c r="C13954" s="11">
        <v>1.5049999999999999</v>
      </c>
      <c r="D13954" s="11">
        <v>0.14724999999999999</v>
      </c>
      <c r="E13954" s="11">
        <v>0.33767000000000003</v>
      </c>
      <c r="F13954" s="11">
        <v>1.5741000000000001</v>
      </c>
    </row>
    <row r="13955" spans="2:6" x14ac:dyDescent="0.2">
      <c r="B13955" s="11" t="s">
        <v>15054</v>
      </c>
      <c r="C13955" s="11">
        <v>1.5049999999999999</v>
      </c>
      <c r="D13955" s="11">
        <v>0.14724999999999999</v>
      </c>
      <c r="E13955" s="11">
        <v>0.33767000000000003</v>
      </c>
      <c r="F13955" s="11">
        <v>1.5741000000000001</v>
      </c>
    </row>
    <row r="13956" spans="2:6" x14ac:dyDescent="0.2">
      <c r="B13956" s="11" t="s">
        <v>15055</v>
      </c>
      <c r="C13956" s="11">
        <v>1.5043</v>
      </c>
      <c r="D13956" s="11">
        <v>0.12031</v>
      </c>
      <c r="E13956" s="11">
        <v>0.32711000000000001</v>
      </c>
      <c r="F13956" s="11">
        <v>1.6636</v>
      </c>
    </row>
    <row r="13957" spans="2:6" x14ac:dyDescent="0.2">
      <c r="B13957" s="11" t="s">
        <v>14819</v>
      </c>
      <c r="C13957" s="11">
        <v>1.5038</v>
      </c>
      <c r="D13957" s="11">
        <v>0.19205</v>
      </c>
      <c r="E13957" s="11">
        <v>0.33767000000000003</v>
      </c>
      <c r="F13957" s="11">
        <v>1.4522999999999999</v>
      </c>
    </row>
    <row r="13958" spans="2:6" x14ac:dyDescent="0.2">
      <c r="B13958" s="11" t="s">
        <v>13491</v>
      </c>
      <c r="C13958" s="11">
        <v>1.5029999999999999</v>
      </c>
      <c r="D13958" s="11">
        <v>0.17493</v>
      </c>
      <c r="E13958" s="11">
        <v>0.33767000000000003</v>
      </c>
      <c r="F13958" s="11">
        <v>1.4954000000000001</v>
      </c>
    </row>
    <row r="13959" spans="2:6" x14ac:dyDescent="0.2">
      <c r="B13959" s="11" t="s">
        <v>6565</v>
      </c>
      <c r="C13959" s="11">
        <v>1.5016</v>
      </c>
      <c r="D13959" s="11">
        <v>0.40154000000000001</v>
      </c>
      <c r="E13959" s="11">
        <v>0.46700999999999998</v>
      </c>
      <c r="F13959" s="11">
        <v>1.0915999999999999</v>
      </c>
    </row>
    <row r="13960" spans="2:6" x14ac:dyDescent="0.2">
      <c r="B13960" s="11" t="s">
        <v>15056</v>
      </c>
      <c r="C13960" s="11">
        <v>1.5016</v>
      </c>
      <c r="D13960" s="11">
        <v>0.40154000000000001</v>
      </c>
      <c r="E13960" s="11">
        <v>0.46700999999999998</v>
      </c>
      <c r="F13960" s="11">
        <v>1.0915999999999999</v>
      </c>
    </row>
    <row r="13961" spans="2:6" x14ac:dyDescent="0.2">
      <c r="B13961" s="11" t="s">
        <v>15057</v>
      </c>
      <c r="C13961" s="11">
        <v>1.4983</v>
      </c>
      <c r="D13961" s="11">
        <v>0.22597999999999999</v>
      </c>
      <c r="E13961" s="11">
        <v>0.33767000000000003</v>
      </c>
      <c r="F13961" s="11">
        <v>1.3747</v>
      </c>
    </row>
    <row r="13962" spans="2:6" x14ac:dyDescent="0.2">
      <c r="B13962" s="11" t="s">
        <v>15058</v>
      </c>
      <c r="C13962" s="11">
        <v>1.4982</v>
      </c>
      <c r="D13962" s="11">
        <v>0.18124000000000001</v>
      </c>
      <c r="E13962" s="11">
        <v>0.33767000000000003</v>
      </c>
      <c r="F13962" s="11">
        <v>1.4782</v>
      </c>
    </row>
    <row r="13963" spans="2:6" x14ac:dyDescent="0.2">
      <c r="B13963" s="11" t="s">
        <v>12106</v>
      </c>
      <c r="C13963" s="11">
        <v>1.4971000000000001</v>
      </c>
      <c r="D13963" s="11">
        <v>6.6025E-2</v>
      </c>
      <c r="E13963" s="11">
        <v>0.21035999999999999</v>
      </c>
      <c r="F13963" s="11">
        <v>1.9151</v>
      </c>
    </row>
    <row r="13964" spans="2:6" x14ac:dyDescent="0.2">
      <c r="B13964" s="11" t="s">
        <v>15059</v>
      </c>
      <c r="C13964" s="11">
        <v>1.4971000000000001</v>
      </c>
      <c r="D13964" s="11">
        <v>0.12647</v>
      </c>
      <c r="E13964" s="11">
        <v>0.33767000000000003</v>
      </c>
      <c r="F13964" s="11">
        <v>1.6405000000000001</v>
      </c>
    </row>
    <row r="13965" spans="2:6" x14ac:dyDescent="0.2">
      <c r="B13965" s="11" t="s">
        <v>15060</v>
      </c>
      <c r="C13965" s="11">
        <v>1.4967999999999999</v>
      </c>
      <c r="D13965" s="11">
        <v>0.18173</v>
      </c>
      <c r="E13965" s="11">
        <v>0.33767000000000003</v>
      </c>
      <c r="F13965" s="11">
        <v>1.4766999999999999</v>
      </c>
    </row>
    <row r="13966" spans="2:6" x14ac:dyDescent="0.2">
      <c r="B13966" s="11" t="s">
        <v>15061</v>
      </c>
      <c r="C13966" s="11">
        <v>1.4964</v>
      </c>
      <c r="D13966" s="11">
        <v>0.26712999999999998</v>
      </c>
      <c r="E13966" s="11">
        <v>0.33767000000000003</v>
      </c>
      <c r="F13966" s="11">
        <v>1.2937000000000001</v>
      </c>
    </row>
    <row r="13967" spans="2:6" x14ac:dyDescent="0.2">
      <c r="B13967" s="11" t="s">
        <v>15062</v>
      </c>
      <c r="C13967" s="11">
        <v>1.4964</v>
      </c>
      <c r="D13967" s="11">
        <v>0.26712999999999998</v>
      </c>
      <c r="E13967" s="11">
        <v>0.33767000000000003</v>
      </c>
      <c r="F13967" s="11">
        <v>1.2937000000000001</v>
      </c>
    </row>
    <row r="13968" spans="2:6" x14ac:dyDescent="0.2">
      <c r="B13968" s="11" t="s">
        <v>11943</v>
      </c>
      <c r="C13968" s="11">
        <v>1.4955000000000001</v>
      </c>
      <c r="D13968" s="11">
        <v>0.40611000000000003</v>
      </c>
      <c r="E13968" s="11">
        <v>0.47183999999999998</v>
      </c>
      <c r="F13968" s="11">
        <v>1.0845</v>
      </c>
    </row>
    <row r="13969" spans="2:6" x14ac:dyDescent="0.2">
      <c r="B13969" s="11" t="s">
        <v>15063</v>
      </c>
      <c r="C13969" s="11">
        <v>1.4955000000000001</v>
      </c>
      <c r="D13969" s="11">
        <v>0.40611000000000003</v>
      </c>
      <c r="E13969" s="11">
        <v>0.47183999999999998</v>
      </c>
      <c r="F13969" s="11">
        <v>1.0845</v>
      </c>
    </row>
    <row r="13970" spans="2:6" x14ac:dyDescent="0.2">
      <c r="B13970" s="11" t="s">
        <v>8996</v>
      </c>
      <c r="C13970" s="11">
        <v>1.4955000000000001</v>
      </c>
      <c r="D13970" s="11">
        <v>0.40611000000000003</v>
      </c>
      <c r="E13970" s="11">
        <v>0.47183999999999998</v>
      </c>
      <c r="F13970" s="11">
        <v>1.0845</v>
      </c>
    </row>
    <row r="13971" spans="2:6" x14ac:dyDescent="0.2">
      <c r="B13971" s="11" t="s">
        <v>15064</v>
      </c>
      <c r="C13971" s="11">
        <v>1.4941</v>
      </c>
      <c r="D13971" s="11">
        <v>0.18323999999999999</v>
      </c>
      <c r="E13971" s="11">
        <v>0.33767000000000003</v>
      </c>
      <c r="F13971" s="11">
        <v>1.4723999999999999</v>
      </c>
    </row>
    <row r="13972" spans="2:6" x14ac:dyDescent="0.2">
      <c r="B13972" s="11" t="s">
        <v>15065</v>
      </c>
      <c r="C13972" s="11">
        <v>1.4925999999999999</v>
      </c>
      <c r="D13972" s="11">
        <v>0.15026999999999999</v>
      </c>
      <c r="E13972" s="11">
        <v>0.33767000000000003</v>
      </c>
      <c r="F13972" s="11">
        <v>1.5629</v>
      </c>
    </row>
    <row r="13973" spans="2:6" x14ac:dyDescent="0.2">
      <c r="B13973" s="11" t="s">
        <v>13146</v>
      </c>
      <c r="C13973" s="11">
        <v>1.4925999999999999</v>
      </c>
      <c r="D13973" s="11">
        <v>0.63588</v>
      </c>
      <c r="E13973" s="11">
        <v>0.69230999999999998</v>
      </c>
      <c r="F13973" s="11">
        <v>0.86406000000000005</v>
      </c>
    </row>
    <row r="13974" spans="2:6" x14ac:dyDescent="0.2">
      <c r="B13974" s="11" t="s">
        <v>15066</v>
      </c>
      <c r="C13974" s="11">
        <v>1.4925999999999999</v>
      </c>
      <c r="D13974" s="11">
        <v>0.63588</v>
      </c>
      <c r="E13974" s="11">
        <v>0.69230999999999998</v>
      </c>
      <c r="F13974" s="11">
        <v>0.86406000000000005</v>
      </c>
    </row>
    <row r="13975" spans="2:6" x14ac:dyDescent="0.2">
      <c r="B13975" s="11" t="s">
        <v>15067</v>
      </c>
      <c r="C13975" s="11">
        <v>1.4924999999999999</v>
      </c>
      <c r="D13975" s="11">
        <v>0.50712999999999997</v>
      </c>
      <c r="E13975" s="11">
        <v>0.57621</v>
      </c>
      <c r="F13975" s="11">
        <v>0.97082999999999997</v>
      </c>
    </row>
    <row r="13976" spans="2:6" x14ac:dyDescent="0.2">
      <c r="B13976" s="11" t="s">
        <v>12533</v>
      </c>
      <c r="C13976" s="11">
        <v>1.4894000000000001</v>
      </c>
      <c r="D13976" s="11">
        <v>0.29060000000000002</v>
      </c>
      <c r="E13976" s="11">
        <v>0.35374</v>
      </c>
      <c r="F13976" s="11">
        <v>1.2509999999999999</v>
      </c>
    </row>
    <row r="13977" spans="2:6" x14ac:dyDescent="0.2">
      <c r="B13977" s="11" t="s">
        <v>15068</v>
      </c>
      <c r="C13977" s="11">
        <v>1.4883999999999999</v>
      </c>
      <c r="D13977" s="11">
        <v>0.24329999999999999</v>
      </c>
      <c r="E13977" s="11">
        <v>0.33767000000000003</v>
      </c>
      <c r="F13977" s="11">
        <v>1.3373999999999999</v>
      </c>
    </row>
    <row r="13978" spans="2:6" x14ac:dyDescent="0.2">
      <c r="B13978" s="11" t="s">
        <v>5280</v>
      </c>
      <c r="C13978" s="11">
        <v>1.4882</v>
      </c>
      <c r="D13978" s="11">
        <v>0.27254</v>
      </c>
      <c r="E13978" s="11">
        <v>0.33767000000000003</v>
      </c>
      <c r="F13978" s="11">
        <v>1.2823</v>
      </c>
    </row>
    <row r="13979" spans="2:6" x14ac:dyDescent="0.2">
      <c r="B13979" s="11" t="s">
        <v>15069</v>
      </c>
      <c r="C13979" s="11">
        <v>1.4882</v>
      </c>
      <c r="D13979" s="11">
        <v>0.27254</v>
      </c>
      <c r="E13979" s="11">
        <v>0.33767000000000003</v>
      </c>
      <c r="F13979" s="11">
        <v>1.2823</v>
      </c>
    </row>
    <row r="13980" spans="2:6" x14ac:dyDescent="0.2">
      <c r="B13980" s="11" t="s">
        <v>15070</v>
      </c>
      <c r="C13980" s="11">
        <v>1.4874000000000001</v>
      </c>
      <c r="D13980" s="11">
        <v>0.29762</v>
      </c>
      <c r="E13980" s="11">
        <v>0.36154999999999998</v>
      </c>
      <c r="F13980" s="11">
        <v>1.2388999999999999</v>
      </c>
    </row>
    <row r="13981" spans="2:6" x14ac:dyDescent="0.2">
      <c r="B13981" s="11" t="s">
        <v>5511</v>
      </c>
      <c r="C13981" s="11">
        <v>1.4856</v>
      </c>
      <c r="D13981" s="11">
        <v>0.15381</v>
      </c>
      <c r="E13981" s="11">
        <v>0.33767000000000003</v>
      </c>
      <c r="F13981" s="11">
        <v>1.5510999999999999</v>
      </c>
    </row>
    <row r="13982" spans="2:6" x14ac:dyDescent="0.2">
      <c r="B13982" s="11" t="s">
        <v>15071</v>
      </c>
      <c r="C13982" s="11">
        <v>1.4844999999999999</v>
      </c>
      <c r="D13982" s="11">
        <v>0.41049000000000002</v>
      </c>
      <c r="E13982" s="11">
        <v>0.47632000000000002</v>
      </c>
      <c r="F13982" s="11">
        <v>1.0766</v>
      </c>
    </row>
    <row r="13983" spans="2:6" x14ac:dyDescent="0.2">
      <c r="B13983" s="11" t="s">
        <v>14462</v>
      </c>
      <c r="C13983" s="11">
        <v>1.4844999999999999</v>
      </c>
      <c r="D13983" s="11">
        <v>0.41049000000000002</v>
      </c>
      <c r="E13983" s="11">
        <v>0.47632000000000002</v>
      </c>
      <c r="F13983" s="11">
        <v>1.0766</v>
      </c>
    </row>
    <row r="13984" spans="2:6" x14ac:dyDescent="0.2">
      <c r="B13984" s="11" t="s">
        <v>36</v>
      </c>
      <c r="C13984" s="11">
        <v>1.4836</v>
      </c>
      <c r="D13984" s="11">
        <v>5.8259999999999999E-2</v>
      </c>
      <c r="E13984" s="11">
        <v>0.1905</v>
      </c>
      <c r="F13984" s="11">
        <v>1.9637</v>
      </c>
    </row>
    <row r="13985" spans="2:6" x14ac:dyDescent="0.2">
      <c r="B13985" s="11" t="s">
        <v>12771</v>
      </c>
      <c r="C13985" s="11">
        <v>1.4805999999999999</v>
      </c>
      <c r="D13985" s="11">
        <v>0.12028</v>
      </c>
      <c r="E13985" s="11">
        <v>0.32706000000000002</v>
      </c>
      <c r="F13985" s="11">
        <v>1.6598999999999999</v>
      </c>
    </row>
    <row r="13986" spans="2:6" x14ac:dyDescent="0.2">
      <c r="B13986" s="11" t="s">
        <v>15072</v>
      </c>
      <c r="C13986" s="11">
        <v>1.4802999999999999</v>
      </c>
      <c r="D13986" s="11">
        <v>0.64442999999999995</v>
      </c>
      <c r="E13986" s="11">
        <v>0.70082999999999995</v>
      </c>
      <c r="F13986" s="11">
        <v>0.85370000000000001</v>
      </c>
    </row>
    <row r="13987" spans="2:6" x14ac:dyDescent="0.2">
      <c r="B13987" s="11" t="s">
        <v>15073</v>
      </c>
      <c r="C13987" s="11">
        <v>1.4799</v>
      </c>
      <c r="D13987" s="11">
        <v>0.2298</v>
      </c>
      <c r="E13987" s="11">
        <v>0.33767000000000003</v>
      </c>
      <c r="F13987" s="11">
        <v>1.3632</v>
      </c>
    </row>
    <row r="13988" spans="2:6" x14ac:dyDescent="0.2">
      <c r="B13988" s="11" t="s">
        <v>15074</v>
      </c>
      <c r="C13988" s="11">
        <v>1.4799</v>
      </c>
      <c r="D13988" s="11">
        <v>0.2298</v>
      </c>
      <c r="E13988" s="11">
        <v>0.33767000000000003</v>
      </c>
      <c r="F13988" s="11">
        <v>1.3632</v>
      </c>
    </row>
    <row r="13989" spans="2:6" x14ac:dyDescent="0.2">
      <c r="B13989" s="11" t="s">
        <v>13579</v>
      </c>
      <c r="C13989" s="11">
        <v>1.4799</v>
      </c>
      <c r="D13989" s="11">
        <v>0.2298</v>
      </c>
      <c r="E13989" s="11">
        <v>0.33767000000000003</v>
      </c>
      <c r="F13989" s="11">
        <v>1.3632</v>
      </c>
    </row>
    <row r="13990" spans="2:6" x14ac:dyDescent="0.2">
      <c r="B13990" s="11" t="s">
        <v>15075</v>
      </c>
      <c r="C13990" s="11">
        <v>1.4799</v>
      </c>
      <c r="D13990" s="11">
        <v>0.2298</v>
      </c>
      <c r="E13990" s="11">
        <v>0.33767000000000003</v>
      </c>
      <c r="F13990" s="11">
        <v>1.3632</v>
      </c>
    </row>
    <row r="13991" spans="2:6" x14ac:dyDescent="0.2">
      <c r="B13991" s="11" t="s">
        <v>10691</v>
      </c>
      <c r="C13991" s="11">
        <v>1.4796</v>
      </c>
      <c r="D13991" s="11">
        <v>0.30298999999999998</v>
      </c>
      <c r="E13991" s="11">
        <v>0.36677999999999999</v>
      </c>
      <c r="F13991" s="11">
        <v>1.2283999999999999</v>
      </c>
    </row>
    <row r="13992" spans="2:6" x14ac:dyDescent="0.2">
      <c r="B13992" s="11" t="s">
        <v>13626</v>
      </c>
      <c r="C13992" s="11">
        <v>1.4796</v>
      </c>
      <c r="D13992" s="11">
        <v>0.30298999999999998</v>
      </c>
      <c r="E13992" s="11">
        <v>0.36677999999999999</v>
      </c>
      <c r="F13992" s="11">
        <v>1.2283999999999999</v>
      </c>
    </row>
    <row r="13993" spans="2:6" x14ac:dyDescent="0.2">
      <c r="B13993" s="11" t="s">
        <v>13842</v>
      </c>
      <c r="C13993" s="11">
        <v>1.4796</v>
      </c>
      <c r="D13993" s="11">
        <v>0.37651000000000001</v>
      </c>
      <c r="E13993" s="11">
        <v>0.44296999999999997</v>
      </c>
      <c r="F13993" s="11">
        <v>1.1194</v>
      </c>
    </row>
    <row r="13994" spans="2:6" x14ac:dyDescent="0.2">
      <c r="B13994" s="11" t="s">
        <v>15076</v>
      </c>
      <c r="C13994" s="11">
        <v>1.4796</v>
      </c>
      <c r="D13994" s="11">
        <v>0.37651000000000001</v>
      </c>
      <c r="E13994" s="11">
        <v>0.44296999999999997</v>
      </c>
      <c r="F13994" s="11">
        <v>1.1194</v>
      </c>
    </row>
    <row r="13995" spans="2:6" x14ac:dyDescent="0.2">
      <c r="B13995" s="11" t="s">
        <v>15077</v>
      </c>
      <c r="C13995" s="11">
        <v>1.4784999999999999</v>
      </c>
      <c r="D13995" s="11">
        <v>0.41509000000000001</v>
      </c>
      <c r="E13995" s="11">
        <v>0.48107</v>
      </c>
      <c r="F13995" s="11">
        <v>1.0696000000000001</v>
      </c>
    </row>
    <row r="13996" spans="2:6" x14ac:dyDescent="0.2">
      <c r="B13996" s="11" t="s">
        <v>15078</v>
      </c>
      <c r="C13996" s="11">
        <v>1.4784999999999999</v>
      </c>
      <c r="D13996" s="11">
        <v>0.41509000000000001</v>
      </c>
      <c r="E13996" s="11">
        <v>0.48107</v>
      </c>
      <c r="F13996" s="11">
        <v>1.0696000000000001</v>
      </c>
    </row>
    <row r="13997" spans="2:6" x14ac:dyDescent="0.2">
      <c r="B13997" s="11" t="s">
        <v>15079</v>
      </c>
      <c r="C13997" s="11">
        <v>1.4784999999999999</v>
      </c>
      <c r="D13997" s="11">
        <v>0.41509000000000001</v>
      </c>
      <c r="E13997" s="11">
        <v>0.48107</v>
      </c>
      <c r="F13997" s="11">
        <v>1.0696000000000001</v>
      </c>
    </row>
    <row r="13998" spans="2:6" x14ac:dyDescent="0.2">
      <c r="B13998" s="11" t="s">
        <v>15080</v>
      </c>
      <c r="C13998" s="11">
        <v>1.4784999999999999</v>
      </c>
      <c r="D13998" s="11">
        <v>0.41509000000000001</v>
      </c>
      <c r="E13998" s="11">
        <v>0.48107</v>
      </c>
      <c r="F13998" s="11">
        <v>1.0696000000000001</v>
      </c>
    </row>
    <row r="13999" spans="2:6" x14ac:dyDescent="0.2">
      <c r="B13999" s="11" t="s">
        <v>11098</v>
      </c>
      <c r="C13999" s="11">
        <v>1.4784999999999999</v>
      </c>
      <c r="D13999" s="11">
        <v>0.41509000000000001</v>
      </c>
      <c r="E13999" s="11">
        <v>0.48107</v>
      </c>
      <c r="F13999" s="11">
        <v>1.0696000000000001</v>
      </c>
    </row>
    <row r="14000" spans="2:6" x14ac:dyDescent="0.2">
      <c r="B14000" s="11" t="s">
        <v>15081</v>
      </c>
      <c r="C14000" s="11">
        <v>1.4778</v>
      </c>
      <c r="D14000" s="11">
        <v>0.58106999999999998</v>
      </c>
      <c r="E14000" s="11">
        <v>0.63895999999999997</v>
      </c>
      <c r="F14000" s="11">
        <v>0.89929000000000003</v>
      </c>
    </row>
    <row r="14001" spans="2:6" x14ac:dyDescent="0.2">
      <c r="B14001" s="11" t="s">
        <v>13129</v>
      </c>
      <c r="C14001" s="11">
        <v>1.4778</v>
      </c>
      <c r="D14001" s="11">
        <v>0.58106999999999998</v>
      </c>
      <c r="E14001" s="11">
        <v>0.63895999999999997</v>
      </c>
      <c r="F14001" s="11">
        <v>0.89929000000000003</v>
      </c>
    </row>
    <row r="14002" spans="2:6" x14ac:dyDescent="0.2">
      <c r="B14002" s="11" t="s">
        <v>10914</v>
      </c>
      <c r="C14002" s="11">
        <v>1.4777</v>
      </c>
      <c r="D14002" s="11">
        <v>0.18895000000000001</v>
      </c>
      <c r="E14002" s="11">
        <v>0.33767000000000003</v>
      </c>
      <c r="F14002" s="11">
        <v>1.4552</v>
      </c>
    </row>
    <row r="14003" spans="2:6" x14ac:dyDescent="0.2">
      <c r="B14003" s="11" t="s">
        <v>15082</v>
      </c>
      <c r="C14003" s="11">
        <v>1.4772000000000001</v>
      </c>
      <c r="D14003" s="11">
        <v>0.37825999999999999</v>
      </c>
      <c r="E14003" s="11">
        <v>0.44491999999999998</v>
      </c>
      <c r="F14003" s="11">
        <v>1.1166</v>
      </c>
    </row>
    <row r="14004" spans="2:6" x14ac:dyDescent="0.2">
      <c r="B14004" s="11" t="s">
        <v>9383</v>
      </c>
      <c r="C14004" s="11">
        <v>1.4742999999999999</v>
      </c>
      <c r="D14004" s="11">
        <v>0.24087</v>
      </c>
      <c r="E14004" s="11">
        <v>0.33767000000000003</v>
      </c>
      <c r="F14004" s="11">
        <v>1.3395999999999999</v>
      </c>
    </row>
    <row r="14005" spans="2:6" x14ac:dyDescent="0.2">
      <c r="B14005" s="11" t="s">
        <v>15083</v>
      </c>
      <c r="C14005" s="11">
        <v>1.4726999999999999</v>
      </c>
      <c r="D14005" s="11">
        <v>0.11667</v>
      </c>
      <c r="E14005" s="11">
        <v>0.31809999999999999</v>
      </c>
      <c r="F14005" s="11">
        <v>1.6718999999999999</v>
      </c>
    </row>
    <row r="14006" spans="2:6" x14ac:dyDescent="0.2">
      <c r="B14006" s="11" t="s">
        <v>11667</v>
      </c>
      <c r="C14006" s="11">
        <v>1.4716</v>
      </c>
      <c r="D14006" s="11">
        <v>0.15989</v>
      </c>
      <c r="E14006" s="11">
        <v>0.33767000000000003</v>
      </c>
      <c r="F14006" s="11">
        <v>1.5310999999999999</v>
      </c>
    </row>
    <row r="14007" spans="2:6" x14ac:dyDescent="0.2">
      <c r="B14007" s="11" t="s">
        <v>15084</v>
      </c>
      <c r="C14007" s="11">
        <v>1.4698</v>
      </c>
      <c r="D14007" s="11">
        <v>0.13936000000000001</v>
      </c>
      <c r="E14007" s="11">
        <v>0.33767000000000003</v>
      </c>
      <c r="F14007" s="11">
        <v>1.5929</v>
      </c>
    </row>
    <row r="14008" spans="2:6" x14ac:dyDescent="0.2">
      <c r="B14008" s="11" t="s">
        <v>13683</v>
      </c>
      <c r="C14008" s="11">
        <v>1.4697</v>
      </c>
      <c r="D14008" s="11">
        <v>0.28088000000000002</v>
      </c>
      <c r="E14008" s="11">
        <v>0.34268999999999999</v>
      </c>
      <c r="F14008" s="11">
        <v>1.2639</v>
      </c>
    </row>
    <row r="14009" spans="2:6" x14ac:dyDescent="0.2">
      <c r="B14009" s="11" t="s">
        <v>9975</v>
      </c>
      <c r="C14009" s="11">
        <v>1.4679</v>
      </c>
      <c r="D14009" s="11">
        <v>0.34778999999999999</v>
      </c>
      <c r="E14009" s="11">
        <v>0.41422999999999999</v>
      </c>
      <c r="F14009" s="11">
        <v>1.1571</v>
      </c>
    </row>
    <row r="14010" spans="2:6" x14ac:dyDescent="0.2">
      <c r="B14010" s="11" t="s">
        <v>15085</v>
      </c>
      <c r="C14010" s="11">
        <v>1.4679</v>
      </c>
      <c r="D14010" s="11">
        <v>0.34778999999999999</v>
      </c>
      <c r="E14010" s="11">
        <v>0.41422999999999999</v>
      </c>
      <c r="F14010" s="11">
        <v>1.1571</v>
      </c>
    </row>
    <row r="14011" spans="2:6" x14ac:dyDescent="0.2">
      <c r="B14011" s="11" t="s">
        <v>15086</v>
      </c>
      <c r="C14011" s="11">
        <v>1.4679</v>
      </c>
      <c r="D14011" s="11">
        <v>0.34778999999999999</v>
      </c>
      <c r="E14011" s="11">
        <v>0.41422999999999999</v>
      </c>
      <c r="F14011" s="11">
        <v>1.1571</v>
      </c>
    </row>
    <row r="14012" spans="2:6" x14ac:dyDescent="0.2">
      <c r="B14012" s="11" t="s">
        <v>14807</v>
      </c>
      <c r="C14012" s="11">
        <v>1.4671000000000001</v>
      </c>
      <c r="D14012" s="11">
        <v>0.49373</v>
      </c>
      <c r="E14012" s="11">
        <v>0.56255999999999995</v>
      </c>
      <c r="F14012" s="11">
        <v>0.97811999999999999</v>
      </c>
    </row>
    <row r="14013" spans="2:6" x14ac:dyDescent="0.2">
      <c r="B14013" s="11" t="s">
        <v>15087</v>
      </c>
      <c r="C14013" s="11">
        <v>1.4671000000000001</v>
      </c>
      <c r="D14013" s="11">
        <v>0.49373</v>
      </c>
      <c r="E14013" s="11">
        <v>0.56255999999999995</v>
      </c>
      <c r="F14013" s="11">
        <v>0.97811999999999999</v>
      </c>
    </row>
    <row r="14014" spans="2:6" x14ac:dyDescent="0.2">
      <c r="B14014" s="11" t="s">
        <v>15088</v>
      </c>
      <c r="C14014" s="11">
        <v>1.4671000000000001</v>
      </c>
      <c r="D14014" s="11">
        <v>0.49373</v>
      </c>
      <c r="E14014" s="11">
        <v>0.56255999999999995</v>
      </c>
      <c r="F14014" s="11">
        <v>0.97811999999999999</v>
      </c>
    </row>
    <row r="14015" spans="2:6" x14ac:dyDescent="0.2">
      <c r="B14015" s="11" t="s">
        <v>15089</v>
      </c>
      <c r="C14015" s="11">
        <v>1.4671000000000001</v>
      </c>
      <c r="D14015" s="11">
        <v>0.49373</v>
      </c>
      <c r="E14015" s="11">
        <v>0.56255999999999995</v>
      </c>
      <c r="F14015" s="11">
        <v>0.97811999999999999</v>
      </c>
    </row>
    <row r="14016" spans="2:6" x14ac:dyDescent="0.2">
      <c r="B14016" s="11" t="s">
        <v>13163</v>
      </c>
      <c r="C14016" s="11">
        <v>1.4661999999999999</v>
      </c>
      <c r="D14016" s="11">
        <v>0.13369</v>
      </c>
      <c r="E14016" s="11">
        <v>0.33767000000000003</v>
      </c>
      <c r="F14016" s="11">
        <v>1.6108</v>
      </c>
    </row>
    <row r="14017" spans="2:6" x14ac:dyDescent="0.2">
      <c r="B14017" s="11" t="s">
        <v>5690</v>
      </c>
      <c r="C14017" s="11">
        <v>1.4611000000000001</v>
      </c>
      <c r="D14017" s="11">
        <v>0.23774999999999999</v>
      </c>
      <c r="E14017" s="11">
        <v>0.33767000000000003</v>
      </c>
      <c r="F14017" s="11">
        <v>1.3432999999999999</v>
      </c>
    </row>
    <row r="14018" spans="2:6" x14ac:dyDescent="0.2">
      <c r="B14018" s="11" t="s">
        <v>7265</v>
      </c>
      <c r="C14018" s="11">
        <v>1.4608000000000001</v>
      </c>
      <c r="D14018" s="11">
        <v>0.24177999999999999</v>
      </c>
      <c r="E14018" s="11">
        <v>0.33767000000000003</v>
      </c>
      <c r="F14018" s="11">
        <v>1.3351999999999999</v>
      </c>
    </row>
    <row r="14019" spans="2:6" x14ac:dyDescent="0.2">
      <c r="B14019" s="11" t="s">
        <v>15090</v>
      </c>
      <c r="C14019" s="11">
        <v>1.4607000000000001</v>
      </c>
      <c r="D14019" s="11">
        <v>0.66268000000000005</v>
      </c>
      <c r="E14019" s="11">
        <v>0.71528000000000003</v>
      </c>
      <c r="F14019" s="11">
        <v>0.83469000000000004</v>
      </c>
    </row>
    <row r="14020" spans="2:6" x14ac:dyDescent="0.2">
      <c r="B14020" s="11" t="s">
        <v>10221</v>
      </c>
      <c r="C14020" s="11">
        <v>1.4607000000000001</v>
      </c>
      <c r="D14020" s="11">
        <v>0.66268000000000005</v>
      </c>
      <c r="E14020" s="11">
        <v>0.71528000000000003</v>
      </c>
      <c r="F14020" s="11">
        <v>0.83469000000000004</v>
      </c>
    </row>
    <row r="14021" spans="2:6" x14ac:dyDescent="0.2">
      <c r="B14021" s="11" t="s">
        <v>6211</v>
      </c>
      <c r="C14021" s="11">
        <v>1.4604999999999999</v>
      </c>
      <c r="D14021" s="11">
        <v>0.14393</v>
      </c>
      <c r="E14021" s="11">
        <v>0.33767000000000003</v>
      </c>
      <c r="F14021" s="11">
        <v>1.5769</v>
      </c>
    </row>
    <row r="14022" spans="2:6" x14ac:dyDescent="0.2">
      <c r="B14022" s="11" t="s">
        <v>15091</v>
      </c>
      <c r="C14022" s="11">
        <v>1.4604999999999999</v>
      </c>
      <c r="D14022" s="11">
        <v>0.29110000000000003</v>
      </c>
      <c r="E14022" s="11">
        <v>0.35432999999999998</v>
      </c>
      <c r="F14022" s="11">
        <v>1.2444</v>
      </c>
    </row>
    <row r="14023" spans="2:6" x14ac:dyDescent="0.2">
      <c r="B14023" s="11" t="s">
        <v>15092</v>
      </c>
      <c r="C14023" s="11">
        <v>1.4604999999999999</v>
      </c>
      <c r="D14023" s="11">
        <v>0.29110000000000003</v>
      </c>
      <c r="E14023" s="11">
        <v>0.35432999999999998</v>
      </c>
      <c r="F14023" s="11">
        <v>1.2444</v>
      </c>
    </row>
    <row r="14024" spans="2:6" x14ac:dyDescent="0.2">
      <c r="B14024" s="11" t="s">
        <v>8855</v>
      </c>
      <c r="C14024" s="11">
        <v>1.46</v>
      </c>
      <c r="D14024" s="11">
        <v>0.12237000000000001</v>
      </c>
      <c r="E14024" s="11">
        <v>0.32795999999999997</v>
      </c>
      <c r="F14024" s="11">
        <v>1.649</v>
      </c>
    </row>
    <row r="14025" spans="2:6" x14ac:dyDescent="0.2">
      <c r="B14025" s="11" t="s">
        <v>13789</v>
      </c>
      <c r="C14025" s="11">
        <v>1.4598</v>
      </c>
      <c r="D14025" s="11">
        <v>0.35366999999999998</v>
      </c>
      <c r="E14025" s="11">
        <v>0.42070000000000002</v>
      </c>
      <c r="F14025" s="11">
        <v>1.1469</v>
      </c>
    </row>
    <row r="14026" spans="2:6" x14ac:dyDescent="0.2">
      <c r="B14026" s="11" t="s">
        <v>14898</v>
      </c>
      <c r="C14026" s="11">
        <v>1.4598</v>
      </c>
      <c r="D14026" s="11">
        <v>0.35366999999999998</v>
      </c>
      <c r="E14026" s="11">
        <v>0.42070000000000002</v>
      </c>
      <c r="F14026" s="11">
        <v>1.1469</v>
      </c>
    </row>
    <row r="14027" spans="2:6" x14ac:dyDescent="0.2">
      <c r="B14027" s="11" t="s">
        <v>13863</v>
      </c>
      <c r="C14027" s="11">
        <v>1.4598</v>
      </c>
      <c r="D14027" s="11">
        <v>0.35366999999999998</v>
      </c>
      <c r="E14027" s="11">
        <v>0.42070000000000002</v>
      </c>
      <c r="F14027" s="11">
        <v>1.1469</v>
      </c>
    </row>
    <row r="14028" spans="2:6" x14ac:dyDescent="0.2">
      <c r="B14028" s="11" t="s">
        <v>15093</v>
      </c>
      <c r="C14028" s="11">
        <v>1.4598</v>
      </c>
      <c r="D14028" s="11">
        <v>0.35366999999999998</v>
      </c>
      <c r="E14028" s="11">
        <v>0.42070000000000002</v>
      </c>
      <c r="F14028" s="11">
        <v>1.1469</v>
      </c>
    </row>
    <row r="14029" spans="2:6" x14ac:dyDescent="0.2">
      <c r="B14029" s="11" t="s">
        <v>8557</v>
      </c>
      <c r="C14029" s="11">
        <v>1.4584999999999999</v>
      </c>
      <c r="D14029" s="11">
        <v>0.38785999999999998</v>
      </c>
      <c r="E14029" s="11">
        <v>0.45522000000000001</v>
      </c>
      <c r="F14029" s="11">
        <v>1.0998000000000001</v>
      </c>
    </row>
    <row r="14030" spans="2:6" x14ac:dyDescent="0.2">
      <c r="B14030" s="11" t="s">
        <v>15094</v>
      </c>
      <c r="C14030" s="11">
        <v>1.4581</v>
      </c>
      <c r="D14030" s="11">
        <v>0.47916999999999998</v>
      </c>
      <c r="E14030" s="11">
        <v>0.5474</v>
      </c>
      <c r="F14030" s="11">
        <v>0.99131000000000002</v>
      </c>
    </row>
    <row r="14031" spans="2:6" x14ac:dyDescent="0.2">
      <c r="B14031" s="11" t="s">
        <v>7202</v>
      </c>
      <c r="C14031" s="11">
        <v>1.4581</v>
      </c>
      <c r="D14031" s="11">
        <v>0.47916999999999998</v>
      </c>
      <c r="E14031" s="11">
        <v>0.5474</v>
      </c>
      <c r="F14031" s="11">
        <v>0.99131000000000002</v>
      </c>
    </row>
    <row r="14032" spans="2:6" x14ac:dyDescent="0.2">
      <c r="B14032" s="11" t="s">
        <v>15095</v>
      </c>
      <c r="C14032" s="11">
        <v>1.4581</v>
      </c>
      <c r="D14032" s="11">
        <v>0.47916999999999998</v>
      </c>
      <c r="E14032" s="11">
        <v>0.5474</v>
      </c>
      <c r="F14032" s="11">
        <v>0.99131000000000002</v>
      </c>
    </row>
    <row r="14033" spans="2:6" x14ac:dyDescent="0.2">
      <c r="B14033" s="11" t="s">
        <v>8598</v>
      </c>
      <c r="C14033" s="11">
        <v>1.4581</v>
      </c>
      <c r="D14033" s="11">
        <v>0.47916999999999998</v>
      </c>
      <c r="E14033" s="11">
        <v>0.5474</v>
      </c>
      <c r="F14033" s="11">
        <v>0.99131000000000002</v>
      </c>
    </row>
    <row r="14034" spans="2:6" x14ac:dyDescent="0.2">
      <c r="B14034" s="11" t="s">
        <v>15096</v>
      </c>
      <c r="C14034" s="11">
        <v>1.4581</v>
      </c>
      <c r="D14034" s="11">
        <v>0.47916999999999998</v>
      </c>
      <c r="E14034" s="11">
        <v>0.5474</v>
      </c>
      <c r="F14034" s="11">
        <v>0.99131000000000002</v>
      </c>
    </row>
    <row r="14035" spans="2:6" x14ac:dyDescent="0.2">
      <c r="B14035" s="11" t="s">
        <v>13015</v>
      </c>
      <c r="C14035" s="11">
        <v>1.4575</v>
      </c>
      <c r="D14035" s="11">
        <v>0.53859999999999997</v>
      </c>
      <c r="E14035" s="11">
        <v>0.60704999999999998</v>
      </c>
      <c r="F14035" s="11">
        <v>0.93140999999999996</v>
      </c>
    </row>
    <row r="14036" spans="2:6" x14ac:dyDescent="0.2">
      <c r="B14036" s="11" t="s">
        <v>15097</v>
      </c>
      <c r="C14036" s="11">
        <v>1.4575</v>
      </c>
      <c r="D14036" s="11">
        <v>0.53859999999999997</v>
      </c>
      <c r="E14036" s="11">
        <v>0.60704999999999998</v>
      </c>
      <c r="F14036" s="11">
        <v>0.93140999999999996</v>
      </c>
    </row>
    <row r="14037" spans="2:6" x14ac:dyDescent="0.2">
      <c r="B14037" s="11" t="s">
        <v>15098</v>
      </c>
      <c r="C14037" s="11">
        <v>1.4575</v>
      </c>
      <c r="D14037" s="11">
        <v>0.53859999999999997</v>
      </c>
      <c r="E14037" s="11">
        <v>0.60704999999999998</v>
      </c>
      <c r="F14037" s="11">
        <v>0.93140999999999996</v>
      </c>
    </row>
    <row r="14038" spans="2:6" x14ac:dyDescent="0.2">
      <c r="B14038" s="11" t="s">
        <v>15099</v>
      </c>
      <c r="C14038" s="11">
        <v>1.4575</v>
      </c>
      <c r="D14038" s="11">
        <v>0.53859999999999997</v>
      </c>
      <c r="E14038" s="11">
        <v>0.60704999999999998</v>
      </c>
      <c r="F14038" s="11">
        <v>0.93140999999999996</v>
      </c>
    </row>
    <row r="14039" spans="2:6" x14ac:dyDescent="0.2">
      <c r="B14039" s="11" t="s">
        <v>11884</v>
      </c>
      <c r="C14039" s="11">
        <v>1.4536</v>
      </c>
      <c r="D14039" s="11">
        <v>0.31524000000000002</v>
      </c>
      <c r="E14039" s="11">
        <v>0.38057999999999997</v>
      </c>
      <c r="F14039" s="11">
        <v>1.2034</v>
      </c>
    </row>
    <row r="14040" spans="2:6" x14ac:dyDescent="0.2">
      <c r="B14040" s="11" t="s">
        <v>15100</v>
      </c>
      <c r="C14040" s="11">
        <v>1.4516</v>
      </c>
      <c r="D14040" s="11">
        <v>0.18701999999999999</v>
      </c>
      <c r="E14040" s="11">
        <v>0.33767000000000003</v>
      </c>
      <c r="F14040" s="11">
        <v>1.4553</v>
      </c>
    </row>
    <row r="14041" spans="2:6" x14ac:dyDescent="0.2">
      <c r="B14041" s="11" t="s">
        <v>15101</v>
      </c>
      <c r="C14041" s="11">
        <v>1.45</v>
      </c>
      <c r="D14041" s="11">
        <v>0.35669000000000001</v>
      </c>
      <c r="E14041" s="11">
        <v>0.42398999999999998</v>
      </c>
      <c r="F14041" s="11">
        <v>1.1405000000000001</v>
      </c>
    </row>
    <row r="14042" spans="2:6" x14ac:dyDescent="0.2">
      <c r="B14042" s="11" t="s">
        <v>15102</v>
      </c>
      <c r="C14042" s="11">
        <v>1.4497</v>
      </c>
      <c r="D14042" s="11">
        <v>0.13461000000000001</v>
      </c>
      <c r="E14042" s="11">
        <v>0.33767000000000003</v>
      </c>
      <c r="F14042" s="11">
        <v>1.605</v>
      </c>
    </row>
    <row r="14043" spans="2:6" x14ac:dyDescent="0.2">
      <c r="B14043" s="11" t="s">
        <v>15103</v>
      </c>
      <c r="C14043" s="11">
        <v>1.4497</v>
      </c>
      <c r="D14043" s="11">
        <v>0.25663999999999998</v>
      </c>
      <c r="E14043" s="11">
        <v>0.33767000000000003</v>
      </c>
      <c r="F14043" s="11">
        <v>1.3041</v>
      </c>
    </row>
    <row r="14044" spans="2:6" x14ac:dyDescent="0.2">
      <c r="B14044" s="11" t="s">
        <v>14281</v>
      </c>
      <c r="C14044" s="11">
        <v>1.4497</v>
      </c>
      <c r="D14044" s="11">
        <v>0.25663999999999998</v>
      </c>
      <c r="E14044" s="11">
        <v>0.33767000000000003</v>
      </c>
      <c r="F14044" s="11">
        <v>1.3041</v>
      </c>
    </row>
    <row r="14045" spans="2:6" x14ac:dyDescent="0.2">
      <c r="B14045" s="11" t="s">
        <v>15104</v>
      </c>
      <c r="C14045" s="11">
        <v>1.4497</v>
      </c>
      <c r="D14045" s="11">
        <v>0.29848999999999998</v>
      </c>
      <c r="E14045" s="11">
        <v>0.36181000000000002</v>
      </c>
      <c r="F14045" s="11">
        <v>1.2298</v>
      </c>
    </row>
    <row r="14046" spans="2:6" x14ac:dyDescent="0.2">
      <c r="B14046" s="11" t="s">
        <v>15105</v>
      </c>
      <c r="C14046" s="11">
        <v>1.4495</v>
      </c>
      <c r="D14046" s="11">
        <v>0.39894000000000002</v>
      </c>
      <c r="E14046" s="11">
        <v>0.46433000000000002</v>
      </c>
      <c r="F14046" s="11">
        <v>1.0833999999999999</v>
      </c>
    </row>
    <row r="14047" spans="2:6" x14ac:dyDescent="0.2">
      <c r="B14047" s="11" t="s">
        <v>6236</v>
      </c>
      <c r="C14047" s="11">
        <v>1.4495</v>
      </c>
      <c r="D14047" s="11">
        <v>0.39894000000000002</v>
      </c>
      <c r="E14047" s="11">
        <v>0.46433000000000002</v>
      </c>
      <c r="F14047" s="11">
        <v>1.0833999999999999</v>
      </c>
    </row>
    <row r="14048" spans="2:6" x14ac:dyDescent="0.2">
      <c r="B14048" s="11" t="s">
        <v>15106</v>
      </c>
      <c r="C14048" s="11">
        <v>1.4495</v>
      </c>
      <c r="D14048" s="11">
        <v>0.39894000000000002</v>
      </c>
      <c r="E14048" s="11">
        <v>0.46433000000000002</v>
      </c>
      <c r="F14048" s="11">
        <v>1.0833999999999999</v>
      </c>
    </row>
    <row r="14049" spans="2:6" x14ac:dyDescent="0.2">
      <c r="B14049" s="11" t="s">
        <v>14123</v>
      </c>
      <c r="C14049" s="11">
        <v>1.4453</v>
      </c>
      <c r="D14049" s="11">
        <v>0.54837999999999998</v>
      </c>
      <c r="E14049" s="11">
        <v>0.61007</v>
      </c>
      <c r="F14049" s="11">
        <v>0.91913999999999996</v>
      </c>
    </row>
    <row r="14050" spans="2:6" x14ac:dyDescent="0.2">
      <c r="B14050" s="11" t="s">
        <v>4576</v>
      </c>
      <c r="C14050" s="11">
        <v>1.4453</v>
      </c>
      <c r="D14050" s="11">
        <v>0.54837999999999998</v>
      </c>
      <c r="E14050" s="11">
        <v>0.61007</v>
      </c>
      <c r="F14050" s="11">
        <v>0.91913999999999996</v>
      </c>
    </row>
    <row r="14051" spans="2:6" x14ac:dyDescent="0.2">
      <c r="B14051" s="11" t="s">
        <v>7183</v>
      </c>
      <c r="C14051" s="11">
        <v>1.4453</v>
      </c>
      <c r="D14051" s="11">
        <v>0.54837999999999998</v>
      </c>
      <c r="E14051" s="11">
        <v>0.61007</v>
      </c>
      <c r="F14051" s="11">
        <v>0.91913999999999996</v>
      </c>
    </row>
    <row r="14052" spans="2:6" x14ac:dyDescent="0.2">
      <c r="B14052" s="11" t="s">
        <v>15107</v>
      </c>
      <c r="C14052" s="11">
        <v>1.4448000000000001</v>
      </c>
      <c r="D14052" s="11">
        <v>9.4850000000000004E-2</v>
      </c>
      <c r="E14052" s="11">
        <v>0.27074999999999999</v>
      </c>
      <c r="F14052" s="11">
        <v>1.7568999999999999</v>
      </c>
    </row>
    <row r="14053" spans="2:6" x14ac:dyDescent="0.2">
      <c r="B14053" s="11" t="s">
        <v>15108</v>
      </c>
      <c r="C14053" s="11">
        <v>1.4419999999999999</v>
      </c>
      <c r="D14053" s="11">
        <v>0.29970000000000002</v>
      </c>
      <c r="E14053" s="11">
        <v>0.36313000000000001</v>
      </c>
      <c r="F14053" s="11">
        <v>1.2262999999999999</v>
      </c>
    </row>
    <row r="14054" spans="2:6" x14ac:dyDescent="0.2">
      <c r="B14054" s="11" t="s">
        <v>14802</v>
      </c>
      <c r="C14054" s="11">
        <v>1.4419999999999999</v>
      </c>
      <c r="D14054" s="11">
        <v>0.29970000000000002</v>
      </c>
      <c r="E14054" s="11">
        <v>0.36313000000000001</v>
      </c>
      <c r="F14054" s="11">
        <v>1.2262999999999999</v>
      </c>
    </row>
    <row r="14055" spans="2:6" x14ac:dyDescent="0.2">
      <c r="B14055" s="11" t="s">
        <v>15109</v>
      </c>
      <c r="C14055" s="11">
        <v>1.4419</v>
      </c>
      <c r="D14055" s="11">
        <v>0.24993000000000001</v>
      </c>
      <c r="E14055" s="11">
        <v>0.33767000000000003</v>
      </c>
      <c r="F14055" s="11">
        <v>1.3154999999999999</v>
      </c>
    </row>
    <row r="14056" spans="2:6" x14ac:dyDescent="0.2">
      <c r="B14056" s="11" t="s">
        <v>15110</v>
      </c>
      <c r="C14056" s="11">
        <v>1.4419</v>
      </c>
      <c r="D14056" s="11">
        <v>0.36263000000000001</v>
      </c>
      <c r="E14056" s="11">
        <v>0.43053000000000002</v>
      </c>
      <c r="F14056" s="11">
        <v>1.1304000000000001</v>
      </c>
    </row>
    <row r="14057" spans="2:6" x14ac:dyDescent="0.2">
      <c r="B14057" s="11" t="s">
        <v>13740</v>
      </c>
      <c r="C14057" s="11">
        <v>1.4419</v>
      </c>
      <c r="D14057" s="11">
        <v>0.54769000000000001</v>
      </c>
      <c r="E14057" s="11">
        <v>0.61007</v>
      </c>
      <c r="F14057" s="11">
        <v>0.91888000000000003</v>
      </c>
    </row>
    <row r="14058" spans="2:6" x14ac:dyDescent="0.2">
      <c r="B14058" s="11" t="s">
        <v>12116</v>
      </c>
      <c r="C14058" s="11">
        <v>1.4414</v>
      </c>
      <c r="D14058" s="11">
        <v>0.21401000000000001</v>
      </c>
      <c r="E14058" s="11">
        <v>0.33767000000000003</v>
      </c>
      <c r="F14058" s="11">
        <v>1.3898999999999999</v>
      </c>
    </row>
    <row r="14059" spans="2:6" x14ac:dyDescent="0.2">
      <c r="B14059" s="11" t="s">
        <v>15111</v>
      </c>
      <c r="C14059" s="11">
        <v>1.4409000000000001</v>
      </c>
      <c r="D14059" s="11">
        <v>0.15056</v>
      </c>
      <c r="E14059" s="11">
        <v>0.33767000000000003</v>
      </c>
      <c r="F14059" s="11">
        <v>1.5531999999999999</v>
      </c>
    </row>
    <row r="14060" spans="2:6" x14ac:dyDescent="0.2">
      <c r="B14060" s="11" t="s">
        <v>15112</v>
      </c>
      <c r="C14060" s="11">
        <v>1.4402999999999999</v>
      </c>
      <c r="D14060" s="11">
        <v>0.12851000000000001</v>
      </c>
      <c r="E14060" s="11">
        <v>0.33767000000000003</v>
      </c>
      <c r="F14060" s="11">
        <v>1.6241000000000001</v>
      </c>
    </row>
    <row r="14061" spans="2:6" x14ac:dyDescent="0.2">
      <c r="B14061" s="11" t="s">
        <v>8518</v>
      </c>
      <c r="C14061" s="11">
        <v>1.4400999999999999</v>
      </c>
      <c r="D14061" s="11">
        <v>0.21454999999999999</v>
      </c>
      <c r="E14061" s="11">
        <v>0.33767000000000003</v>
      </c>
      <c r="F14061" s="11">
        <v>1.3885000000000001</v>
      </c>
    </row>
    <row r="14062" spans="2:6" x14ac:dyDescent="0.2">
      <c r="B14062" s="11" t="s">
        <v>6021</v>
      </c>
      <c r="C14062" s="11">
        <v>1.4395</v>
      </c>
      <c r="D14062" s="11">
        <v>0.32522000000000001</v>
      </c>
      <c r="E14062" s="11">
        <v>0.39156999999999997</v>
      </c>
      <c r="F14062" s="11">
        <v>1.1849000000000001</v>
      </c>
    </row>
    <row r="14063" spans="2:6" x14ac:dyDescent="0.2">
      <c r="B14063" s="11" t="s">
        <v>15113</v>
      </c>
      <c r="C14063" s="11">
        <v>1.4395</v>
      </c>
      <c r="D14063" s="11">
        <v>0.32522000000000001</v>
      </c>
      <c r="E14063" s="11">
        <v>0.39156999999999997</v>
      </c>
      <c r="F14063" s="11">
        <v>1.1849000000000001</v>
      </c>
    </row>
    <row r="14064" spans="2:6" x14ac:dyDescent="0.2">
      <c r="B14064" s="11" t="s">
        <v>9856</v>
      </c>
      <c r="C14064" s="11">
        <v>1.4395</v>
      </c>
      <c r="D14064" s="11">
        <v>0.32522000000000001</v>
      </c>
      <c r="E14064" s="11">
        <v>0.39156999999999997</v>
      </c>
      <c r="F14064" s="11">
        <v>1.1849000000000001</v>
      </c>
    </row>
    <row r="14065" spans="2:6" x14ac:dyDescent="0.2">
      <c r="B14065" s="11" t="s">
        <v>6209</v>
      </c>
      <c r="C14065" s="11">
        <v>1.4395</v>
      </c>
      <c r="D14065" s="11">
        <v>0.32522000000000001</v>
      </c>
      <c r="E14065" s="11">
        <v>0.39156999999999997</v>
      </c>
      <c r="F14065" s="11">
        <v>1.1849000000000001</v>
      </c>
    </row>
    <row r="14066" spans="2:6" x14ac:dyDescent="0.2">
      <c r="B14066" s="11" t="s">
        <v>4984</v>
      </c>
      <c r="C14066" s="11">
        <v>1.4381999999999999</v>
      </c>
      <c r="D14066" s="11">
        <v>0.26411000000000001</v>
      </c>
      <c r="E14066" s="11">
        <v>0.33767000000000003</v>
      </c>
      <c r="F14066" s="11">
        <v>1.2879</v>
      </c>
    </row>
    <row r="14067" spans="2:6" x14ac:dyDescent="0.2">
      <c r="B14067" s="11" t="s">
        <v>15114</v>
      </c>
      <c r="C14067" s="11">
        <v>1.4362999999999999</v>
      </c>
      <c r="D14067" s="11">
        <v>9.8208000000000004E-2</v>
      </c>
      <c r="E14067" s="11">
        <v>0.27822000000000002</v>
      </c>
      <c r="F14067" s="11">
        <v>1.7406999999999999</v>
      </c>
    </row>
    <row r="14068" spans="2:6" x14ac:dyDescent="0.2">
      <c r="B14068" s="11" t="s">
        <v>15115</v>
      </c>
      <c r="C14068" s="11">
        <v>1.4349000000000001</v>
      </c>
      <c r="D14068" s="11">
        <v>7.3707999999999996E-2</v>
      </c>
      <c r="E14068" s="11">
        <v>0.22822000000000001</v>
      </c>
      <c r="F14068" s="11">
        <v>1.8613</v>
      </c>
    </row>
    <row r="14069" spans="2:6" x14ac:dyDescent="0.2">
      <c r="B14069" s="11" t="s">
        <v>15116</v>
      </c>
      <c r="C14069" s="11">
        <v>1.4347000000000001</v>
      </c>
      <c r="D14069" s="11">
        <v>0.12124</v>
      </c>
      <c r="E14069" s="11">
        <v>0.32795999999999997</v>
      </c>
      <c r="F14069" s="11">
        <v>1.6489</v>
      </c>
    </row>
    <row r="14070" spans="2:6" x14ac:dyDescent="0.2">
      <c r="B14070" s="11" t="s">
        <v>15117</v>
      </c>
      <c r="C14070" s="11">
        <v>1.4330000000000001</v>
      </c>
      <c r="D14070" s="11">
        <v>0.26757999999999998</v>
      </c>
      <c r="E14070" s="11">
        <v>0.33767000000000003</v>
      </c>
      <c r="F14070" s="11">
        <v>1.2804</v>
      </c>
    </row>
    <row r="14071" spans="2:6" x14ac:dyDescent="0.2">
      <c r="B14071" s="11" t="s">
        <v>15118</v>
      </c>
      <c r="C14071" s="11">
        <v>1.4330000000000001</v>
      </c>
      <c r="D14071" s="11">
        <v>0.26757999999999998</v>
      </c>
      <c r="E14071" s="11">
        <v>0.33767000000000003</v>
      </c>
      <c r="F14071" s="11">
        <v>1.2804</v>
      </c>
    </row>
    <row r="14072" spans="2:6" x14ac:dyDescent="0.2">
      <c r="B14072" s="11" t="s">
        <v>14979</v>
      </c>
      <c r="C14072" s="11">
        <v>1.4323999999999999</v>
      </c>
      <c r="D14072" s="11">
        <v>0.37375000000000003</v>
      </c>
      <c r="E14072" s="11">
        <v>0.44013999999999998</v>
      </c>
      <c r="F14072" s="11">
        <v>1.1131</v>
      </c>
    </row>
    <row r="14073" spans="2:6" x14ac:dyDescent="0.2">
      <c r="B14073" s="11" t="s">
        <v>9732</v>
      </c>
      <c r="C14073" s="11">
        <v>1.4319999999999999</v>
      </c>
      <c r="D14073" s="11">
        <v>0.31078</v>
      </c>
      <c r="E14073" s="11">
        <v>0.37551000000000001</v>
      </c>
      <c r="F14073" s="11">
        <v>1.2060999999999999</v>
      </c>
    </row>
    <row r="14074" spans="2:6" x14ac:dyDescent="0.2">
      <c r="B14074" s="11" t="s">
        <v>15119</v>
      </c>
      <c r="C14074" s="11">
        <v>1.4319999999999999</v>
      </c>
      <c r="D14074" s="11">
        <v>0.31078</v>
      </c>
      <c r="E14074" s="11">
        <v>0.37551000000000001</v>
      </c>
      <c r="F14074" s="11">
        <v>1.2060999999999999</v>
      </c>
    </row>
    <row r="14075" spans="2:6" x14ac:dyDescent="0.2">
      <c r="B14075" s="11" t="s">
        <v>8915</v>
      </c>
      <c r="C14075" s="11">
        <v>1.4312</v>
      </c>
      <c r="D14075" s="11">
        <v>0.30719000000000002</v>
      </c>
      <c r="E14075" s="11">
        <v>0.37154999999999999</v>
      </c>
      <c r="F14075" s="11">
        <v>1.2118</v>
      </c>
    </row>
    <row r="14076" spans="2:6" x14ac:dyDescent="0.2">
      <c r="B14076" s="11" t="s">
        <v>11673</v>
      </c>
      <c r="C14076" s="11">
        <v>1.4308000000000001</v>
      </c>
      <c r="D14076" s="11">
        <v>0.40872000000000003</v>
      </c>
      <c r="E14076" s="11">
        <v>0.47448000000000001</v>
      </c>
      <c r="F14076" s="11">
        <v>1.0669</v>
      </c>
    </row>
    <row r="14077" spans="2:6" x14ac:dyDescent="0.2">
      <c r="B14077" s="11" t="s">
        <v>7330</v>
      </c>
      <c r="C14077" s="11">
        <v>1.4308000000000001</v>
      </c>
      <c r="D14077" s="11">
        <v>0.40872000000000003</v>
      </c>
      <c r="E14077" s="11">
        <v>0.47448000000000001</v>
      </c>
      <c r="F14077" s="11">
        <v>1.0669</v>
      </c>
    </row>
    <row r="14078" spans="2:6" x14ac:dyDescent="0.2">
      <c r="B14078" s="11" t="s">
        <v>9151</v>
      </c>
      <c r="C14078" s="11">
        <v>1.4308000000000001</v>
      </c>
      <c r="D14078" s="11">
        <v>0.40872000000000003</v>
      </c>
      <c r="E14078" s="11">
        <v>0.47448000000000001</v>
      </c>
      <c r="F14078" s="11">
        <v>1.0669</v>
      </c>
    </row>
    <row r="14079" spans="2:6" x14ac:dyDescent="0.2">
      <c r="B14079" s="11" t="s">
        <v>5576</v>
      </c>
      <c r="C14079" s="11">
        <v>1.4308000000000001</v>
      </c>
      <c r="D14079" s="11">
        <v>0.40872000000000003</v>
      </c>
      <c r="E14079" s="11">
        <v>0.47448000000000001</v>
      </c>
      <c r="F14079" s="11">
        <v>1.0669</v>
      </c>
    </row>
    <row r="14080" spans="2:6" x14ac:dyDescent="0.2">
      <c r="B14080" s="11" t="s">
        <v>15120</v>
      </c>
      <c r="C14080" s="11">
        <v>1.4308000000000001</v>
      </c>
      <c r="D14080" s="11">
        <v>0.40872000000000003</v>
      </c>
      <c r="E14080" s="11">
        <v>0.47448000000000001</v>
      </c>
      <c r="F14080" s="11">
        <v>1.0669</v>
      </c>
    </row>
    <row r="14081" spans="2:6" x14ac:dyDescent="0.2">
      <c r="B14081" s="11" t="s">
        <v>12446</v>
      </c>
      <c r="C14081" s="11">
        <v>1.4308000000000001</v>
      </c>
      <c r="D14081" s="11">
        <v>0.40872000000000003</v>
      </c>
      <c r="E14081" s="11">
        <v>0.47448000000000001</v>
      </c>
      <c r="F14081" s="11">
        <v>1.0669</v>
      </c>
    </row>
    <row r="14082" spans="2:6" x14ac:dyDescent="0.2">
      <c r="B14082" s="11" t="s">
        <v>6969</v>
      </c>
      <c r="C14082" s="11">
        <v>1.4308000000000001</v>
      </c>
      <c r="D14082" s="11">
        <v>0.40872000000000003</v>
      </c>
      <c r="E14082" s="11">
        <v>0.47448000000000001</v>
      </c>
      <c r="F14082" s="11">
        <v>1.0669</v>
      </c>
    </row>
    <row r="14083" spans="2:6" x14ac:dyDescent="0.2">
      <c r="B14083" s="11" t="s">
        <v>10211</v>
      </c>
      <c r="C14083" s="11">
        <v>1.4307000000000001</v>
      </c>
      <c r="D14083" s="11">
        <v>0.23576</v>
      </c>
      <c r="E14083" s="11">
        <v>0.33767000000000003</v>
      </c>
      <c r="F14083" s="11">
        <v>1.3415999999999999</v>
      </c>
    </row>
    <row r="14084" spans="2:6" x14ac:dyDescent="0.2">
      <c r="B14084" s="11" t="s">
        <v>4420</v>
      </c>
      <c r="C14084" s="11">
        <v>1.4298</v>
      </c>
      <c r="D14084" s="11">
        <v>0.55749000000000004</v>
      </c>
      <c r="E14084" s="11">
        <v>0.61656999999999995</v>
      </c>
      <c r="F14084" s="11">
        <v>0.90669999999999995</v>
      </c>
    </row>
    <row r="14085" spans="2:6" x14ac:dyDescent="0.2">
      <c r="B14085" s="11" t="s">
        <v>14998</v>
      </c>
      <c r="C14085" s="11">
        <v>1.4298</v>
      </c>
      <c r="D14085" s="11">
        <v>0.55749000000000004</v>
      </c>
      <c r="E14085" s="11">
        <v>0.61656999999999995</v>
      </c>
      <c r="F14085" s="11">
        <v>0.90669999999999995</v>
      </c>
    </row>
    <row r="14086" spans="2:6" x14ac:dyDescent="0.2">
      <c r="B14086" s="11" t="s">
        <v>12416</v>
      </c>
      <c r="C14086" s="11">
        <v>1.4298</v>
      </c>
      <c r="D14086" s="11">
        <v>0.55749000000000004</v>
      </c>
      <c r="E14086" s="11">
        <v>0.61656999999999995</v>
      </c>
      <c r="F14086" s="11">
        <v>0.90669999999999995</v>
      </c>
    </row>
    <row r="14087" spans="2:6" x14ac:dyDescent="0.2">
      <c r="B14087" s="11" t="s">
        <v>11499</v>
      </c>
      <c r="C14087" s="11">
        <v>1.4283999999999999</v>
      </c>
      <c r="D14087" s="11">
        <v>0.22189999999999999</v>
      </c>
      <c r="E14087" s="11">
        <v>0.33767000000000003</v>
      </c>
      <c r="F14087" s="11">
        <v>1.3703000000000001</v>
      </c>
    </row>
    <row r="14088" spans="2:6" x14ac:dyDescent="0.2">
      <c r="B14088" s="11" t="s">
        <v>15121</v>
      </c>
      <c r="C14088" s="11">
        <v>1.4283999999999999</v>
      </c>
      <c r="D14088" s="11">
        <v>0.22189999999999999</v>
      </c>
      <c r="E14088" s="11">
        <v>0.33767000000000003</v>
      </c>
      <c r="F14088" s="11">
        <v>1.3703000000000001</v>
      </c>
    </row>
    <row r="14089" spans="2:6" x14ac:dyDescent="0.2">
      <c r="B14089" s="11" t="s">
        <v>15122</v>
      </c>
      <c r="C14089" s="11">
        <v>1.4263999999999999</v>
      </c>
      <c r="D14089" s="11">
        <v>0.34044000000000002</v>
      </c>
      <c r="E14089" s="11">
        <v>0.40611000000000003</v>
      </c>
      <c r="F14089" s="11">
        <v>1.1592</v>
      </c>
    </row>
    <row r="14090" spans="2:6" x14ac:dyDescent="0.2">
      <c r="B14090" s="11" t="s">
        <v>6750</v>
      </c>
      <c r="C14090" s="11">
        <v>1.4263999999999999</v>
      </c>
      <c r="D14090" s="11">
        <v>0.34044000000000002</v>
      </c>
      <c r="E14090" s="11">
        <v>0.40611000000000003</v>
      </c>
      <c r="F14090" s="11">
        <v>1.1592</v>
      </c>
    </row>
    <row r="14091" spans="2:6" x14ac:dyDescent="0.2">
      <c r="B14091" s="11" t="s">
        <v>15123</v>
      </c>
      <c r="C14091" s="11">
        <v>1.4262999999999999</v>
      </c>
      <c r="D14091" s="11">
        <v>0.72838999999999998</v>
      </c>
      <c r="E14091" s="11">
        <v>0.77334999999999998</v>
      </c>
      <c r="F14091" s="11">
        <v>0.80406999999999995</v>
      </c>
    </row>
    <row r="14092" spans="2:6" x14ac:dyDescent="0.2">
      <c r="B14092" s="11" t="s">
        <v>15124</v>
      </c>
      <c r="C14092" s="11">
        <v>1.4262999999999999</v>
      </c>
      <c r="D14092" s="11">
        <v>0.72838999999999998</v>
      </c>
      <c r="E14092" s="11">
        <v>0.77334999999999998</v>
      </c>
      <c r="F14092" s="11">
        <v>0.80406999999999995</v>
      </c>
    </row>
    <row r="14093" spans="2:6" x14ac:dyDescent="0.2">
      <c r="B14093" s="11" t="s">
        <v>14329</v>
      </c>
      <c r="C14093" s="11">
        <v>1.4262999999999999</v>
      </c>
      <c r="D14093" s="11">
        <v>0.72838999999999998</v>
      </c>
      <c r="E14093" s="11">
        <v>0.77334999999999998</v>
      </c>
      <c r="F14093" s="11">
        <v>0.80406999999999995</v>
      </c>
    </row>
    <row r="14094" spans="2:6" x14ac:dyDescent="0.2">
      <c r="B14094" s="11" t="s">
        <v>15125</v>
      </c>
      <c r="C14094" s="11">
        <v>1.4262999999999999</v>
      </c>
      <c r="D14094" s="11">
        <v>0.72838999999999998</v>
      </c>
      <c r="E14094" s="11">
        <v>0.77334999999999998</v>
      </c>
      <c r="F14094" s="11">
        <v>0.80406999999999995</v>
      </c>
    </row>
    <row r="14095" spans="2:6" x14ac:dyDescent="0.2">
      <c r="B14095" s="11" t="s">
        <v>15126</v>
      </c>
      <c r="C14095" s="11">
        <v>1.4262999999999999</v>
      </c>
      <c r="D14095" s="11">
        <v>0.72838999999999998</v>
      </c>
      <c r="E14095" s="11">
        <v>0.77334999999999998</v>
      </c>
      <c r="F14095" s="11">
        <v>0.80406999999999995</v>
      </c>
    </row>
    <row r="14096" spans="2:6" x14ac:dyDescent="0.2">
      <c r="B14096" s="11" t="s">
        <v>15127</v>
      </c>
      <c r="C14096" s="11">
        <v>1.4262999999999999</v>
      </c>
      <c r="D14096" s="11">
        <v>0.72838999999999998</v>
      </c>
      <c r="E14096" s="11">
        <v>0.77334999999999998</v>
      </c>
      <c r="F14096" s="11">
        <v>0.80406999999999995</v>
      </c>
    </row>
    <row r="14097" spans="2:6" x14ac:dyDescent="0.2">
      <c r="B14097" s="11" t="s">
        <v>12960</v>
      </c>
      <c r="C14097" s="11">
        <v>1.4262999999999999</v>
      </c>
      <c r="D14097" s="11">
        <v>0.72838999999999998</v>
      </c>
      <c r="E14097" s="11">
        <v>0.77334999999999998</v>
      </c>
      <c r="F14097" s="11">
        <v>0.80406999999999995</v>
      </c>
    </row>
    <row r="14098" spans="2:6" x14ac:dyDescent="0.2">
      <c r="B14098" s="11" t="s">
        <v>4547</v>
      </c>
      <c r="C14098" s="11">
        <v>1.4262999999999999</v>
      </c>
      <c r="D14098" s="11">
        <v>0.72838999999999998</v>
      </c>
      <c r="E14098" s="11">
        <v>0.77334999999999998</v>
      </c>
      <c r="F14098" s="11">
        <v>0.80406999999999995</v>
      </c>
    </row>
    <row r="14099" spans="2:6" x14ac:dyDescent="0.2">
      <c r="B14099" s="11" t="s">
        <v>7492</v>
      </c>
      <c r="C14099" s="11">
        <v>1.4262999999999999</v>
      </c>
      <c r="D14099" s="11">
        <v>0.72838999999999998</v>
      </c>
      <c r="E14099" s="11">
        <v>0.77334999999999998</v>
      </c>
      <c r="F14099" s="11">
        <v>0.80406999999999995</v>
      </c>
    </row>
    <row r="14100" spans="2:6" x14ac:dyDescent="0.2">
      <c r="B14100" s="11" t="s">
        <v>15128</v>
      </c>
      <c r="C14100" s="11">
        <v>1.4262999999999999</v>
      </c>
      <c r="D14100" s="11">
        <v>0.72838999999999998</v>
      </c>
      <c r="E14100" s="11">
        <v>0.77334999999999998</v>
      </c>
      <c r="F14100" s="11">
        <v>0.80406999999999995</v>
      </c>
    </row>
    <row r="14101" spans="2:6" x14ac:dyDescent="0.2">
      <c r="B14101" s="11" t="s">
        <v>15129</v>
      </c>
      <c r="C14101" s="11">
        <v>1.4262999999999999</v>
      </c>
      <c r="D14101" s="11">
        <v>0.72838999999999998</v>
      </c>
      <c r="E14101" s="11">
        <v>0.77334999999999998</v>
      </c>
      <c r="F14101" s="11">
        <v>0.80406999999999995</v>
      </c>
    </row>
    <row r="14102" spans="2:6" x14ac:dyDescent="0.2">
      <c r="B14102" s="11" t="s">
        <v>15130</v>
      </c>
      <c r="C14102" s="11">
        <v>1.4262999999999999</v>
      </c>
      <c r="D14102" s="11">
        <v>0.72838999999999998</v>
      </c>
      <c r="E14102" s="11">
        <v>0.77334999999999998</v>
      </c>
      <c r="F14102" s="11">
        <v>0.80406999999999995</v>
      </c>
    </row>
    <row r="14103" spans="2:6" x14ac:dyDescent="0.2">
      <c r="B14103" s="11" t="s">
        <v>15131</v>
      </c>
      <c r="C14103" s="11">
        <v>1.4262999999999999</v>
      </c>
      <c r="D14103" s="11">
        <v>0.72838999999999998</v>
      </c>
      <c r="E14103" s="11">
        <v>0.77334999999999998</v>
      </c>
      <c r="F14103" s="11">
        <v>0.80406999999999995</v>
      </c>
    </row>
    <row r="14104" spans="2:6" x14ac:dyDescent="0.2">
      <c r="B14104" s="11" t="s">
        <v>15132</v>
      </c>
      <c r="C14104" s="11">
        <v>1.4262999999999999</v>
      </c>
      <c r="D14104" s="11">
        <v>0.72838999999999998</v>
      </c>
      <c r="E14104" s="11">
        <v>0.77334999999999998</v>
      </c>
      <c r="F14104" s="11">
        <v>0.80406999999999995</v>
      </c>
    </row>
    <row r="14105" spans="2:6" x14ac:dyDescent="0.2">
      <c r="B14105" s="11" t="s">
        <v>9019</v>
      </c>
      <c r="C14105" s="11">
        <v>1.4262999999999999</v>
      </c>
      <c r="D14105" s="11">
        <v>0.72838999999999998</v>
      </c>
      <c r="E14105" s="11">
        <v>0.77334999999999998</v>
      </c>
      <c r="F14105" s="11">
        <v>0.80406999999999995</v>
      </c>
    </row>
    <row r="14106" spans="2:6" x14ac:dyDescent="0.2">
      <c r="B14106" s="11" t="s">
        <v>15133</v>
      </c>
      <c r="C14106" s="11">
        <v>1.4262999999999999</v>
      </c>
      <c r="D14106" s="11">
        <v>0.72838999999999998</v>
      </c>
      <c r="E14106" s="11">
        <v>0.77334999999999998</v>
      </c>
      <c r="F14106" s="11">
        <v>0.80406999999999995</v>
      </c>
    </row>
    <row r="14107" spans="2:6" x14ac:dyDescent="0.2">
      <c r="B14107" s="11" t="s">
        <v>7228</v>
      </c>
      <c r="C14107" s="11">
        <v>1.4262999999999999</v>
      </c>
      <c r="D14107" s="11">
        <v>0.72838999999999998</v>
      </c>
      <c r="E14107" s="11">
        <v>0.77334999999999998</v>
      </c>
      <c r="F14107" s="11">
        <v>0.80406999999999995</v>
      </c>
    </row>
    <row r="14108" spans="2:6" x14ac:dyDescent="0.2">
      <c r="B14108" s="11" t="s">
        <v>15134</v>
      </c>
      <c r="C14108" s="11">
        <v>1.4262999999999999</v>
      </c>
      <c r="D14108" s="11">
        <v>0.72838999999999998</v>
      </c>
      <c r="E14108" s="11">
        <v>0.77334999999999998</v>
      </c>
      <c r="F14108" s="11">
        <v>0.80406999999999995</v>
      </c>
    </row>
    <row r="14109" spans="2:6" x14ac:dyDescent="0.2">
      <c r="B14109" s="11" t="s">
        <v>5874</v>
      </c>
      <c r="C14109" s="11">
        <v>1.4262999999999999</v>
      </c>
      <c r="D14109" s="11">
        <v>0.72838999999999998</v>
      </c>
      <c r="E14109" s="11">
        <v>0.77334999999999998</v>
      </c>
      <c r="F14109" s="11">
        <v>0.80406999999999995</v>
      </c>
    </row>
    <row r="14110" spans="2:6" x14ac:dyDescent="0.2">
      <c r="B14110" s="11" t="s">
        <v>15135</v>
      </c>
      <c r="C14110" s="11">
        <v>1.4262999999999999</v>
      </c>
      <c r="D14110" s="11">
        <v>0.72838999999999998</v>
      </c>
      <c r="E14110" s="11">
        <v>0.77334999999999998</v>
      </c>
      <c r="F14110" s="11">
        <v>0.80406999999999995</v>
      </c>
    </row>
    <row r="14111" spans="2:6" x14ac:dyDescent="0.2">
      <c r="B14111" s="11" t="s">
        <v>15136</v>
      </c>
      <c r="C14111" s="11">
        <v>1.4262999999999999</v>
      </c>
      <c r="D14111" s="11">
        <v>0.72838999999999998</v>
      </c>
      <c r="E14111" s="11">
        <v>0.77334999999999998</v>
      </c>
      <c r="F14111" s="11">
        <v>0.80406999999999995</v>
      </c>
    </row>
    <row r="14112" spans="2:6" x14ac:dyDescent="0.2">
      <c r="B14112" s="11" t="s">
        <v>10851</v>
      </c>
      <c r="C14112" s="11">
        <v>1.4262999999999999</v>
      </c>
      <c r="D14112" s="11">
        <v>0.72838999999999998</v>
      </c>
      <c r="E14112" s="11">
        <v>0.77334999999999998</v>
      </c>
      <c r="F14112" s="11">
        <v>0.80406999999999995</v>
      </c>
    </row>
    <row r="14113" spans="2:6" x14ac:dyDescent="0.2">
      <c r="B14113" s="11" t="s">
        <v>13283</v>
      </c>
      <c r="C14113" s="11">
        <v>1.4262999999999999</v>
      </c>
      <c r="D14113" s="11">
        <v>0.72838999999999998</v>
      </c>
      <c r="E14113" s="11">
        <v>0.77334999999999998</v>
      </c>
      <c r="F14113" s="11">
        <v>0.80406999999999995</v>
      </c>
    </row>
    <row r="14114" spans="2:6" x14ac:dyDescent="0.2">
      <c r="B14114" s="11" t="s">
        <v>15137</v>
      </c>
      <c r="C14114" s="11">
        <v>1.4262999999999999</v>
      </c>
      <c r="D14114" s="11">
        <v>0.72838999999999998</v>
      </c>
      <c r="E14114" s="11">
        <v>0.77334999999999998</v>
      </c>
      <c r="F14114" s="11">
        <v>0.80406999999999995</v>
      </c>
    </row>
    <row r="14115" spans="2:6" x14ac:dyDescent="0.2">
      <c r="B14115" s="11" t="s">
        <v>6304</v>
      </c>
      <c r="C14115" s="11">
        <v>1.4262999999999999</v>
      </c>
      <c r="D14115" s="11">
        <v>0.72838999999999998</v>
      </c>
      <c r="E14115" s="11">
        <v>0.77334999999999998</v>
      </c>
      <c r="F14115" s="11">
        <v>0.80406999999999995</v>
      </c>
    </row>
    <row r="14116" spans="2:6" x14ac:dyDescent="0.2">
      <c r="B14116" s="11" t="s">
        <v>15138</v>
      </c>
      <c r="C14116" s="11">
        <v>1.4262999999999999</v>
      </c>
      <c r="D14116" s="11">
        <v>0.72838999999999998</v>
      </c>
      <c r="E14116" s="11">
        <v>0.77334999999999998</v>
      </c>
      <c r="F14116" s="11">
        <v>0.80406999999999995</v>
      </c>
    </row>
    <row r="14117" spans="2:6" x14ac:dyDescent="0.2">
      <c r="B14117" s="11" t="s">
        <v>15139</v>
      </c>
      <c r="C14117" s="11">
        <v>1.4262999999999999</v>
      </c>
      <c r="D14117" s="11">
        <v>0.72838999999999998</v>
      </c>
      <c r="E14117" s="11">
        <v>0.77334999999999998</v>
      </c>
      <c r="F14117" s="11">
        <v>0.80406999999999995</v>
      </c>
    </row>
    <row r="14118" spans="2:6" x14ac:dyDescent="0.2">
      <c r="B14118" s="11" t="s">
        <v>15140</v>
      </c>
      <c r="C14118" s="11">
        <v>1.4262999999999999</v>
      </c>
      <c r="D14118" s="11">
        <v>0.72838999999999998</v>
      </c>
      <c r="E14118" s="11">
        <v>0.77334999999999998</v>
      </c>
      <c r="F14118" s="11">
        <v>0.80406999999999995</v>
      </c>
    </row>
    <row r="14119" spans="2:6" x14ac:dyDescent="0.2">
      <c r="B14119" s="11" t="s">
        <v>14115</v>
      </c>
      <c r="C14119" s="11">
        <v>1.4262999999999999</v>
      </c>
      <c r="D14119" s="11">
        <v>0.72838999999999998</v>
      </c>
      <c r="E14119" s="11">
        <v>0.77334999999999998</v>
      </c>
      <c r="F14119" s="11">
        <v>0.80406999999999995</v>
      </c>
    </row>
    <row r="14120" spans="2:6" x14ac:dyDescent="0.2">
      <c r="B14120" s="11" t="s">
        <v>15141</v>
      </c>
      <c r="C14120" s="11">
        <v>1.4262999999999999</v>
      </c>
      <c r="D14120" s="11">
        <v>0.72838999999999998</v>
      </c>
      <c r="E14120" s="11">
        <v>0.77334999999999998</v>
      </c>
      <c r="F14120" s="11">
        <v>0.80406999999999995</v>
      </c>
    </row>
    <row r="14121" spans="2:6" x14ac:dyDescent="0.2">
      <c r="B14121" s="11" t="s">
        <v>10405</v>
      </c>
      <c r="C14121" s="11">
        <v>1.4262999999999999</v>
      </c>
      <c r="D14121" s="11">
        <v>0.72838999999999998</v>
      </c>
      <c r="E14121" s="11">
        <v>0.77334999999999998</v>
      </c>
      <c r="F14121" s="11">
        <v>0.80406999999999995</v>
      </c>
    </row>
    <row r="14122" spans="2:6" x14ac:dyDescent="0.2">
      <c r="B14122" s="11" t="s">
        <v>15142</v>
      </c>
      <c r="C14122" s="11">
        <v>1.4262999999999999</v>
      </c>
      <c r="D14122" s="11">
        <v>0.72838999999999998</v>
      </c>
      <c r="E14122" s="11">
        <v>0.77334999999999998</v>
      </c>
      <c r="F14122" s="11">
        <v>0.80406999999999995</v>
      </c>
    </row>
    <row r="14123" spans="2:6" x14ac:dyDescent="0.2">
      <c r="B14123" s="11" t="s">
        <v>11576</v>
      </c>
      <c r="C14123" s="11">
        <v>1.4262999999999999</v>
      </c>
      <c r="D14123" s="11">
        <v>0.72838999999999998</v>
      </c>
      <c r="E14123" s="11">
        <v>0.77334999999999998</v>
      </c>
      <c r="F14123" s="11">
        <v>0.80406999999999995</v>
      </c>
    </row>
    <row r="14124" spans="2:6" x14ac:dyDescent="0.2">
      <c r="B14124" s="11" t="s">
        <v>13941</v>
      </c>
      <c r="C14124" s="11">
        <v>1.4262999999999999</v>
      </c>
      <c r="D14124" s="11">
        <v>0.72838999999999998</v>
      </c>
      <c r="E14124" s="11">
        <v>0.77334999999999998</v>
      </c>
      <c r="F14124" s="11">
        <v>0.80406999999999995</v>
      </c>
    </row>
    <row r="14125" spans="2:6" x14ac:dyDescent="0.2">
      <c r="B14125" s="11" t="s">
        <v>7039</v>
      </c>
      <c r="C14125" s="11">
        <v>1.4262999999999999</v>
      </c>
      <c r="D14125" s="11">
        <v>0.72838999999999998</v>
      </c>
      <c r="E14125" s="11">
        <v>0.77334999999999998</v>
      </c>
      <c r="F14125" s="11">
        <v>0.80406999999999995</v>
      </c>
    </row>
    <row r="14126" spans="2:6" x14ac:dyDescent="0.2">
      <c r="B14126" s="11" t="s">
        <v>15143</v>
      </c>
      <c r="C14126" s="11">
        <v>1.4262999999999999</v>
      </c>
      <c r="D14126" s="11">
        <v>0.72838999999999998</v>
      </c>
      <c r="E14126" s="11">
        <v>0.77334999999999998</v>
      </c>
      <c r="F14126" s="11">
        <v>0.80406999999999995</v>
      </c>
    </row>
    <row r="14127" spans="2:6" x14ac:dyDescent="0.2">
      <c r="B14127" s="11" t="s">
        <v>15144</v>
      </c>
      <c r="C14127" s="11">
        <v>1.4262999999999999</v>
      </c>
      <c r="D14127" s="11">
        <v>0.72838999999999998</v>
      </c>
      <c r="E14127" s="11">
        <v>0.77334999999999998</v>
      </c>
      <c r="F14127" s="11">
        <v>0.80406999999999995</v>
      </c>
    </row>
    <row r="14128" spans="2:6" x14ac:dyDescent="0.2">
      <c r="B14128" s="11" t="s">
        <v>11402</v>
      </c>
      <c r="C14128" s="11">
        <v>1.4262999999999999</v>
      </c>
      <c r="D14128" s="11">
        <v>0.72838999999999998</v>
      </c>
      <c r="E14128" s="11">
        <v>0.77334999999999998</v>
      </c>
      <c r="F14128" s="11">
        <v>0.80406999999999995</v>
      </c>
    </row>
    <row r="14129" spans="2:6" x14ac:dyDescent="0.2">
      <c r="B14129" s="11" t="s">
        <v>15145</v>
      </c>
      <c r="C14129" s="11">
        <v>1.4262999999999999</v>
      </c>
      <c r="D14129" s="11">
        <v>0.72838999999999998</v>
      </c>
      <c r="E14129" s="11">
        <v>0.77334999999999998</v>
      </c>
      <c r="F14129" s="11">
        <v>0.80406999999999995</v>
      </c>
    </row>
    <row r="14130" spans="2:6" x14ac:dyDescent="0.2">
      <c r="B14130" s="11" t="s">
        <v>12275</v>
      </c>
      <c r="C14130" s="11">
        <v>1.4262999999999999</v>
      </c>
      <c r="D14130" s="11">
        <v>0.72838999999999998</v>
      </c>
      <c r="E14130" s="11">
        <v>0.77334999999999998</v>
      </c>
      <c r="F14130" s="11">
        <v>0.80406999999999995</v>
      </c>
    </row>
    <row r="14131" spans="2:6" x14ac:dyDescent="0.2">
      <c r="B14131" s="11" t="s">
        <v>13977</v>
      </c>
      <c r="C14131" s="11">
        <v>1.4262999999999999</v>
      </c>
      <c r="D14131" s="11">
        <v>0.72838999999999998</v>
      </c>
      <c r="E14131" s="11">
        <v>0.77334999999999998</v>
      </c>
      <c r="F14131" s="11">
        <v>0.80406999999999995</v>
      </c>
    </row>
    <row r="14132" spans="2:6" x14ac:dyDescent="0.2">
      <c r="B14132" s="11" t="s">
        <v>13853</v>
      </c>
      <c r="C14132" s="11">
        <v>1.4262999999999999</v>
      </c>
      <c r="D14132" s="11">
        <v>0.72838999999999998</v>
      </c>
      <c r="E14132" s="11">
        <v>0.77334999999999998</v>
      </c>
      <c r="F14132" s="11">
        <v>0.80406999999999995</v>
      </c>
    </row>
    <row r="14133" spans="2:6" x14ac:dyDescent="0.2">
      <c r="B14133" s="11" t="s">
        <v>15146</v>
      </c>
      <c r="C14133" s="11">
        <v>1.4262999999999999</v>
      </c>
      <c r="D14133" s="11">
        <v>0.72838999999999998</v>
      </c>
      <c r="E14133" s="11">
        <v>0.77334999999999998</v>
      </c>
      <c r="F14133" s="11">
        <v>0.80406999999999995</v>
      </c>
    </row>
    <row r="14134" spans="2:6" x14ac:dyDescent="0.2">
      <c r="B14134" s="11" t="s">
        <v>15147</v>
      </c>
      <c r="C14134" s="11">
        <v>1.4262999999999999</v>
      </c>
      <c r="D14134" s="11">
        <v>0.72838999999999998</v>
      </c>
      <c r="E14134" s="11">
        <v>0.77334999999999998</v>
      </c>
      <c r="F14134" s="11">
        <v>0.80406999999999995</v>
      </c>
    </row>
    <row r="14135" spans="2:6" x14ac:dyDescent="0.2">
      <c r="B14135" s="11" t="s">
        <v>15148</v>
      </c>
      <c r="C14135" s="11">
        <v>1.4262999999999999</v>
      </c>
      <c r="D14135" s="11">
        <v>0.72838999999999998</v>
      </c>
      <c r="E14135" s="11">
        <v>0.77334999999999998</v>
      </c>
      <c r="F14135" s="11">
        <v>0.80406999999999995</v>
      </c>
    </row>
    <row r="14136" spans="2:6" x14ac:dyDescent="0.2">
      <c r="B14136" s="11" t="s">
        <v>12928</v>
      </c>
      <c r="C14136" s="11">
        <v>1.4262999999999999</v>
      </c>
      <c r="D14136" s="11">
        <v>0.72838999999999998</v>
      </c>
      <c r="E14136" s="11">
        <v>0.77334999999999998</v>
      </c>
      <c r="F14136" s="11">
        <v>0.80406999999999995</v>
      </c>
    </row>
    <row r="14137" spans="2:6" x14ac:dyDescent="0.2">
      <c r="B14137" s="11" t="s">
        <v>15149</v>
      </c>
      <c r="C14137" s="11">
        <v>1.4262999999999999</v>
      </c>
      <c r="D14137" s="11">
        <v>0.72838999999999998</v>
      </c>
      <c r="E14137" s="11">
        <v>0.77334999999999998</v>
      </c>
      <c r="F14137" s="11">
        <v>0.80406999999999995</v>
      </c>
    </row>
    <row r="14138" spans="2:6" x14ac:dyDescent="0.2">
      <c r="B14138" s="11" t="s">
        <v>6895</v>
      </c>
      <c r="C14138" s="11">
        <v>1.4262999999999999</v>
      </c>
      <c r="D14138" s="11">
        <v>0.72838999999999998</v>
      </c>
      <c r="E14138" s="11">
        <v>0.77334999999999998</v>
      </c>
      <c r="F14138" s="11">
        <v>0.80406999999999995</v>
      </c>
    </row>
    <row r="14139" spans="2:6" x14ac:dyDescent="0.2">
      <c r="B14139" s="11" t="s">
        <v>14086</v>
      </c>
      <c r="C14139" s="11">
        <v>1.4262999999999999</v>
      </c>
      <c r="D14139" s="11">
        <v>0.72838999999999998</v>
      </c>
      <c r="E14139" s="11">
        <v>0.77334999999999998</v>
      </c>
      <c r="F14139" s="11">
        <v>0.80406999999999995</v>
      </c>
    </row>
    <row r="14140" spans="2:6" x14ac:dyDescent="0.2">
      <c r="B14140" s="11" t="s">
        <v>8106</v>
      </c>
      <c r="C14140" s="11">
        <v>1.4262999999999999</v>
      </c>
      <c r="D14140" s="11">
        <v>0.72838999999999998</v>
      </c>
      <c r="E14140" s="11">
        <v>0.77334999999999998</v>
      </c>
      <c r="F14140" s="11">
        <v>0.80406999999999995</v>
      </c>
    </row>
    <row r="14141" spans="2:6" x14ac:dyDescent="0.2">
      <c r="B14141" s="11" t="s">
        <v>15150</v>
      </c>
      <c r="C14141" s="11">
        <v>1.4262999999999999</v>
      </c>
      <c r="D14141" s="11">
        <v>0.72838999999999998</v>
      </c>
      <c r="E14141" s="11">
        <v>0.77334999999999998</v>
      </c>
      <c r="F14141" s="11">
        <v>0.80406999999999995</v>
      </c>
    </row>
    <row r="14142" spans="2:6" x14ac:dyDescent="0.2">
      <c r="B14142" s="11" t="s">
        <v>14818</v>
      </c>
      <c r="C14142" s="11">
        <v>1.4262999999999999</v>
      </c>
      <c r="D14142" s="11">
        <v>0.72838999999999998</v>
      </c>
      <c r="E14142" s="11">
        <v>0.77334999999999998</v>
      </c>
      <c r="F14142" s="11">
        <v>0.80406999999999995</v>
      </c>
    </row>
    <row r="14143" spans="2:6" x14ac:dyDescent="0.2">
      <c r="B14143" s="11" t="s">
        <v>7222</v>
      </c>
      <c r="C14143" s="11">
        <v>1.4262999999999999</v>
      </c>
      <c r="D14143" s="11">
        <v>0.72838999999999998</v>
      </c>
      <c r="E14143" s="11">
        <v>0.77334999999999998</v>
      </c>
      <c r="F14143" s="11">
        <v>0.80406999999999995</v>
      </c>
    </row>
    <row r="14144" spans="2:6" x14ac:dyDescent="0.2">
      <c r="B14144" s="11" t="s">
        <v>14623</v>
      </c>
      <c r="C14144" s="11">
        <v>1.4262999999999999</v>
      </c>
      <c r="D14144" s="11">
        <v>0.72838999999999998</v>
      </c>
      <c r="E14144" s="11">
        <v>0.77334999999999998</v>
      </c>
      <c r="F14144" s="11">
        <v>0.80406999999999995</v>
      </c>
    </row>
    <row r="14145" spans="2:6" x14ac:dyDescent="0.2">
      <c r="B14145" s="11" t="s">
        <v>15151</v>
      </c>
      <c r="C14145" s="11">
        <v>1.4262999999999999</v>
      </c>
      <c r="D14145" s="11">
        <v>0.72838999999999998</v>
      </c>
      <c r="E14145" s="11">
        <v>0.77334999999999998</v>
      </c>
      <c r="F14145" s="11">
        <v>0.80406999999999995</v>
      </c>
    </row>
    <row r="14146" spans="2:6" x14ac:dyDescent="0.2">
      <c r="B14146" s="11" t="s">
        <v>14796</v>
      </c>
      <c r="C14146" s="11">
        <v>1.4262999999999999</v>
      </c>
      <c r="D14146" s="11">
        <v>0.72838999999999998</v>
      </c>
      <c r="E14146" s="11">
        <v>0.77334999999999998</v>
      </c>
      <c r="F14146" s="11">
        <v>0.80406999999999995</v>
      </c>
    </row>
    <row r="14147" spans="2:6" x14ac:dyDescent="0.2">
      <c r="B14147" s="11" t="s">
        <v>15152</v>
      </c>
      <c r="C14147" s="11">
        <v>1.4262999999999999</v>
      </c>
      <c r="D14147" s="11">
        <v>0.72838999999999998</v>
      </c>
      <c r="E14147" s="11">
        <v>0.77334999999999998</v>
      </c>
      <c r="F14147" s="11">
        <v>0.80406999999999995</v>
      </c>
    </row>
    <row r="14148" spans="2:6" x14ac:dyDescent="0.2">
      <c r="B14148" s="11" t="s">
        <v>15153</v>
      </c>
      <c r="C14148" s="11">
        <v>1.4262999999999999</v>
      </c>
      <c r="D14148" s="11">
        <v>0.72838999999999998</v>
      </c>
      <c r="E14148" s="11">
        <v>0.77334999999999998</v>
      </c>
      <c r="F14148" s="11">
        <v>0.80406999999999995</v>
      </c>
    </row>
    <row r="14149" spans="2:6" x14ac:dyDescent="0.2">
      <c r="B14149" s="11" t="s">
        <v>15154</v>
      </c>
      <c r="C14149" s="11">
        <v>1.4262999999999999</v>
      </c>
      <c r="D14149" s="11">
        <v>0.72838999999999998</v>
      </c>
      <c r="E14149" s="11">
        <v>0.77334999999999998</v>
      </c>
      <c r="F14149" s="11">
        <v>0.80406999999999995</v>
      </c>
    </row>
    <row r="14150" spans="2:6" x14ac:dyDescent="0.2">
      <c r="B14150" s="11" t="s">
        <v>15155</v>
      </c>
      <c r="C14150" s="11">
        <v>1.4262999999999999</v>
      </c>
      <c r="D14150" s="11">
        <v>0.72838999999999998</v>
      </c>
      <c r="E14150" s="11">
        <v>0.77334999999999998</v>
      </c>
      <c r="F14150" s="11">
        <v>0.80406999999999995</v>
      </c>
    </row>
    <row r="14151" spans="2:6" x14ac:dyDescent="0.2">
      <c r="B14151" s="11" t="s">
        <v>9848</v>
      </c>
      <c r="C14151" s="11">
        <v>1.4262999999999999</v>
      </c>
      <c r="D14151" s="11">
        <v>0.72838999999999998</v>
      </c>
      <c r="E14151" s="11">
        <v>0.77334999999999998</v>
      </c>
      <c r="F14151" s="11">
        <v>0.80406999999999995</v>
      </c>
    </row>
    <row r="14152" spans="2:6" x14ac:dyDescent="0.2">
      <c r="B14152" s="11" t="s">
        <v>15156</v>
      </c>
      <c r="C14152" s="11">
        <v>1.4262999999999999</v>
      </c>
      <c r="D14152" s="11">
        <v>0.72838999999999998</v>
      </c>
      <c r="E14152" s="11">
        <v>0.77334999999999998</v>
      </c>
      <c r="F14152" s="11">
        <v>0.80406999999999995</v>
      </c>
    </row>
    <row r="14153" spans="2:6" x14ac:dyDescent="0.2">
      <c r="B14153" s="11" t="s">
        <v>14971</v>
      </c>
      <c r="C14153" s="11">
        <v>1.4262999999999999</v>
      </c>
      <c r="D14153" s="11">
        <v>0.72838999999999998</v>
      </c>
      <c r="E14153" s="11">
        <v>0.77334999999999998</v>
      </c>
      <c r="F14153" s="11">
        <v>0.80406999999999995</v>
      </c>
    </row>
    <row r="14154" spans="2:6" x14ac:dyDescent="0.2">
      <c r="B14154" s="11" t="s">
        <v>15157</v>
      </c>
      <c r="C14154" s="11">
        <v>1.4262999999999999</v>
      </c>
      <c r="D14154" s="11">
        <v>0.72838999999999998</v>
      </c>
      <c r="E14154" s="11">
        <v>0.77334999999999998</v>
      </c>
      <c r="F14154" s="11">
        <v>0.80406999999999995</v>
      </c>
    </row>
    <row r="14155" spans="2:6" x14ac:dyDescent="0.2">
      <c r="B14155" s="11" t="s">
        <v>15158</v>
      </c>
      <c r="C14155" s="11">
        <v>1.4262999999999999</v>
      </c>
      <c r="D14155" s="11">
        <v>0.72838999999999998</v>
      </c>
      <c r="E14155" s="11">
        <v>0.77334999999999998</v>
      </c>
      <c r="F14155" s="11">
        <v>0.80406999999999995</v>
      </c>
    </row>
    <row r="14156" spans="2:6" x14ac:dyDescent="0.2">
      <c r="B14156" s="11" t="s">
        <v>15159</v>
      </c>
      <c r="C14156" s="11">
        <v>1.4262999999999999</v>
      </c>
      <c r="D14156" s="11">
        <v>0.72838999999999998</v>
      </c>
      <c r="E14156" s="11">
        <v>0.77334999999999998</v>
      </c>
      <c r="F14156" s="11">
        <v>0.80406999999999995</v>
      </c>
    </row>
    <row r="14157" spans="2:6" x14ac:dyDescent="0.2">
      <c r="B14157" s="11" t="s">
        <v>15160</v>
      </c>
      <c r="C14157" s="11">
        <v>1.4262999999999999</v>
      </c>
      <c r="D14157" s="11">
        <v>0.72838999999999998</v>
      </c>
      <c r="E14157" s="11">
        <v>0.77334999999999998</v>
      </c>
      <c r="F14157" s="11">
        <v>0.80406999999999995</v>
      </c>
    </row>
    <row r="14158" spans="2:6" x14ac:dyDescent="0.2">
      <c r="B14158" s="11" t="s">
        <v>9805</v>
      </c>
      <c r="C14158" s="11">
        <v>1.4262999999999999</v>
      </c>
      <c r="D14158" s="11">
        <v>0.72838999999999998</v>
      </c>
      <c r="E14158" s="11">
        <v>0.77334999999999998</v>
      </c>
      <c r="F14158" s="11">
        <v>0.80406999999999995</v>
      </c>
    </row>
    <row r="14159" spans="2:6" x14ac:dyDescent="0.2">
      <c r="B14159" s="11" t="s">
        <v>6916</v>
      </c>
      <c r="C14159" s="11">
        <v>1.4262999999999999</v>
      </c>
      <c r="D14159" s="11">
        <v>0.72838999999999998</v>
      </c>
      <c r="E14159" s="11">
        <v>0.77334999999999998</v>
      </c>
      <c r="F14159" s="11">
        <v>0.80406999999999995</v>
      </c>
    </row>
    <row r="14160" spans="2:6" x14ac:dyDescent="0.2">
      <c r="B14160" s="11" t="s">
        <v>7234</v>
      </c>
      <c r="C14160" s="11">
        <v>1.4262999999999999</v>
      </c>
      <c r="D14160" s="11">
        <v>0.72838999999999998</v>
      </c>
      <c r="E14160" s="11">
        <v>0.77334999999999998</v>
      </c>
      <c r="F14160" s="11">
        <v>0.80406999999999995</v>
      </c>
    </row>
    <row r="14161" spans="2:6" x14ac:dyDescent="0.2">
      <c r="B14161" s="11" t="s">
        <v>10716</v>
      </c>
      <c r="C14161" s="11">
        <v>1.4262999999999999</v>
      </c>
      <c r="D14161" s="11">
        <v>0.72838999999999998</v>
      </c>
      <c r="E14161" s="11">
        <v>0.77334999999999998</v>
      </c>
      <c r="F14161" s="11">
        <v>0.80406999999999995</v>
      </c>
    </row>
    <row r="14162" spans="2:6" x14ac:dyDescent="0.2">
      <c r="B14162" s="11" t="s">
        <v>6754</v>
      </c>
      <c r="C14162" s="11">
        <v>1.4262999999999999</v>
      </c>
      <c r="D14162" s="11">
        <v>0.72838999999999998</v>
      </c>
      <c r="E14162" s="11">
        <v>0.77334999999999998</v>
      </c>
      <c r="F14162" s="11">
        <v>0.80406999999999995</v>
      </c>
    </row>
    <row r="14163" spans="2:6" x14ac:dyDescent="0.2">
      <c r="B14163" s="11" t="s">
        <v>7083</v>
      </c>
      <c r="C14163" s="11">
        <v>1.4262999999999999</v>
      </c>
      <c r="D14163" s="11">
        <v>0.72838999999999998</v>
      </c>
      <c r="E14163" s="11">
        <v>0.77334999999999998</v>
      </c>
      <c r="F14163" s="11">
        <v>0.80406999999999995</v>
      </c>
    </row>
    <row r="14164" spans="2:6" x14ac:dyDescent="0.2">
      <c r="B14164" s="11" t="s">
        <v>15161</v>
      </c>
      <c r="C14164" s="11">
        <v>1.4262999999999999</v>
      </c>
      <c r="D14164" s="11">
        <v>0.72838999999999998</v>
      </c>
      <c r="E14164" s="11">
        <v>0.77334999999999998</v>
      </c>
      <c r="F14164" s="11">
        <v>0.80406999999999995</v>
      </c>
    </row>
    <row r="14165" spans="2:6" x14ac:dyDescent="0.2">
      <c r="B14165" s="11" t="s">
        <v>15162</v>
      </c>
      <c r="C14165" s="11">
        <v>1.4262999999999999</v>
      </c>
      <c r="D14165" s="11">
        <v>0.72838999999999998</v>
      </c>
      <c r="E14165" s="11">
        <v>0.77334999999999998</v>
      </c>
      <c r="F14165" s="11">
        <v>0.80406999999999995</v>
      </c>
    </row>
    <row r="14166" spans="2:6" x14ac:dyDescent="0.2">
      <c r="B14166" s="11" t="s">
        <v>15163</v>
      </c>
      <c r="C14166" s="11">
        <v>1.4262999999999999</v>
      </c>
      <c r="D14166" s="11">
        <v>0.72838999999999998</v>
      </c>
      <c r="E14166" s="11">
        <v>0.77334999999999998</v>
      </c>
      <c r="F14166" s="11">
        <v>0.80406999999999995</v>
      </c>
    </row>
    <row r="14167" spans="2:6" x14ac:dyDescent="0.2">
      <c r="B14167" s="11" t="s">
        <v>4741</v>
      </c>
      <c r="C14167" s="11">
        <v>1.4262999999999999</v>
      </c>
      <c r="D14167" s="11">
        <v>0.72838999999999998</v>
      </c>
      <c r="E14167" s="11">
        <v>0.77334999999999998</v>
      </c>
      <c r="F14167" s="11">
        <v>0.80406999999999995</v>
      </c>
    </row>
    <row r="14168" spans="2:6" x14ac:dyDescent="0.2">
      <c r="B14168" s="11" t="s">
        <v>5227</v>
      </c>
      <c r="C14168" s="11">
        <v>1.4262999999999999</v>
      </c>
      <c r="D14168" s="11">
        <v>0.72838999999999998</v>
      </c>
      <c r="E14168" s="11">
        <v>0.77334999999999998</v>
      </c>
      <c r="F14168" s="11">
        <v>0.80406999999999995</v>
      </c>
    </row>
    <row r="14169" spans="2:6" x14ac:dyDescent="0.2">
      <c r="B14169" s="11" t="s">
        <v>5133</v>
      </c>
      <c r="C14169" s="11">
        <v>1.4262999999999999</v>
      </c>
      <c r="D14169" s="11">
        <v>0.72838999999999998</v>
      </c>
      <c r="E14169" s="11">
        <v>0.77334999999999998</v>
      </c>
      <c r="F14169" s="11">
        <v>0.80406999999999995</v>
      </c>
    </row>
    <row r="14170" spans="2:6" x14ac:dyDescent="0.2">
      <c r="B14170" s="11" t="s">
        <v>15164</v>
      </c>
      <c r="C14170" s="11">
        <v>1.4262999999999999</v>
      </c>
      <c r="D14170" s="11">
        <v>0.72838999999999998</v>
      </c>
      <c r="E14170" s="11">
        <v>0.77334999999999998</v>
      </c>
      <c r="F14170" s="11">
        <v>0.80406999999999995</v>
      </c>
    </row>
    <row r="14171" spans="2:6" x14ac:dyDescent="0.2">
      <c r="B14171" s="11" t="s">
        <v>15165</v>
      </c>
      <c r="C14171" s="11">
        <v>1.4262999999999999</v>
      </c>
      <c r="D14171" s="11">
        <v>0.72838999999999998</v>
      </c>
      <c r="E14171" s="11">
        <v>0.77334999999999998</v>
      </c>
      <c r="F14171" s="11">
        <v>0.80406999999999995</v>
      </c>
    </row>
    <row r="14172" spans="2:6" x14ac:dyDescent="0.2">
      <c r="B14172" s="11" t="s">
        <v>15166</v>
      </c>
      <c r="C14172" s="11">
        <v>1.4262999999999999</v>
      </c>
      <c r="D14172" s="11">
        <v>0.72838999999999998</v>
      </c>
      <c r="E14172" s="11">
        <v>0.77334999999999998</v>
      </c>
      <c r="F14172" s="11">
        <v>0.80406999999999995</v>
      </c>
    </row>
    <row r="14173" spans="2:6" x14ac:dyDescent="0.2">
      <c r="B14173" s="11" t="s">
        <v>15167</v>
      </c>
      <c r="C14173" s="11">
        <v>1.4262999999999999</v>
      </c>
      <c r="D14173" s="11">
        <v>0.72838999999999998</v>
      </c>
      <c r="E14173" s="11">
        <v>0.77334999999999998</v>
      </c>
      <c r="F14173" s="11">
        <v>0.80406999999999995</v>
      </c>
    </row>
    <row r="14174" spans="2:6" x14ac:dyDescent="0.2">
      <c r="B14174" s="11" t="s">
        <v>15168</v>
      </c>
      <c r="C14174" s="11">
        <v>1.4262999999999999</v>
      </c>
      <c r="D14174" s="11">
        <v>0.72838999999999998</v>
      </c>
      <c r="E14174" s="11">
        <v>0.77334999999999998</v>
      </c>
      <c r="F14174" s="11">
        <v>0.80406999999999995</v>
      </c>
    </row>
    <row r="14175" spans="2:6" x14ac:dyDescent="0.2">
      <c r="B14175" s="11" t="s">
        <v>9895</v>
      </c>
      <c r="C14175" s="11">
        <v>1.4262999999999999</v>
      </c>
      <c r="D14175" s="11">
        <v>0.72838999999999998</v>
      </c>
      <c r="E14175" s="11">
        <v>0.77334999999999998</v>
      </c>
      <c r="F14175" s="11">
        <v>0.80406999999999995</v>
      </c>
    </row>
    <row r="14176" spans="2:6" x14ac:dyDescent="0.2">
      <c r="B14176" s="11" t="s">
        <v>15169</v>
      </c>
      <c r="C14176" s="11">
        <v>1.4262999999999999</v>
      </c>
      <c r="D14176" s="11">
        <v>0.72838999999999998</v>
      </c>
      <c r="E14176" s="11">
        <v>0.77334999999999998</v>
      </c>
      <c r="F14176" s="11">
        <v>0.80406999999999995</v>
      </c>
    </row>
    <row r="14177" spans="2:6" x14ac:dyDescent="0.2">
      <c r="B14177" s="11" t="s">
        <v>15170</v>
      </c>
      <c r="C14177" s="11">
        <v>1.4262999999999999</v>
      </c>
      <c r="D14177" s="11">
        <v>0.72838999999999998</v>
      </c>
      <c r="E14177" s="11">
        <v>0.77334999999999998</v>
      </c>
      <c r="F14177" s="11">
        <v>0.80406999999999995</v>
      </c>
    </row>
    <row r="14178" spans="2:6" x14ac:dyDescent="0.2">
      <c r="B14178" s="11" t="s">
        <v>6644</v>
      </c>
      <c r="C14178" s="11">
        <v>1.4262999999999999</v>
      </c>
      <c r="D14178" s="11">
        <v>0.72838999999999998</v>
      </c>
      <c r="E14178" s="11">
        <v>0.77334999999999998</v>
      </c>
      <c r="F14178" s="11">
        <v>0.80406999999999995</v>
      </c>
    </row>
    <row r="14179" spans="2:6" x14ac:dyDescent="0.2">
      <c r="B14179" s="11" t="s">
        <v>15171</v>
      </c>
      <c r="C14179" s="11">
        <v>1.4262999999999999</v>
      </c>
      <c r="D14179" s="11">
        <v>0.72838999999999998</v>
      </c>
      <c r="E14179" s="11">
        <v>0.77334999999999998</v>
      </c>
      <c r="F14179" s="11">
        <v>0.80406999999999995</v>
      </c>
    </row>
    <row r="14180" spans="2:6" x14ac:dyDescent="0.2">
      <c r="B14180" s="11" t="s">
        <v>15172</v>
      </c>
      <c r="C14180" s="11">
        <v>1.4262999999999999</v>
      </c>
      <c r="D14180" s="11">
        <v>0.72838999999999998</v>
      </c>
      <c r="E14180" s="11">
        <v>0.77334999999999998</v>
      </c>
      <c r="F14180" s="11">
        <v>0.80406999999999995</v>
      </c>
    </row>
    <row r="14181" spans="2:6" x14ac:dyDescent="0.2">
      <c r="B14181" s="11" t="s">
        <v>14752</v>
      </c>
      <c r="C14181" s="11">
        <v>1.4262999999999999</v>
      </c>
      <c r="D14181" s="11">
        <v>0.72838999999999998</v>
      </c>
      <c r="E14181" s="11">
        <v>0.77334999999999998</v>
      </c>
      <c r="F14181" s="11">
        <v>0.80406999999999995</v>
      </c>
    </row>
    <row r="14182" spans="2:6" x14ac:dyDescent="0.2">
      <c r="B14182" s="11" t="s">
        <v>15173</v>
      </c>
      <c r="C14182" s="11">
        <v>1.4262999999999999</v>
      </c>
      <c r="D14182" s="11">
        <v>0.72838999999999998</v>
      </c>
      <c r="E14182" s="11">
        <v>0.77334999999999998</v>
      </c>
      <c r="F14182" s="11">
        <v>0.80406999999999995</v>
      </c>
    </row>
    <row r="14183" spans="2:6" x14ac:dyDescent="0.2">
      <c r="B14183" s="11" t="s">
        <v>15174</v>
      </c>
      <c r="C14183" s="11">
        <v>1.4262999999999999</v>
      </c>
      <c r="D14183" s="11">
        <v>0.72838999999999998</v>
      </c>
      <c r="E14183" s="11">
        <v>0.77334999999999998</v>
      </c>
      <c r="F14183" s="11">
        <v>0.80406999999999995</v>
      </c>
    </row>
    <row r="14184" spans="2:6" x14ac:dyDescent="0.2">
      <c r="B14184" s="11" t="s">
        <v>9788</v>
      </c>
      <c r="C14184" s="11">
        <v>1.4262999999999999</v>
      </c>
      <c r="D14184" s="11">
        <v>0.72838999999999998</v>
      </c>
      <c r="E14184" s="11">
        <v>0.77334999999999998</v>
      </c>
      <c r="F14184" s="11">
        <v>0.80406999999999995</v>
      </c>
    </row>
    <row r="14185" spans="2:6" x14ac:dyDescent="0.2">
      <c r="B14185" s="11" t="s">
        <v>5225</v>
      </c>
      <c r="C14185" s="11">
        <v>1.4262999999999999</v>
      </c>
      <c r="D14185" s="11">
        <v>0.72838999999999998</v>
      </c>
      <c r="E14185" s="11">
        <v>0.77334999999999998</v>
      </c>
      <c r="F14185" s="11">
        <v>0.80406999999999995</v>
      </c>
    </row>
    <row r="14186" spans="2:6" x14ac:dyDescent="0.2">
      <c r="B14186" s="11" t="s">
        <v>15175</v>
      </c>
      <c r="C14186" s="11">
        <v>1.4262999999999999</v>
      </c>
      <c r="D14186" s="11">
        <v>0.72838999999999998</v>
      </c>
      <c r="E14186" s="11">
        <v>0.77334999999999998</v>
      </c>
      <c r="F14186" s="11">
        <v>0.80406999999999995</v>
      </c>
    </row>
    <row r="14187" spans="2:6" x14ac:dyDescent="0.2">
      <c r="B14187" s="11" t="s">
        <v>15176</v>
      </c>
      <c r="C14187" s="11">
        <v>1.4262999999999999</v>
      </c>
      <c r="D14187" s="11">
        <v>0.72838999999999998</v>
      </c>
      <c r="E14187" s="11">
        <v>0.77334999999999998</v>
      </c>
      <c r="F14187" s="11">
        <v>0.80406999999999995</v>
      </c>
    </row>
    <row r="14188" spans="2:6" x14ac:dyDescent="0.2">
      <c r="B14188" s="11" t="s">
        <v>13953</v>
      </c>
      <c r="C14188" s="11">
        <v>1.4262999999999999</v>
      </c>
      <c r="D14188" s="11">
        <v>0.72838999999999998</v>
      </c>
      <c r="E14188" s="11">
        <v>0.77334999999999998</v>
      </c>
      <c r="F14188" s="11">
        <v>0.80406999999999995</v>
      </c>
    </row>
    <row r="14189" spans="2:6" x14ac:dyDescent="0.2">
      <c r="B14189" s="11" t="s">
        <v>14697</v>
      </c>
      <c r="C14189" s="11">
        <v>1.4262999999999999</v>
      </c>
      <c r="D14189" s="11">
        <v>0.72838999999999998</v>
      </c>
      <c r="E14189" s="11">
        <v>0.77334999999999998</v>
      </c>
      <c r="F14189" s="11">
        <v>0.80406999999999995</v>
      </c>
    </row>
    <row r="14190" spans="2:6" x14ac:dyDescent="0.2">
      <c r="B14190" s="11" t="s">
        <v>5090</v>
      </c>
      <c r="C14190" s="11">
        <v>1.4262999999999999</v>
      </c>
      <c r="D14190" s="11">
        <v>0.72838999999999998</v>
      </c>
      <c r="E14190" s="11">
        <v>0.77334999999999998</v>
      </c>
      <c r="F14190" s="11">
        <v>0.80406999999999995</v>
      </c>
    </row>
    <row r="14191" spans="2:6" x14ac:dyDescent="0.2">
      <c r="B14191" s="11" t="s">
        <v>14084</v>
      </c>
      <c r="C14191" s="11">
        <v>1.4262999999999999</v>
      </c>
      <c r="D14191" s="11">
        <v>0.72838999999999998</v>
      </c>
      <c r="E14191" s="11">
        <v>0.77334999999999998</v>
      </c>
      <c r="F14191" s="11">
        <v>0.80406999999999995</v>
      </c>
    </row>
    <row r="14192" spans="2:6" x14ac:dyDescent="0.2">
      <c r="B14192" s="11" t="s">
        <v>15177</v>
      </c>
      <c r="C14192" s="11">
        <v>1.4262999999999999</v>
      </c>
      <c r="D14192" s="11">
        <v>0.72838999999999998</v>
      </c>
      <c r="E14192" s="11">
        <v>0.77334999999999998</v>
      </c>
      <c r="F14192" s="11">
        <v>0.80406999999999995</v>
      </c>
    </row>
    <row r="14193" spans="2:6" x14ac:dyDescent="0.2">
      <c r="B14193" s="11" t="s">
        <v>9527</v>
      </c>
      <c r="C14193" s="11">
        <v>1.4262999999999999</v>
      </c>
      <c r="D14193" s="11">
        <v>0.72838999999999998</v>
      </c>
      <c r="E14193" s="11">
        <v>0.77334999999999998</v>
      </c>
      <c r="F14193" s="11">
        <v>0.80406999999999995</v>
      </c>
    </row>
    <row r="14194" spans="2:6" x14ac:dyDescent="0.2">
      <c r="B14194" s="11" t="s">
        <v>15178</v>
      </c>
      <c r="C14194" s="11">
        <v>1.4262999999999999</v>
      </c>
      <c r="D14194" s="11">
        <v>0.72838999999999998</v>
      </c>
      <c r="E14194" s="11">
        <v>0.77334999999999998</v>
      </c>
      <c r="F14194" s="11">
        <v>0.80406999999999995</v>
      </c>
    </row>
    <row r="14195" spans="2:6" x14ac:dyDescent="0.2">
      <c r="B14195" s="11" t="s">
        <v>4460</v>
      </c>
      <c r="C14195" s="11">
        <v>1.4262999999999999</v>
      </c>
      <c r="D14195" s="11">
        <v>0.72838999999999998</v>
      </c>
      <c r="E14195" s="11">
        <v>0.77334999999999998</v>
      </c>
      <c r="F14195" s="11">
        <v>0.80406999999999995</v>
      </c>
    </row>
    <row r="14196" spans="2:6" x14ac:dyDescent="0.2">
      <c r="B14196" s="11" t="s">
        <v>15179</v>
      </c>
      <c r="C14196" s="11">
        <v>1.4262999999999999</v>
      </c>
      <c r="D14196" s="11">
        <v>0.72838999999999998</v>
      </c>
      <c r="E14196" s="11">
        <v>0.77334999999999998</v>
      </c>
      <c r="F14196" s="11">
        <v>0.80406999999999995</v>
      </c>
    </row>
    <row r="14197" spans="2:6" x14ac:dyDescent="0.2">
      <c r="B14197" s="11" t="s">
        <v>15180</v>
      </c>
      <c r="C14197" s="11">
        <v>1.4262999999999999</v>
      </c>
      <c r="D14197" s="11">
        <v>0.72838999999999998</v>
      </c>
      <c r="E14197" s="11">
        <v>0.77334999999999998</v>
      </c>
      <c r="F14197" s="11">
        <v>0.80406999999999995</v>
      </c>
    </row>
    <row r="14198" spans="2:6" x14ac:dyDescent="0.2">
      <c r="B14198" s="11" t="s">
        <v>13459</v>
      </c>
      <c r="C14198" s="11">
        <v>1.4262999999999999</v>
      </c>
      <c r="D14198" s="11">
        <v>0.72838999999999998</v>
      </c>
      <c r="E14198" s="11">
        <v>0.77334999999999998</v>
      </c>
      <c r="F14198" s="11">
        <v>0.80406999999999995</v>
      </c>
    </row>
    <row r="14199" spans="2:6" x14ac:dyDescent="0.2">
      <c r="B14199" s="11" t="s">
        <v>15181</v>
      </c>
      <c r="C14199" s="11">
        <v>1.4262999999999999</v>
      </c>
      <c r="D14199" s="11">
        <v>0.72838999999999998</v>
      </c>
      <c r="E14199" s="11">
        <v>0.77334999999999998</v>
      </c>
      <c r="F14199" s="11">
        <v>0.80406999999999995</v>
      </c>
    </row>
    <row r="14200" spans="2:6" x14ac:dyDescent="0.2">
      <c r="B14200" s="11" t="s">
        <v>15182</v>
      </c>
      <c r="C14200" s="11">
        <v>1.4262999999999999</v>
      </c>
      <c r="D14200" s="11">
        <v>0.72838999999999998</v>
      </c>
      <c r="E14200" s="11">
        <v>0.77334999999999998</v>
      </c>
      <c r="F14200" s="11">
        <v>0.80406999999999995</v>
      </c>
    </row>
    <row r="14201" spans="2:6" x14ac:dyDescent="0.2">
      <c r="B14201" s="11" t="s">
        <v>15183</v>
      </c>
      <c r="C14201" s="11">
        <v>1.4262999999999999</v>
      </c>
      <c r="D14201" s="11">
        <v>0.72838999999999998</v>
      </c>
      <c r="E14201" s="11">
        <v>0.77334999999999998</v>
      </c>
      <c r="F14201" s="11">
        <v>0.80406999999999995</v>
      </c>
    </row>
    <row r="14202" spans="2:6" x14ac:dyDescent="0.2">
      <c r="B14202" s="11" t="s">
        <v>4420</v>
      </c>
      <c r="C14202" s="11">
        <v>1.4262999999999999</v>
      </c>
      <c r="D14202" s="11">
        <v>0.72838999999999998</v>
      </c>
      <c r="E14202" s="11">
        <v>0.77334999999999998</v>
      </c>
      <c r="F14202" s="11">
        <v>0.80406999999999995</v>
      </c>
    </row>
    <row r="14203" spans="2:6" x14ac:dyDescent="0.2">
      <c r="B14203" s="11" t="s">
        <v>15184</v>
      </c>
      <c r="C14203" s="11">
        <v>1.4262999999999999</v>
      </c>
      <c r="D14203" s="11">
        <v>0.72838999999999998</v>
      </c>
      <c r="E14203" s="11">
        <v>0.77334999999999998</v>
      </c>
      <c r="F14203" s="11">
        <v>0.80406999999999995</v>
      </c>
    </row>
    <row r="14204" spans="2:6" x14ac:dyDescent="0.2">
      <c r="B14204" s="11" t="s">
        <v>15185</v>
      </c>
      <c r="C14204" s="11">
        <v>1.4262999999999999</v>
      </c>
      <c r="D14204" s="11">
        <v>0.72838999999999998</v>
      </c>
      <c r="E14204" s="11">
        <v>0.77334999999999998</v>
      </c>
      <c r="F14204" s="11">
        <v>0.80406999999999995</v>
      </c>
    </row>
    <row r="14205" spans="2:6" x14ac:dyDescent="0.2">
      <c r="B14205" s="11" t="s">
        <v>15186</v>
      </c>
      <c r="C14205" s="11">
        <v>1.4262999999999999</v>
      </c>
      <c r="D14205" s="11">
        <v>0.72838999999999998</v>
      </c>
      <c r="E14205" s="11">
        <v>0.77334999999999998</v>
      </c>
      <c r="F14205" s="11">
        <v>0.80406999999999995</v>
      </c>
    </row>
    <row r="14206" spans="2:6" x14ac:dyDescent="0.2">
      <c r="B14206" s="11" t="s">
        <v>10923</v>
      </c>
      <c r="C14206" s="11">
        <v>1.4262999999999999</v>
      </c>
      <c r="D14206" s="11">
        <v>0.72838999999999998</v>
      </c>
      <c r="E14206" s="11">
        <v>0.77334999999999998</v>
      </c>
      <c r="F14206" s="11">
        <v>0.80406999999999995</v>
      </c>
    </row>
    <row r="14207" spans="2:6" x14ac:dyDescent="0.2">
      <c r="B14207" s="11" t="s">
        <v>6374</v>
      </c>
      <c r="C14207" s="11">
        <v>1.4262999999999999</v>
      </c>
      <c r="D14207" s="11">
        <v>0.72838999999999998</v>
      </c>
      <c r="E14207" s="11">
        <v>0.77334999999999998</v>
      </c>
      <c r="F14207" s="11">
        <v>0.80406999999999995</v>
      </c>
    </row>
    <row r="14208" spans="2:6" x14ac:dyDescent="0.2">
      <c r="B14208" s="11" t="s">
        <v>15187</v>
      </c>
      <c r="C14208" s="11">
        <v>1.4262999999999999</v>
      </c>
      <c r="D14208" s="11">
        <v>0.72838999999999998</v>
      </c>
      <c r="E14208" s="11">
        <v>0.77334999999999998</v>
      </c>
      <c r="F14208" s="11">
        <v>0.80406999999999995</v>
      </c>
    </row>
    <row r="14209" spans="2:6" x14ac:dyDescent="0.2">
      <c r="B14209" s="11" t="s">
        <v>8390</v>
      </c>
      <c r="C14209" s="11">
        <v>1.4262999999999999</v>
      </c>
      <c r="D14209" s="11">
        <v>0.72838999999999998</v>
      </c>
      <c r="E14209" s="11">
        <v>0.77334999999999998</v>
      </c>
      <c r="F14209" s="11">
        <v>0.80406999999999995</v>
      </c>
    </row>
    <row r="14210" spans="2:6" x14ac:dyDescent="0.2">
      <c r="B14210" s="11" t="s">
        <v>15188</v>
      </c>
      <c r="C14210" s="11">
        <v>1.4262999999999999</v>
      </c>
      <c r="D14210" s="11">
        <v>0.72838999999999998</v>
      </c>
      <c r="E14210" s="11">
        <v>0.77334999999999998</v>
      </c>
      <c r="F14210" s="11">
        <v>0.80406999999999995</v>
      </c>
    </row>
    <row r="14211" spans="2:6" x14ac:dyDescent="0.2">
      <c r="B14211" s="11" t="s">
        <v>5461</v>
      </c>
      <c r="C14211" s="11">
        <v>1.4262999999999999</v>
      </c>
      <c r="D14211" s="11">
        <v>0.72838999999999998</v>
      </c>
      <c r="E14211" s="11">
        <v>0.77334999999999998</v>
      </c>
      <c r="F14211" s="11">
        <v>0.80406999999999995</v>
      </c>
    </row>
    <row r="14212" spans="2:6" x14ac:dyDescent="0.2">
      <c r="B14212" s="11" t="s">
        <v>6016</v>
      </c>
      <c r="C14212" s="11">
        <v>1.4262999999999999</v>
      </c>
      <c r="D14212" s="11">
        <v>0.72838999999999998</v>
      </c>
      <c r="E14212" s="11">
        <v>0.77334999999999998</v>
      </c>
      <c r="F14212" s="11">
        <v>0.80406999999999995</v>
      </c>
    </row>
    <row r="14213" spans="2:6" x14ac:dyDescent="0.2">
      <c r="B14213" s="11" t="s">
        <v>11701</v>
      </c>
      <c r="C14213" s="11">
        <v>1.4262999999999999</v>
      </c>
      <c r="D14213" s="11">
        <v>0.72838999999999998</v>
      </c>
      <c r="E14213" s="11">
        <v>0.77334999999999998</v>
      </c>
      <c r="F14213" s="11">
        <v>0.80406999999999995</v>
      </c>
    </row>
    <row r="14214" spans="2:6" x14ac:dyDescent="0.2">
      <c r="B14214" s="11" t="s">
        <v>8145</v>
      </c>
      <c r="C14214" s="11">
        <v>1.4262999999999999</v>
      </c>
      <c r="D14214" s="11">
        <v>0.72838999999999998</v>
      </c>
      <c r="E14214" s="11">
        <v>0.77334999999999998</v>
      </c>
      <c r="F14214" s="11">
        <v>0.80406999999999995</v>
      </c>
    </row>
    <row r="14215" spans="2:6" x14ac:dyDescent="0.2">
      <c r="B14215" s="11" t="s">
        <v>15189</v>
      </c>
      <c r="C14215" s="11">
        <v>1.4262999999999999</v>
      </c>
      <c r="D14215" s="11">
        <v>0.72838999999999998</v>
      </c>
      <c r="E14215" s="11">
        <v>0.77334999999999998</v>
      </c>
      <c r="F14215" s="11">
        <v>0.80406999999999995</v>
      </c>
    </row>
    <row r="14216" spans="2:6" x14ac:dyDescent="0.2">
      <c r="B14216" s="11" t="s">
        <v>15190</v>
      </c>
      <c r="C14216" s="11">
        <v>1.4262999999999999</v>
      </c>
      <c r="D14216" s="11">
        <v>0.72838999999999998</v>
      </c>
      <c r="E14216" s="11">
        <v>0.77334999999999998</v>
      </c>
      <c r="F14216" s="11">
        <v>0.80406999999999995</v>
      </c>
    </row>
    <row r="14217" spans="2:6" x14ac:dyDescent="0.2">
      <c r="B14217" s="11" t="s">
        <v>15191</v>
      </c>
      <c r="C14217" s="11">
        <v>1.4262999999999999</v>
      </c>
      <c r="D14217" s="11">
        <v>0.72838999999999998</v>
      </c>
      <c r="E14217" s="11">
        <v>0.77334999999999998</v>
      </c>
      <c r="F14217" s="11">
        <v>0.80406999999999995</v>
      </c>
    </row>
    <row r="14218" spans="2:6" x14ac:dyDescent="0.2">
      <c r="B14218" s="11" t="s">
        <v>15192</v>
      </c>
      <c r="C14218" s="11">
        <v>1.4262999999999999</v>
      </c>
      <c r="D14218" s="11">
        <v>0.72838999999999998</v>
      </c>
      <c r="E14218" s="11">
        <v>0.77334999999999998</v>
      </c>
      <c r="F14218" s="11">
        <v>0.80406999999999995</v>
      </c>
    </row>
    <row r="14219" spans="2:6" x14ac:dyDescent="0.2">
      <c r="B14219" s="11" t="s">
        <v>15193</v>
      </c>
      <c r="C14219" s="11">
        <v>1.4262999999999999</v>
      </c>
      <c r="D14219" s="11">
        <v>0.72838999999999998</v>
      </c>
      <c r="E14219" s="11">
        <v>0.77334999999999998</v>
      </c>
      <c r="F14219" s="11">
        <v>0.80406999999999995</v>
      </c>
    </row>
    <row r="14220" spans="2:6" x14ac:dyDescent="0.2">
      <c r="B14220" s="11" t="s">
        <v>15194</v>
      </c>
      <c r="C14220" s="11">
        <v>1.4262999999999999</v>
      </c>
      <c r="D14220" s="11">
        <v>0.72838999999999998</v>
      </c>
      <c r="E14220" s="11">
        <v>0.77334999999999998</v>
      </c>
      <c r="F14220" s="11">
        <v>0.80406999999999995</v>
      </c>
    </row>
    <row r="14221" spans="2:6" x14ac:dyDescent="0.2">
      <c r="B14221" s="11" t="s">
        <v>12352</v>
      </c>
      <c r="C14221" s="11">
        <v>1.4262999999999999</v>
      </c>
      <c r="D14221" s="11">
        <v>0.72838999999999998</v>
      </c>
      <c r="E14221" s="11">
        <v>0.77334999999999998</v>
      </c>
      <c r="F14221" s="11">
        <v>0.80406999999999995</v>
      </c>
    </row>
    <row r="14222" spans="2:6" x14ac:dyDescent="0.2">
      <c r="B14222" s="11" t="s">
        <v>15195</v>
      </c>
      <c r="C14222" s="11">
        <v>1.4262999999999999</v>
      </c>
      <c r="D14222" s="11">
        <v>0.72838999999999998</v>
      </c>
      <c r="E14222" s="11">
        <v>0.77334999999999998</v>
      </c>
      <c r="F14222" s="11">
        <v>0.80406999999999995</v>
      </c>
    </row>
    <row r="14223" spans="2:6" x14ac:dyDescent="0.2">
      <c r="B14223" s="11" t="s">
        <v>7445</v>
      </c>
      <c r="C14223" s="11">
        <v>1.4262999999999999</v>
      </c>
      <c r="D14223" s="11">
        <v>0.72838999999999998</v>
      </c>
      <c r="E14223" s="11">
        <v>0.77334999999999998</v>
      </c>
      <c r="F14223" s="11">
        <v>0.80406999999999995</v>
      </c>
    </row>
    <row r="14224" spans="2:6" x14ac:dyDescent="0.2">
      <c r="B14224" s="11" t="s">
        <v>4439</v>
      </c>
      <c r="C14224" s="11">
        <v>1.4262999999999999</v>
      </c>
      <c r="D14224" s="11">
        <v>0.72838999999999998</v>
      </c>
      <c r="E14224" s="11">
        <v>0.77334999999999998</v>
      </c>
      <c r="F14224" s="11">
        <v>0.80406999999999995</v>
      </c>
    </row>
    <row r="14225" spans="2:6" x14ac:dyDescent="0.2">
      <c r="B14225" s="11" t="s">
        <v>13417</v>
      </c>
      <c r="C14225" s="11">
        <v>1.4262999999999999</v>
      </c>
      <c r="D14225" s="11">
        <v>0.72838999999999998</v>
      </c>
      <c r="E14225" s="11">
        <v>0.77334999999999998</v>
      </c>
      <c r="F14225" s="11">
        <v>0.80406999999999995</v>
      </c>
    </row>
    <row r="14226" spans="2:6" x14ac:dyDescent="0.2">
      <c r="B14226" s="11" t="s">
        <v>15196</v>
      </c>
      <c r="C14226" s="11">
        <v>1.4262999999999999</v>
      </c>
      <c r="D14226" s="11">
        <v>0.72838999999999998</v>
      </c>
      <c r="E14226" s="11">
        <v>0.77334999999999998</v>
      </c>
      <c r="F14226" s="11">
        <v>0.80406999999999995</v>
      </c>
    </row>
    <row r="14227" spans="2:6" x14ac:dyDescent="0.2">
      <c r="B14227" s="11" t="s">
        <v>15197</v>
      </c>
      <c r="C14227" s="11">
        <v>1.4262999999999999</v>
      </c>
      <c r="D14227" s="11">
        <v>0.72838999999999998</v>
      </c>
      <c r="E14227" s="11">
        <v>0.77334999999999998</v>
      </c>
      <c r="F14227" s="11">
        <v>0.80406999999999995</v>
      </c>
    </row>
    <row r="14228" spans="2:6" x14ac:dyDescent="0.2">
      <c r="B14228" s="11" t="s">
        <v>6258</v>
      </c>
      <c r="C14228" s="11">
        <v>1.4262999999999999</v>
      </c>
      <c r="D14228" s="11">
        <v>0.72838999999999998</v>
      </c>
      <c r="E14228" s="11">
        <v>0.77334999999999998</v>
      </c>
      <c r="F14228" s="11">
        <v>0.80406999999999995</v>
      </c>
    </row>
    <row r="14229" spans="2:6" x14ac:dyDescent="0.2">
      <c r="B14229" s="11" t="s">
        <v>15198</v>
      </c>
      <c r="C14229" s="11">
        <v>1.4262999999999999</v>
      </c>
      <c r="D14229" s="11">
        <v>0.72838999999999998</v>
      </c>
      <c r="E14229" s="11">
        <v>0.77334999999999998</v>
      </c>
      <c r="F14229" s="11">
        <v>0.80406999999999995</v>
      </c>
    </row>
    <row r="14230" spans="2:6" x14ac:dyDescent="0.2">
      <c r="B14230" s="11" t="s">
        <v>15199</v>
      </c>
      <c r="C14230" s="11">
        <v>1.4262999999999999</v>
      </c>
      <c r="D14230" s="11">
        <v>0.72838999999999998</v>
      </c>
      <c r="E14230" s="11">
        <v>0.77334999999999998</v>
      </c>
      <c r="F14230" s="11">
        <v>0.80406999999999995</v>
      </c>
    </row>
    <row r="14231" spans="2:6" x14ac:dyDescent="0.2">
      <c r="B14231" s="11" t="s">
        <v>15200</v>
      </c>
      <c r="C14231" s="11">
        <v>1.4262999999999999</v>
      </c>
      <c r="D14231" s="11">
        <v>0.72838999999999998</v>
      </c>
      <c r="E14231" s="11">
        <v>0.77334999999999998</v>
      </c>
      <c r="F14231" s="11">
        <v>0.80406999999999995</v>
      </c>
    </row>
    <row r="14232" spans="2:6" x14ac:dyDescent="0.2">
      <c r="B14232" s="11" t="s">
        <v>10511</v>
      </c>
      <c r="C14232" s="11">
        <v>1.4262999999999999</v>
      </c>
      <c r="D14232" s="11">
        <v>0.72838999999999998</v>
      </c>
      <c r="E14232" s="11">
        <v>0.77334999999999998</v>
      </c>
      <c r="F14232" s="11">
        <v>0.80406999999999995</v>
      </c>
    </row>
    <row r="14233" spans="2:6" x14ac:dyDescent="0.2">
      <c r="B14233" s="11" t="s">
        <v>15201</v>
      </c>
      <c r="C14233" s="11">
        <v>1.4262999999999999</v>
      </c>
      <c r="D14233" s="11">
        <v>0.72838999999999998</v>
      </c>
      <c r="E14233" s="11">
        <v>0.77334999999999998</v>
      </c>
      <c r="F14233" s="11">
        <v>0.80406999999999995</v>
      </c>
    </row>
    <row r="14234" spans="2:6" x14ac:dyDescent="0.2">
      <c r="B14234" s="11" t="s">
        <v>15202</v>
      </c>
      <c r="C14234" s="11">
        <v>1.4262999999999999</v>
      </c>
      <c r="D14234" s="11">
        <v>0.72838999999999998</v>
      </c>
      <c r="E14234" s="11">
        <v>0.77334999999999998</v>
      </c>
      <c r="F14234" s="11">
        <v>0.80406999999999995</v>
      </c>
    </row>
    <row r="14235" spans="2:6" x14ac:dyDescent="0.2">
      <c r="B14235" s="11" t="s">
        <v>15203</v>
      </c>
      <c r="C14235" s="11">
        <v>1.4262999999999999</v>
      </c>
      <c r="D14235" s="11">
        <v>0.72838999999999998</v>
      </c>
      <c r="E14235" s="11">
        <v>0.77334999999999998</v>
      </c>
      <c r="F14235" s="11">
        <v>0.80406999999999995</v>
      </c>
    </row>
    <row r="14236" spans="2:6" x14ac:dyDescent="0.2">
      <c r="B14236" s="11" t="s">
        <v>15204</v>
      </c>
      <c r="C14236" s="11">
        <v>1.4262999999999999</v>
      </c>
      <c r="D14236" s="11">
        <v>0.72838999999999998</v>
      </c>
      <c r="E14236" s="11">
        <v>0.77334999999999998</v>
      </c>
      <c r="F14236" s="11">
        <v>0.80406999999999995</v>
      </c>
    </row>
    <row r="14237" spans="2:6" x14ac:dyDescent="0.2">
      <c r="B14237" s="11" t="s">
        <v>15205</v>
      </c>
      <c r="C14237" s="11">
        <v>1.4262999999999999</v>
      </c>
      <c r="D14237" s="11">
        <v>0.72838999999999998</v>
      </c>
      <c r="E14237" s="11">
        <v>0.77334999999999998</v>
      </c>
      <c r="F14237" s="11">
        <v>0.80406999999999995</v>
      </c>
    </row>
    <row r="14238" spans="2:6" x14ac:dyDescent="0.2">
      <c r="B14238" s="11" t="s">
        <v>15206</v>
      </c>
      <c r="C14238" s="11">
        <v>1.4262999999999999</v>
      </c>
      <c r="D14238" s="11">
        <v>0.72838999999999998</v>
      </c>
      <c r="E14238" s="11">
        <v>0.77334999999999998</v>
      </c>
      <c r="F14238" s="11">
        <v>0.80406999999999995</v>
      </c>
    </row>
    <row r="14239" spans="2:6" x14ac:dyDescent="0.2">
      <c r="B14239" s="11" t="s">
        <v>15207</v>
      </c>
      <c r="C14239" s="11">
        <v>1.4262999999999999</v>
      </c>
      <c r="D14239" s="11">
        <v>0.72838999999999998</v>
      </c>
      <c r="E14239" s="11">
        <v>0.77334999999999998</v>
      </c>
      <c r="F14239" s="11">
        <v>0.80406999999999995</v>
      </c>
    </row>
    <row r="14240" spans="2:6" x14ac:dyDescent="0.2">
      <c r="B14240" s="11" t="s">
        <v>13408</v>
      </c>
      <c r="C14240" s="11">
        <v>1.4262999999999999</v>
      </c>
      <c r="D14240" s="11">
        <v>0.72838999999999998</v>
      </c>
      <c r="E14240" s="11">
        <v>0.77334999999999998</v>
      </c>
      <c r="F14240" s="11">
        <v>0.80406999999999995</v>
      </c>
    </row>
    <row r="14241" spans="2:6" x14ac:dyDescent="0.2">
      <c r="B14241" s="11" t="s">
        <v>15208</v>
      </c>
      <c r="C14241" s="11">
        <v>1.4262999999999999</v>
      </c>
      <c r="D14241" s="11">
        <v>0.72838999999999998</v>
      </c>
      <c r="E14241" s="11">
        <v>0.77334999999999998</v>
      </c>
      <c r="F14241" s="11">
        <v>0.80406999999999995</v>
      </c>
    </row>
    <row r="14242" spans="2:6" x14ac:dyDescent="0.2">
      <c r="B14242" s="11" t="s">
        <v>15209</v>
      </c>
      <c r="C14242" s="11">
        <v>1.4262999999999999</v>
      </c>
      <c r="D14242" s="11">
        <v>0.72838999999999998</v>
      </c>
      <c r="E14242" s="11">
        <v>0.77334999999999998</v>
      </c>
      <c r="F14242" s="11">
        <v>0.80406999999999995</v>
      </c>
    </row>
    <row r="14243" spans="2:6" x14ac:dyDescent="0.2">
      <c r="B14243" s="11" t="s">
        <v>10080</v>
      </c>
      <c r="C14243" s="11">
        <v>1.4262999999999999</v>
      </c>
      <c r="D14243" s="11">
        <v>0.72838999999999998</v>
      </c>
      <c r="E14243" s="11">
        <v>0.77334999999999998</v>
      </c>
      <c r="F14243" s="11">
        <v>0.80406999999999995</v>
      </c>
    </row>
    <row r="14244" spans="2:6" x14ac:dyDescent="0.2">
      <c r="B14244" s="11" t="s">
        <v>15210</v>
      </c>
      <c r="C14244" s="11">
        <v>1.4262999999999999</v>
      </c>
      <c r="D14244" s="11">
        <v>0.72838999999999998</v>
      </c>
      <c r="E14244" s="11">
        <v>0.77334999999999998</v>
      </c>
      <c r="F14244" s="11">
        <v>0.80406999999999995</v>
      </c>
    </row>
    <row r="14245" spans="2:6" x14ac:dyDescent="0.2">
      <c r="B14245" s="11" t="s">
        <v>15211</v>
      </c>
      <c r="C14245" s="11">
        <v>1.4262999999999999</v>
      </c>
      <c r="D14245" s="11">
        <v>0.72838999999999998</v>
      </c>
      <c r="E14245" s="11">
        <v>0.77334999999999998</v>
      </c>
      <c r="F14245" s="11">
        <v>0.80406999999999995</v>
      </c>
    </row>
    <row r="14246" spans="2:6" x14ac:dyDescent="0.2">
      <c r="B14246" s="11" t="s">
        <v>14887</v>
      </c>
      <c r="C14246" s="11">
        <v>1.4262999999999999</v>
      </c>
      <c r="D14246" s="11">
        <v>0.72838999999999998</v>
      </c>
      <c r="E14246" s="11">
        <v>0.77334999999999998</v>
      </c>
      <c r="F14246" s="11">
        <v>0.80406999999999995</v>
      </c>
    </row>
    <row r="14247" spans="2:6" x14ac:dyDescent="0.2">
      <c r="B14247" s="11" t="s">
        <v>15212</v>
      </c>
      <c r="C14247" s="11">
        <v>1.4262999999999999</v>
      </c>
      <c r="D14247" s="11">
        <v>0.72838999999999998</v>
      </c>
      <c r="E14247" s="11">
        <v>0.77334999999999998</v>
      </c>
      <c r="F14247" s="11">
        <v>0.80406999999999995</v>
      </c>
    </row>
    <row r="14248" spans="2:6" x14ac:dyDescent="0.2">
      <c r="B14248" s="11" t="s">
        <v>15213</v>
      </c>
      <c r="C14248" s="11">
        <v>1.4262999999999999</v>
      </c>
      <c r="D14248" s="11">
        <v>0.72838999999999998</v>
      </c>
      <c r="E14248" s="11">
        <v>0.77334999999999998</v>
      </c>
      <c r="F14248" s="11">
        <v>0.80406999999999995</v>
      </c>
    </row>
    <row r="14249" spans="2:6" x14ac:dyDescent="0.2">
      <c r="B14249" s="11" t="s">
        <v>15214</v>
      </c>
      <c r="C14249" s="11">
        <v>1.4262999999999999</v>
      </c>
      <c r="D14249" s="11">
        <v>0.72838999999999998</v>
      </c>
      <c r="E14249" s="11">
        <v>0.77334999999999998</v>
      </c>
      <c r="F14249" s="11">
        <v>0.80406999999999995</v>
      </c>
    </row>
    <row r="14250" spans="2:6" x14ac:dyDescent="0.2">
      <c r="B14250" s="11" t="s">
        <v>15215</v>
      </c>
      <c r="C14250" s="11">
        <v>1.4262999999999999</v>
      </c>
      <c r="D14250" s="11">
        <v>0.72838999999999998</v>
      </c>
      <c r="E14250" s="11">
        <v>0.77334999999999998</v>
      </c>
      <c r="F14250" s="11">
        <v>0.80406999999999995</v>
      </c>
    </row>
    <row r="14251" spans="2:6" x14ac:dyDescent="0.2">
      <c r="B14251" s="11" t="s">
        <v>11960</v>
      </c>
      <c r="C14251" s="11">
        <v>1.4262999999999999</v>
      </c>
      <c r="D14251" s="11">
        <v>0.72838999999999998</v>
      </c>
      <c r="E14251" s="11">
        <v>0.77334999999999998</v>
      </c>
      <c r="F14251" s="11">
        <v>0.80406999999999995</v>
      </c>
    </row>
    <row r="14252" spans="2:6" x14ac:dyDescent="0.2">
      <c r="B14252" s="11" t="s">
        <v>15216</v>
      </c>
      <c r="C14252" s="11">
        <v>1.4262999999999999</v>
      </c>
      <c r="D14252" s="11">
        <v>0.72838999999999998</v>
      </c>
      <c r="E14252" s="11">
        <v>0.77334999999999998</v>
      </c>
      <c r="F14252" s="11">
        <v>0.80406999999999995</v>
      </c>
    </row>
    <row r="14253" spans="2:6" x14ac:dyDescent="0.2">
      <c r="B14253" s="11" t="s">
        <v>15217</v>
      </c>
      <c r="C14253" s="11">
        <v>1.4262999999999999</v>
      </c>
      <c r="D14253" s="11">
        <v>0.72838999999999998</v>
      </c>
      <c r="E14253" s="11">
        <v>0.77334999999999998</v>
      </c>
      <c r="F14253" s="11">
        <v>0.80406999999999995</v>
      </c>
    </row>
    <row r="14254" spans="2:6" x14ac:dyDescent="0.2">
      <c r="B14254" s="11" t="s">
        <v>6900</v>
      </c>
      <c r="C14254" s="11">
        <v>1.4262999999999999</v>
      </c>
      <c r="D14254" s="11">
        <v>0.72838999999999998</v>
      </c>
      <c r="E14254" s="11">
        <v>0.77334999999999998</v>
      </c>
      <c r="F14254" s="11">
        <v>0.80406999999999995</v>
      </c>
    </row>
    <row r="14255" spans="2:6" x14ac:dyDescent="0.2">
      <c r="B14255" s="11" t="s">
        <v>10340</v>
      </c>
      <c r="C14255" s="11">
        <v>1.4262999999999999</v>
      </c>
      <c r="D14255" s="11">
        <v>0.72838999999999998</v>
      </c>
      <c r="E14255" s="11">
        <v>0.77334999999999998</v>
      </c>
      <c r="F14255" s="11">
        <v>0.80406999999999995</v>
      </c>
    </row>
    <row r="14256" spans="2:6" x14ac:dyDescent="0.2">
      <c r="B14256" s="11" t="s">
        <v>15218</v>
      </c>
      <c r="C14256" s="11">
        <v>1.4262999999999999</v>
      </c>
      <c r="D14256" s="11">
        <v>0.72838999999999998</v>
      </c>
      <c r="E14256" s="11">
        <v>0.77334999999999998</v>
      </c>
      <c r="F14256" s="11">
        <v>0.80406999999999995</v>
      </c>
    </row>
    <row r="14257" spans="2:6" x14ac:dyDescent="0.2">
      <c r="B14257" s="11" t="s">
        <v>14762</v>
      </c>
      <c r="C14257" s="11">
        <v>1.4262999999999999</v>
      </c>
      <c r="D14257" s="11">
        <v>0.72838999999999998</v>
      </c>
      <c r="E14257" s="11">
        <v>0.77334999999999998</v>
      </c>
      <c r="F14257" s="11">
        <v>0.80406999999999995</v>
      </c>
    </row>
    <row r="14258" spans="2:6" x14ac:dyDescent="0.2">
      <c r="B14258" s="11" t="s">
        <v>15219</v>
      </c>
      <c r="C14258" s="11">
        <v>1.4262999999999999</v>
      </c>
      <c r="D14258" s="11">
        <v>0.72838999999999998</v>
      </c>
      <c r="E14258" s="11">
        <v>0.77334999999999998</v>
      </c>
      <c r="F14258" s="11">
        <v>0.80406999999999995</v>
      </c>
    </row>
    <row r="14259" spans="2:6" x14ac:dyDescent="0.2">
      <c r="B14259" s="11" t="s">
        <v>15220</v>
      </c>
      <c r="C14259" s="11">
        <v>1.4262999999999999</v>
      </c>
      <c r="D14259" s="11">
        <v>0.72838999999999998</v>
      </c>
      <c r="E14259" s="11">
        <v>0.77334999999999998</v>
      </c>
      <c r="F14259" s="11">
        <v>0.80406999999999995</v>
      </c>
    </row>
    <row r="14260" spans="2:6" x14ac:dyDescent="0.2">
      <c r="B14260" s="11" t="s">
        <v>15221</v>
      </c>
      <c r="C14260" s="11">
        <v>1.4262999999999999</v>
      </c>
      <c r="D14260" s="11">
        <v>0.72838999999999998</v>
      </c>
      <c r="E14260" s="11">
        <v>0.77334999999999998</v>
      </c>
      <c r="F14260" s="11">
        <v>0.80406999999999995</v>
      </c>
    </row>
    <row r="14261" spans="2:6" x14ac:dyDescent="0.2">
      <c r="B14261" s="11" t="s">
        <v>15222</v>
      </c>
      <c r="C14261" s="11">
        <v>1.4262999999999999</v>
      </c>
      <c r="D14261" s="11">
        <v>0.72838999999999998</v>
      </c>
      <c r="E14261" s="11">
        <v>0.77334999999999998</v>
      </c>
      <c r="F14261" s="11">
        <v>0.80406999999999995</v>
      </c>
    </row>
    <row r="14262" spans="2:6" x14ac:dyDescent="0.2">
      <c r="B14262" s="11" t="s">
        <v>9854</v>
      </c>
      <c r="C14262" s="11">
        <v>1.4262999999999999</v>
      </c>
      <c r="D14262" s="11">
        <v>0.72838999999999998</v>
      </c>
      <c r="E14262" s="11">
        <v>0.77334999999999998</v>
      </c>
      <c r="F14262" s="11">
        <v>0.80406999999999995</v>
      </c>
    </row>
    <row r="14263" spans="2:6" x14ac:dyDescent="0.2">
      <c r="B14263" s="11" t="s">
        <v>13106</v>
      </c>
      <c r="C14263" s="11">
        <v>1.4262999999999999</v>
      </c>
      <c r="D14263" s="11">
        <v>0.72838999999999998</v>
      </c>
      <c r="E14263" s="11">
        <v>0.77334999999999998</v>
      </c>
      <c r="F14263" s="11">
        <v>0.80406999999999995</v>
      </c>
    </row>
    <row r="14264" spans="2:6" x14ac:dyDescent="0.2">
      <c r="B14264" s="11" t="s">
        <v>14072</v>
      </c>
      <c r="C14264" s="11">
        <v>1.4262999999999999</v>
      </c>
      <c r="D14264" s="11">
        <v>0.72838999999999998</v>
      </c>
      <c r="E14264" s="11">
        <v>0.77334999999999998</v>
      </c>
      <c r="F14264" s="11">
        <v>0.80406999999999995</v>
      </c>
    </row>
    <row r="14265" spans="2:6" x14ac:dyDescent="0.2">
      <c r="B14265" s="11" t="s">
        <v>14818</v>
      </c>
      <c r="C14265" s="11">
        <v>1.4262999999999999</v>
      </c>
      <c r="D14265" s="11">
        <v>0.72838999999999998</v>
      </c>
      <c r="E14265" s="11">
        <v>0.77334999999999998</v>
      </c>
      <c r="F14265" s="11">
        <v>0.80406999999999995</v>
      </c>
    </row>
    <row r="14266" spans="2:6" x14ac:dyDescent="0.2">
      <c r="B14266" s="11" t="s">
        <v>15223</v>
      </c>
      <c r="C14266" s="11">
        <v>1.4262999999999999</v>
      </c>
      <c r="D14266" s="11">
        <v>0.72838999999999998</v>
      </c>
      <c r="E14266" s="11">
        <v>0.77334999999999998</v>
      </c>
      <c r="F14266" s="11">
        <v>0.80406999999999995</v>
      </c>
    </row>
    <row r="14267" spans="2:6" x14ac:dyDescent="0.2">
      <c r="B14267" s="11" t="s">
        <v>15012</v>
      </c>
      <c r="C14267" s="11">
        <v>1.4262999999999999</v>
      </c>
      <c r="D14267" s="11">
        <v>0.72838999999999998</v>
      </c>
      <c r="E14267" s="11">
        <v>0.77334999999999998</v>
      </c>
      <c r="F14267" s="11">
        <v>0.80406999999999995</v>
      </c>
    </row>
    <row r="14268" spans="2:6" x14ac:dyDescent="0.2">
      <c r="B14268" s="11" t="s">
        <v>15037</v>
      </c>
      <c r="C14268" s="11">
        <v>1.4262999999999999</v>
      </c>
      <c r="D14268" s="11">
        <v>0.72838999999999998</v>
      </c>
      <c r="E14268" s="11">
        <v>0.77334999999999998</v>
      </c>
      <c r="F14268" s="11">
        <v>0.80406999999999995</v>
      </c>
    </row>
    <row r="14269" spans="2:6" x14ac:dyDescent="0.2">
      <c r="B14269" s="11" t="s">
        <v>5948</v>
      </c>
      <c r="C14269" s="11">
        <v>1.4262999999999999</v>
      </c>
      <c r="D14269" s="11">
        <v>0.72838999999999998</v>
      </c>
      <c r="E14269" s="11">
        <v>0.77334999999999998</v>
      </c>
      <c r="F14269" s="11">
        <v>0.80406999999999995</v>
      </c>
    </row>
    <row r="14270" spans="2:6" x14ac:dyDescent="0.2">
      <c r="B14270" s="11" t="s">
        <v>12612</v>
      </c>
      <c r="C14270" s="11">
        <v>1.4262999999999999</v>
      </c>
      <c r="D14270" s="11">
        <v>0.72838999999999998</v>
      </c>
      <c r="E14270" s="11">
        <v>0.77334999999999998</v>
      </c>
      <c r="F14270" s="11">
        <v>0.80406999999999995</v>
      </c>
    </row>
    <row r="14271" spans="2:6" x14ac:dyDescent="0.2">
      <c r="B14271" s="11" t="s">
        <v>8484</v>
      </c>
      <c r="C14271" s="11">
        <v>1.4262999999999999</v>
      </c>
      <c r="D14271" s="11">
        <v>0.72838999999999998</v>
      </c>
      <c r="E14271" s="11">
        <v>0.77334999999999998</v>
      </c>
      <c r="F14271" s="11">
        <v>0.80406999999999995</v>
      </c>
    </row>
    <row r="14272" spans="2:6" x14ac:dyDescent="0.2">
      <c r="B14272" s="11" t="s">
        <v>15224</v>
      </c>
      <c r="C14272" s="11">
        <v>1.4262999999999999</v>
      </c>
      <c r="D14272" s="11">
        <v>0.72838999999999998</v>
      </c>
      <c r="E14272" s="11">
        <v>0.77334999999999998</v>
      </c>
      <c r="F14272" s="11">
        <v>0.80406999999999995</v>
      </c>
    </row>
    <row r="14273" spans="2:6" x14ac:dyDescent="0.2">
      <c r="B14273" s="11" t="s">
        <v>15225</v>
      </c>
      <c r="C14273" s="11">
        <v>1.4262999999999999</v>
      </c>
      <c r="D14273" s="11">
        <v>0.72838999999999998</v>
      </c>
      <c r="E14273" s="11">
        <v>0.77334999999999998</v>
      </c>
      <c r="F14273" s="11">
        <v>0.80406999999999995</v>
      </c>
    </row>
    <row r="14274" spans="2:6" x14ac:dyDescent="0.2">
      <c r="B14274" s="11" t="s">
        <v>15226</v>
      </c>
      <c r="C14274" s="11">
        <v>1.4262999999999999</v>
      </c>
      <c r="D14274" s="11">
        <v>0.72838999999999998</v>
      </c>
      <c r="E14274" s="11">
        <v>0.77334999999999998</v>
      </c>
      <c r="F14274" s="11">
        <v>0.80406999999999995</v>
      </c>
    </row>
    <row r="14275" spans="2:6" x14ac:dyDescent="0.2">
      <c r="B14275" s="11" t="s">
        <v>15227</v>
      </c>
      <c r="C14275" s="11">
        <v>1.4262999999999999</v>
      </c>
      <c r="D14275" s="11">
        <v>0.72838999999999998</v>
      </c>
      <c r="E14275" s="11">
        <v>0.77334999999999998</v>
      </c>
      <c r="F14275" s="11">
        <v>0.80406999999999995</v>
      </c>
    </row>
    <row r="14276" spans="2:6" x14ac:dyDescent="0.2">
      <c r="B14276" s="11" t="s">
        <v>15021</v>
      </c>
      <c r="C14276" s="11">
        <v>1.4262999999999999</v>
      </c>
      <c r="D14276" s="11">
        <v>0.72838999999999998</v>
      </c>
      <c r="E14276" s="11">
        <v>0.77334999999999998</v>
      </c>
      <c r="F14276" s="11">
        <v>0.80406999999999995</v>
      </c>
    </row>
    <row r="14277" spans="2:6" x14ac:dyDescent="0.2">
      <c r="B14277" s="11" t="s">
        <v>15228</v>
      </c>
      <c r="C14277" s="11">
        <v>1.4262999999999999</v>
      </c>
      <c r="D14277" s="11">
        <v>0.72838999999999998</v>
      </c>
      <c r="E14277" s="11">
        <v>0.77334999999999998</v>
      </c>
      <c r="F14277" s="11">
        <v>0.80406999999999995</v>
      </c>
    </row>
    <row r="14278" spans="2:6" x14ac:dyDescent="0.2">
      <c r="B14278" s="11" t="s">
        <v>5216</v>
      </c>
      <c r="C14278" s="11">
        <v>1.4262999999999999</v>
      </c>
      <c r="D14278" s="11">
        <v>0.72838999999999998</v>
      </c>
      <c r="E14278" s="11">
        <v>0.77334999999999998</v>
      </c>
      <c r="F14278" s="11">
        <v>0.80406999999999995</v>
      </c>
    </row>
    <row r="14279" spans="2:6" x14ac:dyDescent="0.2">
      <c r="B14279" s="11" t="s">
        <v>15229</v>
      </c>
      <c r="C14279" s="11">
        <v>1.4262999999999999</v>
      </c>
      <c r="D14279" s="11">
        <v>0.72838999999999998</v>
      </c>
      <c r="E14279" s="11">
        <v>0.77334999999999998</v>
      </c>
      <c r="F14279" s="11">
        <v>0.80406999999999995</v>
      </c>
    </row>
    <row r="14280" spans="2:6" x14ac:dyDescent="0.2">
      <c r="B14280" s="11" t="s">
        <v>11624</v>
      </c>
      <c r="C14280" s="11">
        <v>1.4262999999999999</v>
      </c>
      <c r="D14280" s="11">
        <v>0.72838999999999998</v>
      </c>
      <c r="E14280" s="11">
        <v>0.77334999999999998</v>
      </c>
      <c r="F14280" s="11">
        <v>0.80406999999999995</v>
      </c>
    </row>
    <row r="14281" spans="2:6" x14ac:dyDescent="0.2">
      <c r="B14281" s="11" t="s">
        <v>5727</v>
      </c>
      <c r="C14281" s="11">
        <v>1.4262999999999999</v>
      </c>
      <c r="D14281" s="11">
        <v>0.72838999999999998</v>
      </c>
      <c r="E14281" s="11">
        <v>0.77334999999999998</v>
      </c>
      <c r="F14281" s="11">
        <v>0.80406999999999995</v>
      </c>
    </row>
    <row r="14282" spans="2:6" x14ac:dyDescent="0.2">
      <c r="B14282" s="11" t="s">
        <v>15230</v>
      </c>
      <c r="C14282" s="11">
        <v>1.4262999999999999</v>
      </c>
      <c r="D14282" s="11">
        <v>0.72838999999999998</v>
      </c>
      <c r="E14282" s="11">
        <v>0.77334999999999998</v>
      </c>
      <c r="F14282" s="11">
        <v>0.80406999999999995</v>
      </c>
    </row>
    <row r="14283" spans="2:6" x14ac:dyDescent="0.2">
      <c r="B14283" s="11" t="s">
        <v>15231</v>
      </c>
      <c r="C14283" s="11">
        <v>1.4262999999999999</v>
      </c>
      <c r="D14283" s="11">
        <v>0.72838999999999998</v>
      </c>
      <c r="E14283" s="11">
        <v>0.77334999999999998</v>
      </c>
      <c r="F14283" s="11">
        <v>0.80406999999999995</v>
      </c>
    </row>
    <row r="14284" spans="2:6" x14ac:dyDescent="0.2">
      <c r="B14284" s="11" t="s">
        <v>13997</v>
      </c>
      <c r="C14284" s="11">
        <v>1.4262999999999999</v>
      </c>
      <c r="D14284" s="11">
        <v>0.72838999999999998</v>
      </c>
      <c r="E14284" s="11">
        <v>0.77334999999999998</v>
      </c>
      <c r="F14284" s="11">
        <v>0.80406999999999995</v>
      </c>
    </row>
    <row r="14285" spans="2:6" x14ac:dyDescent="0.2">
      <c r="B14285" s="11" t="s">
        <v>15232</v>
      </c>
      <c r="C14285" s="11">
        <v>1.4262999999999999</v>
      </c>
      <c r="D14285" s="11">
        <v>0.72838999999999998</v>
      </c>
      <c r="E14285" s="11">
        <v>0.77334999999999998</v>
      </c>
      <c r="F14285" s="11">
        <v>0.80406999999999995</v>
      </c>
    </row>
    <row r="14286" spans="2:6" x14ac:dyDescent="0.2">
      <c r="B14286" s="11" t="s">
        <v>15233</v>
      </c>
      <c r="C14286" s="11">
        <v>1.4262999999999999</v>
      </c>
      <c r="D14286" s="11">
        <v>0.72838999999999998</v>
      </c>
      <c r="E14286" s="11">
        <v>0.77334999999999998</v>
      </c>
      <c r="F14286" s="11">
        <v>0.80406999999999995</v>
      </c>
    </row>
    <row r="14287" spans="2:6" x14ac:dyDescent="0.2">
      <c r="B14287" s="11" t="s">
        <v>14270</v>
      </c>
      <c r="C14287" s="11">
        <v>1.4262999999999999</v>
      </c>
      <c r="D14287" s="11">
        <v>0.72838999999999998</v>
      </c>
      <c r="E14287" s="11">
        <v>0.77334999999999998</v>
      </c>
      <c r="F14287" s="11">
        <v>0.80406999999999995</v>
      </c>
    </row>
    <row r="14288" spans="2:6" x14ac:dyDescent="0.2">
      <c r="B14288" s="11" t="s">
        <v>14781</v>
      </c>
      <c r="C14288" s="11">
        <v>1.4262999999999999</v>
      </c>
      <c r="D14288" s="11">
        <v>0.72838999999999998</v>
      </c>
      <c r="E14288" s="11">
        <v>0.77334999999999998</v>
      </c>
      <c r="F14288" s="11">
        <v>0.80406999999999995</v>
      </c>
    </row>
    <row r="14289" spans="2:6" x14ac:dyDescent="0.2">
      <c r="B14289" s="11" t="s">
        <v>12812</v>
      </c>
      <c r="C14289" s="11">
        <v>1.4262999999999999</v>
      </c>
      <c r="D14289" s="11">
        <v>0.72838999999999998</v>
      </c>
      <c r="E14289" s="11">
        <v>0.77334999999999998</v>
      </c>
      <c r="F14289" s="11">
        <v>0.80406999999999995</v>
      </c>
    </row>
    <row r="14290" spans="2:6" x14ac:dyDescent="0.2">
      <c r="B14290" s="11" t="s">
        <v>15234</v>
      </c>
      <c r="C14290" s="11">
        <v>1.4262999999999999</v>
      </c>
      <c r="D14290" s="11">
        <v>0.72838999999999998</v>
      </c>
      <c r="E14290" s="11">
        <v>0.77334999999999998</v>
      </c>
      <c r="F14290" s="11">
        <v>0.80406999999999995</v>
      </c>
    </row>
    <row r="14291" spans="2:6" x14ac:dyDescent="0.2">
      <c r="B14291" s="11" t="s">
        <v>4420</v>
      </c>
      <c r="C14291" s="11">
        <v>1.4262999999999999</v>
      </c>
      <c r="D14291" s="11">
        <v>0.72838999999999998</v>
      </c>
      <c r="E14291" s="11">
        <v>0.77334999999999998</v>
      </c>
      <c r="F14291" s="11">
        <v>0.80406999999999995</v>
      </c>
    </row>
    <row r="14292" spans="2:6" x14ac:dyDescent="0.2">
      <c r="B14292" s="11" t="s">
        <v>15235</v>
      </c>
      <c r="C14292" s="11">
        <v>1.4262999999999999</v>
      </c>
      <c r="D14292" s="11">
        <v>0.72838999999999998</v>
      </c>
      <c r="E14292" s="11">
        <v>0.77334999999999998</v>
      </c>
      <c r="F14292" s="11">
        <v>0.80406999999999995</v>
      </c>
    </row>
    <row r="14293" spans="2:6" x14ac:dyDescent="0.2">
      <c r="B14293" s="11" t="s">
        <v>15236</v>
      </c>
      <c r="C14293" s="11">
        <v>1.4262999999999999</v>
      </c>
      <c r="D14293" s="11">
        <v>0.72838999999999998</v>
      </c>
      <c r="E14293" s="11">
        <v>0.77334999999999998</v>
      </c>
      <c r="F14293" s="11">
        <v>0.80406999999999995</v>
      </c>
    </row>
    <row r="14294" spans="2:6" x14ac:dyDescent="0.2">
      <c r="B14294" s="11" t="s">
        <v>15237</v>
      </c>
      <c r="C14294" s="11">
        <v>1.4262999999999999</v>
      </c>
      <c r="D14294" s="11">
        <v>0.72838999999999998</v>
      </c>
      <c r="E14294" s="11">
        <v>0.77334999999999998</v>
      </c>
      <c r="F14294" s="11">
        <v>0.80406999999999995</v>
      </c>
    </row>
    <row r="14295" spans="2:6" x14ac:dyDescent="0.2">
      <c r="B14295" s="11" t="s">
        <v>15238</v>
      </c>
      <c r="C14295" s="11">
        <v>1.4262999999999999</v>
      </c>
      <c r="D14295" s="11">
        <v>0.72838999999999998</v>
      </c>
      <c r="E14295" s="11">
        <v>0.77334999999999998</v>
      </c>
      <c r="F14295" s="11">
        <v>0.80406999999999995</v>
      </c>
    </row>
    <row r="14296" spans="2:6" x14ac:dyDescent="0.2">
      <c r="B14296" s="11" t="s">
        <v>15239</v>
      </c>
      <c r="C14296" s="11">
        <v>1.4262999999999999</v>
      </c>
      <c r="D14296" s="11">
        <v>0.72838999999999998</v>
      </c>
      <c r="E14296" s="11">
        <v>0.77334999999999998</v>
      </c>
      <c r="F14296" s="11">
        <v>0.80406999999999995</v>
      </c>
    </row>
    <row r="14297" spans="2:6" x14ac:dyDescent="0.2">
      <c r="B14297" s="11" t="s">
        <v>15240</v>
      </c>
      <c r="C14297" s="11">
        <v>1.4262999999999999</v>
      </c>
      <c r="D14297" s="11">
        <v>0.72838999999999998</v>
      </c>
      <c r="E14297" s="11">
        <v>0.77334999999999998</v>
      </c>
      <c r="F14297" s="11">
        <v>0.80406999999999995</v>
      </c>
    </row>
    <row r="14298" spans="2:6" x14ac:dyDescent="0.2">
      <c r="B14298" s="11" t="s">
        <v>15241</v>
      </c>
      <c r="C14298" s="11">
        <v>1.4262999999999999</v>
      </c>
      <c r="D14298" s="11">
        <v>0.72838999999999998</v>
      </c>
      <c r="E14298" s="11">
        <v>0.77334999999999998</v>
      </c>
      <c r="F14298" s="11">
        <v>0.80406999999999995</v>
      </c>
    </row>
    <row r="14299" spans="2:6" x14ac:dyDescent="0.2">
      <c r="B14299" s="11" t="s">
        <v>15242</v>
      </c>
      <c r="C14299" s="11">
        <v>1.4262999999999999</v>
      </c>
      <c r="D14299" s="11">
        <v>0.72838999999999998</v>
      </c>
      <c r="E14299" s="11">
        <v>0.77334999999999998</v>
      </c>
      <c r="F14299" s="11">
        <v>0.80406999999999995</v>
      </c>
    </row>
    <row r="14300" spans="2:6" x14ac:dyDescent="0.2">
      <c r="B14300" s="11" t="s">
        <v>15243</v>
      </c>
      <c r="C14300" s="11">
        <v>1.4262999999999999</v>
      </c>
      <c r="D14300" s="11">
        <v>0.72838999999999998</v>
      </c>
      <c r="E14300" s="11">
        <v>0.77334999999999998</v>
      </c>
      <c r="F14300" s="11">
        <v>0.80406999999999995</v>
      </c>
    </row>
    <row r="14301" spans="2:6" x14ac:dyDescent="0.2">
      <c r="B14301" s="11" t="s">
        <v>15244</v>
      </c>
      <c r="C14301" s="11">
        <v>1.4262999999999999</v>
      </c>
      <c r="D14301" s="11">
        <v>0.72838999999999998</v>
      </c>
      <c r="E14301" s="11">
        <v>0.77334999999999998</v>
      </c>
      <c r="F14301" s="11">
        <v>0.80406999999999995</v>
      </c>
    </row>
    <row r="14302" spans="2:6" x14ac:dyDescent="0.2">
      <c r="B14302" s="11" t="s">
        <v>13572</v>
      </c>
      <c r="C14302" s="11">
        <v>1.4262999999999999</v>
      </c>
      <c r="D14302" s="11">
        <v>0.72838999999999998</v>
      </c>
      <c r="E14302" s="11">
        <v>0.77334999999999998</v>
      </c>
      <c r="F14302" s="11">
        <v>0.80406999999999995</v>
      </c>
    </row>
    <row r="14303" spans="2:6" x14ac:dyDescent="0.2">
      <c r="B14303" s="11" t="s">
        <v>13018</v>
      </c>
      <c r="C14303" s="11">
        <v>1.4262999999999999</v>
      </c>
      <c r="D14303" s="11">
        <v>0.72838999999999998</v>
      </c>
      <c r="E14303" s="11">
        <v>0.77334999999999998</v>
      </c>
      <c r="F14303" s="11">
        <v>0.80406999999999995</v>
      </c>
    </row>
    <row r="14304" spans="2:6" x14ac:dyDescent="0.2">
      <c r="B14304" s="11" t="s">
        <v>15245</v>
      </c>
      <c r="C14304" s="11">
        <v>1.4262999999999999</v>
      </c>
      <c r="D14304" s="11">
        <v>0.72838999999999998</v>
      </c>
      <c r="E14304" s="11">
        <v>0.77334999999999998</v>
      </c>
      <c r="F14304" s="11">
        <v>0.80406999999999995</v>
      </c>
    </row>
    <row r="14305" spans="2:6" x14ac:dyDescent="0.2">
      <c r="B14305" s="11" t="s">
        <v>4913</v>
      </c>
      <c r="C14305" s="11">
        <v>1.4262999999999999</v>
      </c>
      <c r="D14305" s="11">
        <v>0.72838999999999998</v>
      </c>
      <c r="E14305" s="11">
        <v>0.77334999999999998</v>
      </c>
      <c r="F14305" s="11">
        <v>0.80406999999999995</v>
      </c>
    </row>
    <row r="14306" spans="2:6" x14ac:dyDescent="0.2">
      <c r="B14306" s="11" t="s">
        <v>15246</v>
      </c>
      <c r="C14306" s="11">
        <v>1.4262999999999999</v>
      </c>
      <c r="D14306" s="11">
        <v>0.72838999999999998</v>
      </c>
      <c r="E14306" s="11">
        <v>0.77334999999999998</v>
      </c>
      <c r="F14306" s="11">
        <v>0.80406999999999995</v>
      </c>
    </row>
    <row r="14307" spans="2:6" x14ac:dyDescent="0.2">
      <c r="B14307" s="11" t="s">
        <v>14539</v>
      </c>
      <c r="C14307" s="11">
        <v>1.4262999999999999</v>
      </c>
      <c r="D14307" s="11">
        <v>0.72838999999999998</v>
      </c>
      <c r="E14307" s="11">
        <v>0.77334999999999998</v>
      </c>
      <c r="F14307" s="11">
        <v>0.80406999999999995</v>
      </c>
    </row>
    <row r="14308" spans="2:6" x14ac:dyDescent="0.2">
      <c r="B14308" s="11" t="s">
        <v>6477</v>
      </c>
      <c r="C14308" s="11">
        <v>1.4262999999999999</v>
      </c>
      <c r="D14308" s="11">
        <v>0.72838999999999998</v>
      </c>
      <c r="E14308" s="11">
        <v>0.77334999999999998</v>
      </c>
      <c r="F14308" s="11">
        <v>0.80406999999999995</v>
      </c>
    </row>
    <row r="14309" spans="2:6" x14ac:dyDescent="0.2">
      <c r="B14309" s="11" t="s">
        <v>7982</v>
      </c>
      <c r="C14309" s="11">
        <v>1.4262999999999999</v>
      </c>
      <c r="D14309" s="11">
        <v>0.72838999999999998</v>
      </c>
      <c r="E14309" s="11">
        <v>0.77334999999999998</v>
      </c>
      <c r="F14309" s="11">
        <v>0.80406999999999995</v>
      </c>
    </row>
    <row r="14310" spans="2:6" x14ac:dyDescent="0.2">
      <c r="B14310" s="11" t="s">
        <v>15247</v>
      </c>
      <c r="C14310" s="11">
        <v>1.4262999999999999</v>
      </c>
      <c r="D14310" s="11">
        <v>0.72838999999999998</v>
      </c>
      <c r="E14310" s="11">
        <v>0.77334999999999998</v>
      </c>
      <c r="F14310" s="11">
        <v>0.80406999999999995</v>
      </c>
    </row>
    <row r="14311" spans="2:6" x14ac:dyDescent="0.2">
      <c r="B14311" s="11" t="s">
        <v>15248</v>
      </c>
      <c r="C14311" s="11">
        <v>1.4262999999999999</v>
      </c>
      <c r="D14311" s="11">
        <v>0.72838999999999998</v>
      </c>
      <c r="E14311" s="11">
        <v>0.77334999999999998</v>
      </c>
      <c r="F14311" s="11">
        <v>0.80406999999999995</v>
      </c>
    </row>
    <row r="14312" spans="2:6" x14ac:dyDescent="0.2">
      <c r="B14312" s="11" t="s">
        <v>15249</v>
      </c>
      <c r="C14312" s="11">
        <v>1.4262999999999999</v>
      </c>
      <c r="D14312" s="11">
        <v>0.72838999999999998</v>
      </c>
      <c r="E14312" s="11">
        <v>0.77334999999999998</v>
      </c>
      <c r="F14312" s="11">
        <v>0.80406999999999995</v>
      </c>
    </row>
    <row r="14313" spans="2:6" x14ac:dyDescent="0.2">
      <c r="B14313" s="11" t="s">
        <v>14764</v>
      </c>
      <c r="C14313" s="11">
        <v>1.4262999999999999</v>
      </c>
      <c r="D14313" s="11">
        <v>0.72838999999999998</v>
      </c>
      <c r="E14313" s="11">
        <v>0.77334999999999998</v>
      </c>
      <c r="F14313" s="11">
        <v>0.80406999999999995</v>
      </c>
    </row>
    <row r="14314" spans="2:6" x14ac:dyDescent="0.2">
      <c r="B14314" s="11" t="s">
        <v>14786</v>
      </c>
      <c r="C14314" s="11">
        <v>1.4262999999999999</v>
      </c>
      <c r="D14314" s="11">
        <v>0.72838999999999998</v>
      </c>
      <c r="E14314" s="11">
        <v>0.77334999999999998</v>
      </c>
      <c r="F14314" s="11">
        <v>0.80406999999999995</v>
      </c>
    </row>
    <row r="14315" spans="2:6" x14ac:dyDescent="0.2">
      <c r="B14315" s="11" t="s">
        <v>4977</v>
      </c>
      <c r="C14315" s="11">
        <v>1.4262999999999999</v>
      </c>
      <c r="D14315" s="11">
        <v>0.72838999999999998</v>
      </c>
      <c r="E14315" s="11">
        <v>0.77334999999999998</v>
      </c>
      <c r="F14315" s="11">
        <v>0.80406999999999995</v>
      </c>
    </row>
    <row r="14316" spans="2:6" x14ac:dyDescent="0.2">
      <c r="B14316" s="11" t="s">
        <v>9835</v>
      </c>
      <c r="C14316" s="11">
        <v>1.4262999999999999</v>
      </c>
      <c r="D14316" s="11">
        <v>0.72838999999999998</v>
      </c>
      <c r="E14316" s="11">
        <v>0.77334999999999998</v>
      </c>
      <c r="F14316" s="11">
        <v>0.80406999999999995</v>
      </c>
    </row>
    <row r="14317" spans="2:6" x14ac:dyDescent="0.2">
      <c r="B14317" s="11" t="s">
        <v>8440</v>
      </c>
      <c r="C14317" s="11">
        <v>1.4262999999999999</v>
      </c>
      <c r="D14317" s="11">
        <v>0.72838999999999998</v>
      </c>
      <c r="E14317" s="11">
        <v>0.77334999999999998</v>
      </c>
      <c r="F14317" s="11">
        <v>0.80406999999999995</v>
      </c>
    </row>
    <row r="14318" spans="2:6" x14ac:dyDescent="0.2">
      <c r="B14318" s="11" t="s">
        <v>5409</v>
      </c>
      <c r="C14318" s="11">
        <v>1.4262999999999999</v>
      </c>
      <c r="D14318" s="11">
        <v>0.72838999999999998</v>
      </c>
      <c r="E14318" s="11">
        <v>0.77334999999999998</v>
      </c>
      <c r="F14318" s="11">
        <v>0.80406999999999995</v>
      </c>
    </row>
    <row r="14319" spans="2:6" x14ac:dyDescent="0.2">
      <c r="B14319" s="11" t="s">
        <v>15250</v>
      </c>
      <c r="C14319" s="11">
        <v>1.4262999999999999</v>
      </c>
      <c r="D14319" s="11">
        <v>0.72838999999999998</v>
      </c>
      <c r="E14319" s="11">
        <v>0.77334999999999998</v>
      </c>
      <c r="F14319" s="11">
        <v>0.80406999999999995</v>
      </c>
    </row>
    <row r="14320" spans="2:6" x14ac:dyDescent="0.2">
      <c r="B14320" s="11" t="s">
        <v>15251</v>
      </c>
      <c r="C14320" s="11">
        <v>1.4262999999999999</v>
      </c>
      <c r="D14320" s="11">
        <v>0.72838999999999998</v>
      </c>
      <c r="E14320" s="11">
        <v>0.77334999999999998</v>
      </c>
      <c r="F14320" s="11">
        <v>0.80406999999999995</v>
      </c>
    </row>
    <row r="14321" spans="2:6" x14ac:dyDescent="0.2">
      <c r="B14321" s="11" t="s">
        <v>15252</v>
      </c>
      <c r="C14321" s="11">
        <v>1.4262999999999999</v>
      </c>
      <c r="D14321" s="11">
        <v>0.72838999999999998</v>
      </c>
      <c r="E14321" s="11">
        <v>0.77334999999999998</v>
      </c>
      <c r="F14321" s="11">
        <v>0.80406999999999995</v>
      </c>
    </row>
    <row r="14322" spans="2:6" x14ac:dyDescent="0.2">
      <c r="B14322" s="11" t="s">
        <v>8248</v>
      </c>
      <c r="C14322" s="11">
        <v>1.4262999999999999</v>
      </c>
      <c r="D14322" s="11">
        <v>0.72838999999999998</v>
      </c>
      <c r="E14322" s="11">
        <v>0.77334999999999998</v>
      </c>
      <c r="F14322" s="11">
        <v>0.80406999999999995</v>
      </c>
    </row>
    <row r="14323" spans="2:6" x14ac:dyDescent="0.2">
      <c r="B14323" s="11" t="s">
        <v>15253</v>
      </c>
      <c r="C14323" s="11">
        <v>1.4262999999999999</v>
      </c>
      <c r="D14323" s="11">
        <v>0.72838999999999998</v>
      </c>
      <c r="E14323" s="11">
        <v>0.77334999999999998</v>
      </c>
      <c r="F14323" s="11">
        <v>0.80406999999999995</v>
      </c>
    </row>
    <row r="14324" spans="2:6" x14ac:dyDescent="0.2">
      <c r="B14324" s="11" t="s">
        <v>15254</v>
      </c>
      <c r="C14324" s="11">
        <v>1.4262999999999999</v>
      </c>
      <c r="D14324" s="11">
        <v>0.72838999999999998</v>
      </c>
      <c r="E14324" s="11">
        <v>0.77334999999999998</v>
      </c>
      <c r="F14324" s="11">
        <v>0.80406999999999995</v>
      </c>
    </row>
    <row r="14325" spans="2:6" x14ac:dyDescent="0.2">
      <c r="B14325" s="11" t="s">
        <v>15255</v>
      </c>
      <c r="C14325" s="11">
        <v>1.4262999999999999</v>
      </c>
      <c r="D14325" s="11">
        <v>0.72838999999999998</v>
      </c>
      <c r="E14325" s="11">
        <v>0.77334999999999998</v>
      </c>
      <c r="F14325" s="11">
        <v>0.80406999999999995</v>
      </c>
    </row>
    <row r="14326" spans="2:6" x14ac:dyDescent="0.2">
      <c r="B14326" s="11" t="s">
        <v>8557</v>
      </c>
      <c r="C14326" s="11">
        <v>1.4262999999999999</v>
      </c>
      <c r="D14326" s="11">
        <v>0.72838999999999998</v>
      </c>
      <c r="E14326" s="11">
        <v>0.77334999999999998</v>
      </c>
      <c r="F14326" s="11">
        <v>0.80406999999999995</v>
      </c>
    </row>
    <row r="14327" spans="2:6" x14ac:dyDescent="0.2">
      <c r="B14327" s="11" t="s">
        <v>14610</v>
      </c>
      <c r="C14327" s="11">
        <v>1.4262999999999999</v>
      </c>
      <c r="D14327" s="11">
        <v>0.72838999999999998</v>
      </c>
      <c r="E14327" s="11">
        <v>0.77334999999999998</v>
      </c>
      <c r="F14327" s="11">
        <v>0.80406999999999995</v>
      </c>
    </row>
    <row r="14328" spans="2:6" x14ac:dyDescent="0.2">
      <c r="B14328" s="11" t="s">
        <v>12400</v>
      </c>
      <c r="C14328" s="11">
        <v>1.4262999999999999</v>
      </c>
      <c r="D14328" s="11">
        <v>0.72838999999999998</v>
      </c>
      <c r="E14328" s="11">
        <v>0.77334999999999998</v>
      </c>
      <c r="F14328" s="11">
        <v>0.80406999999999995</v>
      </c>
    </row>
    <row r="14329" spans="2:6" x14ac:dyDescent="0.2">
      <c r="B14329" s="11" t="s">
        <v>15256</v>
      </c>
      <c r="C14329" s="11">
        <v>1.4262999999999999</v>
      </c>
      <c r="D14329" s="11">
        <v>0.72838999999999998</v>
      </c>
      <c r="E14329" s="11">
        <v>0.77334999999999998</v>
      </c>
      <c r="F14329" s="11">
        <v>0.80406999999999995</v>
      </c>
    </row>
    <row r="14330" spans="2:6" x14ac:dyDescent="0.2">
      <c r="B14330" s="11" t="s">
        <v>8942</v>
      </c>
      <c r="C14330" s="11">
        <v>1.4262999999999999</v>
      </c>
      <c r="D14330" s="11">
        <v>0.72838999999999998</v>
      </c>
      <c r="E14330" s="11">
        <v>0.77334999999999998</v>
      </c>
      <c r="F14330" s="11">
        <v>0.80406999999999995</v>
      </c>
    </row>
    <row r="14331" spans="2:6" x14ac:dyDescent="0.2">
      <c r="B14331" s="11" t="s">
        <v>15257</v>
      </c>
      <c r="C14331" s="11">
        <v>1.4262999999999999</v>
      </c>
      <c r="D14331" s="11">
        <v>0.72838999999999998</v>
      </c>
      <c r="E14331" s="11">
        <v>0.77334999999999998</v>
      </c>
      <c r="F14331" s="11">
        <v>0.80406999999999995</v>
      </c>
    </row>
    <row r="14332" spans="2:6" x14ac:dyDescent="0.2">
      <c r="B14332" s="11" t="s">
        <v>15258</v>
      </c>
      <c r="C14332" s="11">
        <v>1.4262999999999999</v>
      </c>
      <c r="D14332" s="11">
        <v>0.72838999999999998</v>
      </c>
      <c r="E14332" s="11">
        <v>0.77334999999999998</v>
      </c>
      <c r="F14332" s="11">
        <v>0.80406999999999995</v>
      </c>
    </row>
    <row r="14333" spans="2:6" x14ac:dyDescent="0.2">
      <c r="B14333" s="11" t="s">
        <v>10455</v>
      </c>
      <c r="C14333" s="11">
        <v>1.4262999999999999</v>
      </c>
      <c r="D14333" s="11">
        <v>0.72838999999999998</v>
      </c>
      <c r="E14333" s="11">
        <v>0.77334999999999998</v>
      </c>
      <c r="F14333" s="11">
        <v>0.80406999999999995</v>
      </c>
    </row>
    <row r="14334" spans="2:6" x14ac:dyDescent="0.2">
      <c r="B14334" s="11" t="s">
        <v>15259</v>
      </c>
      <c r="C14334" s="11">
        <v>1.4262999999999999</v>
      </c>
      <c r="D14334" s="11">
        <v>0.72838999999999998</v>
      </c>
      <c r="E14334" s="11">
        <v>0.77334999999999998</v>
      </c>
      <c r="F14334" s="11">
        <v>0.80406999999999995</v>
      </c>
    </row>
    <row r="14335" spans="2:6" x14ac:dyDescent="0.2">
      <c r="B14335" s="11" t="s">
        <v>13581</v>
      </c>
      <c r="C14335" s="11">
        <v>1.4262999999999999</v>
      </c>
      <c r="D14335" s="11">
        <v>0.72838999999999998</v>
      </c>
      <c r="E14335" s="11">
        <v>0.77334999999999998</v>
      </c>
      <c r="F14335" s="11">
        <v>0.80406999999999995</v>
      </c>
    </row>
    <row r="14336" spans="2:6" x14ac:dyDescent="0.2">
      <c r="B14336" s="11" t="s">
        <v>15260</v>
      </c>
      <c r="C14336" s="11">
        <v>1.4262999999999999</v>
      </c>
      <c r="D14336" s="11">
        <v>0.72838999999999998</v>
      </c>
      <c r="E14336" s="11">
        <v>0.77334999999999998</v>
      </c>
      <c r="F14336" s="11">
        <v>0.80406999999999995</v>
      </c>
    </row>
    <row r="14337" spans="2:6" x14ac:dyDescent="0.2">
      <c r="B14337" s="11" t="s">
        <v>15261</v>
      </c>
      <c r="C14337" s="11">
        <v>1.4262999999999999</v>
      </c>
      <c r="D14337" s="11">
        <v>0.72838999999999998</v>
      </c>
      <c r="E14337" s="11">
        <v>0.77334999999999998</v>
      </c>
      <c r="F14337" s="11">
        <v>0.80406999999999995</v>
      </c>
    </row>
    <row r="14338" spans="2:6" x14ac:dyDescent="0.2">
      <c r="B14338" s="11" t="s">
        <v>15262</v>
      </c>
      <c r="C14338" s="11">
        <v>1.4262999999999999</v>
      </c>
      <c r="D14338" s="11">
        <v>0.72838999999999998</v>
      </c>
      <c r="E14338" s="11">
        <v>0.77334999999999998</v>
      </c>
      <c r="F14338" s="11">
        <v>0.80406999999999995</v>
      </c>
    </row>
    <row r="14339" spans="2:6" x14ac:dyDescent="0.2">
      <c r="B14339" s="11" t="s">
        <v>6412</v>
      </c>
      <c r="C14339" s="11">
        <v>1.4262999999999999</v>
      </c>
      <c r="D14339" s="11">
        <v>0.72838999999999998</v>
      </c>
      <c r="E14339" s="11">
        <v>0.77334999999999998</v>
      </c>
      <c r="F14339" s="11">
        <v>0.80406999999999995</v>
      </c>
    </row>
    <row r="14340" spans="2:6" x14ac:dyDescent="0.2">
      <c r="B14340" s="11" t="s">
        <v>15263</v>
      </c>
      <c r="C14340" s="11">
        <v>1.4262999999999999</v>
      </c>
      <c r="D14340" s="11">
        <v>0.72838999999999998</v>
      </c>
      <c r="E14340" s="11">
        <v>0.77334999999999998</v>
      </c>
      <c r="F14340" s="11">
        <v>0.80406999999999995</v>
      </c>
    </row>
    <row r="14341" spans="2:6" x14ac:dyDescent="0.2">
      <c r="B14341" s="11" t="s">
        <v>8805</v>
      </c>
      <c r="C14341" s="11">
        <v>1.4262999999999999</v>
      </c>
      <c r="D14341" s="11">
        <v>0.72838999999999998</v>
      </c>
      <c r="E14341" s="11">
        <v>0.77334999999999998</v>
      </c>
      <c r="F14341" s="11">
        <v>0.80406999999999995</v>
      </c>
    </row>
    <row r="14342" spans="2:6" x14ac:dyDescent="0.2">
      <c r="B14342" s="11" t="s">
        <v>15264</v>
      </c>
      <c r="C14342" s="11">
        <v>1.4262999999999999</v>
      </c>
      <c r="D14342" s="11">
        <v>0.72838999999999998</v>
      </c>
      <c r="E14342" s="11">
        <v>0.77334999999999998</v>
      </c>
      <c r="F14342" s="11">
        <v>0.80406999999999995</v>
      </c>
    </row>
    <row r="14343" spans="2:6" x14ac:dyDescent="0.2">
      <c r="B14343" s="11" t="s">
        <v>12873</v>
      </c>
      <c r="C14343" s="11">
        <v>1.4262999999999999</v>
      </c>
      <c r="D14343" s="11">
        <v>0.72838999999999998</v>
      </c>
      <c r="E14343" s="11">
        <v>0.77334999999999998</v>
      </c>
      <c r="F14343" s="11">
        <v>0.80406999999999995</v>
      </c>
    </row>
    <row r="14344" spans="2:6" x14ac:dyDescent="0.2">
      <c r="B14344" s="11" t="s">
        <v>15265</v>
      </c>
      <c r="C14344" s="11">
        <v>1.4262999999999999</v>
      </c>
      <c r="D14344" s="11">
        <v>0.72838999999999998</v>
      </c>
      <c r="E14344" s="11">
        <v>0.77334999999999998</v>
      </c>
      <c r="F14344" s="11">
        <v>0.80406999999999995</v>
      </c>
    </row>
    <row r="14345" spans="2:6" x14ac:dyDescent="0.2">
      <c r="B14345" s="11" t="s">
        <v>15266</v>
      </c>
      <c r="C14345" s="11">
        <v>1.4262999999999999</v>
      </c>
      <c r="D14345" s="11">
        <v>0.72838999999999998</v>
      </c>
      <c r="E14345" s="11">
        <v>0.77334999999999998</v>
      </c>
      <c r="F14345" s="11">
        <v>0.80406999999999995</v>
      </c>
    </row>
    <row r="14346" spans="2:6" x14ac:dyDescent="0.2">
      <c r="B14346" s="11" t="s">
        <v>6743</v>
      </c>
      <c r="C14346" s="11">
        <v>1.4262999999999999</v>
      </c>
      <c r="D14346" s="11">
        <v>0.72838999999999998</v>
      </c>
      <c r="E14346" s="11">
        <v>0.77334999999999998</v>
      </c>
      <c r="F14346" s="11">
        <v>0.80406999999999995</v>
      </c>
    </row>
    <row r="14347" spans="2:6" x14ac:dyDescent="0.2">
      <c r="B14347" s="11" t="s">
        <v>15267</v>
      </c>
      <c r="C14347" s="11">
        <v>1.4251</v>
      </c>
      <c r="D14347" s="11">
        <v>0.18522</v>
      </c>
      <c r="E14347" s="11">
        <v>0.33767000000000003</v>
      </c>
      <c r="F14347" s="11">
        <v>1.4551000000000001</v>
      </c>
    </row>
    <row r="14348" spans="2:6" x14ac:dyDescent="0.2">
      <c r="B14348" s="11" t="s">
        <v>10353</v>
      </c>
      <c r="C14348" s="11">
        <v>1.4236</v>
      </c>
      <c r="D14348" s="11">
        <v>0.50649</v>
      </c>
      <c r="E14348" s="11">
        <v>0.57552999999999999</v>
      </c>
      <c r="F14348" s="11">
        <v>0.95443</v>
      </c>
    </row>
    <row r="14349" spans="2:6" x14ac:dyDescent="0.2">
      <c r="B14349" s="11" t="s">
        <v>7255</v>
      </c>
      <c r="C14349" s="11">
        <v>1.423</v>
      </c>
      <c r="D14349" s="11">
        <v>0.46183000000000002</v>
      </c>
      <c r="E14349" s="11">
        <v>0.52980000000000005</v>
      </c>
      <c r="F14349" s="11">
        <v>1.0021</v>
      </c>
    </row>
    <row r="14350" spans="2:6" x14ac:dyDescent="0.2">
      <c r="B14350" s="11" t="s">
        <v>13713</v>
      </c>
      <c r="C14350" s="11">
        <v>1.423</v>
      </c>
      <c r="D14350" s="11">
        <v>0.46183000000000002</v>
      </c>
      <c r="E14350" s="11">
        <v>0.52980000000000005</v>
      </c>
      <c r="F14350" s="11">
        <v>1.0021</v>
      </c>
    </row>
    <row r="14351" spans="2:6" x14ac:dyDescent="0.2">
      <c r="B14351" s="11" t="s">
        <v>15268</v>
      </c>
      <c r="C14351" s="11">
        <v>1.4215</v>
      </c>
      <c r="D14351" s="11">
        <v>0.14854999999999999</v>
      </c>
      <c r="E14351" s="11">
        <v>0.33767000000000003</v>
      </c>
      <c r="F14351" s="11">
        <v>1.5559000000000001</v>
      </c>
    </row>
    <row r="14352" spans="2:6" x14ac:dyDescent="0.2">
      <c r="B14352" s="11" t="s">
        <v>4546</v>
      </c>
      <c r="C14352" s="11">
        <v>1.4196</v>
      </c>
      <c r="D14352" s="11">
        <v>0.19312000000000001</v>
      </c>
      <c r="E14352" s="11">
        <v>0.33767000000000003</v>
      </c>
      <c r="F14352" s="11">
        <v>1.4345000000000001</v>
      </c>
    </row>
    <row r="14353" spans="2:6" x14ac:dyDescent="0.2">
      <c r="B14353" s="11" t="s">
        <v>13735</v>
      </c>
      <c r="C14353" s="11">
        <v>1.4194</v>
      </c>
      <c r="D14353" s="11">
        <v>0.18845999999999999</v>
      </c>
      <c r="E14353" s="11">
        <v>0.33767000000000003</v>
      </c>
      <c r="F14353" s="11">
        <v>1.4459</v>
      </c>
    </row>
    <row r="14354" spans="2:6" x14ac:dyDescent="0.2">
      <c r="B14354" s="11" t="s">
        <v>15269</v>
      </c>
      <c r="C14354" s="11">
        <v>1.4178999999999999</v>
      </c>
      <c r="D14354" s="11">
        <v>0.26556999999999997</v>
      </c>
      <c r="E14354" s="11">
        <v>0.33767000000000003</v>
      </c>
      <c r="F14354" s="11">
        <v>1.2811999999999999</v>
      </c>
    </row>
    <row r="14355" spans="2:6" x14ac:dyDescent="0.2">
      <c r="B14355" s="11" t="s">
        <v>15270</v>
      </c>
      <c r="C14355" s="11">
        <v>1.4174</v>
      </c>
      <c r="D14355" s="11">
        <v>9.4197000000000003E-2</v>
      </c>
      <c r="E14355" s="11">
        <v>0.26898</v>
      </c>
      <c r="F14355" s="11">
        <v>1.7557</v>
      </c>
    </row>
    <row r="14356" spans="2:6" x14ac:dyDescent="0.2">
      <c r="B14356" s="11" t="s">
        <v>15271</v>
      </c>
      <c r="C14356" s="11">
        <v>1.415</v>
      </c>
      <c r="D14356" s="11">
        <v>0.46806999999999999</v>
      </c>
      <c r="E14356" s="11">
        <v>0.53608</v>
      </c>
      <c r="F14356" s="11">
        <v>0.99326000000000003</v>
      </c>
    </row>
    <row r="14357" spans="2:6" x14ac:dyDescent="0.2">
      <c r="B14357" s="11" t="s">
        <v>15272</v>
      </c>
      <c r="C14357" s="11">
        <v>1.415</v>
      </c>
      <c r="D14357" s="11">
        <v>0.46806999999999999</v>
      </c>
      <c r="E14357" s="11">
        <v>0.53608</v>
      </c>
      <c r="F14357" s="11">
        <v>0.99326000000000003</v>
      </c>
    </row>
    <row r="14358" spans="2:6" x14ac:dyDescent="0.2">
      <c r="B14358" s="11" t="s">
        <v>15273</v>
      </c>
      <c r="C14358" s="11">
        <v>1.415</v>
      </c>
      <c r="D14358" s="11">
        <v>0.46806999999999999</v>
      </c>
      <c r="E14358" s="11">
        <v>0.53608</v>
      </c>
      <c r="F14358" s="11">
        <v>0.99326000000000003</v>
      </c>
    </row>
    <row r="14359" spans="2:6" x14ac:dyDescent="0.2">
      <c r="B14359" s="11" t="s">
        <v>15274</v>
      </c>
      <c r="C14359" s="11">
        <v>1.415</v>
      </c>
      <c r="D14359" s="11">
        <v>0.46806999999999999</v>
      </c>
      <c r="E14359" s="11">
        <v>0.53608</v>
      </c>
      <c r="F14359" s="11">
        <v>0.99326000000000003</v>
      </c>
    </row>
    <row r="14360" spans="2:6" x14ac:dyDescent="0.2">
      <c r="B14360" s="11" t="s">
        <v>4639</v>
      </c>
      <c r="C14360" s="11">
        <v>1.4149</v>
      </c>
      <c r="D14360" s="11">
        <v>0.14072000000000001</v>
      </c>
      <c r="E14360" s="11">
        <v>0.33767000000000003</v>
      </c>
      <c r="F14360" s="11">
        <v>1.5792999999999999</v>
      </c>
    </row>
    <row r="14361" spans="2:6" x14ac:dyDescent="0.2">
      <c r="B14361" s="11" t="s">
        <v>15275</v>
      </c>
      <c r="C14361" s="11">
        <v>1.4145000000000001</v>
      </c>
      <c r="D14361" s="11">
        <v>0.38289000000000001</v>
      </c>
      <c r="E14361" s="11">
        <v>0.44985000000000003</v>
      </c>
      <c r="F14361" s="11">
        <v>1.0968</v>
      </c>
    </row>
    <row r="14362" spans="2:6" x14ac:dyDescent="0.2">
      <c r="B14362" s="11" t="s">
        <v>12346</v>
      </c>
      <c r="C14362" s="11">
        <v>1.4124000000000001</v>
      </c>
      <c r="D14362" s="11">
        <v>0.68189</v>
      </c>
      <c r="E14362" s="11">
        <v>0.73365000000000002</v>
      </c>
      <c r="F14362" s="11">
        <v>0.80403999999999998</v>
      </c>
    </row>
    <row r="14363" spans="2:6" x14ac:dyDescent="0.2">
      <c r="B14363" s="11" t="s">
        <v>15276</v>
      </c>
      <c r="C14363" s="11">
        <v>1.4124000000000001</v>
      </c>
      <c r="D14363" s="11">
        <v>0.68189</v>
      </c>
      <c r="E14363" s="11">
        <v>0.73365000000000002</v>
      </c>
      <c r="F14363" s="11">
        <v>0.80403999999999998</v>
      </c>
    </row>
    <row r="14364" spans="2:6" x14ac:dyDescent="0.2">
      <c r="B14364" s="11" t="s">
        <v>15277</v>
      </c>
      <c r="C14364" s="11">
        <v>1.4124000000000001</v>
      </c>
      <c r="D14364" s="11">
        <v>0.68189</v>
      </c>
      <c r="E14364" s="11">
        <v>0.73365000000000002</v>
      </c>
      <c r="F14364" s="11">
        <v>0.80403999999999998</v>
      </c>
    </row>
    <row r="14365" spans="2:6" x14ac:dyDescent="0.2">
      <c r="B14365" s="11" t="s">
        <v>15278</v>
      </c>
      <c r="C14365" s="11">
        <v>1.4124000000000001</v>
      </c>
      <c r="D14365" s="11">
        <v>0.68189</v>
      </c>
      <c r="E14365" s="11">
        <v>0.73365000000000002</v>
      </c>
      <c r="F14365" s="11">
        <v>0.80403999999999998</v>
      </c>
    </row>
    <row r="14366" spans="2:6" x14ac:dyDescent="0.2">
      <c r="B14366" s="11" t="s">
        <v>15279</v>
      </c>
      <c r="C14366" s="11">
        <v>1.4124000000000001</v>
      </c>
      <c r="D14366" s="11">
        <v>0.68189</v>
      </c>
      <c r="E14366" s="11">
        <v>0.73365000000000002</v>
      </c>
      <c r="F14366" s="11">
        <v>0.80403999999999998</v>
      </c>
    </row>
    <row r="14367" spans="2:6" x14ac:dyDescent="0.2">
      <c r="B14367" s="11" t="s">
        <v>9308</v>
      </c>
      <c r="C14367" s="11">
        <v>1.4124000000000001</v>
      </c>
      <c r="D14367" s="11">
        <v>0.68189</v>
      </c>
      <c r="E14367" s="11">
        <v>0.73365000000000002</v>
      </c>
      <c r="F14367" s="11">
        <v>0.80403999999999998</v>
      </c>
    </row>
    <row r="14368" spans="2:6" x14ac:dyDescent="0.2">
      <c r="B14368" s="11" t="s">
        <v>15280</v>
      </c>
      <c r="C14368" s="11">
        <v>1.41</v>
      </c>
      <c r="D14368" s="11">
        <v>0.39051000000000002</v>
      </c>
      <c r="E14368" s="11">
        <v>0.45810000000000001</v>
      </c>
      <c r="F14368" s="11">
        <v>1.0857000000000001</v>
      </c>
    </row>
    <row r="14369" spans="2:6" x14ac:dyDescent="0.2">
      <c r="B14369" s="11" t="s">
        <v>15281</v>
      </c>
      <c r="C14369" s="11">
        <v>1.41</v>
      </c>
      <c r="D14369" s="11">
        <v>0.39051000000000002</v>
      </c>
      <c r="E14369" s="11">
        <v>0.45810000000000001</v>
      </c>
      <c r="F14369" s="11">
        <v>1.0857000000000001</v>
      </c>
    </row>
    <row r="14370" spans="2:6" x14ac:dyDescent="0.2">
      <c r="B14370" s="11" t="s">
        <v>15282</v>
      </c>
      <c r="C14370" s="11">
        <v>1.4097999999999999</v>
      </c>
      <c r="D14370" s="11">
        <v>0.29520999999999997</v>
      </c>
      <c r="E14370" s="11">
        <v>0.35902000000000001</v>
      </c>
      <c r="F14370" s="11">
        <v>1.2273000000000001</v>
      </c>
    </row>
    <row r="14371" spans="2:6" x14ac:dyDescent="0.2">
      <c r="B14371" s="11" t="s">
        <v>15283</v>
      </c>
      <c r="C14371" s="11">
        <v>1.4075</v>
      </c>
      <c r="D14371" s="11">
        <v>3.3674999999999997E-2</v>
      </c>
      <c r="E14371" s="11">
        <v>0.14288000000000001</v>
      </c>
      <c r="F14371" s="11">
        <v>2.1671</v>
      </c>
    </row>
    <row r="14372" spans="2:6" x14ac:dyDescent="0.2">
      <c r="B14372" s="11" t="s">
        <v>15284</v>
      </c>
      <c r="C14372" s="11">
        <v>1.4058999999999999</v>
      </c>
      <c r="D14372" s="11">
        <v>0.47114</v>
      </c>
      <c r="E14372" s="11">
        <v>0.53925999999999996</v>
      </c>
      <c r="F14372" s="11">
        <v>0.98773999999999995</v>
      </c>
    </row>
    <row r="14373" spans="2:6" x14ac:dyDescent="0.2">
      <c r="B14373" s="11" t="s">
        <v>15285</v>
      </c>
      <c r="C14373" s="11">
        <v>1.4058999999999999</v>
      </c>
      <c r="D14373" s="11">
        <v>0.47114</v>
      </c>
      <c r="E14373" s="11">
        <v>0.53925999999999996</v>
      </c>
      <c r="F14373" s="11">
        <v>0.98773999999999995</v>
      </c>
    </row>
    <row r="14374" spans="2:6" x14ac:dyDescent="0.2">
      <c r="B14374" s="11" t="s">
        <v>7033</v>
      </c>
      <c r="C14374" s="11">
        <v>1.4058999999999999</v>
      </c>
      <c r="D14374" s="11">
        <v>0.47114</v>
      </c>
      <c r="E14374" s="11">
        <v>0.53925999999999996</v>
      </c>
      <c r="F14374" s="11">
        <v>0.98773999999999995</v>
      </c>
    </row>
    <row r="14375" spans="2:6" x14ac:dyDescent="0.2">
      <c r="B14375" s="11" t="s">
        <v>15286</v>
      </c>
      <c r="C14375" s="11">
        <v>1.4054</v>
      </c>
      <c r="D14375" s="11">
        <v>0.54293999999999998</v>
      </c>
      <c r="E14375" s="11">
        <v>0.60958999999999997</v>
      </c>
      <c r="F14375" s="11">
        <v>0.91402000000000005</v>
      </c>
    </row>
    <row r="14376" spans="2:6" x14ac:dyDescent="0.2">
      <c r="B14376" s="11" t="s">
        <v>14103</v>
      </c>
      <c r="C14376" s="11">
        <v>1.4054</v>
      </c>
      <c r="D14376" s="11">
        <v>0.54293999999999998</v>
      </c>
      <c r="E14376" s="11">
        <v>0.60958999999999997</v>
      </c>
      <c r="F14376" s="11">
        <v>0.91402000000000005</v>
      </c>
    </row>
    <row r="14377" spans="2:6" x14ac:dyDescent="0.2">
      <c r="B14377" s="11" t="s">
        <v>8152</v>
      </c>
      <c r="C14377" s="11">
        <v>1.4054</v>
      </c>
      <c r="D14377" s="11">
        <v>0.54293999999999998</v>
      </c>
      <c r="E14377" s="11">
        <v>0.60958999999999997</v>
      </c>
      <c r="F14377" s="11">
        <v>0.91402000000000005</v>
      </c>
    </row>
    <row r="14378" spans="2:6" x14ac:dyDescent="0.2">
      <c r="B14378" s="11" t="s">
        <v>9036</v>
      </c>
      <c r="C14378" s="11">
        <v>1.4047000000000001</v>
      </c>
      <c r="D14378" s="11">
        <v>0.12870999999999999</v>
      </c>
      <c r="E14378" s="11">
        <v>0.33767000000000003</v>
      </c>
      <c r="F14378" s="11">
        <v>1.6174999999999999</v>
      </c>
    </row>
    <row r="14379" spans="2:6" x14ac:dyDescent="0.2">
      <c r="B14379" s="11" t="s">
        <v>15287</v>
      </c>
      <c r="C14379" s="11">
        <v>1.4023000000000001</v>
      </c>
      <c r="D14379" s="11">
        <v>0.43496000000000001</v>
      </c>
      <c r="E14379" s="11">
        <v>0.50236000000000003</v>
      </c>
      <c r="F14379" s="11">
        <v>1.0284</v>
      </c>
    </row>
    <row r="14380" spans="2:6" x14ac:dyDescent="0.2">
      <c r="B14380" s="11" t="s">
        <v>9812</v>
      </c>
      <c r="C14380" s="11">
        <v>1.4019999999999999</v>
      </c>
      <c r="D14380" s="11">
        <v>0.30064999999999997</v>
      </c>
      <c r="E14380" s="11">
        <v>0.36423</v>
      </c>
      <c r="F14380" s="11">
        <v>1.2165999999999999</v>
      </c>
    </row>
    <row r="14381" spans="2:6" x14ac:dyDescent="0.2">
      <c r="B14381" s="11" t="s">
        <v>15288</v>
      </c>
      <c r="C14381" s="11">
        <v>1.4014</v>
      </c>
      <c r="D14381" s="11">
        <v>0.33240999999999998</v>
      </c>
      <c r="E14381" s="11">
        <v>0.39728999999999998</v>
      </c>
      <c r="F14381" s="11">
        <v>1.1659999999999999</v>
      </c>
    </row>
    <row r="14382" spans="2:6" x14ac:dyDescent="0.2">
      <c r="B14382" s="11" t="s">
        <v>15289</v>
      </c>
      <c r="C14382" s="11">
        <v>1.4014</v>
      </c>
      <c r="D14382" s="11">
        <v>0.33240999999999998</v>
      </c>
      <c r="E14382" s="11">
        <v>0.39728999999999998</v>
      </c>
      <c r="F14382" s="11">
        <v>1.1659999999999999</v>
      </c>
    </row>
    <row r="14383" spans="2:6" x14ac:dyDescent="0.2">
      <c r="B14383" s="11" t="s">
        <v>15290</v>
      </c>
      <c r="C14383" s="11">
        <v>1.4007000000000001</v>
      </c>
      <c r="D14383" s="11">
        <v>0.28115000000000001</v>
      </c>
      <c r="E14383" s="11">
        <v>0.34295999999999999</v>
      </c>
      <c r="F14383" s="11">
        <v>1.2496</v>
      </c>
    </row>
    <row r="14384" spans="2:6" x14ac:dyDescent="0.2">
      <c r="B14384" s="11" t="s">
        <v>8643</v>
      </c>
      <c r="C14384" s="11">
        <v>1.4007000000000001</v>
      </c>
      <c r="D14384" s="11">
        <v>0.28115000000000001</v>
      </c>
      <c r="E14384" s="11">
        <v>0.34295999999999999</v>
      </c>
      <c r="F14384" s="11">
        <v>1.2496</v>
      </c>
    </row>
    <row r="14385" spans="2:6" x14ac:dyDescent="0.2">
      <c r="B14385" s="11" t="s">
        <v>10272</v>
      </c>
      <c r="C14385" s="11">
        <v>1.4007000000000001</v>
      </c>
      <c r="D14385" s="11">
        <v>0.28115000000000001</v>
      </c>
      <c r="E14385" s="11">
        <v>0.34295999999999999</v>
      </c>
      <c r="F14385" s="11">
        <v>1.2496</v>
      </c>
    </row>
    <row r="14386" spans="2:6" x14ac:dyDescent="0.2">
      <c r="B14386" s="11" t="s">
        <v>15291</v>
      </c>
      <c r="C14386" s="11">
        <v>1.4007000000000001</v>
      </c>
      <c r="D14386" s="11">
        <v>0.28115000000000001</v>
      </c>
      <c r="E14386" s="11">
        <v>0.34295999999999999</v>
      </c>
      <c r="F14386" s="11">
        <v>1.2496</v>
      </c>
    </row>
    <row r="14387" spans="2:6" x14ac:dyDescent="0.2">
      <c r="B14387" s="11" t="s">
        <v>15292</v>
      </c>
      <c r="C14387" s="11">
        <v>1.3993</v>
      </c>
      <c r="D14387" s="11">
        <v>3.9170999999999997E-2</v>
      </c>
      <c r="E14387" s="11">
        <v>0.15509999999999999</v>
      </c>
      <c r="F14387" s="11">
        <v>2.1086</v>
      </c>
    </row>
    <row r="14388" spans="2:6" x14ac:dyDescent="0.2">
      <c r="B14388" s="11" t="s">
        <v>15293</v>
      </c>
      <c r="C14388" s="11">
        <v>1.3993</v>
      </c>
      <c r="D14388" s="11">
        <v>0.29024</v>
      </c>
      <c r="E14388" s="11">
        <v>0.35332000000000002</v>
      </c>
      <c r="F14388" s="11">
        <v>1.2336</v>
      </c>
    </row>
    <row r="14389" spans="2:6" x14ac:dyDescent="0.2">
      <c r="B14389" s="11" t="s">
        <v>15294</v>
      </c>
      <c r="C14389" s="11">
        <v>1.3979999999999999</v>
      </c>
      <c r="D14389" s="11">
        <v>0.47742000000000001</v>
      </c>
      <c r="E14389" s="11">
        <v>0.54566000000000003</v>
      </c>
      <c r="F14389" s="11">
        <v>0.97899000000000003</v>
      </c>
    </row>
    <row r="14390" spans="2:6" x14ac:dyDescent="0.2">
      <c r="B14390" s="11" t="s">
        <v>15295</v>
      </c>
      <c r="C14390" s="11">
        <v>1.3976999999999999</v>
      </c>
      <c r="D14390" s="11">
        <v>0.18726000000000001</v>
      </c>
      <c r="E14390" s="11">
        <v>0.33767000000000003</v>
      </c>
      <c r="F14390" s="11">
        <v>1.4450000000000001</v>
      </c>
    </row>
    <row r="14391" spans="2:6" x14ac:dyDescent="0.2">
      <c r="B14391" s="11" t="s">
        <v>15296</v>
      </c>
      <c r="C14391" s="11">
        <v>1.3976999999999999</v>
      </c>
      <c r="D14391" s="11">
        <v>0.18726000000000001</v>
      </c>
      <c r="E14391" s="11">
        <v>0.33767000000000003</v>
      </c>
      <c r="F14391" s="11">
        <v>1.4450000000000001</v>
      </c>
    </row>
    <row r="14392" spans="2:6" x14ac:dyDescent="0.2">
      <c r="B14392" s="11" t="s">
        <v>15297</v>
      </c>
      <c r="C14392" s="11">
        <v>1.3972</v>
      </c>
      <c r="D14392" s="11">
        <v>8.7262000000000006E-2</v>
      </c>
      <c r="E14392" s="11">
        <v>0.25146000000000002</v>
      </c>
      <c r="F14392" s="11">
        <v>1.7851999999999999</v>
      </c>
    </row>
    <row r="14393" spans="2:6" x14ac:dyDescent="0.2">
      <c r="B14393" s="11" t="s">
        <v>14639</v>
      </c>
      <c r="C14393" s="11">
        <v>1.3972</v>
      </c>
      <c r="D14393" s="11">
        <v>0.24117</v>
      </c>
      <c r="E14393" s="11">
        <v>0.33767000000000003</v>
      </c>
      <c r="F14393" s="11">
        <v>1.3242</v>
      </c>
    </row>
    <row r="14394" spans="2:6" x14ac:dyDescent="0.2">
      <c r="B14394" s="11" t="s">
        <v>15298</v>
      </c>
      <c r="C14394" s="11">
        <v>1.3972</v>
      </c>
      <c r="D14394" s="11">
        <v>0.24117</v>
      </c>
      <c r="E14394" s="11">
        <v>0.33767000000000003</v>
      </c>
      <c r="F14394" s="11">
        <v>1.3242</v>
      </c>
    </row>
    <row r="14395" spans="2:6" x14ac:dyDescent="0.2">
      <c r="B14395" s="11" t="s">
        <v>13978</v>
      </c>
      <c r="C14395" s="11">
        <v>1.3971</v>
      </c>
      <c r="D14395" s="11">
        <v>0.14241000000000001</v>
      </c>
      <c r="E14395" s="11">
        <v>0.33767000000000003</v>
      </c>
      <c r="F14395" s="11">
        <v>1.5709</v>
      </c>
    </row>
    <row r="14396" spans="2:6" x14ac:dyDescent="0.2">
      <c r="B14396" s="11" t="s">
        <v>9953</v>
      </c>
      <c r="C14396" s="11">
        <v>1.3954</v>
      </c>
      <c r="D14396" s="11">
        <v>0.28471999999999997</v>
      </c>
      <c r="E14396" s="11">
        <v>0.34700999999999999</v>
      </c>
      <c r="F14396" s="11">
        <v>1.2423</v>
      </c>
    </row>
    <row r="14397" spans="2:6" x14ac:dyDescent="0.2">
      <c r="B14397" s="11" t="s">
        <v>15299</v>
      </c>
      <c r="C14397" s="11">
        <v>1.3934</v>
      </c>
      <c r="D14397" s="11">
        <v>0.25977</v>
      </c>
      <c r="E14397" s="11">
        <v>0.33767000000000003</v>
      </c>
      <c r="F14397" s="11">
        <v>1.2871999999999999</v>
      </c>
    </row>
    <row r="14398" spans="2:6" x14ac:dyDescent="0.2">
      <c r="B14398" s="11" t="s">
        <v>15300</v>
      </c>
      <c r="C14398" s="11">
        <v>1.3933</v>
      </c>
      <c r="D14398" s="11">
        <v>0.28210000000000002</v>
      </c>
      <c r="E14398" s="11">
        <v>0.34409000000000001</v>
      </c>
      <c r="F14398" s="11">
        <v>1.2464999999999999</v>
      </c>
    </row>
    <row r="14399" spans="2:6" x14ac:dyDescent="0.2">
      <c r="B14399" s="11" t="s">
        <v>6832</v>
      </c>
      <c r="C14399" s="11">
        <v>1.3920999999999999</v>
      </c>
      <c r="D14399" s="11">
        <v>0.39978999999999998</v>
      </c>
      <c r="E14399" s="11">
        <v>0.46528999999999998</v>
      </c>
      <c r="F14399" s="11">
        <v>1.0697000000000001</v>
      </c>
    </row>
    <row r="14400" spans="2:6" x14ac:dyDescent="0.2">
      <c r="B14400" s="11" t="s">
        <v>10328</v>
      </c>
      <c r="C14400" s="11">
        <v>1.3915</v>
      </c>
      <c r="D14400" s="11">
        <v>0.13503000000000001</v>
      </c>
      <c r="E14400" s="11">
        <v>0.33767000000000003</v>
      </c>
      <c r="F14400" s="11">
        <v>1.5939000000000001</v>
      </c>
    </row>
    <row r="14401" spans="2:6" x14ac:dyDescent="0.2">
      <c r="B14401" s="11" t="s">
        <v>10705</v>
      </c>
      <c r="C14401" s="11">
        <v>1.3909</v>
      </c>
      <c r="D14401" s="11">
        <v>0.2452</v>
      </c>
      <c r="E14401" s="11">
        <v>0.33767000000000003</v>
      </c>
      <c r="F14401" s="11">
        <v>1.3149</v>
      </c>
    </row>
    <row r="14402" spans="2:6" x14ac:dyDescent="0.2">
      <c r="B14402" s="11" t="s">
        <v>13723</v>
      </c>
      <c r="C14402" s="11">
        <v>1.39</v>
      </c>
      <c r="D14402" s="11">
        <v>0.40561000000000003</v>
      </c>
      <c r="E14402" s="11">
        <v>0.47131000000000001</v>
      </c>
      <c r="F14402" s="11">
        <v>1.0618000000000001</v>
      </c>
    </row>
    <row r="14403" spans="2:6" x14ac:dyDescent="0.2">
      <c r="B14403" s="11" t="s">
        <v>4733</v>
      </c>
      <c r="C14403" s="11">
        <v>1.39</v>
      </c>
      <c r="D14403" s="11">
        <v>0.40561000000000003</v>
      </c>
      <c r="E14403" s="11">
        <v>0.47131000000000001</v>
      </c>
      <c r="F14403" s="11">
        <v>1.0618000000000001</v>
      </c>
    </row>
    <row r="14404" spans="2:6" x14ac:dyDescent="0.2">
      <c r="B14404" s="11" t="s">
        <v>15301</v>
      </c>
      <c r="C14404" s="11">
        <v>1.39</v>
      </c>
      <c r="D14404" s="11">
        <v>0.40561000000000003</v>
      </c>
      <c r="E14404" s="11">
        <v>0.47131000000000001</v>
      </c>
      <c r="F14404" s="11">
        <v>1.0618000000000001</v>
      </c>
    </row>
    <row r="14405" spans="2:6" x14ac:dyDescent="0.2">
      <c r="B14405" s="11" t="s">
        <v>12145</v>
      </c>
      <c r="C14405" s="11">
        <v>1.39</v>
      </c>
      <c r="D14405" s="11">
        <v>0.40561000000000003</v>
      </c>
      <c r="E14405" s="11">
        <v>0.47131000000000001</v>
      </c>
      <c r="F14405" s="11">
        <v>1.0618000000000001</v>
      </c>
    </row>
    <row r="14406" spans="2:6" x14ac:dyDescent="0.2">
      <c r="B14406" s="11" t="s">
        <v>15302</v>
      </c>
      <c r="C14406" s="11">
        <v>1.39</v>
      </c>
      <c r="D14406" s="11">
        <v>0.40561000000000003</v>
      </c>
      <c r="E14406" s="11">
        <v>0.47131000000000001</v>
      </c>
      <c r="F14406" s="11">
        <v>1.0618000000000001</v>
      </c>
    </row>
    <row r="14407" spans="2:6" x14ac:dyDescent="0.2">
      <c r="B14407" s="11" t="s">
        <v>11705</v>
      </c>
      <c r="C14407" s="11">
        <v>1.3880999999999999</v>
      </c>
      <c r="D14407" s="11">
        <v>0.48924000000000001</v>
      </c>
      <c r="E14407" s="11">
        <v>0.55796999999999997</v>
      </c>
      <c r="F14407" s="11">
        <v>0.96392999999999995</v>
      </c>
    </row>
    <row r="14408" spans="2:6" x14ac:dyDescent="0.2">
      <c r="B14408" s="11" t="s">
        <v>15303</v>
      </c>
      <c r="C14408" s="11">
        <v>1.3876999999999999</v>
      </c>
      <c r="D14408" s="11">
        <v>0.36265999999999998</v>
      </c>
      <c r="E14408" s="11">
        <v>0.43053000000000002</v>
      </c>
      <c r="F14408" s="11">
        <v>1.1188</v>
      </c>
    </row>
    <row r="14409" spans="2:6" x14ac:dyDescent="0.2">
      <c r="B14409" s="11" t="s">
        <v>15304</v>
      </c>
      <c r="C14409" s="11">
        <v>1.3876999999999999</v>
      </c>
      <c r="D14409" s="11">
        <v>0.36265999999999998</v>
      </c>
      <c r="E14409" s="11">
        <v>0.43053000000000002</v>
      </c>
      <c r="F14409" s="11">
        <v>1.1188</v>
      </c>
    </row>
    <row r="14410" spans="2:6" x14ac:dyDescent="0.2">
      <c r="B14410" s="11" t="s">
        <v>15305</v>
      </c>
      <c r="C14410" s="11">
        <v>1.3875</v>
      </c>
      <c r="D14410" s="11">
        <v>0.65527999999999997</v>
      </c>
      <c r="E14410" s="11">
        <v>0.70821999999999996</v>
      </c>
      <c r="F14410" s="11">
        <v>0.81415000000000004</v>
      </c>
    </row>
    <row r="14411" spans="2:6" x14ac:dyDescent="0.2">
      <c r="B14411" s="11" t="s">
        <v>15306</v>
      </c>
      <c r="C14411" s="11">
        <v>1.3875</v>
      </c>
      <c r="D14411" s="11">
        <v>0.65527999999999997</v>
      </c>
      <c r="E14411" s="11">
        <v>0.70821999999999996</v>
      </c>
      <c r="F14411" s="11">
        <v>0.81415000000000004</v>
      </c>
    </row>
    <row r="14412" spans="2:6" x14ac:dyDescent="0.2">
      <c r="B14412" s="11" t="s">
        <v>5102</v>
      </c>
      <c r="C14412" s="11">
        <v>1.3855999999999999</v>
      </c>
      <c r="D14412" s="11">
        <v>0.21326000000000001</v>
      </c>
      <c r="E14412" s="11">
        <v>0.33767000000000003</v>
      </c>
      <c r="F14412" s="11">
        <v>1.3812</v>
      </c>
    </row>
    <row r="14413" spans="2:6" x14ac:dyDescent="0.2">
      <c r="B14413" s="11" t="s">
        <v>15307</v>
      </c>
      <c r="C14413" s="11">
        <v>1.3847</v>
      </c>
      <c r="D14413" s="11">
        <v>0.18426999999999999</v>
      </c>
      <c r="E14413" s="11">
        <v>0.33767000000000003</v>
      </c>
      <c r="F14413" s="11">
        <v>1.4500999999999999</v>
      </c>
    </row>
    <row r="14414" spans="2:6" x14ac:dyDescent="0.2">
      <c r="B14414" s="11" t="s">
        <v>7943</v>
      </c>
      <c r="C14414" s="11">
        <v>1.3835</v>
      </c>
      <c r="D14414" s="11">
        <v>0.44501000000000002</v>
      </c>
      <c r="E14414" s="11">
        <v>0.51244000000000001</v>
      </c>
      <c r="F14414" s="11">
        <v>1.0123</v>
      </c>
    </row>
    <row r="14415" spans="2:6" x14ac:dyDescent="0.2">
      <c r="B14415" s="11" t="s">
        <v>15308</v>
      </c>
      <c r="C14415" s="11">
        <v>1.3835</v>
      </c>
      <c r="D14415" s="11">
        <v>0.44501000000000002</v>
      </c>
      <c r="E14415" s="11">
        <v>0.51244000000000001</v>
      </c>
      <c r="F14415" s="11">
        <v>1.0123</v>
      </c>
    </row>
    <row r="14416" spans="2:6" x14ac:dyDescent="0.2">
      <c r="B14416" s="11" t="s">
        <v>15309</v>
      </c>
      <c r="C14416" s="11">
        <v>1.3835</v>
      </c>
      <c r="D14416" s="11">
        <v>0.44501000000000002</v>
      </c>
      <c r="E14416" s="11">
        <v>0.51244000000000001</v>
      </c>
      <c r="F14416" s="11">
        <v>1.0123</v>
      </c>
    </row>
    <row r="14417" spans="2:6" x14ac:dyDescent="0.2">
      <c r="B14417" s="11" t="s">
        <v>15310</v>
      </c>
      <c r="C14417" s="11">
        <v>1.383</v>
      </c>
      <c r="D14417" s="11">
        <v>0.34150999999999998</v>
      </c>
      <c r="E14417" s="11">
        <v>0.40727000000000002</v>
      </c>
      <c r="F14417" s="11">
        <v>1.1484000000000001</v>
      </c>
    </row>
    <row r="14418" spans="2:6" x14ac:dyDescent="0.2">
      <c r="B14418" s="11" t="s">
        <v>14857</v>
      </c>
      <c r="C14418" s="11">
        <v>1.383</v>
      </c>
      <c r="D14418" s="11">
        <v>0.34150999999999998</v>
      </c>
      <c r="E14418" s="11">
        <v>0.40727000000000002</v>
      </c>
      <c r="F14418" s="11">
        <v>1.1484000000000001</v>
      </c>
    </row>
    <row r="14419" spans="2:6" x14ac:dyDescent="0.2">
      <c r="B14419" s="11" t="s">
        <v>15311</v>
      </c>
      <c r="C14419" s="11">
        <v>1.3825000000000001</v>
      </c>
      <c r="D14419" s="11">
        <v>0.16061</v>
      </c>
      <c r="E14419" s="11">
        <v>0.33767000000000003</v>
      </c>
      <c r="F14419" s="11">
        <v>1.5135000000000001</v>
      </c>
    </row>
    <row r="14420" spans="2:6" x14ac:dyDescent="0.2">
      <c r="B14420" s="11" t="s">
        <v>15312</v>
      </c>
      <c r="C14420" s="11">
        <v>1.3817999999999999</v>
      </c>
      <c r="D14420" s="11">
        <v>0.28991</v>
      </c>
      <c r="E14420" s="11">
        <v>0.35296</v>
      </c>
      <c r="F14420" s="11">
        <v>1.2305999999999999</v>
      </c>
    </row>
    <row r="14421" spans="2:6" x14ac:dyDescent="0.2">
      <c r="B14421" s="11" t="s">
        <v>5538</v>
      </c>
      <c r="C14421" s="11">
        <v>1.3817999999999999</v>
      </c>
      <c r="D14421" s="11">
        <v>0.28991</v>
      </c>
      <c r="E14421" s="11">
        <v>0.35296</v>
      </c>
      <c r="F14421" s="11">
        <v>1.2305999999999999</v>
      </c>
    </row>
    <row r="14422" spans="2:6" x14ac:dyDescent="0.2">
      <c r="B14422" s="11" t="s">
        <v>15313</v>
      </c>
      <c r="C14422" s="11">
        <v>1.3779999999999999</v>
      </c>
      <c r="D14422" s="11">
        <v>0.37595000000000001</v>
      </c>
      <c r="E14422" s="11">
        <v>0.44235999999999998</v>
      </c>
      <c r="F14422" s="11">
        <v>1.0983000000000001</v>
      </c>
    </row>
    <row r="14423" spans="2:6" x14ac:dyDescent="0.2">
      <c r="B14423" s="11" t="s">
        <v>15314</v>
      </c>
      <c r="C14423" s="11">
        <v>1.3779999999999999</v>
      </c>
      <c r="D14423" s="11">
        <v>0.37595000000000001</v>
      </c>
      <c r="E14423" s="11">
        <v>0.44235999999999998</v>
      </c>
      <c r="F14423" s="11">
        <v>1.0983000000000001</v>
      </c>
    </row>
    <row r="14424" spans="2:6" x14ac:dyDescent="0.2">
      <c r="B14424" s="11" t="s">
        <v>15315</v>
      </c>
      <c r="C14424" s="11">
        <v>1.3779999999999999</v>
      </c>
      <c r="D14424" s="11">
        <v>0.37595000000000001</v>
      </c>
      <c r="E14424" s="11">
        <v>0.44235999999999998</v>
      </c>
      <c r="F14424" s="11">
        <v>1.0983000000000001</v>
      </c>
    </row>
    <row r="14425" spans="2:6" x14ac:dyDescent="0.2">
      <c r="B14425" s="11" t="s">
        <v>15316</v>
      </c>
      <c r="C14425" s="11">
        <v>1.3766</v>
      </c>
      <c r="D14425" s="11">
        <v>0.29354000000000002</v>
      </c>
      <c r="E14425" s="11">
        <v>0.35707</v>
      </c>
      <c r="F14425" s="11">
        <v>1.2233000000000001</v>
      </c>
    </row>
    <row r="14426" spans="2:6" x14ac:dyDescent="0.2">
      <c r="B14426" s="11" t="s">
        <v>8829</v>
      </c>
      <c r="C14426" s="11">
        <v>1.3764000000000001</v>
      </c>
      <c r="D14426" s="11">
        <v>0.18906000000000001</v>
      </c>
      <c r="E14426" s="11">
        <v>0.33767000000000003</v>
      </c>
      <c r="F14426" s="11">
        <v>1.4366000000000001</v>
      </c>
    </row>
    <row r="14427" spans="2:6" x14ac:dyDescent="0.2">
      <c r="B14427" s="11" t="s">
        <v>15317</v>
      </c>
      <c r="C14427" s="11">
        <v>1.3764000000000001</v>
      </c>
      <c r="D14427" s="11">
        <v>0.18906000000000001</v>
      </c>
      <c r="E14427" s="11">
        <v>0.33767000000000003</v>
      </c>
      <c r="F14427" s="11">
        <v>1.4366000000000001</v>
      </c>
    </row>
    <row r="14428" spans="2:6" x14ac:dyDescent="0.2">
      <c r="B14428" s="11" t="s">
        <v>15318</v>
      </c>
      <c r="C14428" s="11">
        <v>1.3762000000000001</v>
      </c>
      <c r="D14428" s="11">
        <v>0.5665</v>
      </c>
      <c r="E14428" s="11">
        <v>0.62572000000000005</v>
      </c>
      <c r="F14428" s="11">
        <v>0.88461999999999996</v>
      </c>
    </row>
    <row r="14429" spans="2:6" x14ac:dyDescent="0.2">
      <c r="B14429" s="11" t="s">
        <v>5369</v>
      </c>
      <c r="C14429" s="11">
        <v>1.3762000000000001</v>
      </c>
      <c r="D14429" s="11">
        <v>0.5665</v>
      </c>
      <c r="E14429" s="11">
        <v>0.62572000000000005</v>
      </c>
      <c r="F14429" s="11">
        <v>0.88461999999999996</v>
      </c>
    </row>
    <row r="14430" spans="2:6" x14ac:dyDescent="0.2">
      <c r="B14430" s="11" t="s">
        <v>4420</v>
      </c>
      <c r="C14430" s="11">
        <v>1.3736999999999999</v>
      </c>
      <c r="D14430" s="11">
        <v>0.77495000000000003</v>
      </c>
      <c r="E14430" s="11">
        <v>0.81294999999999995</v>
      </c>
      <c r="F14430" s="11">
        <v>0.75827</v>
      </c>
    </row>
    <row r="14431" spans="2:6" x14ac:dyDescent="0.2">
      <c r="B14431" s="11" t="s">
        <v>15319</v>
      </c>
      <c r="C14431" s="11">
        <v>1.3736999999999999</v>
      </c>
      <c r="D14431" s="11">
        <v>0.77495000000000003</v>
      </c>
      <c r="E14431" s="11">
        <v>0.81294999999999995</v>
      </c>
      <c r="F14431" s="11">
        <v>0.75827</v>
      </c>
    </row>
    <row r="14432" spans="2:6" x14ac:dyDescent="0.2">
      <c r="B14432" s="11" t="s">
        <v>15320</v>
      </c>
      <c r="C14432" s="11">
        <v>1.3736999999999999</v>
      </c>
      <c r="D14432" s="11">
        <v>0.77495000000000003</v>
      </c>
      <c r="E14432" s="11">
        <v>0.81294999999999995</v>
      </c>
      <c r="F14432" s="11">
        <v>0.75827</v>
      </c>
    </row>
    <row r="14433" spans="2:6" x14ac:dyDescent="0.2">
      <c r="B14433" s="11" t="s">
        <v>15321</v>
      </c>
      <c r="C14433" s="11">
        <v>1.3736999999999999</v>
      </c>
      <c r="D14433" s="11">
        <v>0.77495000000000003</v>
      </c>
      <c r="E14433" s="11">
        <v>0.81294999999999995</v>
      </c>
      <c r="F14433" s="11">
        <v>0.75827</v>
      </c>
    </row>
    <row r="14434" spans="2:6" x14ac:dyDescent="0.2">
      <c r="B14434" s="11" t="s">
        <v>13640</v>
      </c>
      <c r="C14434" s="11">
        <v>1.3736999999999999</v>
      </c>
      <c r="D14434" s="11">
        <v>0.77495000000000003</v>
      </c>
      <c r="E14434" s="11">
        <v>0.81294999999999995</v>
      </c>
      <c r="F14434" s="11">
        <v>0.75827</v>
      </c>
    </row>
    <row r="14435" spans="2:6" x14ac:dyDescent="0.2">
      <c r="B14435" s="11" t="s">
        <v>15322</v>
      </c>
      <c r="C14435" s="11">
        <v>1.3736999999999999</v>
      </c>
      <c r="D14435" s="11">
        <v>0.77495000000000003</v>
      </c>
      <c r="E14435" s="11">
        <v>0.81294999999999995</v>
      </c>
      <c r="F14435" s="11">
        <v>0.75827</v>
      </c>
    </row>
    <row r="14436" spans="2:6" x14ac:dyDescent="0.2">
      <c r="B14436" s="11" t="s">
        <v>15323</v>
      </c>
      <c r="C14436" s="11">
        <v>1.3736999999999999</v>
      </c>
      <c r="D14436" s="11">
        <v>0.77495000000000003</v>
      </c>
      <c r="E14436" s="11">
        <v>0.81294999999999995</v>
      </c>
      <c r="F14436" s="11">
        <v>0.75827</v>
      </c>
    </row>
    <row r="14437" spans="2:6" x14ac:dyDescent="0.2">
      <c r="B14437" s="11" t="s">
        <v>15324</v>
      </c>
      <c r="C14437" s="11">
        <v>1.3736999999999999</v>
      </c>
      <c r="D14437" s="11">
        <v>0.77495000000000003</v>
      </c>
      <c r="E14437" s="11">
        <v>0.81294999999999995</v>
      </c>
      <c r="F14437" s="11">
        <v>0.75827</v>
      </c>
    </row>
    <row r="14438" spans="2:6" x14ac:dyDescent="0.2">
      <c r="B14438" s="11" t="s">
        <v>15325</v>
      </c>
      <c r="C14438" s="11">
        <v>1.3736999999999999</v>
      </c>
      <c r="D14438" s="11">
        <v>0.77495000000000003</v>
      </c>
      <c r="E14438" s="11">
        <v>0.81294999999999995</v>
      </c>
      <c r="F14438" s="11">
        <v>0.75827</v>
      </c>
    </row>
    <row r="14439" spans="2:6" x14ac:dyDescent="0.2">
      <c r="B14439" s="11" t="s">
        <v>15161</v>
      </c>
      <c r="C14439" s="11">
        <v>1.3736999999999999</v>
      </c>
      <c r="D14439" s="11">
        <v>0.77495000000000003</v>
      </c>
      <c r="E14439" s="11">
        <v>0.81294999999999995</v>
      </c>
      <c r="F14439" s="11">
        <v>0.75827</v>
      </c>
    </row>
    <row r="14440" spans="2:6" x14ac:dyDescent="0.2">
      <c r="B14440" s="11" t="s">
        <v>15326</v>
      </c>
      <c r="C14440" s="11">
        <v>1.3736999999999999</v>
      </c>
      <c r="D14440" s="11">
        <v>0.77495000000000003</v>
      </c>
      <c r="E14440" s="11">
        <v>0.81294999999999995</v>
      </c>
      <c r="F14440" s="11">
        <v>0.75827</v>
      </c>
    </row>
    <row r="14441" spans="2:6" x14ac:dyDescent="0.2">
      <c r="B14441" s="11" t="s">
        <v>15327</v>
      </c>
      <c r="C14441" s="11">
        <v>1.3736999999999999</v>
      </c>
      <c r="D14441" s="11">
        <v>0.77495000000000003</v>
      </c>
      <c r="E14441" s="11">
        <v>0.81294999999999995</v>
      </c>
      <c r="F14441" s="11">
        <v>0.75827</v>
      </c>
    </row>
    <row r="14442" spans="2:6" x14ac:dyDescent="0.2">
      <c r="B14442" s="11" t="s">
        <v>10380</v>
      </c>
      <c r="C14442" s="11">
        <v>1.3736999999999999</v>
      </c>
      <c r="D14442" s="11">
        <v>0.77495000000000003</v>
      </c>
      <c r="E14442" s="11">
        <v>0.81294999999999995</v>
      </c>
      <c r="F14442" s="11">
        <v>0.75827</v>
      </c>
    </row>
    <row r="14443" spans="2:6" x14ac:dyDescent="0.2">
      <c r="B14443" s="11" t="s">
        <v>15328</v>
      </c>
      <c r="C14443" s="11">
        <v>1.3736999999999999</v>
      </c>
      <c r="D14443" s="11">
        <v>0.77495000000000003</v>
      </c>
      <c r="E14443" s="11">
        <v>0.81294999999999995</v>
      </c>
      <c r="F14443" s="11">
        <v>0.75827</v>
      </c>
    </row>
    <row r="14444" spans="2:6" x14ac:dyDescent="0.2">
      <c r="B14444" s="11" t="s">
        <v>15329</v>
      </c>
      <c r="C14444" s="11">
        <v>1.3736999999999999</v>
      </c>
      <c r="D14444" s="11">
        <v>0.77495000000000003</v>
      </c>
      <c r="E14444" s="11">
        <v>0.81294999999999995</v>
      </c>
      <c r="F14444" s="11">
        <v>0.75827</v>
      </c>
    </row>
    <row r="14445" spans="2:6" x14ac:dyDescent="0.2">
      <c r="B14445" s="11" t="s">
        <v>15330</v>
      </c>
      <c r="C14445" s="11">
        <v>1.3736999999999999</v>
      </c>
      <c r="D14445" s="11">
        <v>0.77495000000000003</v>
      </c>
      <c r="E14445" s="11">
        <v>0.81294999999999995</v>
      </c>
      <c r="F14445" s="11">
        <v>0.75827</v>
      </c>
    </row>
    <row r="14446" spans="2:6" x14ac:dyDescent="0.2">
      <c r="B14446" s="11" t="s">
        <v>15331</v>
      </c>
      <c r="C14446" s="11">
        <v>1.3736999999999999</v>
      </c>
      <c r="D14446" s="11">
        <v>0.77495000000000003</v>
      </c>
      <c r="E14446" s="11">
        <v>0.81294999999999995</v>
      </c>
      <c r="F14446" s="11">
        <v>0.75827</v>
      </c>
    </row>
    <row r="14447" spans="2:6" x14ac:dyDescent="0.2">
      <c r="B14447" s="11" t="s">
        <v>12390</v>
      </c>
      <c r="C14447" s="11">
        <v>1.3736999999999999</v>
      </c>
      <c r="D14447" s="11">
        <v>0.77495000000000003</v>
      </c>
      <c r="E14447" s="11">
        <v>0.81294999999999995</v>
      </c>
      <c r="F14447" s="11">
        <v>0.75827</v>
      </c>
    </row>
    <row r="14448" spans="2:6" x14ac:dyDescent="0.2">
      <c r="B14448" s="11" t="s">
        <v>10966</v>
      </c>
      <c r="C14448" s="11">
        <v>1.3736999999999999</v>
      </c>
      <c r="D14448" s="11">
        <v>0.77495000000000003</v>
      </c>
      <c r="E14448" s="11">
        <v>0.81294999999999995</v>
      </c>
      <c r="F14448" s="11">
        <v>0.75827</v>
      </c>
    </row>
    <row r="14449" spans="2:6" x14ac:dyDescent="0.2">
      <c r="B14449" s="11" t="s">
        <v>15332</v>
      </c>
      <c r="C14449" s="11">
        <v>1.3736999999999999</v>
      </c>
      <c r="D14449" s="11">
        <v>0.77495000000000003</v>
      </c>
      <c r="E14449" s="11">
        <v>0.81294999999999995</v>
      </c>
      <c r="F14449" s="11">
        <v>0.75827</v>
      </c>
    </row>
    <row r="14450" spans="2:6" x14ac:dyDescent="0.2">
      <c r="B14450" s="11" t="s">
        <v>15333</v>
      </c>
      <c r="C14450" s="11">
        <v>1.3736999999999999</v>
      </c>
      <c r="D14450" s="11">
        <v>0.77495000000000003</v>
      </c>
      <c r="E14450" s="11">
        <v>0.81294999999999995</v>
      </c>
      <c r="F14450" s="11">
        <v>0.75827</v>
      </c>
    </row>
    <row r="14451" spans="2:6" x14ac:dyDescent="0.2">
      <c r="B14451" s="11" t="s">
        <v>15334</v>
      </c>
      <c r="C14451" s="11">
        <v>1.3736999999999999</v>
      </c>
      <c r="D14451" s="11">
        <v>0.77495000000000003</v>
      </c>
      <c r="E14451" s="11">
        <v>0.81294999999999995</v>
      </c>
      <c r="F14451" s="11">
        <v>0.75827</v>
      </c>
    </row>
    <row r="14452" spans="2:6" x14ac:dyDescent="0.2">
      <c r="B14452" s="11" t="s">
        <v>15335</v>
      </c>
      <c r="C14452" s="11">
        <v>1.3736999999999999</v>
      </c>
      <c r="D14452" s="11">
        <v>0.77495000000000003</v>
      </c>
      <c r="E14452" s="11">
        <v>0.81294999999999995</v>
      </c>
      <c r="F14452" s="11">
        <v>0.75827</v>
      </c>
    </row>
    <row r="14453" spans="2:6" x14ac:dyDescent="0.2">
      <c r="B14453" s="11" t="s">
        <v>5756</v>
      </c>
      <c r="C14453" s="11">
        <v>1.3736999999999999</v>
      </c>
      <c r="D14453" s="11">
        <v>0.77495000000000003</v>
      </c>
      <c r="E14453" s="11">
        <v>0.81294999999999995</v>
      </c>
      <c r="F14453" s="11">
        <v>0.75827</v>
      </c>
    </row>
    <row r="14454" spans="2:6" x14ac:dyDescent="0.2">
      <c r="B14454" s="11" t="s">
        <v>7163</v>
      </c>
      <c r="C14454" s="11">
        <v>1.3736999999999999</v>
      </c>
      <c r="D14454" s="11">
        <v>0.77495000000000003</v>
      </c>
      <c r="E14454" s="11">
        <v>0.81294999999999995</v>
      </c>
      <c r="F14454" s="11">
        <v>0.75827</v>
      </c>
    </row>
    <row r="14455" spans="2:6" x14ac:dyDescent="0.2">
      <c r="B14455" s="11" t="s">
        <v>10092</v>
      </c>
      <c r="C14455" s="11">
        <v>1.3736999999999999</v>
      </c>
      <c r="D14455" s="11">
        <v>0.77495000000000003</v>
      </c>
      <c r="E14455" s="11">
        <v>0.81294999999999995</v>
      </c>
      <c r="F14455" s="11">
        <v>0.75827</v>
      </c>
    </row>
    <row r="14456" spans="2:6" x14ac:dyDescent="0.2">
      <c r="B14456" s="11" t="s">
        <v>15336</v>
      </c>
      <c r="C14456" s="11">
        <v>1.3736999999999999</v>
      </c>
      <c r="D14456" s="11">
        <v>0.77495000000000003</v>
      </c>
      <c r="E14456" s="11">
        <v>0.81294999999999995</v>
      </c>
      <c r="F14456" s="11">
        <v>0.75827</v>
      </c>
    </row>
    <row r="14457" spans="2:6" x14ac:dyDescent="0.2">
      <c r="B14457" s="11" t="s">
        <v>15337</v>
      </c>
      <c r="C14457" s="11">
        <v>1.3736999999999999</v>
      </c>
      <c r="D14457" s="11">
        <v>0.77495000000000003</v>
      </c>
      <c r="E14457" s="11">
        <v>0.81294999999999995</v>
      </c>
      <c r="F14457" s="11">
        <v>0.75827</v>
      </c>
    </row>
    <row r="14458" spans="2:6" x14ac:dyDescent="0.2">
      <c r="B14458" s="11" t="s">
        <v>15338</v>
      </c>
      <c r="C14458" s="11">
        <v>1.3736999999999999</v>
      </c>
      <c r="D14458" s="11">
        <v>0.77495000000000003</v>
      </c>
      <c r="E14458" s="11">
        <v>0.81294999999999995</v>
      </c>
      <c r="F14458" s="11">
        <v>0.75827</v>
      </c>
    </row>
    <row r="14459" spans="2:6" x14ac:dyDescent="0.2">
      <c r="B14459" s="11" t="s">
        <v>15339</v>
      </c>
      <c r="C14459" s="11">
        <v>1.3736999999999999</v>
      </c>
      <c r="D14459" s="11">
        <v>0.77495000000000003</v>
      </c>
      <c r="E14459" s="11">
        <v>0.81294999999999995</v>
      </c>
      <c r="F14459" s="11">
        <v>0.75827</v>
      </c>
    </row>
    <row r="14460" spans="2:6" x14ac:dyDescent="0.2">
      <c r="B14460" s="11" t="s">
        <v>15340</v>
      </c>
      <c r="C14460" s="11">
        <v>1.3736999999999999</v>
      </c>
      <c r="D14460" s="11">
        <v>0.77495000000000003</v>
      </c>
      <c r="E14460" s="11">
        <v>0.81294999999999995</v>
      </c>
      <c r="F14460" s="11">
        <v>0.75827</v>
      </c>
    </row>
    <row r="14461" spans="2:6" x14ac:dyDescent="0.2">
      <c r="B14461" s="11" t="s">
        <v>13702</v>
      </c>
      <c r="C14461" s="11">
        <v>1.3736999999999999</v>
      </c>
      <c r="D14461" s="11">
        <v>0.77495000000000003</v>
      </c>
      <c r="E14461" s="11">
        <v>0.81294999999999995</v>
      </c>
      <c r="F14461" s="11">
        <v>0.75827</v>
      </c>
    </row>
    <row r="14462" spans="2:6" x14ac:dyDescent="0.2">
      <c r="B14462" s="11" t="s">
        <v>15341</v>
      </c>
      <c r="C14462" s="11">
        <v>1.3736999999999999</v>
      </c>
      <c r="D14462" s="11">
        <v>0.77495000000000003</v>
      </c>
      <c r="E14462" s="11">
        <v>0.81294999999999995</v>
      </c>
      <c r="F14462" s="11">
        <v>0.75827</v>
      </c>
    </row>
    <row r="14463" spans="2:6" x14ac:dyDescent="0.2">
      <c r="B14463" s="11" t="s">
        <v>14221</v>
      </c>
      <c r="C14463" s="11">
        <v>1.3736999999999999</v>
      </c>
      <c r="D14463" s="11">
        <v>0.77495000000000003</v>
      </c>
      <c r="E14463" s="11">
        <v>0.81294999999999995</v>
      </c>
      <c r="F14463" s="11">
        <v>0.75827</v>
      </c>
    </row>
    <row r="14464" spans="2:6" x14ac:dyDescent="0.2">
      <c r="B14464" s="11" t="s">
        <v>15342</v>
      </c>
      <c r="C14464" s="11">
        <v>1.3736999999999999</v>
      </c>
      <c r="D14464" s="11">
        <v>0.77495000000000003</v>
      </c>
      <c r="E14464" s="11">
        <v>0.81294999999999995</v>
      </c>
      <c r="F14464" s="11">
        <v>0.75827</v>
      </c>
    </row>
    <row r="14465" spans="2:6" x14ac:dyDescent="0.2">
      <c r="B14465" s="11" t="s">
        <v>5683</v>
      </c>
      <c r="C14465" s="11">
        <v>1.3736999999999999</v>
      </c>
      <c r="D14465" s="11">
        <v>0.77495000000000003</v>
      </c>
      <c r="E14465" s="11">
        <v>0.81294999999999995</v>
      </c>
      <c r="F14465" s="11">
        <v>0.75827</v>
      </c>
    </row>
    <row r="14466" spans="2:6" x14ac:dyDescent="0.2">
      <c r="B14466" s="11" t="s">
        <v>15343</v>
      </c>
      <c r="C14466" s="11">
        <v>1.3736999999999999</v>
      </c>
      <c r="D14466" s="11">
        <v>0.77495000000000003</v>
      </c>
      <c r="E14466" s="11">
        <v>0.81294999999999995</v>
      </c>
      <c r="F14466" s="11">
        <v>0.75827</v>
      </c>
    </row>
    <row r="14467" spans="2:6" x14ac:dyDescent="0.2">
      <c r="B14467" s="11" t="s">
        <v>14325</v>
      </c>
      <c r="C14467" s="11">
        <v>1.3736999999999999</v>
      </c>
      <c r="D14467" s="11">
        <v>0.77495000000000003</v>
      </c>
      <c r="E14467" s="11">
        <v>0.81294999999999995</v>
      </c>
      <c r="F14467" s="11">
        <v>0.75827</v>
      </c>
    </row>
    <row r="14468" spans="2:6" x14ac:dyDescent="0.2">
      <c r="B14468" s="11" t="s">
        <v>6270</v>
      </c>
      <c r="C14468" s="11">
        <v>1.3736999999999999</v>
      </c>
      <c r="D14468" s="11">
        <v>0.77495000000000003</v>
      </c>
      <c r="E14468" s="11">
        <v>0.81294999999999995</v>
      </c>
      <c r="F14468" s="11">
        <v>0.75827</v>
      </c>
    </row>
    <row r="14469" spans="2:6" x14ac:dyDescent="0.2">
      <c r="B14469" s="11" t="s">
        <v>11905</v>
      </c>
      <c r="C14469" s="11">
        <v>1.3736999999999999</v>
      </c>
      <c r="D14469" s="11">
        <v>0.77495000000000003</v>
      </c>
      <c r="E14469" s="11">
        <v>0.81294999999999995</v>
      </c>
      <c r="F14469" s="11">
        <v>0.75827</v>
      </c>
    </row>
    <row r="14470" spans="2:6" x14ac:dyDescent="0.2">
      <c r="B14470" s="11" t="s">
        <v>10425</v>
      </c>
      <c r="C14470" s="11">
        <v>1.3736999999999999</v>
      </c>
      <c r="D14470" s="11">
        <v>0.77495000000000003</v>
      </c>
      <c r="E14470" s="11">
        <v>0.81294999999999995</v>
      </c>
      <c r="F14470" s="11">
        <v>0.75827</v>
      </c>
    </row>
    <row r="14471" spans="2:6" x14ac:dyDescent="0.2">
      <c r="B14471" s="11" t="s">
        <v>15344</v>
      </c>
      <c r="C14471" s="11">
        <v>1.3736999999999999</v>
      </c>
      <c r="D14471" s="11">
        <v>0.77495000000000003</v>
      </c>
      <c r="E14471" s="11">
        <v>0.81294999999999995</v>
      </c>
      <c r="F14471" s="11">
        <v>0.75827</v>
      </c>
    </row>
    <row r="14472" spans="2:6" x14ac:dyDescent="0.2">
      <c r="B14472" s="11" t="s">
        <v>15345</v>
      </c>
      <c r="C14472" s="11">
        <v>1.3736999999999999</v>
      </c>
      <c r="D14472" s="11">
        <v>0.77495000000000003</v>
      </c>
      <c r="E14472" s="11">
        <v>0.81294999999999995</v>
      </c>
      <c r="F14472" s="11">
        <v>0.75827</v>
      </c>
    </row>
    <row r="14473" spans="2:6" x14ac:dyDescent="0.2">
      <c r="B14473" s="11" t="s">
        <v>15346</v>
      </c>
      <c r="C14473" s="11">
        <v>1.3736999999999999</v>
      </c>
      <c r="D14473" s="11">
        <v>0.77495000000000003</v>
      </c>
      <c r="E14473" s="11">
        <v>0.81294999999999995</v>
      </c>
      <c r="F14473" s="11">
        <v>0.75827</v>
      </c>
    </row>
    <row r="14474" spans="2:6" x14ac:dyDescent="0.2">
      <c r="B14474" s="11" t="s">
        <v>15347</v>
      </c>
      <c r="C14474" s="11">
        <v>1.3736999999999999</v>
      </c>
      <c r="D14474" s="11">
        <v>0.77495000000000003</v>
      </c>
      <c r="E14474" s="11">
        <v>0.81294999999999995</v>
      </c>
      <c r="F14474" s="11">
        <v>0.75827</v>
      </c>
    </row>
    <row r="14475" spans="2:6" x14ac:dyDescent="0.2">
      <c r="B14475" s="11" t="s">
        <v>15348</v>
      </c>
      <c r="C14475" s="11">
        <v>1.3736999999999999</v>
      </c>
      <c r="D14475" s="11">
        <v>0.77495000000000003</v>
      </c>
      <c r="E14475" s="11">
        <v>0.81294999999999995</v>
      </c>
      <c r="F14475" s="11">
        <v>0.75827</v>
      </c>
    </row>
    <row r="14476" spans="2:6" x14ac:dyDescent="0.2">
      <c r="B14476" s="11" t="s">
        <v>12380</v>
      </c>
      <c r="C14476" s="11">
        <v>1.3736999999999999</v>
      </c>
      <c r="D14476" s="11">
        <v>0.77495000000000003</v>
      </c>
      <c r="E14476" s="11">
        <v>0.81294999999999995</v>
      </c>
      <c r="F14476" s="11">
        <v>0.75827</v>
      </c>
    </row>
    <row r="14477" spans="2:6" x14ac:dyDescent="0.2">
      <c r="B14477" s="11" t="s">
        <v>15349</v>
      </c>
      <c r="C14477" s="11">
        <v>1.3736999999999999</v>
      </c>
      <c r="D14477" s="11">
        <v>0.77495000000000003</v>
      </c>
      <c r="E14477" s="11">
        <v>0.81294999999999995</v>
      </c>
      <c r="F14477" s="11">
        <v>0.75827</v>
      </c>
    </row>
    <row r="14478" spans="2:6" x14ac:dyDescent="0.2">
      <c r="B14478" s="11" t="s">
        <v>8215</v>
      </c>
      <c r="C14478" s="11">
        <v>1.3736999999999999</v>
      </c>
      <c r="D14478" s="11">
        <v>0.77495000000000003</v>
      </c>
      <c r="E14478" s="11">
        <v>0.81294999999999995</v>
      </c>
      <c r="F14478" s="11">
        <v>0.75827</v>
      </c>
    </row>
    <row r="14479" spans="2:6" x14ac:dyDescent="0.2">
      <c r="B14479" s="11" t="s">
        <v>15350</v>
      </c>
      <c r="C14479" s="11">
        <v>1.3736999999999999</v>
      </c>
      <c r="D14479" s="11">
        <v>0.77495000000000003</v>
      </c>
      <c r="E14479" s="11">
        <v>0.81294999999999995</v>
      </c>
      <c r="F14479" s="11">
        <v>0.75827</v>
      </c>
    </row>
    <row r="14480" spans="2:6" x14ac:dyDescent="0.2">
      <c r="B14480" s="11" t="s">
        <v>12202</v>
      </c>
      <c r="C14480" s="11">
        <v>1.3736999999999999</v>
      </c>
      <c r="D14480" s="11">
        <v>0.77495000000000003</v>
      </c>
      <c r="E14480" s="11">
        <v>0.81294999999999995</v>
      </c>
      <c r="F14480" s="11">
        <v>0.75827</v>
      </c>
    </row>
    <row r="14481" spans="2:6" x14ac:dyDescent="0.2">
      <c r="B14481" s="11" t="s">
        <v>15351</v>
      </c>
      <c r="C14481" s="11">
        <v>1.3736999999999999</v>
      </c>
      <c r="D14481" s="11">
        <v>0.77495000000000003</v>
      </c>
      <c r="E14481" s="11">
        <v>0.81294999999999995</v>
      </c>
      <c r="F14481" s="11">
        <v>0.75827</v>
      </c>
    </row>
    <row r="14482" spans="2:6" x14ac:dyDescent="0.2">
      <c r="B14482" s="11" t="s">
        <v>15352</v>
      </c>
      <c r="C14482" s="11">
        <v>1.3736999999999999</v>
      </c>
      <c r="D14482" s="11">
        <v>0.77495000000000003</v>
      </c>
      <c r="E14482" s="11">
        <v>0.81294999999999995</v>
      </c>
      <c r="F14482" s="11">
        <v>0.75827</v>
      </c>
    </row>
    <row r="14483" spans="2:6" x14ac:dyDescent="0.2">
      <c r="B14483" s="11" t="s">
        <v>15353</v>
      </c>
      <c r="C14483" s="11">
        <v>1.3736999999999999</v>
      </c>
      <c r="D14483" s="11">
        <v>0.77495000000000003</v>
      </c>
      <c r="E14483" s="11">
        <v>0.81294999999999995</v>
      </c>
      <c r="F14483" s="11">
        <v>0.75827</v>
      </c>
    </row>
    <row r="14484" spans="2:6" x14ac:dyDescent="0.2">
      <c r="B14484" s="11" t="s">
        <v>9113</v>
      </c>
      <c r="C14484" s="11">
        <v>1.3736999999999999</v>
      </c>
      <c r="D14484" s="11">
        <v>0.77495000000000003</v>
      </c>
      <c r="E14484" s="11">
        <v>0.81294999999999995</v>
      </c>
      <c r="F14484" s="11">
        <v>0.75827</v>
      </c>
    </row>
    <row r="14485" spans="2:6" x14ac:dyDescent="0.2">
      <c r="B14485" s="11" t="s">
        <v>15354</v>
      </c>
      <c r="C14485" s="11">
        <v>1.3736999999999999</v>
      </c>
      <c r="D14485" s="11">
        <v>0.77495000000000003</v>
      </c>
      <c r="E14485" s="11">
        <v>0.81294999999999995</v>
      </c>
      <c r="F14485" s="11">
        <v>0.75827</v>
      </c>
    </row>
    <row r="14486" spans="2:6" x14ac:dyDescent="0.2">
      <c r="B14486" s="11" t="s">
        <v>10834</v>
      </c>
      <c r="C14486" s="11">
        <v>1.3736999999999999</v>
      </c>
      <c r="D14486" s="11">
        <v>0.77495000000000003</v>
      </c>
      <c r="E14486" s="11">
        <v>0.81294999999999995</v>
      </c>
      <c r="F14486" s="11">
        <v>0.75827</v>
      </c>
    </row>
    <row r="14487" spans="2:6" x14ac:dyDescent="0.2">
      <c r="B14487" s="11" t="s">
        <v>15355</v>
      </c>
      <c r="C14487" s="11">
        <v>1.3736999999999999</v>
      </c>
      <c r="D14487" s="11">
        <v>0.77495000000000003</v>
      </c>
      <c r="E14487" s="11">
        <v>0.81294999999999995</v>
      </c>
      <c r="F14487" s="11">
        <v>0.75827</v>
      </c>
    </row>
    <row r="14488" spans="2:6" x14ac:dyDescent="0.2">
      <c r="B14488" s="11" t="s">
        <v>15356</v>
      </c>
      <c r="C14488" s="11">
        <v>1.3736999999999999</v>
      </c>
      <c r="D14488" s="11">
        <v>0.77495000000000003</v>
      </c>
      <c r="E14488" s="11">
        <v>0.81294999999999995</v>
      </c>
      <c r="F14488" s="11">
        <v>0.75827</v>
      </c>
    </row>
    <row r="14489" spans="2:6" x14ac:dyDescent="0.2">
      <c r="B14489" s="11" t="s">
        <v>15357</v>
      </c>
      <c r="C14489" s="11">
        <v>1.3736999999999999</v>
      </c>
      <c r="D14489" s="11">
        <v>0.77495000000000003</v>
      </c>
      <c r="E14489" s="11">
        <v>0.81294999999999995</v>
      </c>
      <c r="F14489" s="11">
        <v>0.75827</v>
      </c>
    </row>
    <row r="14490" spans="2:6" x14ac:dyDescent="0.2">
      <c r="B14490" s="11" t="s">
        <v>6237</v>
      </c>
      <c r="C14490" s="11">
        <v>1.3736999999999999</v>
      </c>
      <c r="D14490" s="11">
        <v>0.77495000000000003</v>
      </c>
      <c r="E14490" s="11">
        <v>0.81294999999999995</v>
      </c>
      <c r="F14490" s="11">
        <v>0.75827</v>
      </c>
    </row>
    <row r="14491" spans="2:6" x14ac:dyDescent="0.2">
      <c r="B14491" s="11" t="s">
        <v>15358</v>
      </c>
      <c r="C14491" s="11">
        <v>1.3736999999999999</v>
      </c>
      <c r="D14491" s="11">
        <v>0.77495000000000003</v>
      </c>
      <c r="E14491" s="11">
        <v>0.81294999999999995</v>
      </c>
      <c r="F14491" s="11">
        <v>0.75827</v>
      </c>
    </row>
    <row r="14492" spans="2:6" x14ac:dyDescent="0.2">
      <c r="B14492" s="11" t="s">
        <v>15202</v>
      </c>
      <c r="C14492" s="11">
        <v>1.3736999999999999</v>
      </c>
      <c r="D14492" s="11">
        <v>0.77495000000000003</v>
      </c>
      <c r="E14492" s="11">
        <v>0.81294999999999995</v>
      </c>
      <c r="F14492" s="11">
        <v>0.75827</v>
      </c>
    </row>
    <row r="14493" spans="2:6" x14ac:dyDescent="0.2">
      <c r="B14493" s="11" t="s">
        <v>15359</v>
      </c>
      <c r="C14493" s="11">
        <v>1.3736999999999999</v>
      </c>
      <c r="D14493" s="11">
        <v>0.77495000000000003</v>
      </c>
      <c r="E14493" s="11">
        <v>0.81294999999999995</v>
      </c>
      <c r="F14493" s="11">
        <v>0.75827</v>
      </c>
    </row>
    <row r="14494" spans="2:6" x14ac:dyDescent="0.2">
      <c r="B14494" s="11" t="s">
        <v>12752</v>
      </c>
      <c r="C14494" s="11">
        <v>1.3736999999999999</v>
      </c>
      <c r="D14494" s="11">
        <v>0.77495000000000003</v>
      </c>
      <c r="E14494" s="11">
        <v>0.81294999999999995</v>
      </c>
      <c r="F14494" s="11">
        <v>0.75827</v>
      </c>
    </row>
    <row r="14495" spans="2:6" x14ac:dyDescent="0.2">
      <c r="B14495" s="11" t="s">
        <v>4561</v>
      </c>
      <c r="C14495" s="11">
        <v>1.3736999999999999</v>
      </c>
      <c r="D14495" s="11">
        <v>0.77495000000000003</v>
      </c>
      <c r="E14495" s="11">
        <v>0.81294999999999995</v>
      </c>
      <c r="F14495" s="11">
        <v>0.75827</v>
      </c>
    </row>
    <row r="14496" spans="2:6" x14ac:dyDescent="0.2">
      <c r="B14496" s="11" t="s">
        <v>15360</v>
      </c>
      <c r="C14496" s="11">
        <v>1.3736999999999999</v>
      </c>
      <c r="D14496" s="11">
        <v>0.77495000000000003</v>
      </c>
      <c r="E14496" s="11">
        <v>0.81294999999999995</v>
      </c>
      <c r="F14496" s="11">
        <v>0.75827</v>
      </c>
    </row>
    <row r="14497" spans="2:6" x14ac:dyDescent="0.2">
      <c r="B14497" s="11" t="s">
        <v>7296</v>
      </c>
      <c r="C14497" s="11">
        <v>1.3736999999999999</v>
      </c>
      <c r="D14497" s="11">
        <v>0.77495000000000003</v>
      </c>
      <c r="E14497" s="11">
        <v>0.81294999999999995</v>
      </c>
      <c r="F14497" s="11">
        <v>0.75827</v>
      </c>
    </row>
    <row r="14498" spans="2:6" x14ac:dyDescent="0.2">
      <c r="B14498" s="11" t="s">
        <v>14064</v>
      </c>
      <c r="C14498" s="11">
        <v>1.3736999999999999</v>
      </c>
      <c r="D14498" s="11">
        <v>0.77495000000000003</v>
      </c>
      <c r="E14498" s="11">
        <v>0.81294999999999995</v>
      </c>
      <c r="F14498" s="11">
        <v>0.75827</v>
      </c>
    </row>
    <row r="14499" spans="2:6" x14ac:dyDescent="0.2">
      <c r="B14499" s="11" t="s">
        <v>4860</v>
      </c>
      <c r="C14499" s="11">
        <v>1.3736999999999999</v>
      </c>
      <c r="D14499" s="11">
        <v>0.77495000000000003</v>
      </c>
      <c r="E14499" s="11">
        <v>0.81294999999999995</v>
      </c>
      <c r="F14499" s="11">
        <v>0.75827</v>
      </c>
    </row>
    <row r="14500" spans="2:6" x14ac:dyDescent="0.2">
      <c r="B14500" s="11" t="s">
        <v>4840</v>
      </c>
      <c r="C14500" s="11">
        <v>1.3736999999999999</v>
      </c>
      <c r="D14500" s="11">
        <v>0.77495000000000003</v>
      </c>
      <c r="E14500" s="11">
        <v>0.81294999999999995</v>
      </c>
      <c r="F14500" s="11">
        <v>0.75827</v>
      </c>
    </row>
    <row r="14501" spans="2:6" x14ac:dyDescent="0.2">
      <c r="B14501" s="11" t="s">
        <v>14687</v>
      </c>
      <c r="C14501" s="11">
        <v>1.3736999999999999</v>
      </c>
      <c r="D14501" s="11">
        <v>0.77495000000000003</v>
      </c>
      <c r="E14501" s="11">
        <v>0.81294999999999995</v>
      </c>
      <c r="F14501" s="11">
        <v>0.75827</v>
      </c>
    </row>
    <row r="14502" spans="2:6" x14ac:dyDescent="0.2">
      <c r="B14502" s="11" t="s">
        <v>7144</v>
      </c>
      <c r="C14502" s="11">
        <v>1.3736999999999999</v>
      </c>
      <c r="D14502" s="11">
        <v>0.77495000000000003</v>
      </c>
      <c r="E14502" s="11">
        <v>0.81294999999999995</v>
      </c>
      <c r="F14502" s="11">
        <v>0.75827</v>
      </c>
    </row>
    <row r="14503" spans="2:6" x14ac:dyDescent="0.2">
      <c r="B14503" s="11" t="s">
        <v>6603</v>
      </c>
      <c r="C14503" s="11">
        <v>1.3736999999999999</v>
      </c>
      <c r="D14503" s="11">
        <v>0.77495000000000003</v>
      </c>
      <c r="E14503" s="11">
        <v>0.81294999999999995</v>
      </c>
      <c r="F14503" s="11">
        <v>0.75827</v>
      </c>
    </row>
    <row r="14504" spans="2:6" x14ac:dyDescent="0.2">
      <c r="B14504" s="11" t="s">
        <v>14813</v>
      </c>
      <c r="C14504" s="11">
        <v>1.3736999999999999</v>
      </c>
      <c r="D14504" s="11">
        <v>0.77495000000000003</v>
      </c>
      <c r="E14504" s="11">
        <v>0.81294999999999995</v>
      </c>
      <c r="F14504" s="11">
        <v>0.75827</v>
      </c>
    </row>
    <row r="14505" spans="2:6" x14ac:dyDescent="0.2">
      <c r="B14505" s="11" t="s">
        <v>13375</v>
      </c>
      <c r="C14505" s="11">
        <v>1.3736999999999999</v>
      </c>
      <c r="D14505" s="11">
        <v>0.77495000000000003</v>
      </c>
      <c r="E14505" s="11">
        <v>0.81294999999999995</v>
      </c>
      <c r="F14505" s="11">
        <v>0.75827</v>
      </c>
    </row>
    <row r="14506" spans="2:6" x14ac:dyDescent="0.2">
      <c r="B14506" s="11" t="s">
        <v>14256</v>
      </c>
      <c r="C14506" s="11">
        <v>1.3736999999999999</v>
      </c>
      <c r="D14506" s="11">
        <v>0.77495000000000003</v>
      </c>
      <c r="E14506" s="11">
        <v>0.81294999999999995</v>
      </c>
      <c r="F14506" s="11">
        <v>0.75827</v>
      </c>
    </row>
    <row r="14507" spans="2:6" x14ac:dyDescent="0.2">
      <c r="B14507" s="11" t="s">
        <v>10268</v>
      </c>
      <c r="C14507" s="11">
        <v>1.3736999999999999</v>
      </c>
      <c r="D14507" s="11">
        <v>0.77495000000000003</v>
      </c>
      <c r="E14507" s="11">
        <v>0.81294999999999995</v>
      </c>
      <c r="F14507" s="11">
        <v>0.75827</v>
      </c>
    </row>
    <row r="14508" spans="2:6" x14ac:dyDescent="0.2">
      <c r="B14508" s="11" t="s">
        <v>15361</v>
      </c>
      <c r="C14508" s="11">
        <v>1.3736999999999999</v>
      </c>
      <c r="D14508" s="11">
        <v>0.77495000000000003</v>
      </c>
      <c r="E14508" s="11">
        <v>0.81294999999999995</v>
      </c>
      <c r="F14508" s="11">
        <v>0.75827</v>
      </c>
    </row>
    <row r="14509" spans="2:6" x14ac:dyDescent="0.2">
      <c r="B14509" s="11" t="s">
        <v>7706</v>
      </c>
      <c r="C14509" s="11">
        <v>1.3736999999999999</v>
      </c>
      <c r="D14509" s="11">
        <v>0.77495000000000003</v>
      </c>
      <c r="E14509" s="11">
        <v>0.81294999999999995</v>
      </c>
      <c r="F14509" s="11">
        <v>0.75827</v>
      </c>
    </row>
    <row r="14510" spans="2:6" x14ac:dyDescent="0.2">
      <c r="B14510" s="11" t="s">
        <v>9965</v>
      </c>
      <c r="C14510" s="11">
        <v>1.3736999999999999</v>
      </c>
      <c r="D14510" s="11">
        <v>0.77495000000000003</v>
      </c>
      <c r="E14510" s="11">
        <v>0.81294999999999995</v>
      </c>
      <c r="F14510" s="11">
        <v>0.75827</v>
      </c>
    </row>
    <row r="14511" spans="2:6" x14ac:dyDescent="0.2">
      <c r="B14511" s="11" t="s">
        <v>6167</v>
      </c>
      <c r="C14511" s="11">
        <v>1.3736999999999999</v>
      </c>
      <c r="D14511" s="11">
        <v>0.77495000000000003</v>
      </c>
      <c r="E14511" s="11">
        <v>0.81294999999999995</v>
      </c>
      <c r="F14511" s="11">
        <v>0.75827</v>
      </c>
    </row>
    <row r="14512" spans="2:6" x14ac:dyDescent="0.2">
      <c r="B14512" s="11" t="s">
        <v>15362</v>
      </c>
      <c r="C14512" s="11">
        <v>1.3736999999999999</v>
      </c>
      <c r="D14512" s="11">
        <v>0.77495000000000003</v>
      </c>
      <c r="E14512" s="11">
        <v>0.81294999999999995</v>
      </c>
      <c r="F14512" s="11">
        <v>0.75827</v>
      </c>
    </row>
    <row r="14513" spans="2:6" x14ac:dyDescent="0.2">
      <c r="B14513" s="11" t="s">
        <v>6684</v>
      </c>
      <c r="C14513" s="11">
        <v>1.3736999999999999</v>
      </c>
      <c r="D14513" s="11">
        <v>0.77495000000000003</v>
      </c>
      <c r="E14513" s="11">
        <v>0.81294999999999995</v>
      </c>
      <c r="F14513" s="11">
        <v>0.75827</v>
      </c>
    </row>
    <row r="14514" spans="2:6" x14ac:dyDescent="0.2">
      <c r="B14514" s="11" t="s">
        <v>6267</v>
      </c>
      <c r="C14514" s="11">
        <v>1.3736999999999999</v>
      </c>
      <c r="D14514" s="11">
        <v>0.77495000000000003</v>
      </c>
      <c r="E14514" s="11">
        <v>0.81294999999999995</v>
      </c>
      <c r="F14514" s="11">
        <v>0.75827</v>
      </c>
    </row>
    <row r="14515" spans="2:6" x14ac:dyDescent="0.2">
      <c r="B14515" s="11" t="s">
        <v>5050</v>
      </c>
      <c r="C14515" s="11">
        <v>1.3736999999999999</v>
      </c>
      <c r="D14515" s="11">
        <v>0.77495000000000003</v>
      </c>
      <c r="E14515" s="11">
        <v>0.81294999999999995</v>
      </c>
      <c r="F14515" s="11">
        <v>0.75827</v>
      </c>
    </row>
    <row r="14516" spans="2:6" x14ac:dyDescent="0.2">
      <c r="B14516" s="11" t="s">
        <v>6148</v>
      </c>
      <c r="C14516" s="11">
        <v>1.3736999999999999</v>
      </c>
      <c r="D14516" s="11">
        <v>0.77495000000000003</v>
      </c>
      <c r="E14516" s="11">
        <v>0.81294999999999995</v>
      </c>
      <c r="F14516" s="11">
        <v>0.75827</v>
      </c>
    </row>
    <row r="14517" spans="2:6" x14ac:dyDescent="0.2">
      <c r="B14517" s="11" t="s">
        <v>9619</v>
      </c>
      <c r="C14517" s="11">
        <v>1.3736999999999999</v>
      </c>
      <c r="D14517" s="11">
        <v>0.77495000000000003</v>
      </c>
      <c r="E14517" s="11">
        <v>0.81294999999999995</v>
      </c>
      <c r="F14517" s="11">
        <v>0.75827</v>
      </c>
    </row>
    <row r="14518" spans="2:6" x14ac:dyDescent="0.2">
      <c r="B14518" s="11" t="s">
        <v>7135</v>
      </c>
      <c r="C14518" s="11">
        <v>1.3736999999999999</v>
      </c>
      <c r="D14518" s="11">
        <v>0.77495000000000003</v>
      </c>
      <c r="E14518" s="11">
        <v>0.81294999999999995</v>
      </c>
      <c r="F14518" s="11">
        <v>0.75827</v>
      </c>
    </row>
    <row r="14519" spans="2:6" x14ac:dyDescent="0.2">
      <c r="B14519" s="11" t="s">
        <v>15363</v>
      </c>
      <c r="C14519" s="11">
        <v>1.3736999999999999</v>
      </c>
      <c r="D14519" s="11">
        <v>0.77495000000000003</v>
      </c>
      <c r="E14519" s="11">
        <v>0.81294999999999995</v>
      </c>
      <c r="F14519" s="11">
        <v>0.75827</v>
      </c>
    </row>
    <row r="14520" spans="2:6" x14ac:dyDescent="0.2">
      <c r="B14520" s="11" t="s">
        <v>15364</v>
      </c>
      <c r="C14520" s="11">
        <v>1.3736999999999999</v>
      </c>
      <c r="D14520" s="11">
        <v>0.77495000000000003</v>
      </c>
      <c r="E14520" s="11">
        <v>0.81294999999999995</v>
      </c>
      <c r="F14520" s="11">
        <v>0.75827</v>
      </c>
    </row>
    <row r="14521" spans="2:6" x14ac:dyDescent="0.2">
      <c r="B14521" s="11" t="s">
        <v>7052</v>
      </c>
      <c r="C14521" s="11">
        <v>1.3736999999999999</v>
      </c>
      <c r="D14521" s="11">
        <v>0.77495000000000003</v>
      </c>
      <c r="E14521" s="11">
        <v>0.81294999999999995</v>
      </c>
      <c r="F14521" s="11">
        <v>0.75827</v>
      </c>
    </row>
    <row r="14522" spans="2:6" x14ac:dyDescent="0.2">
      <c r="B14522" s="11" t="s">
        <v>15365</v>
      </c>
      <c r="C14522" s="11">
        <v>1.3736999999999999</v>
      </c>
      <c r="D14522" s="11">
        <v>0.77495000000000003</v>
      </c>
      <c r="E14522" s="11">
        <v>0.81294999999999995</v>
      </c>
      <c r="F14522" s="11">
        <v>0.75827</v>
      </c>
    </row>
    <row r="14523" spans="2:6" x14ac:dyDescent="0.2">
      <c r="B14523" s="11" t="s">
        <v>15138</v>
      </c>
      <c r="C14523" s="11">
        <v>1.3736999999999999</v>
      </c>
      <c r="D14523" s="11">
        <v>0.77495000000000003</v>
      </c>
      <c r="E14523" s="11">
        <v>0.81294999999999995</v>
      </c>
      <c r="F14523" s="11">
        <v>0.75827</v>
      </c>
    </row>
    <row r="14524" spans="2:6" x14ac:dyDescent="0.2">
      <c r="B14524" s="11" t="s">
        <v>8381</v>
      </c>
      <c r="C14524" s="11">
        <v>1.3736999999999999</v>
      </c>
      <c r="D14524" s="11">
        <v>0.77495000000000003</v>
      </c>
      <c r="E14524" s="11">
        <v>0.81294999999999995</v>
      </c>
      <c r="F14524" s="11">
        <v>0.75827</v>
      </c>
    </row>
    <row r="14525" spans="2:6" x14ac:dyDescent="0.2">
      <c r="B14525" s="11" t="s">
        <v>15366</v>
      </c>
      <c r="C14525" s="11">
        <v>1.3736999999999999</v>
      </c>
      <c r="D14525" s="11">
        <v>0.77495000000000003</v>
      </c>
      <c r="E14525" s="11">
        <v>0.81294999999999995</v>
      </c>
      <c r="F14525" s="11">
        <v>0.75827</v>
      </c>
    </row>
    <row r="14526" spans="2:6" x14ac:dyDescent="0.2">
      <c r="B14526" s="11" t="s">
        <v>8962</v>
      </c>
      <c r="C14526" s="11">
        <v>1.3736999999999999</v>
      </c>
      <c r="D14526" s="11">
        <v>0.77495000000000003</v>
      </c>
      <c r="E14526" s="11">
        <v>0.81294999999999995</v>
      </c>
      <c r="F14526" s="11">
        <v>0.75827</v>
      </c>
    </row>
    <row r="14527" spans="2:6" x14ac:dyDescent="0.2">
      <c r="B14527" s="11" t="s">
        <v>15367</v>
      </c>
      <c r="C14527" s="11">
        <v>1.3736999999999999</v>
      </c>
      <c r="D14527" s="11">
        <v>0.77495000000000003</v>
      </c>
      <c r="E14527" s="11">
        <v>0.81294999999999995</v>
      </c>
      <c r="F14527" s="11">
        <v>0.75827</v>
      </c>
    </row>
    <row r="14528" spans="2:6" x14ac:dyDescent="0.2">
      <c r="B14528" s="11" t="s">
        <v>15368</v>
      </c>
      <c r="C14528" s="11">
        <v>1.3736999999999999</v>
      </c>
      <c r="D14528" s="11">
        <v>0.77495000000000003</v>
      </c>
      <c r="E14528" s="11">
        <v>0.81294999999999995</v>
      </c>
      <c r="F14528" s="11">
        <v>0.75827</v>
      </c>
    </row>
    <row r="14529" spans="2:6" x14ac:dyDescent="0.2">
      <c r="B14529" s="11" t="s">
        <v>15369</v>
      </c>
      <c r="C14529" s="11">
        <v>1.3736999999999999</v>
      </c>
      <c r="D14529" s="11">
        <v>0.77495000000000003</v>
      </c>
      <c r="E14529" s="11">
        <v>0.81294999999999995</v>
      </c>
      <c r="F14529" s="11">
        <v>0.75827</v>
      </c>
    </row>
    <row r="14530" spans="2:6" x14ac:dyDescent="0.2">
      <c r="B14530" s="11" t="s">
        <v>15370</v>
      </c>
      <c r="C14530" s="11">
        <v>1.3736999999999999</v>
      </c>
      <c r="D14530" s="11">
        <v>0.77495000000000003</v>
      </c>
      <c r="E14530" s="11">
        <v>0.81294999999999995</v>
      </c>
      <c r="F14530" s="11">
        <v>0.75827</v>
      </c>
    </row>
    <row r="14531" spans="2:6" x14ac:dyDescent="0.2">
      <c r="B14531" s="11" t="s">
        <v>15371</v>
      </c>
      <c r="C14531" s="11">
        <v>1.3736999999999999</v>
      </c>
      <c r="D14531" s="11">
        <v>0.77495000000000003</v>
      </c>
      <c r="E14531" s="11">
        <v>0.81294999999999995</v>
      </c>
      <c r="F14531" s="11">
        <v>0.75827</v>
      </c>
    </row>
    <row r="14532" spans="2:6" x14ac:dyDescent="0.2">
      <c r="B14532" s="11" t="s">
        <v>8985</v>
      </c>
      <c r="C14532" s="11">
        <v>1.3736999999999999</v>
      </c>
      <c r="D14532" s="11">
        <v>0.77495000000000003</v>
      </c>
      <c r="E14532" s="11">
        <v>0.81294999999999995</v>
      </c>
      <c r="F14532" s="11">
        <v>0.75827</v>
      </c>
    </row>
    <row r="14533" spans="2:6" x14ac:dyDescent="0.2">
      <c r="B14533" s="11" t="s">
        <v>15372</v>
      </c>
      <c r="C14533" s="11">
        <v>1.3736999999999999</v>
      </c>
      <c r="D14533" s="11">
        <v>0.77495000000000003</v>
      </c>
      <c r="E14533" s="11">
        <v>0.81294999999999995</v>
      </c>
      <c r="F14533" s="11">
        <v>0.75827</v>
      </c>
    </row>
    <row r="14534" spans="2:6" x14ac:dyDescent="0.2">
      <c r="B14534" s="11" t="s">
        <v>15368</v>
      </c>
      <c r="C14534" s="11">
        <v>1.3736999999999999</v>
      </c>
      <c r="D14534" s="11">
        <v>0.77495000000000003</v>
      </c>
      <c r="E14534" s="11">
        <v>0.81294999999999995</v>
      </c>
      <c r="F14534" s="11">
        <v>0.75827</v>
      </c>
    </row>
    <row r="14535" spans="2:6" x14ac:dyDescent="0.2">
      <c r="B14535" s="11" t="s">
        <v>15373</v>
      </c>
      <c r="C14535" s="11">
        <v>1.3736999999999999</v>
      </c>
      <c r="D14535" s="11">
        <v>0.77495000000000003</v>
      </c>
      <c r="E14535" s="11">
        <v>0.81294999999999995</v>
      </c>
      <c r="F14535" s="11">
        <v>0.75827</v>
      </c>
    </row>
    <row r="14536" spans="2:6" x14ac:dyDescent="0.2">
      <c r="B14536" s="11" t="s">
        <v>11783</v>
      </c>
      <c r="C14536" s="11">
        <v>1.3736999999999999</v>
      </c>
      <c r="D14536" s="11">
        <v>0.77495000000000003</v>
      </c>
      <c r="E14536" s="11">
        <v>0.81294999999999995</v>
      </c>
      <c r="F14536" s="11">
        <v>0.75827</v>
      </c>
    </row>
    <row r="14537" spans="2:6" x14ac:dyDescent="0.2">
      <c r="B14537" s="11" t="s">
        <v>15374</v>
      </c>
      <c r="C14537" s="11">
        <v>1.3736999999999999</v>
      </c>
      <c r="D14537" s="11">
        <v>0.77495000000000003</v>
      </c>
      <c r="E14537" s="11">
        <v>0.81294999999999995</v>
      </c>
      <c r="F14537" s="11">
        <v>0.75827</v>
      </c>
    </row>
    <row r="14538" spans="2:6" x14ac:dyDescent="0.2">
      <c r="B14538" s="11" t="s">
        <v>14035</v>
      </c>
      <c r="C14538" s="11">
        <v>1.3736999999999999</v>
      </c>
      <c r="D14538" s="11">
        <v>0.77495000000000003</v>
      </c>
      <c r="E14538" s="11">
        <v>0.81294999999999995</v>
      </c>
      <c r="F14538" s="11">
        <v>0.75827</v>
      </c>
    </row>
    <row r="14539" spans="2:6" x14ac:dyDescent="0.2">
      <c r="B14539" s="11" t="s">
        <v>4995</v>
      </c>
      <c r="C14539" s="11">
        <v>1.3736999999999999</v>
      </c>
      <c r="D14539" s="11">
        <v>0.77495000000000003</v>
      </c>
      <c r="E14539" s="11">
        <v>0.81294999999999995</v>
      </c>
      <c r="F14539" s="11">
        <v>0.75827</v>
      </c>
    </row>
    <row r="14540" spans="2:6" x14ac:dyDescent="0.2">
      <c r="B14540" s="11" t="s">
        <v>15375</v>
      </c>
      <c r="C14540" s="11">
        <v>1.3736999999999999</v>
      </c>
      <c r="D14540" s="11">
        <v>0.77495000000000003</v>
      </c>
      <c r="E14540" s="11">
        <v>0.81294999999999995</v>
      </c>
      <c r="F14540" s="11">
        <v>0.75827</v>
      </c>
    </row>
    <row r="14541" spans="2:6" x14ac:dyDescent="0.2">
      <c r="B14541" s="11" t="s">
        <v>8365</v>
      </c>
      <c r="C14541" s="11">
        <v>1.3736999999999999</v>
      </c>
      <c r="D14541" s="11">
        <v>0.77495000000000003</v>
      </c>
      <c r="E14541" s="11">
        <v>0.81294999999999995</v>
      </c>
      <c r="F14541" s="11">
        <v>0.75827</v>
      </c>
    </row>
    <row r="14542" spans="2:6" x14ac:dyDescent="0.2">
      <c r="B14542" s="11" t="s">
        <v>15376</v>
      </c>
      <c r="C14542" s="11">
        <v>1.3736999999999999</v>
      </c>
      <c r="D14542" s="11">
        <v>0.77495000000000003</v>
      </c>
      <c r="E14542" s="11">
        <v>0.81294999999999995</v>
      </c>
      <c r="F14542" s="11">
        <v>0.75827</v>
      </c>
    </row>
    <row r="14543" spans="2:6" x14ac:dyDescent="0.2">
      <c r="B14543" s="11" t="s">
        <v>4542</v>
      </c>
      <c r="C14543" s="11">
        <v>1.3736999999999999</v>
      </c>
      <c r="D14543" s="11">
        <v>0.77495000000000003</v>
      </c>
      <c r="E14543" s="11">
        <v>0.81294999999999995</v>
      </c>
      <c r="F14543" s="11">
        <v>0.75827</v>
      </c>
    </row>
    <row r="14544" spans="2:6" x14ac:dyDescent="0.2">
      <c r="B14544" s="11" t="s">
        <v>15377</v>
      </c>
      <c r="C14544" s="11">
        <v>1.3736999999999999</v>
      </c>
      <c r="D14544" s="11">
        <v>0.77495000000000003</v>
      </c>
      <c r="E14544" s="11">
        <v>0.81294999999999995</v>
      </c>
      <c r="F14544" s="11">
        <v>0.75827</v>
      </c>
    </row>
    <row r="14545" spans="2:6" x14ac:dyDescent="0.2">
      <c r="B14545" s="11" t="s">
        <v>7731</v>
      </c>
      <c r="C14545" s="11">
        <v>1.3736999999999999</v>
      </c>
      <c r="D14545" s="11">
        <v>0.77495000000000003</v>
      </c>
      <c r="E14545" s="11">
        <v>0.81294999999999995</v>
      </c>
      <c r="F14545" s="11">
        <v>0.75827</v>
      </c>
    </row>
    <row r="14546" spans="2:6" x14ac:dyDescent="0.2">
      <c r="B14546" s="11" t="s">
        <v>15378</v>
      </c>
      <c r="C14546" s="11">
        <v>1.3736999999999999</v>
      </c>
      <c r="D14546" s="11">
        <v>0.77495000000000003</v>
      </c>
      <c r="E14546" s="11">
        <v>0.81294999999999995</v>
      </c>
      <c r="F14546" s="11">
        <v>0.75827</v>
      </c>
    </row>
    <row r="14547" spans="2:6" x14ac:dyDescent="0.2">
      <c r="B14547" s="11" t="s">
        <v>15379</v>
      </c>
      <c r="C14547" s="11">
        <v>1.3736999999999999</v>
      </c>
      <c r="D14547" s="11">
        <v>0.77495000000000003</v>
      </c>
      <c r="E14547" s="11">
        <v>0.81294999999999995</v>
      </c>
      <c r="F14547" s="11">
        <v>0.75827</v>
      </c>
    </row>
    <row r="14548" spans="2:6" x14ac:dyDescent="0.2">
      <c r="B14548" s="11" t="s">
        <v>15380</v>
      </c>
      <c r="C14548" s="11">
        <v>1.3736999999999999</v>
      </c>
      <c r="D14548" s="11">
        <v>0.77495000000000003</v>
      </c>
      <c r="E14548" s="11">
        <v>0.81294999999999995</v>
      </c>
      <c r="F14548" s="11">
        <v>0.75827</v>
      </c>
    </row>
    <row r="14549" spans="2:6" x14ac:dyDescent="0.2">
      <c r="B14549" s="11" t="s">
        <v>15381</v>
      </c>
      <c r="C14549" s="11">
        <v>1.3736999999999999</v>
      </c>
      <c r="D14549" s="11">
        <v>0.77495000000000003</v>
      </c>
      <c r="E14549" s="11">
        <v>0.81294999999999995</v>
      </c>
      <c r="F14549" s="11">
        <v>0.75827</v>
      </c>
    </row>
    <row r="14550" spans="2:6" x14ac:dyDescent="0.2">
      <c r="B14550" s="11" t="s">
        <v>15382</v>
      </c>
      <c r="C14550" s="11">
        <v>1.3736999999999999</v>
      </c>
      <c r="D14550" s="11">
        <v>0.77495000000000003</v>
      </c>
      <c r="E14550" s="11">
        <v>0.81294999999999995</v>
      </c>
      <c r="F14550" s="11">
        <v>0.75827</v>
      </c>
    </row>
    <row r="14551" spans="2:6" x14ac:dyDescent="0.2">
      <c r="B14551" s="11" t="s">
        <v>15383</v>
      </c>
      <c r="C14551" s="11">
        <v>1.3736999999999999</v>
      </c>
      <c r="D14551" s="11">
        <v>0.77495000000000003</v>
      </c>
      <c r="E14551" s="11">
        <v>0.81294999999999995</v>
      </c>
      <c r="F14551" s="11">
        <v>0.75827</v>
      </c>
    </row>
    <row r="14552" spans="2:6" x14ac:dyDescent="0.2">
      <c r="B14552" s="11" t="s">
        <v>7993</v>
      </c>
      <c r="C14552" s="11">
        <v>1.3736999999999999</v>
      </c>
      <c r="D14552" s="11">
        <v>0.77495000000000003</v>
      </c>
      <c r="E14552" s="11">
        <v>0.81294999999999995</v>
      </c>
      <c r="F14552" s="11">
        <v>0.75827</v>
      </c>
    </row>
    <row r="14553" spans="2:6" x14ac:dyDescent="0.2">
      <c r="B14553" s="11" t="s">
        <v>8706</v>
      </c>
      <c r="C14553" s="11">
        <v>1.3736999999999999</v>
      </c>
      <c r="D14553" s="11">
        <v>0.77495000000000003</v>
      </c>
      <c r="E14553" s="11">
        <v>0.81294999999999995</v>
      </c>
      <c r="F14553" s="11">
        <v>0.75827</v>
      </c>
    </row>
    <row r="14554" spans="2:6" x14ac:dyDescent="0.2">
      <c r="B14554" s="11" t="s">
        <v>6381</v>
      </c>
      <c r="C14554" s="11">
        <v>1.3736999999999999</v>
      </c>
      <c r="D14554" s="11">
        <v>0.77495000000000003</v>
      </c>
      <c r="E14554" s="11">
        <v>0.81294999999999995</v>
      </c>
      <c r="F14554" s="11">
        <v>0.75827</v>
      </c>
    </row>
    <row r="14555" spans="2:6" x14ac:dyDescent="0.2">
      <c r="B14555" s="11" t="s">
        <v>15384</v>
      </c>
      <c r="C14555" s="11">
        <v>1.3736999999999999</v>
      </c>
      <c r="D14555" s="11">
        <v>0.77495000000000003</v>
      </c>
      <c r="E14555" s="11">
        <v>0.81294999999999995</v>
      </c>
      <c r="F14555" s="11">
        <v>0.75827</v>
      </c>
    </row>
    <row r="14556" spans="2:6" x14ac:dyDescent="0.2">
      <c r="B14556" s="11" t="s">
        <v>15385</v>
      </c>
      <c r="C14556" s="11">
        <v>1.3736999999999999</v>
      </c>
      <c r="D14556" s="11">
        <v>0.77495000000000003</v>
      </c>
      <c r="E14556" s="11">
        <v>0.81294999999999995</v>
      </c>
      <c r="F14556" s="11">
        <v>0.75827</v>
      </c>
    </row>
    <row r="14557" spans="2:6" x14ac:dyDescent="0.2">
      <c r="B14557" s="11" t="s">
        <v>7807</v>
      </c>
      <c r="C14557" s="11">
        <v>1.3736999999999999</v>
      </c>
      <c r="D14557" s="11">
        <v>0.77495000000000003</v>
      </c>
      <c r="E14557" s="11">
        <v>0.81294999999999995</v>
      </c>
      <c r="F14557" s="11">
        <v>0.75827</v>
      </c>
    </row>
    <row r="14558" spans="2:6" x14ac:dyDescent="0.2">
      <c r="B14558" s="11" t="s">
        <v>15386</v>
      </c>
      <c r="C14558" s="11">
        <v>1.3736999999999999</v>
      </c>
      <c r="D14558" s="11">
        <v>0.77495000000000003</v>
      </c>
      <c r="E14558" s="11">
        <v>0.81294999999999995</v>
      </c>
      <c r="F14558" s="11">
        <v>0.75827</v>
      </c>
    </row>
    <row r="14559" spans="2:6" x14ac:dyDescent="0.2">
      <c r="B14559" s="11" t="s">
        <v>15387</v>
      </c>
      <c r="C14559" s="11">
        <v>1.3736999999999999</v>
      </c>
      <c r="D14559" s="11">
        <v>0.77495000000000003</v>
      </c>
      <c r="E14559" s="11">
        <v>0.81294999999999995</v>
      </c>
      <c r="F14559" s="11">
        <v>0.75827</v>
      </c>
    </row>
    <row r="14560" spans="2:6" x14ac:dyDescent="0.2">
      <c r="B14560" s="11" t="s">
        <v>15388</v>
      </c>
      <c r="C14560" s="11">
        <v>1.3736999999999999</v>
      </c>
      <c r="D14560" s="11">
        <v>0.77495000000000003</v>
      </c>
      <c r="E14560" s="11">
        <v>0.81294999999999995</v>
      </c>
      <c r="F14560" s="11">
        <v>0.75827</v>
      </c>
    </row>
    <row r="14561" spans="2:6" x14ac:dyDescent="0.2">
      <c r="B14561" s="11" t="s">
        <v>10215</v>
      </c>
      <c r="C14561" s="11">
        <v>1.3736999999999999</v>
      </c>
      <c r="D14561" s="11">
        <v>0.77495000000000003</v>
      </c>
      <c r="E14561" s="11">
        <v>0.81294999999999995</v>
      </c>
      <c r="F14561" s="11">
        <v>0.75827</v>
      </c>
    </row>
    <row r="14562" spans="2:6" x14ac:dyDescent="0.2">
      <c r="B14562" s="11" t="s">
        <v>15389</v>
      </c>
      <c r="C14562" s="11">
        <v>1.3736999999999999</v>
      </c>
      <c r="D14562" s="11">
        <v>0.77495000000000003</v>
      </c>
      <c r="E14562" s="11">
        <v>0.81294999999999995</v>
      </c>
      <c r="F14562" s="11">
        <v>0.75827</v>
      </c>
    </row>
    <row r="14563" spans="2:6" x14ac:dyDescent="0.2">
      <c r="B14563" s="11" t="s">
        <v>15390</v>
      </c>
      <c r="C14563" s="11">
        <v>1.3736999999999999</v>
      </c>
      <c r="D14563" s="11">
        <v>0.77495000000000003</v>
      </c>
      <c r="E14563" s="11">
        <v>0.81294999999999995</v>
      </c>
      <c r="F14563" s="11">
        <v>0.75827</v>
      </c>
    </row>
    <row r="14564" spans="2:6" x14ac:dyDescent="0.2">
      <c r="B14564" s="11" t="s">
        <v>10424</v>
      </c>
      <c r="C14564" s="11">
        <v>1.3736999999999999</v>
      </c>
      <c r="D14564" s="11">
        <v>0.77495000000000003</v>
      </c>
      <c r="E14564" s="11">
        <v>0.81294999999999995</v>
      </c>
      <c r="F14564" s="11">
        <v>0.75827</v>
      </c>
    </row>
    <row r="14565" spans="2:6" x14ac:dyDescent="0.2">
      <c r="B14565" s="11" t="s">
        <v>15391</v>
      </c>
      <c r="C14565" s="11">
        <v>1.3736999999999999</v>
      </c>
      <c r="D14565" s="11">
        <v>0.77495000000000003</v>
      </c>
      <c r="E14565" s="11">
        <v>0.81294999999999995</v>
      </c>
      <c r="F14565" s="11">
        <v>0.75827</v>
      </c>
    </row>
    <row r="14566" spans="2:6" x14ac:dyDescent="0.2">
      <c r="B14566" s="11" t="s">
        <v>15392</v>
      </c>
      <c r="C14566" s="11">
        <v>1.3736999999999999</v>
      </c>
      <c r="D14566" s="11">
        <v>0.77495000000000003</v>
      </c>
      <c r="E14566" s="11">
        <v>0.81294999999999995</v>
      </c>
      <c r="F14566" s="11">
        <v>0.75827</v>
      </c>
    </row>
    <row r="14567" spans="2:6" x14ac:dyDescent="0.2">
      <c r="B14567" s="11" t="s">
        <v>15393</v>
      </c>
      <c r="C14567" s="11">
        <v>1.3736999999999999</v>
      </c>
      <c r="D14567" s="11">
        <v>0.77495000000000003</v>
      </c>
      <c r="E14567" s="11">
        <v>0.81294999999999995</v>
      </c>
      <c r="F14567" s="11">
        <v>0.75827</v>
      </c>
    </row>
    <row r="14568" spans="2:6" x14ac:dyDescent="0.2">
      <c r="B14568" s="11" t="s">
        <v>5176</v>
      </c>
      <c r="C14568" s="11">
        <v>1.3736999999999999</v>
      </c>
      <c r="D14568" s="11">
        <v>0.77495000000000003</v>
      </c>
      <c r="E14568" s="11">
        <v>0.81294999999999995</v>
      </c>
      <c r="F14568" s="11">
        <v>0.75827</v>
      </c>
    </row>
    <row r="14569" spans="2:6" x14ac:dyDescent="0.2">
      <c r="B14569" s="11" t="s">
        <v>4761</v>
      </c>
      <c r="C14569" s="11">
        <v>1.3736999999999999</v>
      </c>
      <c r="D14569" s="11">
        <v>0.77495000000000003</v>
      </c>
      <c r="E14569" s="11">
        <v>0.81294999999999995</v>
      </c>
      <c r="F14569" s="11">
        <v>0.75827</v>
      </c>
    </row>
    <row r="14570" spans="2:6" x14ac:dyDescent="0.2">
      <c r="B14570" s="11" t="s">
        <v>15394</v>
      </c>
      <c r="C14570" s="11">
        <v>1.3736999999999999</v>
      </c>
      <c r="D14570" s="11">
        <v>0.77495000000000003</v>
      </c>
      <c r="E14570" s="11">
        <v>0.81294999999999995</v>
      </c>
      <c r="F14570" s="11">
        <v>0.75827</v>
      </c>
    </row>
    <row r="14571" spans="2:6" x14ac:dyDescent="0.2">
      <c r="B14571" s="11" t="s">
        <v>11350</v>
      </c>
      <c r="C14571" s="11">
        <v>1.3736999999999999</v>
      </c>
      <c r="D14571" s="11">
        <v>0.77495000000000003</v>
      </c>
      <c r="E14571" s="11">
        <v>0.81294999999999995</v>
      </c>
      <c r="F14571" s="11">
        <v>0.75827</v>
      </c>
    </row>
    <row r="14572" spans="2:6" x14ac:dyDescent="0.2">
      <c r="B14572" s="11" t="s">
        <v>13647</v>
      </c>
      <c r="C14572" s="11">
        <v>1.3736999999999999</v>
      </c>
      <c r="D14572" s="11">
        <v>0.77495000000000003</v>
      </c>
      <c r="E14572" s="11">
        <v>0.81294999999999995</v>
      </c>
      <c r="F14572" s="11">
        <v>0.75827</v>
      </c>
    </row>
    <row r="14573" spans="2:6" x14ac:dyDescent="0.2">
      <c r="B14573" s="11" t="s">
        <v>15395</v>
      </c>
      <c r="C14573" s="11">
        <v>1.3736999999999999</v>
      </c>
      <c r="D14573" s="11">
        <v>0.77495000000000003</v>
      </c>
      <c r="E14573" s="11">
        <v>0.81294999999999995</v>
      </c>
      <c r="F14573" s="11">
        <v>0.75827</v>
      </c>
    </row>
    <row r="14574" spans="2:6" x14ac:dyDescent="0.2">
      <c r="B14574" s="11" t="s">
        <v>15396</v>
      </c>
      <c r="C14574" s="11">
        <v>1.3736999999999999</v>
      </c>
      <c r="D14574" s="11">
        <v>0.77495000000000003</v>
      </c>
      <c r="E14574" s="11">
        <v>0.81294999999999995</v>
      </c>
      <c r="F14574" s="11">
        <v>0.75827</v>
      </c>
    </row>
    <row r="14575" spans="2:6" x14ac:dyDescent="0.2">
      <c r="B14575" s="11" t="s">
        <v>15397</v>
      </c>
      <c r="C14575" s="11">
        <v>1.3736999999999999</v>
      </c>
      <c r="D14575" s="11">
        <v>0.77495000000000003</v>
      </c>
      <c r="E14575" s="11">
        <v>0.81294999999999995</v>
      </c>
      <c r="F14575" s="11">
        <v>0.75827</v>
      </c>
    </row>
    <row r="14576" spans="2:6" x14ac:dyDescent="0.2">
      <c r="B14576" s="11" t="s">
        <v>15398</v>
      </c>
      <c r="C14576" s="11">
        <v>1.3736999999999999</v>
      </c>
      <c r="D14576" s="11">
        <v>0.77495000000000003</v>
      </c>
      <c r="E14576" s="11">
        <v>0.81294999999999995</v>
      </c>
      <c r="F14576" s="11">
        <v>0.75827</v>
      </c>
    </row>
    <row r="14577" spans="2:6" x14ac:dyDescent="0.2">
      <c r="B14577" s="11" t="s">
        <v>15399</v>
      </c>
      <c r="C14577" s="11">
        <v>1.3736999999999999</v>
      </c>
      <c r="D14577" s="11">
        <v>0.77495000000000003</v>
      </c>
      <c r="E14577" s="11">
        <v>0.81294999999999995</v>
      </c>
      <c r="F14577" s="11">
        <v>0.75827</v>
      </c>
    </row>
    <row r="14578" spans="2:6" x14ac:dyDescent="0.2">
      <c r="B14578" s="11" t="s">
        <v>4715</v>
      </c>
      <c r="C14578" s="11">
        <v>1.3736999999999999</v>
      </c>
      <c r="D14578" s="11">
        <v>0.77495000000000003</v>
      </c>
      <c r="E14578" s="11">
        <v>0.81294999999999995</v>
      </c>
      <c r="F14578" s="11">
        <v>0.75827</v>
      </c>
    </row>
    <row r="14579" spans="2:6" x14ac:dyDescent="0.2">
      <c r="B14579" s="11" t="s">
        <v>7456</v>
      </c>
      <c r="C14579" s="11">
        <v>1.3736999999999999</v>
      </c>
      <c r="D14579" s="11">
        <v>0.77495000000000003</v>
      </c>
      <c r="E14579" s="11">
        <v>0.81294999999999995</v>
      </c>
      <c r="F14579" s="11">
        <v>0.75827</v>
      </c>
    </row>
    <row r="14580" spans="2:6" x14ac:dyDescent="0.2">
      <c r="B14580" s="11" t="s">
        <v>15400</v>
      </c>
      <c r="C14580" s="11">
        <v>1.3736999999999999</v>
      </c>
      <c r="D14580" s="11">
        <v>0.77495000000000003</v>
      </c>
      <c r="E14580" s="11">
        <v>0.81294999999999995</v>
      </c>
      <c r="F14580" s="11">
        <v>0.75827</v>
      </c>
    </row>
    <row r="14581" spans="2:6" x14ac:dyDescent="0.2">
      <c r="B14581" s="11" t="s">
        <v>15401</v>
      </c>
      <c r="C14581" s="11">
        <v>1.3736999999999999</v>
      </c>
      <c r="D14581" s="11">
        <v>0.77495000000000003</v>
      </c>
      <c r="E14581" s="11">
        <v>0.81294999999999995</v>
      </c>
      <c r="F14581" s="11">
        <v>0.75827</v>
      </c>
    </row>
    <row r="14582" spans="2:6" x14ac:dyDescent="0.2">
      <c r="B14582" s="11" t="s">
        <v>11485</v>
      </c>
      <c r="C14582" s="11">
        <v>1.3736999999999999</v>
      </c>
      <c r="D14582" s="11">
        <v>0.77495000000000003</v>
      </c>
      <c r="E14582" s="11">
        <v>0.81294999999999995</v>
      </c>
      <c r="F14582" s="11">
        <v>0.75827</v>
      </c>
    </row>
    <row r="14583" spans="2:6" x14ac:dyDescent="0.2">
      <c r="B14583" s="11" t="s">
        <v>12708</v>
      </c>
      <c r="C14583" s="11">
        <v>1.3736999999999999</v>
      </c>
      <c r="D14583" s="11">
        <v>0.77495000000000003</v>
      </c>
      <c r="E14583" s="11">
        <v>0.81294999999999995</v>
      </c>
      <c r="F14583" s="11">
        <v>0.75827</v>
      </c>
    </row>
    <row r="14584" spans="2:6" x14ac:dyDescent="0.2">
      <c r="B14584" s="11" t="s">
        <v>15402</v>
      </c>
      <c r="C14584" s="11">
        <v>1.3736999999999999</v>
      </c>
      <c r="D14584" s="11">
        <v>0.77495000000000003</v>
      </c>
      <c r="E14584" s="11">
        <v>0.81294999999999995</v>
      </c>
      <c r="F14584" s="11">
        <v>0.75827</v>
      </c>
    </row>
    <row r="14585" spans="2:6" x14ac:dyDescent="0.2">
      <c r="B14585" s="11" t="s">
        <v>12402</v>
      </c>
      <c r="C14585" s="11">
        <v>1.3736999999999999</v>
      </c>
      <c r="D14585" s="11">
        <v>0.77495000000000003</v>
      </c>
      <c r="E14585" s="11">
        <v>0.81294999999999995</v>
      </c>
      <c r="F14585" s="11">
        <v>0.75827</v>
      </c>
    </row>
    <row r="14586" spans="2:6" x14ac:dyDescent="0.2">
      <c r="B14586" s="11" t="s">
        <v>15403</v>
      </c>
      <c r="C14586" s="11">
        <v>1.3736999999999999</v>
      </c>
      <c r="D14586" s="11">
        <v>0.77495000000000003</v>
      </c>
      <c r="E14586" s="11">
        <v>0.81294999999999995</v>
      </c>
      <c r="F14586" s="11">
        <v>0.75827</v>
      </c>
    </row>
    <row r="14587" spans="2:6" x14ac:dyDescent="0.2">
      <c r="B14587" s="11" t="s">
        <v>15404</v>
      </c>
      <c r="C14587" s="11">
        <v>1.3736999999999999</v>
      </c>
      <c r="D14587" s="11">
        <v>0.77495000000000003</v>
      </c>
      <c r="E14587" s="11">
        <v>0.81294999999999995</v>
      </c>
      <c r="F14587" s="11">
        <v>0.75827</v>
      </c>
    </row>
    <row r="14588" spans="2:6" x14ac:dyDescent="0.2">
      <c r="B14588" s="11" t="s">
        <v>7403</v>
      </c>
      <c r="C14588" s="11">
        <v>1.3736999999999999</v>
      </c>
      <c r="D14588" s="11">
        <v>0.77495000000000003</v>
      </c>
      <c r="E14588" s="11">
        <v>0.81294999999999995</v>
      </c>
      <c r="F14588" s="11">
        <v>0.75827</v>
      </c>
    </row>
    <row r="14589" spans="2:6" x14ac:dyDescent="0.2">
      <c r="B14589" s="11" t="s">
        <v>15405</v>
      </c>
      <c r="C14589" s="11">
        <v>1.3736999999999999</v>
      </c>
      <c r="D14589" s="11">
        <v>0.77495000000000003</v>
      </c>
      <c r="E14589" s="11">
        <v>0.81294999999999995</v>
      </c>
      <c r="F14589" s="11">
        <v>0.75827</v>
      </c>
    </row>
    <row r="14590" spans="2:6" x14ac:dyDescent="0.2">
      <c r="B14590" s="11" t="s">
        <v>14598</v>
      </c>
      <c r="C14590" s="11">
        <v>1.3736999999999999</v>
      </c>
      <c r="D14590" s="11">
        <v>0.77495000000000003</v>
      </c>
      <c r="E14590" s="11">
        <v>0.81294999999999995</v>
      </c>
      <c r="F14590" s="11">
        <v>0.75827</v>
      </c>
    </row>
    <row r="14591" spans="2:6" x14ac:dyDescent="0.2">
      <c r="B14591" s="11" t="s">
        <v>14427</v>
      </c>
      <c r="C14591" s="11">
        <v>1.3736999999999999</v>
      </c>
      <c r="D14591" s="11">
        <v>0.77495000000000003</v>
      </c>
      <c r="E14591" s="11">
        <v>0.81294999999999995</v>
      </c>
      <c r="F14591" s="11">
        <v>0.75827</v>
      </c>
    </row>
    <row r="14592" spans="2:6" x14ac:dyDescent="0.2">
      <c r="B14592" s="11" t="s">
        <v>14358</v>
      </c>
      <c r="C14592" s="11">
        <v>1.3736999999999999</v>
      </c>
      <c r="D14592" s="11">
        <v>0.77495000000000003</v>
      </c>
      <c r="E14592" s="11">
        <v>0.81294999999999995</v>
      </c>
      <c r="F14592" s="11">
        <v>0.75827</v>
      </c>
    </row>
    <row r="14593" spans="2:6" x14ac:dyDescent="0.2">
      <c r="B14593" s="11" t="s">
        <v>9991</v>
      </c>
      <c r="C14593" s="11">
        <v>1.3736999999999999</v>
      </c>
      <c r="D14593" s="11">
        <v>0.77495000000000003</v>
      </c>
      <c r="E14593" s="11">
        <v>0.81294999999999995</v>
      </c>
      <c r="F14593" s="11">
        <v>0.75827</v>
      </c>
    </row>
    <row r="14594" spans="2:6" x14ac:dyDescent="0.2">
      <c r="B14594" s="11" t="s">
        <v>10330</v>
      </c>
      <c r="C14594" s="11">
        <v>1.3736999999999999</v>
      </c>
      <c r="D14594" s="11">
        <v>0.77495000000000003</v>
      </c>
      <c r="E14594" s="11">
        <v>0.81294999999999995</v>
      </c>
      <c r="F14594" s="11">
        <v>0.75827</v>
      </c>
    </row>
    <row r="14595" spans="2:6" x14ac:dyDescent="0.2">
      <c r="B14595" s="11" t="s">
        <v>8286</v>
      </c>
      <c r="C14595" s="11">
        <v>1.3736999999999999</v>
      </c>
      <c r="D14595" s="11">
        <v>0.77495000000000003</v>
      </c>
      <c r="E14595" s="11">
        <v>0.81294999999999995</v>
      </c>
      <c r="F14595" s="11">
        <v>0.75827</v>
      </c>
    </row>
    <row r="14596" spans="2:6" x14ac:dyDescent="0.2">
      <c r="B14596" s="11" t="s">
        <v>14090</v>
      </c>
      <c r="C14596" s="11">
        <v>1.3736999999999999</v>
      </c>
      <c r="D14596" s="11">
        <v>0.77495000000000003</v>
      </c>
      <c r="E14596" s="11">
        <v>0.81294999999999995</v>
      </c>
      <c r="F14596" s="11">
        <v>0.75827</v>
      </c>
    </row>
    <row r="14597" spans="2:6" x14ac:dyDescent="0.2">
      <c r="B14597" s="11" t="s">
        <v>15406</v>
      </c>
      <c r="C14597" s="11">
        <v>1.3736999999999999</v>
      </c>
      <c r="D14597" s="11">
        <v>0.77495000000000003</v>
      </c>
      <c r="E14597" s="11">
        <v>0.81294999999999995</v>
      </c>
      <c r="F14597" s="11">
        <v>0.75827</v>
      </c>
    </row>
    <row r="14598" spans="2:6" x14ac:dyDescent="0.2">
      <c r="B14598" s="11" t="s">
        <v>8352</v>
      </c>
      <c r="C14598" s="11">
        <v>1.3736999999999999</v>
      </c>
      <c r="D14598" s="11">
        <v>0.77495000000000003</v>
      </c>
      <c r="E14598" s="11">
        <v>0.81294999999999995</v>
      </c>
      <c r="F14598" s="11">
        <v>0.75827</v>
      </c>
    </row>
    <row r="14599" spans="2:6" x14ac:dyDescent="0.2">
      <c r="B14599" s="11" t="s">
        <v>12373</v>
      </c>
      <c r="C14599" s="11">
        <v>1.3736999999999999</v>
      </c>
      <c r="D14599" s="11">
        <v>0.77495000000000003</v>
      </c>
      <c r="E14599" s="11">
        <v>0.81294999999999995</v>
      </c>
      <c r="F14599" s="11">
        <v>0.75827</v>
      </c>
    </row>
    <row r="14600" spans="2:6" x14ac:dyDescent="0.2">
      <c r="B14600" s="11" t="s">
        <v>4823</v>
      </c>
      <c r="C14600" s="11">
        <v>1.3736999999999999</v>
      </c>
      <c r="D14600" s="11">
        <v>0.77495000000000003</v>
      </c>
      <c r="E14600" s="11">
        <v>0.81294999999999995</v>
      </c>
      <c r="F14600" s="11">
        <v>0.75827</v>
      </c>
    </row>
    <row r="14601" spans="2:6" x14ac:dyDescent="0.2">
      <c r="B14601" s="11" t="s">
        <v>15407</v>
      </c>
      <c r="C14601" s="11">
        <v>1.3736999999999999</v>
      </c>
      <c r="D14601" s="11">
        <v>0.77495000000000003</v>
      </c>
      <c r="E14601" s="11">
        <v>0.81294999999999995</v>
      </c>
      <c r="F14601" s="11">
        <v>0.75827</v>
      </c>
    </row>
    <row r="14602" spans="2:6" x14ac:dyDescent="0.2">
      <c r="B14602" s="11" t="s">
        <v>13493</v>
      </c>
      <c r="C14602" s="11">
        <v>1.3736999999999999</v>
      </c>
      <c r="D14602" s="11">
        <v>0.77495000000000003</v>
      </c>
      <c r="E14602" s="11">
        <v>0.81294999999999995</v>
      </c>
      <c r="F14602" s="11">
        <v>0.75827</v>
      </c>
    </row>
    <row r="14603" spans="2:6" x14ac:dyDescent="0.2">
      <c r="B14603" s="11" t="s">
        <v>15408</v>
      </c>
      <c r="C14603" s="11">
        <v>1.3736999999999999</v>
      </c>
      <c r="D14603" s="11">
        <v>0.77495000000000003</v>
      </c>
      <c r="E14603" s="11">
        <v>0.81294999999999995</v>
      </c>
      <c r="F14603" s="11">
        <v>0.75827</v>
      </c>
    </row>
    <row r="14604" spans="2:6" x14ac:dyDescent="0.2">
      <c r="B14604" s="11" t="s">
        <v>15409</v>
      </c>
      <c r="C14604" s="11">
        <v>1.3736999999999999</v>
      </c>
      <c r="D14604" s="11">
        <v>0.77495000000000003</v>
      </c>
      <c r="E14604" s="11">
        <v>0.81294999999999995</v>
      </c>
      <c r="F14604" s="11">
        <v>0.75827</v>
      </c>
    </row>
    <row r="14605" spans="2:6" x14ac:dyDescent="0.2">
      <c r="B14605" s="11" t="s">
        <v>9344</v>
      </c>
      <c r="C14605" s="11">
        <v>1.3736999999999999</v>
      </c>
      <c r="D14605" s="11">
        <v>0.77495000000000003</v>
      </c>
      <c r="E14605" s="11">
        <v>0.81294999999999995</v>
      </c>
      <c r="F14605" s="11">
        <v>0.75827</v>
      </c>
    </row>
    <row r="14606" spans="2:6" x14ac:dyDescent="0.2">
      <c r="B14606" s="11" t="s">
        <v>15410</v>
      </c>
      <c r="C14606" s="11">
        <v>1.3736999999999999</v>
      </c>
      <c r="D14606" s="11">
        <v>0.77495000000000003</v>
      </c>
      <c r="E14606" s="11">
        <v>0.81294999999999995</v>
      </c>
      <c r="F14606" s="11">
        <v>0.75827</v>
      </c>
    </row>
    <row r="14607" spans="2:6" x14ac:dyDescent="0.2">
      <c r="B14607" s="11" t="s">
        <v>4599</v>
      </c>
      <c r="C14607" s="11">
        <v>1.3736999999999999</v>
      </c>
      <c r="D14607" s="11">
        <v>0.77495000000000003</v>
      </c>
      <c r="E14607" s="11">
        <v>0.81294999999999995</v>
      </c>
      <c r="F14607" s="11">
        <v>0.75827</v>
      </c>
    </row>
    <row r="14608" spans="2:6" x14ac:dyDescent="0.2">
      <c r="B14608" s="11" t="s">
        <v>15411</v>
      </c>
      <c r="C14608" s="11">
        <v>1.3736999999999999</v>
      </c>
      <c r="D14608" s="11">
        <v>0.77495000000000003</v>
      </c>
      <c r="E14608" s="11">
        <v>0.81294999999999995</v>
      </c>
      <c r="F14608" s="11">
        <v>0.75827</v>
      </c>
    </row>
    <row r="14609" spans="2:6" x14ac:dyDescent="0.2">
      <c r="B14609" s="11" t="s">
        <v>14656</v>
      </c>
      <c r="C14609" s="11">
        <v>1.3736999999999999</v>
      </c>
      <c r="D14609" s="11">
        <v>0.77495000000000003</v>
      </c>
      <c r="E14609" s="11">
        <v>0.81294999999999995</v>
      </c>
      <c r="F14609" s="11">
        <v>0.75827</v>
      </c>
    </row>
    <row r="14610" spans="2:6" x14ac:dyDescent="0.2">
      <c r="B14610" s="11" t="s">
        <v>9516</v>
      </c>
      <c r="C14610" s="11">
        <v>1.3736999999999999</v>
      </c>
      <c r="D14610" s="11">
        <v>0.77495000000000003</v>
      </c>
      <c r="E14610" s="11">
        <v>0.81294999999999995</v>
      </c>
      <c r="F14610" s="11">
        <v>0.75827</v>
      </c>
    </row>
    <row r="14611" spans="2:6" x14ac:dyDescent="0.2">
      <c r="B14611" s="11" t="s">
        <v>13898</v>
      </c>
      <c r="C14611" s="11">
        <v>1.3736999999999999</v>
      </c>
      <c r="D14611" s="11">
        <v>0.77495000000000003</v>
      </c>
      <c r="E14611" s="11">
        <v>0.81294999999999995</v>
      </c>
      <c r="F14611" s="11">
        <v>0.75827</v>
      </c>
    </row>
    <row r="14612" spans="2:6" x14ac:dyDescent="0.2">
      <c r="B14612" s="11" t="s">
        <v>15412</v>
      </c>
      <c r="C14612" s="11">
        <v>1.3736999999999999</v>
      </c>
      <c r="D14612" s="11">
        <v>0.77495000000000003</v>
      </c>
      <c r="E14612" s="11">
        <v>0.81294999999999995</v>
      </c>
      <c r="F14612" s="11">
        <v>0.75827</v>
      </c>
    </row>
    <row r="14613" spans="2:6" x14ac:dyDescent="0.2">
      <c r="B14613" s="11" t="s">
        <v>15379</v>
      </c>
      <c r="C14613" s="11">
        <v>1.3736999999999999</v>
      </c>
      <c r="D14613" s="11">
        <v>0.77495000000000003</v>
      </c>
      <c r="E14613" s="11">
        <v>0.81294999999999995</v>
      </c>
      <c r="F14613" s="11">
        <v>0.75827</v>
      </c>
    </row>
    <row r="14614" spans="2:6" x14ac:dyDescent="0.2">
      <c r="B14614" s="11" t="s">
        <v>15413</v>
      </c>
      <c r="C14614" s="11">
        <v>1.3736999999999999</v>
      </c>
      <c r="D14614" s="11">
        <v>0.77495000000000003</v>
      </c>
      <c r="E14614" s="11">
        <v>0.81294999999999995</v>
      </c>
      <c r="F14614" s="11">
        <v>0.75827</v>
      </c>
    </row>
    <row r="14615" spans="2:6" x14ac:dyDescent="0.2">
      <c r="B14615" s="11" t="s">
        <v>15414</v>
      </c>
      <c r="C14615" s="11">
        <v>1.3736999999999999</v>
      </c>
      <c r="D14615" s="11">
        <v>0.77495000000000003</v>
      </c>
      <c r="E14615" s="11">
        <v>0.81294999999999995</v>
      </c>
      <c r="F14615" s="11">
        <v>0.75827</v>
      </c>
    </row>
    <row r="14616" spans="2:6" x14ac:dyDescent="0.2">
      <c r="B14616" s="11" t="s">
        <v>15415</v>
      </c>
      <c r="C14616" s="11">
        <v>1.3736999999999999</v>
      </c>
      <c r="D14616" s="11">
        <v>0.77495000000000003</v>
      </c>
      <c r="E14616" s="11">
        <v>0.81294999999999995</v>
      </c>
      <c r="F14616" s="11">
        <v>0.75827</v>
      </c>
    </row>
    <row r="14617" spans="2:6" x14ac:dyDescent="0.2">
      <c r="B14617" s="11" t="s">
        <v>12187</v>
      </c>
      <c r="C14617" s="11">
        <v>1.3736999999999999</v>
      </c>
      <c r="D14617" s="11">
        <v>0.77495000000000003</v>
      </c>
      <c r="E14617" s="11">
        <v>0.81294999999999995</v>
      </c>
      <c r="F14617" s="11">
        <v>0.75827</v>
      </c>
    </row>
    <row r="14618" spans="2:6" x14ac:dyDescent="0.2">
      <c r="B14618" s="11" t="s">
        <v>10352</v>
      </c>
      <c r="C14618" s="11">
        <v>1.3736999999999999</v>
      </c>
      <c r="D14618" s="11">
        <v>0.77495000000000003</v>
      </c>
      <c r="E14618" s="11">
        <v>0.81294999999999995</v>
      </c>
      <c r="F14618" s="11">
        <v>0.75827</v>
      </c>
    </row>
    <row r="14619" spans="2:6" x14ac:dyDescent="0.2">
      <c r="B14619" s="11" t="s">
        <v>15416</v>
      </c>
      <c r="C14619" s="11">
        <v>1.3736999999999999</v>
      </c>
      <c r="D14619" s="11">
        <v>0.77495000000000003</v>
      </c>
      <c r="E14619" s="11">
        <v>0.81294999999999995</v>
      </c>
      <c r="F14619" s="11">
        <v>0.75827</v>
      </c>
    </row>
    <row r="14620" spans="2:6" x14ac:dyDescent="0.2">
      <c r="B14620" s="11" t="s">
        <v>15417</v>
      </c>
      <c r="C14620" s="11">
        <v>1.3736999999999999</v>
      </c>
      <c r="D14620" s="11">
        <v>0.77495000000000003</v>
      </c>
      <c r="E14620" s="11">
        <v>0.81294999999999995</v>
      </c>
      <c r="F14620" s="11">
        <v>0.75827</v>
      </c>
    </row>
    <row r="14621" spans="2:6" x14ac:dyDescent="0.2">
      <c r="B14621" s="11" t="s">
        <v>11328</v>
      </c>
      <c r="C14621" s="11">
        <v>1.3736999999999999</v>
      </c>
      <c r="D14621" s="11">
        <v>0.77495000000000003</v>
      </c>
      <c r="E14621" s="11">
        <v>0.81294999999999995</v>
      </c>
      <c r="F14621" s="11">
        <v>0.75827</v>
      </c>
    </row>
    <row r="14622" spans="2:6" x14ac:dyDescent="0.2">
      <c r="B14622" s="11" t="s">
        <v>11714</v>
      </c>
      <c r="C14622" s="11">
        <v>1.3736999999999999</v>
      </c>
      <c r="D14622" s="11">
        <v>0.77495000000000003</v>
      </c>
      <c r="E14622" s="11">
        <v>0.81294999999999995</v>
      </c>
      <c r="F14622" s="11">
        <v>0.75827</v>
      </c>
    </row>
    <row r="14623" spans="2:6" x14ac:dyDescent="0.2">
      <c r="B14623" s="11" t="s">
        <v>9404</v>
      </c>
      <c r="C14623" s="11">
        <v>1.3736999999999999</v>
      </c>
      <c r="D14623" s="11">
        <v>0.77495000000000003</v>
      </c>
      <c r="E14623" s="11">
        <v>0.81294999999999995</v>
      </c>
      <c r="F14623" s="11">
        <v>0.75827</v>
      </c>
    </row>
    <row r="14624" spans="2:6" x14ac:dyDescent="0.2">
      <c r="B14624" s="11" t="s">
        <v>11102</v>
      </c>
      <c r="C14624" s="11">
        <v>1.3736999999999999</v>
      </c>
      <c r="D14624" s="11">
        <v>0.77495000000000003</v>
      </c>
      <c r="E14624" s="11">
        <v>0.81294999999999995</v>
      </c>
      <c r="F14624" s="11">
        <v>0.75827</v>
      </c>
    </row>
    <row r="14625" spans="2:6" x14ac:dyDescent="0.2">
      <c r="B14625" s="11" t="s">
        <v>15418</v>
      </c>
      <c r="C14625" s="11">
        <v>1.3736999999999999</v>
      </c>
      <c r="D14625" s="11">
        <v>0.77495000000000003</v>
      </c>
      <c r="E14625" s="11">
        <v>0.81294999999999995</v>
      </c>
      <c r="F14625" s="11">
        <v>0.75827</v>
      </c>
    </row>
    <row r="14626" spans="2:6" x14ac:dyDescent="0.2">
      <c r="B14626" s="11" t="s">
        <v>9700</v>
      </c>
      <c r="C14626" s="11">
        <v>1.3736999999999999</v>
      </c>
      <c r="D14626" s="11">
        <v>0.77495000000000003</v>
      </c>
      <c r="E14626" s="11">
        <v>0.81294999999999995</v>
      </c>
      <c r="F14626" s="11">
        <v>0.75827</v>
      </c>
    </row>
    <row r="14627" spans="2:6" x14ac:dyDescent="0.2">
      <c r="B14627" s="11" t="s">
        <v>15419</v>
      </c>
      <c r="C14627" s="11">
        <v>1.3736999999999999</v>
      </c>
      <c r="D14627" s="11">
        <v>0.77495000000000003</v>
      </c>
      <c r="E14627" s="11">
        <v>0.81294999999999995</v>
      </c>
      <c r="F14627" s="11">
        <v>0.75827</v>
      </c>
    </row>
    <row r="14628" spans="2:6" x14ac:dyDescent="0.2">
      <c r="B14628" s="11" t="s">
        <v>15420</v>
      </c>
      <c r="C14628" s="11">
        <v>1.3736999999999999</v>
      </c>
      <c r="D14628" s="11">
        <v>0.77495000000000003</v>
      </c>
      <c r="E14628" s="11">
        <v>0.81294999999999995</v>
      </c>
      <c r="F14628" s="11">
        <v>0.75827</v>
      </c>
    </row>
    <row r="14629" spans="2:6" x14ac:dyDescent="0.2">
      <c r="B14629" s="11" t="s">
        <v>14450</v>
      </c>
      <c r="C14629" s="11">
        <v>1.3736999999999999</v>
      </c>
      <c r="D14629" s="11">
        <v>0.77495000000000003</v>
      </c>
      <c r="E14629" s="11">
        <v>0.81294999999999995</v>
      </c>
      <c r="F14629" s="11">
        <v>0.75827</v>
      </c>
    </row>
    <row r="14630" spans="2:6" x14ac:dyDescent="0.2">
      <c r="B14630" s="11" t="s">
        <v>5443</v>
      </c>
      <c r="C14630" s="11">
        <v>1.3736999999999999</v>
      </c>
      <c r="D14630" s="11">
        <v>0.77495000000000003</v>
      </c>
      <c r="E14630" s="11">
        <v>0.81294999999999995</v>
      </c>
      <c r="F14630" s="11">
        <v>0.75827</v>
      </c>
    </row>
    <row r="14631" spans="2:6" x14ac:dyDescent="0.2">
      <c r="B14631" s="11" t="s">
        <v>15421</v>
      </c>
      <c r="C14631" s="11">
        <v>1.3736999999999999</v>
      </c>
      <c r="D14631" s="11">
        <v>0.77495000000000003</v>
      </c>
      <c r="E14631" s="11">
        <v>0.81294999999999995</v>
      </c>
      <c r="F14631" s="11">
        <v>0.75827</v>
      </c>
    </row>
    <row r="14632" spans="2:6" x14ac:dyDescent="0.2">
      <c r="B14632" s="11" t="s">
        <v>15422</v>
      </c>
      <c r="C14632" s="11">
        <v>1.3736999999999999</v>
      </c>
      <c r="D14632" s="11">
        <v>0.77495000000000003</v>
      </c>
      <c r="E14632" s="11">
        <v>0.81294999999999995</v>
      </c>
      <c r="F14632" s="11">
        <v>0.75827</v>
      </c>
    </row>
    <row r="14633" spans="2:6" x14ac:dyDescent="0.2">
      <c r="B14633" s="11" t="s">
        <v>15423</v>
      </c>
      <c r="C14633" s="11">
        <v>1.3736999999999999</v>
      </c>
      <c r="D14633" s="11">
        <v>0.77495000000000003</v>
      </c>
      <c r="E14633" s="11">
        <v>0.81294999999999995</v>
      </c>
      <c r="F14633" s="11">
        <v>0.75827</v>
      </c>
    </row>
    <row r="14634" spans="2:6" x14ac:dyDescent="0.2">
      <c r="B14634" s="11" t="s">
        <v>15424</v>
      </c>
      <c r="C14634" s="11">
        <v>1.3736999999999999</v>
      </c>
      <c r="D14634" s="11">
        <v>0.77495000000000003</v>
      </c>
      <c r="E14634" s="11">
        <v>0.81294999999999995</v>
      </c>
      <c r="F14634" s="11">
        <v>0.75827</v>
      </c>
    </row>
    <row r="14635" spans="2:6" x14ac:dyDescent="0.2">
      <c r="B14635" s="11" t="s">
        <v>15425</v>
      </c>
      <c r="C14635" s="11">
        <v>1.3736999999999999</v>
      </c>
      <c r="D14635" s="11">
        <v>0.77495000000000003</v>
      </c>
      <c r="E14635" s="11">
        <v>0.81294999999999995</v>
      </c>
      <c r="F14635" s="11">
        <v>0.75827</v>
      </c>
    </row>
    <row r="14636" spans="2:6" x14ac:dyDescent="0.2">
      <c r="B14636" s="11" t="s">
        <v>15426</v>
      </c>
      <c r="C14636" s="11">
        <v>1.3736999999999999</v>
      </c>
      <c r="D14636" s="11">
        <v>0.77495000000000003</v>
      </c>
      <c r="E14636" s="11">
        <v>0.81294999999999995</v>
      </c>
      <c r="F14636" s="11">
        <v>0.75827</v>
      </c>
    </row>
    <row r="14637" spans="2:6" x14ac:dyDescent="0.2">
      <c r="B14637" s="11" t="s">
        <v>9338</v>
      </c>
      <c r="C14637" s="11">
        <v>1.3736999999999999</v>
      </c>
      <c r="D14637" s="11">
        <v>0.77495000000000003</v>
      </c>
      <c r="E14637" s="11">
        <v>0.81294999999999995</v>
      </c>
      <c r="F14637" s="11">
        <v>0.75827</v>
      </c>
    </row>
    <row r="14638" spans="2:6" x14ac:dyDescent="0.2">
      <c r="B14638" s="11" t="s">
        <v>15427</v>
      </c>
      <c r="C14638" s="11">
        <v>1.3736999999999999</v>
      </c>
      <c r="D14638" s="11">
        <v>0.77495000000000003</v>
      </c>
      <c r="E14638" s="11">
        <v>0.81294999999999995</v>
      </c>
      <c r="F14638" s="11">
        <v>0.75827</v>
      </c>
    </row>
    <row r="14639" spans="2:6" x14ac:dyDescent="0.2">
      <c r="B14639" s="11" t="s">
        <v>15428</v>
      </c>
      <c r="C14639" s="11">
        <v>1.3736999999999999</v>
      </c>
      <c r="D14639" s="11">
        <v>0.77495000000000003</v>
      </c>
      <c r="E14639" s="11">
        <v>0.81294999999999995</v>
      </c>
      <c r="F14639" s="11">
        <v>0.75827</v>
      </c>
    </row>
    <row r="14640" spans="2:6" x14ac:dyDescent="0.2">
      <c r="B14640" s="11" t="s">
        <v>15429</v>
      </c>
      <c r="C14640" s="11">
        <v>1.3736999999999999</v>
      </c>
      <c r="D14640" s="11">
        <v>0.77495000000000003</v>
      </c>
      <c r="E14640" s="11">
        <v>0.81294999999999995</v>
      </c>
      <c r="F14640" s="11">
        <v>0.75827</v>
      </c>
    </row>
    <row r="14641" spans="2:6" x14ac:dyDescent="0.2">
      <c r="B14641" s="11" t="s">
        <v>8897</v>
      </c>
      <c r="C14641" s="11">
        <v>1.3736999999999999</v>
      </c>
      <c r="D14641" s="11">
        <v>0.77495000000000003</v>
      </c>
      <c r="E14641" s="11">
        <v>0.81294999999999995</v>
      </c>
      <c r="F14641" s="11">
        <v>0.75827</v>
      </c>
    </row>
    <row r="14642" spans="2:6" x14ac:dyDescent="0.2">
      <c r="B14642" s="11" t="s">
        <v>15430</v>
      </c>
      <c r="C14642" s="11">
        <v>1.3736999999999999</v>
      </c>
      <c r="D14642" s="11">
        <v>0.77495000000000003</v>
      </c>
      <c r="E14642" s="11">
        <v>0.81294999999999995</v>
      </c>
      <c r="F14642" s="11">
        <v>0.75827</v>
      </c>
    </row>
    <row r="14643" spans="2:6" x14ac:dyDescent="0.2">
      <c r="B14643" s="11" t="s">
        <v>15431</v>
      </c>
      <c r="C14643" s="11">
        <v>1.3736999999999999</v>
      </c>
      <c r="D14643" s="11">
        <v>0.77495000000000003</v>
      </c>
      <c r="E14643" s="11">
        <v>0.81294999999999995</v>
      </c>
      <c r="F14643" s="11">
        <v>0.75827</v>
      </c>
    </row>
    <row r="14644" spans="2:6" x14ac:dyDescent="0.2">
      <c r="B14644" s="11" t="s">
        <v>13523</v>
      </c>
      <c r="C14644" s="11">
        <v>1.3736999999999999</v>
      </c>
      <c r="D14644" s="11">
        <v>0.77495000000000003</v>
      </c>
      <c r="E14644" s="11">
        <v>0.81294999999999995</v>
      </c>
      <c r="F14644" s="11">
        <v>0.75827</v>
      </c>
    </row>
    <row r="14645" spans="2:6" x14ac:dyDescent="0.2">
      <c r="B14645" s="11" t="s">
        <v>15432</v>
      </c>
      <c r="C14645" s="11">
        <v>1.3736999999999999</v>
      </c>
      <c r="D14645" s="11">
        <v>0.77495000000000003</v>
      </c>
      <c r="E14645" s="11">
        <v>0.81294999999999995</v>
      </c>
      <c r="F14645" s="11">
        <v>0.75827</v>
      </c>
    </row>
    <row r="14646" spans="2:6" x14ac:dyDescent="0.2">
      <c r="B14646" s="11" t="s">
        <v>7696</v>
      </c>
      <c r="C14646" s="11">
        <v>1.3736999999999999</v>
      </c>
      <c r="D14646" s="11">
        <v>0.77495000000000003</v>
      </c>
      <c r="E14646" s="11">
        <v>0.81294999999999995</v>
      </c>
      <c r="F14646" s="11">
        <v>0.75827</v>
      </c>
    </row>
    <row r="14647" spans="2:6" x14ac:dyDescent="0.2">
      <c r="B14647" s="11" t="s">
        <v>9840</v>
      </c>
      <c r="C14647" s="11">
        <v>1.3736999999999999</v>
      </c>
      <c r="D14647" s="11">
        <v>0.77495000000000003</v>
      </c>
      <c r="E14647" s="11">
        <v>0.81294999999999995</v>
      </c>
      <c r="F14647" s="11">
        <v>0.75827</v>
      </c>
    </row>
    <row r="14648" spans="2:6" x14ac:dyDescent="0.2">
      <c r="B14648" s="11" t="s">
        <v>11759</v>
      </c>
      <c r="C14648" s="11">
        <v>1.3736999999999999</v>
      </c>
      <c r="D14648" s="11">
        <v>0.77495000000000003</v>
      </c>
      <c r="E14648" s="11">
        <v>0.81294999999999995</v>
      </c>
      <c r="F14648" s="11">
        <v>0.75827</v>
      </c>
    </row>
    <row r="14649" spans="2:6" x14ac:dyDescent="0.2">
      <c r="B14649" s="11" t="s">
        <v>11610</v>
      </c>
      <c r="C14649" s="11">
        <v>1.3736999999999999</v>
      </c>
      <c r="D14649" s="11">
        <v>0.77495000000000003</v>
      </c>
      <c r="E14649" s="11">
        <v>0.81294999999999995</v>
      </c>
      <c r="F14649" s="11">
        <v>0.75827</v>
      </c>
    </row>
    <row r="14650" spans="2:6" x14ac:dyDescent="0.2">
      <c r="B14650" s="11" t="s">
        <v>15433</v>
      </c>
      <c r="C14650" s="11">
        <v>1.3727</v>
      </c>
      <c r="D14650" s="11">
        <v>0.54727000000000003</v>
      </c>
      <c r="E14650" s="11">
        <v>0.61007</v>
      </c>
      <c r="F14650" s="11">
        <v>0.90168000000000004</v>
      </c>
    </row>
    <row r="14651" spans="2:6" x14ac:dyDescent="0.2">
      <c r="B14651" s="11" t="s">
        <v>7847</v>
      </c>
      <c r="C14651" s="11">
        <v>1.3727</v>
      </c>
      <c r="D14651" s="11">
        <v>0.54727000000000003</v>
      </c>
      <c r="E14651" s="11">
        <v>0.61007</v>
      </c>
      <c r="F14651" s="11">
        <v>0.90168000000000004</v>
      </c>
    </row>
    <row r="14652" spans="2:6" x14ac:dyDescent="0.2">
      <c r="B14652" s="11" t="s">
        <v>15434</v>
      </c>
      <c r="C14652" s="11">
        <v>1.3727</v>
      </c>
      <c r="D14652" s="11">
        <v>0.54727000000000003</v>
      </c>
      <c r="E14652" s="11">
        <v>0.61007</v>
      </c>
      <c r="F14652" s="11">
        <v>0.90168000000000004</v>
      </c>
    </row>
    <row r="14653" spans="2:6" x14ac:dyDescent="0.2">
      <c r="B14653" s="11" t="s">
        <v>15435</v>
      </c>
      <c r="C14653" s="11">
        <v>1.3717999999999999</v>
      </c>
      <c r="D14653" s="11">
        <v>0.23497000000000001</v>
      </c>
      <c r="E14653" s="11">
        <v>0.33767000000000003</v>
      </c>
      <c r="F14653" s="11">
        <v>1.3319000000000001</v>
      </c>
    </row>
    <row r="14654" spans="2:6" x14ac:dyDescent="0.2">
      <c r="B14654" s="11" t="s">
        <v>15436</v>
      </c>
      <c r="C14654" s="11">
        <v>1.3717999999999999</v>
      </c>
      <c r="D14654" s="11">
        <v>0.25367000000000001</v>
      </c>
      <c r="E14654" s="11">
        <v>0.33767000000000003</v>
      </c>
      <c r="F14654" s="11">
        <v>1.2946</v>
      </c>
    </row>
    <row r="14655" spans="2:6" x14ac:dyDescent="0.2">
      <c r="B14655" s="11" t="s">
        <v>15437</v>
      </c>
      <c r="C14655" s="11">
        <v>1.3711</v>
      </c>
      <c r="D14655" s="11">
        <v>0.49869000000000002</v>
      </c>
      <c r="E14655" s="11">
        <v>0.56740999999999997</v>
      </c>
      <c r="F14655" s="11">
        <v>0.94986999999999999</v>
      </c>
    </row>
    <row r="14656" spans="2:6" x14ac:dyDescent="0.2">
      <c r="B14656" s="11" t="s">
        <v>4420</v>
      </c>
      <c r="C14656" s="11">
        <v>1.3711</v>
      </c>
      <c r="D14656" s="11">
        <v>0.49869000000000002</v>
      </c>
      <c r="E14656" s="11">
        <v>0.56740999999999997</v>
      </c>
      <c r="F14656" s="11">
        <v>0.94986999999999999</v>
      </c>
    </row>
    <row r="14657" spans="2:6" x14ac:dyDescent="0.2">
      <c r="B14657" s="11" t="s">
        <v>15438</v>
      </c>
      <c r="C14657" s="11">
        <v>1.3688</v>
      </c>
      <c r="D14657" s="11">
        <v>0.16800000000000001</v>
      </c>
      <c r="E14657" s="11">
        <v>0.33767000000000003</v>
      </c>
      <c r="F14657" s="11">
        <v>1.4903999999999999</v>
      </c>
    </row>
    <row r="14658" spans="2:6" x14ac:dyDescent="0.2">
      <c r="B14658" s="11" t="s">
        <v>11634</v>
      </c>
      <c r="C14658" s="11">
        <v>1.3663000000000001</v>
      </c>
      <c r="D14658" s="11">
        <v>0.22136</v>
      </c>
      <c r="E14658" s="11">
        <v>0.33767000000000003</v>
      </c>
      <c r="F14658" s="11">
        <v>1.3595999999999999</v>
      </c>
    </row>
    <row r="14659" spans="2:6" x14ac:dyDescent="0.2">
      <c r="B14659" s="11" t="s">
        <v>13908</v>
      </c>
      <c r="C14659" s="11">
        <v>1.3656999999999999</v>
      </c>
      <c r="D14659" s="11">
        <v>0.35844999999999999</v>
      </c>
      <c r="E14659" s="11">
        <v>0.4259</v>
      </c>
      <c r="F14659" s="11">
        <v>1.1200000000000001</v>
      </c>
    </row>
    <row r="14660" spans="2:6" x14ac:dyDescent="0.2">
      <c r="B14660" s="11" t="s">
        <v>15439</v>
      </c>
      <c r="C14660" s="11">
        <v>1.3653</v>
      </c>
      <c r="D14660" s="11">
        <v>9.1079999999999994E-2</v>
      </c>
      <c r="E14660" s="11">
        <v>0.26055</v>
      </c>
      <c r="F14660" s="11">
        <v>1.7622</v>
      </c>
    </row>
    <row r="14661" spans="2:6" x14ac:dyDescent="0.2">
      <c r="B14661" s="11" t="s">
        <v>15440</v>
      </c>
      <c r="C14661" s="11">
        <v>1.3648</v>
      </c>
      <c r="D14661" s="11">
        <v>0.45957999999999999</v>
      </c>
      <c r="E14661" s="11">
        <v>0.52739000000000003</v>
      </c>
      <c r="F14661" s="11">
        <v>0.99114000000000002</v>
      </c>
    </row>
    <row r="14662" spans="2:6" x14ac:dyDescent="0.2">
      <c r="B14662" s="11" t="s">
        <v>15441</v>
      </c>
      <c r="C14662" s="11">
        <v>1.3648</v>
      </c>
      <c r="D14662" s="11">
        <v>0.45957999999999999</v>
      </c>
      <c r="E14662" s="11">
        <v>0.52739000000000003</v>
      </c>
      <c r="F14662" s="11">
        <v>0.99114000000000002</v>
      </c>
    </row>
    <row r="14663" spans="2:6" x14ac:dyDescent="0.2">
      <c r="B14663" s="11" t="s">
        <v>15442</v>
      </c>
      <c r="C14663" s="11">
        <v>1.3648</v>
      </c>
      <c r="D14663" s="11">
        <v>0.45957999999999999</v>
      </c>
      <c r="E14663" s="11">
        <v>0.52739000000000003</v>
      </c>
      <c r="F14663" s="11">
        <v>0.99114000000000002</v>
      </c>
    </row>
    <row r="14664" spans="2:6" x14ac:dyDescent="0.2">
      <c r="B14664" s="11" t="s">
        <v>15207</v>
      </c>
      <c r="C14664" s="11">
        <v>1.3648</v>
      </c>
      <c r="D14664" s="11">
        <v>0.45957999999999999</v>
      </c>
      <c r="E14664" s="11">
        <v>0.52739000000000003</v>
      </c>
      <c r="F14664" s="11">
        <v>0.99114000000000002</v>
      </c>
    </row>
    <row r="14665" spans="2:6" x14ac:dyDescent="0.2">
      <c r="B14665" s="11" t="s">
        <v>12149</v>
      </c>
      <c r="C14665" s="11">
        <v>1.3648</v>
      </c>
      <c r="D14665" s="11">
        <v>0.45957999999999999</v>
      </c>
      <c r="E14665" s="11">
        <v>0.52739000000000003</v>
      </c>
      <c r="F14665" s="11">
        <v>0.99114000000000002</v>
      </c>
    </row>
    <row r="14666" spans="2:6" x14ac:dyDescent="0.2">
      <c r="B14666" s="11" t="s">
        <v>15443</v>
      </c>
      <c r="C14666" s="11">
        <v>1.3645</v>
      </c>
      <c r="D14666" s="11">
        <v>7.4699000000000002E-2</v>
      </c>
      <c r="E14666" s="11">
        <v>0.23114000000000001</v>
      </c>
      <c r="F14666" s="11">
        <v>1.8456999999999999</v>
      </c>
    </row>
    <row r="14667" spans="2:6" x14ac:dyDescent="0.2">
      <c r="B14667" s="11" t="s">
        <v>7454</v>
      </c>
      <c r="C14667" s="11">
        <v>1.3625</v>
      </c>
      <c r="D14667" s="11">
        <v>0.14960999999999999</v>
      </c>
      <c r="E14667" s="11">
        <v>0.33767000000000003</v>
      </c>
      <c r="F14667" s="11">
        <v>1.5426</v>
      </c>
    </row>
    <row r="14668" spans="2:6" x14ac:dyDescent="0.2">
      <c r="B14668" s="11" t="s">
        <v>8559</v>
      </c>
      <c r="C14668" s="11">
        <v>1.3617999999999999</v>
      </c>
      <c r="D14668" s="11">
        <v>0.30803000000000003</v>
      </c>
      <c r="E14668" s="11">
        <v>0.37241000000000002</v>
      </c>
      <c r="F14668" s="11">
        <v>1.1960999999999999</v>
      </c>
    </row>
    <row r="14669" spans="2:6" x14ac:dyDescent="0.2">
      <c r="B14669" s="11" t="s">
        <v>15444</v>
      </c>
      <c r="C14669" s="11">
        <v>1.3614999999999999</v>
      </c>
      <c r="D14669" s="11">
        <v>0.22302</v>
      </c>
      <c r="E14669" s="11">
        <v>0.33767000000000003</v>
      </c>
      <c r="F14669" s="11">
        <v>1.3551</v>
      </c>
    </row>
    <row r="14670" spans="2:6" x14ac:dyDescent="0.2">
      <c r="B14670" s="11" t="s">
        <v>6713</v>
      </c>
      <c r="C14670" s="11">
        <v>1.3613</v>
      </c>
      <c r="D14670" s="11">
        <v>0.20868</v>
      </c>
      <c r="E14670" s="11">
        <v>0.33767000000000003</v>
      </c>
      <c r="F14670" s="11">
        <v>1.387</v>
      </c>
    </row>
    <row r="14671" spans="2:6" x14ac:dyDescent="0.2">
      <c r="B14671" s="11" t="s">
        <v>11589</v>
      </c>
      <c r="C14671" s="11">
        <v>1.3595999999999999</v>
      </c>
      <c r="D14671" s="11">
        <v>0.72594999999999998</v>
      </c>
      <c r="E14671" s="11">
        <v>0.77334999999999998</v>
      </c>
      <c r="F14671" s="11">
        <v>0.75775000000000003</v>
      </c>
    </row>
    <row r="14672" spans="2:6" x14ac:dyDescent="0.2">
      <c r="B14672" s="11" t="s">
        <v>9737</v>
      </c>
      <c r="C14672" s="11">
        <v>1.3581000000000001</v>
      </c>
      <c r="D14672" s="11">
        <v>0.19091</v>
      </c>
      <c r="E14672" s="11">
        <v>0.33767000000000003</v>
      </c>
      <c r="F14672" s="11">
        <v>1.4286000000000001</v>
      </c>
    </row>
    <row r="14673" spans="2:6" x14ac:dyDescent="0.2">
      <c r="B14673" s="11" t="s">
        <v>5065</v>
      </c>
      <c r="C14673" s="11">
        <v>1.3573</v>
      </c>
      <c r="D14673" s="11">
        <v>0.28408</v>
      </c>
      <c r="E14673" s="11">
        <v>0.34632000000000002</v>
      </c>
      <c r="F14673" s="11">
        <v>1.2357</v>
      </c>
    </row>
    <row r="14674" spans="2:6" x14ac:dyDescent="0.2">
      <c r="B14674" s="11" t="s">
        <v>14617</v>
      </c>
      <c r="C14674" s="11">
        <v>1.3569</v>
      </c>
      <c r="D14674" s="11">
        <v>0.74987000000000004</v>
      </c>
      <c r="E14674" s="11">
        <v>0.79335999999999995</v>
      </c>
      <c r="F14674" s="11">
        <v>0.74375000000000002</v>
      </c>
    </row>
    <row r="14675" spans="2:6" x14ac:dyDescent="0.2">
      <c r="B14675" s="11" t="s">
        <v>11341</v>
      </c>
      <c r="C14675" s="11">
        <v>1.3569</v>
      </c>
      <c r="D14675" s="11">
        <v>0.74987000000000004</v>
      </c>
      <c r="E14675" s="11">
        <v>0.79335999999999995</v>
      </c>
      <c r="F14675" s="11">
        <v>0.74375000000000002</v>
      </c>
    </row>
    <row r="14676" spans="2:6" x14ac:dyDescent="0.2">
      <c r="B14676" s="11" t="s">
        <v>15445</v>
      </c>
      <c r="C14676" s="11">
        <v>1.3569</v>
      </c>
      <c r="D14676" s="11">
        <v>0.74987000000000004</v>
      </c>
      <c r="E14676" s="11">
        <v>0.79335999999999995</v>
      </c>
      <c r="F14676" s="11">
        <v>0.74375000000000002</v>
      </c>
    </row>
    <row r="14677" spans="2:6" x14ac:dyDescent="0.2">
      <c r="B14677" s="11" t="s">
        <v>15446</v>
      </c>
      <c r="C14677" s="11">
        <v>1.3569</v>
      </c>
      <c r="D14677" s="11">
        <v>0.74987000000000004</v>
      </c>
      <c r="E14677" s="11">
        <v>0.79335999999999995</v>
      </c>
      <c r="F14677" s="11">
        <v>0.74375000000000002</v>
      </c>
    </row>
    <row r="14678" spans="2:6" x14ac:dyDescent="0.2">
      <c r="B14678" s="11" t="s">
        <v>15447</v>
      </c>
      <c r="C14678" s="11">
        <v>1.3569</v>
      </c>
      <c r="D14678" s="11">
        <v>0.74987000000000004</v>
      </c>
      <c r="E14678" s="11">
        <v>0.79335999999999995</v>
      </c>
      <c r="F14678" s="11">
        <v>0.74375000000000002</v>
      </c>
    </row>
    <row r="14679" spans="2:6" x14ac:dyDescent="0.2">
      <c r="B14679" s="11" t="s">
        <v>15448</v>
      </c>
      <c r="C14679" s="11">
        <v>1.3569</v>
      </c>
      <c r="D14679" s="11">
        <v>0.74987000000000004</v>
      </c>
      <c r="E14679" s="11">
        <v>0.79335999999999995</v>
      </c>
      <c r="F14679" s="11">
        <v>0.74375000000000002</v>
      </c>
    </row>
    <row r="14680" spans="2:6" x14ac:dyDescent="0.2">
      <c r="B14680" s="11" t="s">
        <v>13776</v>
      </c>
      <c r="C14680" s="11">
        <v>1.3567</v>
      </c>
      <c r="D14680" s="11">
        <v>0.3327</v>
      </c>
      <c r="E14680" s="11">
        <v>0.39759</v>
      </c>
      <c r="F14680" s="11">
        <v>1.1560999999999999</v>
      </c>
    </row>
    <row r="14681" spans="2:6" x14ac:dyDescent="0.2">
      <c r="B14681" s="11" t="s">
        <v>7180</v>
      </c>
      <c r="C14681" s="11">
        <v>1.3560000000000001</v>
      </c>
      <c r="D14681" s="11">
        <v>0.26845000000000002</v>
      </c>
      <c r="E14681" s="11">
        <v>0.33767000000000003</v>
      </c>
      <c r="F14681" s="11">
        <v>1.2635000000000001</v>
      </c>
    </row>
    <row r="14682" spans="2:6" x14ac:dyDescent="0.2">
      <c r="B14682" s="11" t="s">
        <v>15449</v>
      </c>
      <c r="C14682" s="11">
        <v>1.3552</v>
      </c>
      <c r="D14682" s="11">
        <v>0.20147999999999999</v>
      </c>
      <c r="E14682" s="11">
        <v>0.33767000000000003</v>
      </c>
      <c r="F14682" s="11">
        <v>1.4026000000000001</v>
      </c>
    </row>
    <row r="14683" spans="2:6" x14ac:dyDescent="0.2">
      <c r="B14683" s="11" t="s">
        <v>15450</v>
      </c>
      <c r="C14683" s="11">
        <v>1.3552</v>
      </c>
      <c r="D14683" s="11">
        <v>0.26902999999999999</v>
      </c>
      <c r="E14683" s="11">
        <v>0.33767000000000003</v>
      </c>
      <c r="F14683" s="11">
        <v>1.2623</v>
      </c>
    </row>
    <row r="14684" spans="2:6" x14ac:dyDescent="0.2">
      <c r="B14684" s="11" t="s">
        <v>6628</v>
      </c>
      <c r="C14684" s="11">
        <v>1.355</v>
      </c>
      <c r="D14684" s="11">
        <v>0.36199999999999999</v>
      </c>
      <c r="E14684" s="11">
        <v>0.42980000000000002</v>
      </c>
      <c r="F14684" s="11">
        <v>1.1127</v>
      </c>
    </row>
    <row r="14685" spans="2:6" x14ac:dyDescent="0.2">
      <c r="B14685" s="11" t="s">
        <v>8429</v>
      </c>
      <c r="C14685" s="11">
        <v>1.3546</v>
      </c>
      <c r="D14685" s="11">
        <v>0.68247000000000002</v>
      </c>
      <c r="E14685" s="11">
        <v>0.73419999999999996</v>
      </c>
      <c r="F14685" s="11">
        <v>0.78439000000000003</v>
      </c>
    </row>
    <row r="14686" spans="2:6" x14ac:dyDescent="0.2">
      <c r="B14686" s="11" t="s">
        <v>10093</v>
      </c>
      <c r="C14686" s="11">
        <v>1.3544</v>
      </c>
      <c r="D14686" s="11">
        <v>0.26956000000000002</v>
      </c>
      <c r="E14686" s="11">
        <v>0.33767000000000003</v>
      </c>
      <c r="F14686" s="11">
        <v>1.2612000000000001</v>
      </c>
    </row>
    <row r="14687" spans="2:6" x14ac:dyDescent="0.2">
      <c r="B14687" s="11" t="s">
        <v>11395</v>
      </c>
      <c r="C14687" s="11">
        <v>1.3544</v>
      </c>
      <c r="D14687" s="11">
        <v>0.32173000000000002</v>
      </c>
      <c r="E14687" s="11">
        <v>0.38780999999999999</v>
      </c>
      <c r="F14687" s="11">
        <v>1.1726000000000001</v>
      </c>
    </row>
    <row r="14688" spans="2:6" x14ac:dyDescent="0.2">
      <c r="B14688" s="11" t="s">
        <v>15451</v>
      </c>
      <c r="C14688" s="11">
        <v>1.3537999999999999</v>
      </c>
      <c r="D14688" s="11">
        <v>0.26962999999999998</v>
      </c>
      <c r="E14688" s="11">
        <v>0.33767000000000003</v>
      </c>
      <c r="F14688" s="11">
        <v>1.2608999999999999</v>
      </c>
    </row>
    <row r="14689" spans="2:6" x14ac:dyDescent="0.2">
      <c r="B14689" s="11" t="s">
        <v>15452</v>
      </c>
      <c r="C14689" s="11">
        <v>1.3528</v>
      </c>
      <c r="D14689" s="11">
        <v>0.18579000000000001</v>
      </c>
      <c r="E14689" s="11">
        <v>0.33767000000000003</v>
      </c>
      <c r="F14689" s="11">
        <v>1.4404999999999999</v>
      </c>
    </row>
    <row r="14690" spans="2:6" x14ac:dyDescent="0.2">
      <c r="B14690" s="11" t="s">
        <v>15453</v>
      </c>
      <c r="C14690" s="11">
        <v>1.3528</v>
      </c>
      <c r="D14690" s="11">
        <v>0.31435000000000002</v>
      </c>
      <c r="E14690" s="11">
        <v>0.37953999999999999</v>
      </c>
      <c r="F14690" s="11">
        <v>1.1839999999999999</v>
      </c>
    </row>
    <row r="14691" spans="2:6" x14ac:dyDescent="0.2">
      <c r="B14691" s="11" t="s">
        <v>15454</v>
      </c>
      <c r="C14691" s="11">
        <v>1.3521000000000001</v>
      </c>
      <c r="D14691" s="11">
        <v>0.38929000000000002</v>
      </c>
      <c r="E14691" s="11">
        <v>0.45677000000000001</v>
      </c>
      <c r="F14691" s="11">
        <v>1.0746</v>
      </c>
    </row>
    <row r="14692" spans="2:6" x14ac:dyDescent="0.2">
      <c r="B14692" s="11" t="s">
        <v>15455</v>
      </c>
      <c r="C14692" s="11">
        <v>1.3519000000000001</v>
      </c>
      <c r="D14692" s="11">
        <v>0.10273</v>
      </c>
      <c r="E14692" s="11">
        <v>0.28959000000000001</v>
      </c>
      <c r="F14692" s="11">
        <v>1.7082999999999999</v>
      </c>
    </row>
    <row r="14693" spans="2:6" x14ac:dyDescent="0.2">
      <c r="B14693" s="11" t="s">
        <v>15456</v>
      </c>
      <c r="C14693" s="11">
        <v>1.3514999999999999</v>
      </c>
      <c r="D14693" s="11">
        <v>0.36895</v>
      </c>
      <c r="E14693" s="11">
        <v>0.43720999999999999</v>
      </c>
      <c r="F14693" s="11">
        <v>1.1022000000000001</v>
      </c>
    </row>
    <row r="14694" spans="2:6" x14ac:dyDescent="0.2">
      <c r="B14694" s="11" t="s">
        <v>9857</v>
      </c>
      <c r="C14694" s="11">
        <v>1.3495999999999999</v>
      </c>
      <c r="D14694" s="11">
        <v>0.43667</v>
      </c>
      <c r="E14694" s="11">
        <v>0.50416000000000005</v>
      </c>
      <c r="F14694" s="11">
        <v>1.0143</v>
      </c>
    </row>
    <row r="14695" spans="2:6" x14ac:dyDescent="0.2">
      <c r="B14695" s="11" t="s">
        <v>6823</v>
      </c>
      <c r="C14695" s="11">
        <v>1.3495999999999999</v>
      </c>
      <c r="D14695" s="11">
        <v>0.43667</v>
      </c>
      <c r="E14695" s="11">
        <v>0.50416000000000005</v>
      </c>
      <c r="F14695" s="11">
        <v>1.0143</v>
      </c>
    </row>
    <row r="14696" spans="2:6" x14ac:dyDescent="0.2">
      <c r="B14696" s="11" t="s">
        <v>9896</v>
      </c>
      <c r="C14696" s="11">
        <v>1.3491</v>
      </c>
      <c r="D14696" s="11">
        <v>0.17544999999999999</v>
      </c>
      <c r="E14696" s="11">
        <v>0.33767000000000003</v>
      </c>
      <c r="F14696" s="11">
        <v>1.4665999999999999</v>
      </c>
    </row>
    <row r="14697" spans="2:6" x14ac:dyDescent="0.2">
      <c r="B14697" s="11" t="s">
        <v>8378</v>
      </c>
      <c r="C14697" s="11">
        <v>1.3491</v>
      </c>
      <c r="D14697" s="11">
        <v>0.17544999999999999</v>
      </c>
      <c r="E14697" s="11">
        <v>0.33767000000000003</v>
      </c>
      <c r="F14697" s="11">
        <v>1.4665999999999999</v>
      </c>
    </row>
    <row r="14698" spans="2:6" x14ac:dyDescent="0.2">
      <c r="B14698" s="11" t="s">
        <v>7606</v>
      </c>
      <c r="C14698" s="11">
        <v>1.3485</v>
      </c>
      <c r="D14698" s="11">
        <v>0.33865000000000001</v>
      </c>
      <c r="E14698" s="11">
        <v>0.40427999999999997</v>
      </c>
      <c r="F14698" s="11">
        <v>1.1454</v>
      </c>
    </row>
    <row r="14699" spans="2:6" x14ac:dyDescent="0.2">
      <c r="B14699" s="11" t="s">
        <v>15457</v>
      </c>
      <c r="C14699" s="11">
        <v>1.3485</v>
      </c>
      <c r="D14699" s="11">
        <v>0.47699999999999998</v>
      </c>
      <c r="E14699" s="11">
        <v>0.54520000000000002</v>
      </c>
      <c r="F14699" s="11">
        <v>0.96782999999999997</v>
      </c>
    </row>
    <row r="14700" spans="2:6" x14ac:dyDescent="0.2">
      <c r="B14700" s="11" t="s">
        <v>15458</v>
      </c>
      <c r="C14700" s="11">
        <v>1.3485</v>
      </c>
      <c r="D14700" s="11">
        <v>0.47699999999999998</v>
      </c>
      <c r="E14700" s="11">
        <v>0.54520000000000002</v>
      </c>
      <c r="F14700" s="11">
        <v>0.96782999999999997</v>
      </c>
    </row>
    <row r="14701" spans="2:6" x14ac:dyDescent="0.2">
      <c r="B14701" s="11" t="s">
        <v>15459</v>
      </c>
      <c r="C14701" s="11">
        <v>1.3472</v>
      </c>
      <c r="D14701" s="11">
        <v>0.36781999999999998</v>
      </c>
      <c r="E14701" s="11">
        <v>0.43592999999999998</v>
      </c>
      <c r="F14701" s="11">
        <v>1.1028</v>
      </c>
    </row>
    <row r="14702" spans="2:6" x14ac:dyDescent="0.2">
      <c r="B14702" s="11" t="s">
        <v>8776</v>
      </c>
      <c r="C14702" s="11">
        <v>1.3466</v>
      </c>
      <c r="D14702" s="11">
        <v>0.52234000000000003</v>
      </c>
      <c r="E14702" s="11">
        <v>0.59226999999999996</v>
      </c>
      <c r="F14702" s="11">
        <v>0.91966000000000003</v>
      </c>
    </row>
    <row r="14703" spans="2:6" x14ac:dyDescent="0.2">
      <c r="B14703" s="11" t="s">
        <v>9789</v>
      </c>
      <c r="C14703" s="11">
        <v>1.3466</v>
      </c>
      <c r="D14703" s="11">
        <v>0.52234000000000003</v>
      </c>
      <c r="E14703" s="11">
        <v>0.59226999999999996</v>
      </c>
      <c r="F14703" s="11">
        <v>0.91966000000000003</v>
      </c>
    </row>
    <row r="14704" spans="2:6" x14ac:dyDescent="0.2">
      <c r="B14704" s="11" t="s">
        <v>13822</v>
      </c>
      <c r="C14704" s="11">
        <v>1.3465</v>
      </c>
      <c r="D14704" s="11">
        <v>0.32736999999999999</v>
      </c>
      <c r="E14704" s="11">
        <v>0.39232</v>
      </c>
      <c r="F14704" s="11">
        <v>1.1621999999999999</v>
      </c>
    </row>
    <row r="14705" spans="2:6" x14ac:dyDescent="0.2">
      <c r="B14705" s="11" t="s">
        <v>13373</v>
      </c>
      <c r="C14705" s="11">
        <v>1.3465</v>
      </c>
      <c r="D14705" s="11">
        <v>0.32736999999999999</v>
      </c>
      <c r="E14705" s="11">
        <v>0.39232</v>
      </c>
      <c r="F14705" s="11">
        <v>1.1621999999999999</v>
      </c>
    </row>
    <row r="14706" spans="2:6" x14ac:dyDescent="0.2">
      <c r="B14706" s="11" t="s">
        <v>15460</v>
      </c>
      <c r="C14706" s="11">
        <v>1.3461000000000001</v>
      </c>
      <c r="D14706" s="11">
        <v>0.12514</v>
      </c>
      <c r="E14706" s="11">
        <v>0.33437</v>
      </c>
      <c r="F14706" s="11">
        <v>1.6204000000000001</v>
      </c>
    </row>
    <row r="14707" spans="2:6" x14ac:dyDescent="0.2">
      <c r="B14707" s="11" t="s">
        <v>12829</v>
      </c>
      <c r="C14707" s="11">
        <v>1.3413999999999999</v>
      </c>
      <c r="D14707" s="11">
        <v>0.63295999999999997</v>
      </c>
      <c r="E14707" s="11">
        <v>0.68947999999999998</v>
      </c>
      <c r="F14707" s="11">
        <v>0.81820000000000004</v>
      </c>
    </row>
    <row r="14708" spans="2:6" x14ac:dyDescent="0.2">
      <c r="B14708" s="11" t="s">
        <v>11113</v>
      </c>
      <c r="C14708" s="11">
        <v>1.3413999999999999</v>
      </c>
      <c r="D14708" s="11">
        <v>0.63295999999999997</v>
      </c>
      <c r="E14708" s="11">
        <v>0.68947999999999998</v>
      </c>
      <c r="F14708" s="11">
        <v>0.81820000000000004</v>
      </c>
    </row>
    <row r="14709" spans="2:6" x14ac:dyDescent="0.2">
      <c r="B14709" s="11" t="s">
        <v>14754</v>
      </c>
      <c r="C14709" s="11">
        <v>1.3413999999999999</v>
      </c>
      <c r="D14709" s="11">
        <v>0.63295999999999997</v>
      </c>
      <c r="E14709" s="11">
        <v>0.68947999999999998</v>
      </c>
      <c r="F14709" s="11">
        <v>0.81820000000000004</v>
      </c>
    </row>
    <row r="14710" spans="2:6" x14ac:dyDescent="0.2">
      <c r="B14710" s="11" t="s">
        <v>4949</v>
      </c>
      <c r="C14710" s="11">
        <v>1.3413999999999999</v>
      </c>
      <c r="D14710" s="11">
        <v>0.63295999999999997</v>
      </c>
      <c r="E14710" s="11">
        <v>0.68947999999999998</v>
      </c>
      <c r="F14710" s="11">
        <v>0.81820000000000004</v>
      </c>
    </row>
    <row r="14711" spans="2:6" x14ac:dyDescent="0.2">
      <c r="B14711" s="11" t="s">
        <v>6543</v>
      </c>
      <c r="C14711" s="11">
        <v>1.3413999999999999</v>
      </c>
      <c r="D14711" s="11">
        <v>0.63295999999999997</v>
      </c>
      <c r="E14711" s="11">
        <v>0.68947999999999998</v>
      </c>
      <c r="F14711" s="11">
        <v>0.81820000000000004</v>
      </c>
    </row>
    <row r="14712" spans="2:6" x14ac:dyDescent="0.2">
      <c r="B14712" s="11" t="s">
        <v>15461</v>
      </c>
      <c r="C14712" s="11">
        <v>1.3413999999999999</v>
      </c>
      <c r="D14712" s="11">
        <v>0.63295999999999997</v>
      </c>
      <c r="E14712" s="11">
        <v>0.68947999999999998</v>
      </c>
      <c r="F14712" s="11">
        <v>0.81820000000000004</v>
      </c>
    </row>
    <row r="14713" spans="2:6" x14ac:dyDescent="0.2">
      <c r="B14713" s="11" t="s">
        <v>15462</v>
      </c>
      <c r="C14713" s="11">
        <v>1.3409</v>
      </c>
      <c r="D14713" s="11">
        <v>0.21012</v>
      </c>
      <c r="E14713" s="11">
        <v>0.33767000000000003</v>
      </c>
      <c r="F14713" s="11">
        <v>1.3797999999999999</v>
      </c>
    </row>
    <row r="14714" spans="2:6" x14ac:dyDescent="0.2">
      <c r="B14714" s="11" t="s">
        <v>7282</v>
      </c>
      <c r="C14714" s="11">
        <v>1.3373999999999999</v>
      </c>
      <c r="D14714" s="11">
        <v>0.20316999999999999</v>
      </c>
      <c r="E14714" s="11">
        <v>0.33767000000000003</v>
      </c>
      <c r="F14714" s="11">
        <v>1.3952</v>
      </c>
    </row>
    <row r="14715" spans="2:6" x14ac:dyDescent="0.2">
      <c r="B14715" s="11" t="s">
        <v>15463</v>
      </c>
      <c r="C14715" s="11">
        <v>1.337</v>
      </c>
      <c r="D14715" s="11">
        <v>0.10919</v>
      </c>
      <c r="E14715" s="11">
        <v>0.30384</v>
      </c>
      <c r="F14715" s="11">
        <v>1.6793</v>
      </c>
    </row>
    <row r="14716" spans="2:6" x14ac:dyDescent="0.2">
      <c r="B14716" s="11" t="s">
        <v>5774</v>
      </c>
      <c r="C14716" s="11">
        <v>1.3368</v>
      </c>
      <c r="D14716" s="11">
        <v>0.40088000000000001</v>
      </c>
      <c r="E14716" s="11">
        <v>0.46639000000000003</v>
      </c>
      <c r="F14716" s="11">
        <v>1.056</v>
      </c>
    </row>
    <row r="14717" spans="2:6" x14ac:dyDescent="0.2">
      <c r="B14717" s="11" t="s">
        <v>13602</v>
      </c>
      <c r="C14717" s="11">
        <v>1.3368</v>
      </c>
      <c r="D14717" s="11">
        <v>0.40088000000000001</v>
      </c>
      <c r="E14717" s="11">
        <v>0.46639000000000003</v>
      </c>
      <c r="F14717" s="11">
        <v>1.056</v>
      </c>
    </row>
    <row r="14718" spans="2:6" x14ac:dyDescent="0.2">
      <c r="B14718" s="11" t="s">
        <v>15464</v>
      </c>
      <c r="C14718" s="11">
        <v>1.3366</v>
      </c>
      <c r="D14718" s="11">
        <v>0.1406</v>
      </c>
      <c r="E14718" s="11">
        <v>0.33767000000000003</v>
      </c>
      <c r="F14718" s="11">
        <v>1.5664</v>
      </c>
    </row>
    <row r="14719" spans="2:6" x14ac:dyDescent="0.2">
      <c r="B14719" s="11" t="s">
        <v>7283</v>
      </c>
      <c r="C14719" s="11">
        <v>1.3360000000000001</v>
      </c>
      <c r="D14719" s="11">
        <v>0.18287</v>
      </c>
      <c r="E14719" s="11">
        <v>0.33767000000000003</v>
      </c>
      <c r="F14719" s="11">
        <v>1.4449000000000001</v>
      </c>
    </row>
    <row r="14720" spans="2:6" x14ac:dyDescent="0.2">
      <c r="B14720" s="11" t="s">
        <v>12388</v>
      </c>
      <c r="C14720" s="11">
        <v>1.3347</v>
      </c>
      <c r="D14720" s="11">
        <v>0.27850000000000003</v>
      </c>
      <c r="E14720" s="11">
        <v>0.34</v>
      </c>
      <c r="F14720" s="11">
        <v>1.2410000000000001</v>
      </c>
    </row>
    <row r="14721" spans="2:6" x14ac:dyDescent="0.2">
      <c r="B14721" s="11" t="s">
        <v>15465</v>
      </c>
      <c r="C14721" s="11">
        <v>1.3341000000000001</v>
      </c>
      <c r="D14721" s="11">
        <v>0.40296999999999999</v>
      </c>
      <c r="E14721" s="11">
        <v>0.46844000000000002</v>
      </c>
      <c r="F14721" s="11">
        <v>1.0527</v>
      </c>
    </row>
    <row r="14722" spans="2:6" x14ac:dyDescent="0.2">
      <c r="B14722" s="11" t="s">
        <v>15466</v>
      </c>
      <c r="C14722" s="11">
        <v>1.3341000000000001</v>
      </c>
      <c r="D14722" s="11">
        <v>0.40296999999999999</v>
      </c>
      <c r="E14722" s="11">
        <v>0.46844000000000002</v>
      </c>
      <c r="F14722" s="11">
        <v>1.0527</v>
      </c>
    </row>
    <row r="14723" spans="2:6" x14ac:dyDescent="0.2">
      <c r="B14723" s="11" t="s">
        <v>15467</v>
      </c>
      <c r="C14723" s="11">
        <v>1.3340000000000001</v>
      </c>
      <c r="D14723" s="11">
        <v>0.32355</v>
      </c>
      <c r="E14723" s="11">
        <v>0.38984999999999997</v>
      </c>
      <c r="F14723" s="11">
        <v>1.1655</v>
      </c>
    </row>
    <row r="14724" spans="2:6" x14ac:dyDescent="0.2">
      <c r="B14724" s="11" t="s">
        <v>15468</v>
      </c>
      <c r="C14724" s="11">
        <v>1.3339000000000001</v>
      </c>
      <c r="D14724" s="11">
        <v>0.27904000000000001</v>
      </c>
      <c r="E14724" s="11">
        <v>0.34060000000000001</v>
      </c>
      <c r="F14724" s="11">
        <v>1.2399</v>
      </c>
    </row>
    <row r="14725" spans="2:6" x14ac:dyDescent="0.2">
      <c r="B14725" s="11" t="s">
        <v>15469</v>
      </c>
      <c r="C14725" s="11">
        <v>1.3337000000000001</v>
      </c>
      <c r="D14725" s="11">
        <v>0.63927</v>
      </c>
      <c r="E14725" s="11">
        <v>0.69569000000000003</v>
      </c>
      <c r="F14725" s="11">
        <v>0.81100000000000005</v>
      </c>
    </row>
    <row r="14726" spans="2:6" x14ac:dyDescent="0.2">
      <c r="B14726" s="11" t="s">
        <v>11218</v>
      </c>
      <c r="C14726" s="11">
        <v>1.3337000000000001</v>
      </c>
      <c r="D14726" s="11">
        <v>0.63927</v>
      </c>
      <c r="E14726" s="11">
        <v>0.69569000000000003</v>
      </c>
      <c r="F14726" s="11">
        <v>0.81100000000000005</v>
      </c>
    </row>
    <row r="14727" spans="2:6" x14ac:dyDescent="0.2">
      <c r="B14727" s="11" t="s">
        <v>5840</v>
      </c>
      <c r="C14727" s="11">
        <v>1.3337000000000001</v>
      </c>
      <c r="D14727" s="11">
        <v>0.63927</v>
      </c>
      <c r="E14727" s="11">
        <v>0.69569000000000003</v>
      </c>
      <c r="F14727" s="11">
        <v>0.81100000000000005</v>
      </c>
    </row>
    <row r="14728" spans="2:6" x14ac:dyDescent="0.2">
      <c r="B14728" s="11" t="s">
        <v>13464</v>
      </c>
      <c r="C14728" s="11">
        <v>1.3337000000000001</v>
      </c>
      <c r="D14728" s="11">
        <v>0.63927</v>
      </c>
      <c r="E14728" s="11">
        <v>0.69569000000000003</v>
      </c>
      <c r="F14728" s="11">
        <v>0.81100000000000005</v>
      </c>
    </row>
    <row r="14729" spans="2:6" x14ac:dyDescent="0.2">
      <c r="B14729" s="11" t="s">
        <v>15470</v>
      </c>
      <c r="C14729" s="11">
        <v>1.333</v>
      </c>
      <c r="D14729" s="11">
        <v>0.37841999999999998</v>
      </c>
      <c r="E14729" s="11">
        <v>0.44507000000000002</v>
      </c>
      <c r="F14729" s="11">
        <v>1.085</v>
      </c>
    </row>
    <row r="14730" spans="2:6" x14ac:dyDescent="0.2">
      <c r="B14730" s="11" t="s">
        <v>8244</v>
      </c>
      <c r="C14730" s="11">
        <v>1.333</v>
      </c>
      <c r="D14730" s="11">
        <v>0.37841999999999998</v>
      </c>
      <c r="E14730" s="11">
        <v>0.44507000000000002</v>
      </c>
      <c r="F14730" s="11">
        <v>1.085</v>
      </c>
    </row>
    <row r="14731" spans="2:6" x14ac:dyDescent="0.2">
      <c r="B14731" s="11" t="s">
        <v>10166</v>
      </c>
      <c r="C14731" s="11">
        <v>1.333</v>
      </c>
      <c r="D14731" s="11">
        <v>0.37841999999999998</v>
      </c>
      <c r="E14731" s="11">
        <v>0.44507000000000002</v>
      </c>
      <c r="F14731" s="11">
        <v>1.085</v>
      </c>
    </row>
    <row r="14732" spans="2:6" x14ac:dyDescent="0.2">
      <c r="B14732" s="11" t="s">
        <v>7105</v>
      </c>
      <c r="C14732" s="11">
        <v>1.3317000000000001</v>
      </c>
      <c r="D14732" s="11">
        <v>0.44629000000000002</v>
      </c>
      <c r="E14732" s="11">
        <v>0.51378000000000001</v>
      </c>
      <c r="F14732" s="11">
        <v>0.99883</v>
      </c>
    </row>
    <row r="14733" spans="2:6" x14ac:dyDescent="0.2">
      <c r="B14733" s="11" t="s">
        <v>15471</v>
      </c>
      <c r="C14733" s="11">
        <v>1.3304</v>
      </c>
      <c r="D14733" s="11">
        <v>8.7304999999999994E-2</v>
      </c>
      <c r="E14733" s="11">
        <v>0.25146000000000002</v>
      </c>
      <c r="F14733" s="11">
        <v>1.7750999999999999</v>
      </c>
    </row>
    <row r="14734" spans="2:6" x14ac:dyDescent="0.2">
      <c r="B14734" s="11" t="s">
        <v>14157</v>
      </c>
      <c r="C14734" s="11">
        <v>1.3302</v>
      </c>
      <c r="D14734" s="11">
        <v>0.77232999999999996</v>
      </c>
      <c r="E14734" s="11">
        <v>0.81294999999999995</v>
      </c>
      <c r="F14734" s="11">
        <v>0.72130000000000005</v>
      </c>
    </row>
    <row r="14735" spans="2:6" x14ac:dyDescent="0.2">
      <c r="B14735" s="11" t="s">
        <v>15472</v>
      </c>
      <c r="C14735" s="11">
        <v>1.3302</v>
      </c>
      <c r="D14735" s="11">
        <v>0.77232999999999996</v>
      </c>
      <c r="E14735" s="11">
        <v>0.81294999999999995</v>
      </c>
      <c r="F14735" s="11">
        <v>0.72130000000000005</v>
      </c>
    </row>
    <row r="14736" spans="2:6" x14ac:dyDescent="0.2">
      <c r="B14736" s="11" t="s">
        <v>12506</v>
      </c>
      <c r="C14736" s="11">
        <v>1.3302</v>
      </c>
      <c r="D14736" s="11">
        <v>0.77232999999999996</v>
      </c>
      <c r="E14736" s="11">
        <v>0.81294999999999995</v>
      </c>
      <c r="F14736" s="11">
        <v>0.72130000000000005</v>
      </c>
    </row>
    <row r="14737" spans="2:6" x14ac:dyDescent="0.2">
      <c r="B14737" s="11" t="s">
        <v>11515</v>
      </c>
      <c r="C14737" s="11">
        <v>1.3302</v>
      </c>
      <c r="D14737" s="11">
        <v>0.77232999999999996</v>
      </c>
      <c r="E14737" s="11">
        <v>0.81294999999999995</v>
      </c>
      <c r="F14737" s="11">
        <v>0.72130000000000005</v>
      </c>
    </row>
    <row r="14738" spans="2:6" x14ac:dyDescent="0.2">
      <c r="B14738" s="11" t="s">
        <v>10711</v>
      </c>
      <c r="C14738" s="11">
        <v>1.3302</v>
      </c>
      <c r="D14738" s="11">
        <v>0.77232999999999996</v>
      </c>
      <c r="E14738" s="11">
        <v>0.81294999999999995</v>
      </c>
      <c r="F14738" s="11">
        <v>0.72130000000000005</v>
      </c>
    </row>
    <row r="14739" spans="2:6" x14ac:dyDescent="0.2">
      <c r="B14739" s="11" t="s">
        <v>15473</v>
      </c>
      <c r="C14739" s="11">
        <v>1.3302</v>
      </c>
      <c r="D14739" s="11">
        <v>0.77232999999999996</v>
      </c>
      <c r="E14739" s="11">
        <v>0.81294999999999995</v>
      </c>
      <c r="F14739" s="11">
        <v>0.72130000000000005</v>
      </c>
    </row>
    <row r="14740" spans="2:6" x14ac:dyDescent="0.2">
      <c r="B14740" s="11" t="s">
        <v>15474</v>
      </c>
      <c r="C14740" s="11">
        <v>1.3297000000000001</v>
      </c>
      <c r="D14740" s="11">
        <v>0.48729</v>
      </c>
      <c r="E14740" s="11">
        <v>0.55591999999999997</v>
      </c>
      <c r="F14740" s="11">
        <v>0.95218000000000003</v>
      </c>
    </row>
    <row r="14741" spans="2:6" x14ac:dyDescent="0.2">
      <c r="B14741" s="11" t="s">
        <v>15475</v>
      </c>
      <c r="C14741" s="11">
        <v>1.3294999999999999</v>
      </c>
      <c r="D14741" s="11">
        <v>0.53190999999999999</v>
      </c>
      <c r="E14741" s="11">
        <v>0.60209999999999997</v>
      </c>
      <c r="F14741" s="11">
        <v>0.90593000000000001</v>
      </c>
    </row>
    <row r="14742" spans="2:6" x14ac:dyDescent="0.2">
      <c r="B14742" s="11" t="s">
        <v>15476</v>
      </c>
      <c r="C14742" s="11">
        <v>1.3294999999999999</v>
      </c>
      <c r="D14742" s="11">
        <v>0.53190999999999999</v>
      </c>
      <c r="E14742" s="11">
        <v>0.60209999999999997</v>
      </c>
      <c r="F14742" s="11">
        <v>0.90593000000000001</v>
      </c>
    </row>
    <row r="14743" spans="2:6" x14ac:dyDescent="0.2">
      <c r="B14743" s="11" t="s">
        <v>15477</v>
      </c>
      <c r="C14743" s="11">
        <v>1.3294999999999999</v>
      </c>
      <c r="D14743" s="11">
        <v>0.53190999999999999</v>
      </c>
      <c r="E14743" s="11">
        <v>0.60209999999999997</v>
      </c>
      <c r="F14743" s="11">
        <v>0.90593000000000001</v>
      </c>
    </row>
    <row r="14744" spans="2:6" x14ac:dyDescent="0.2">
      <c r="B14744" s="11" t="s">
        <v>15478</v>
      </c>
      <c r="C14744" s="11">
        <v>1.3286</v>
      </c>
      <c r="D14744" s="11">
        <v>0.24396000000000001</v>
      </c>
      <c r="E14744" s="11">
        <v>0.33767000000000003</v>
      </c>
      <c r="F14744" s="11">
        <v>1.3050999999999999</v>
      </c>
    </row>
    <row r="14745" spans="2:6" x14ac:dyDescent="0.2">
      <c r="B14745" s="11" t="s">
        <v>10650</v>
      </c>
      <c r="C14745" s="11">
        <v>1.3284</v>
      </c>
      <c r="D14745" s="11">
        <v>0.19087000000000001</v>
      </c>
      <c r="E14745" s="11">
        <v>0.33767000000000003</v>
      </c>
      <c r="F14745" s="11">
        <v>1.4233</v>
      </c>
    </row>
    <row r="14746" spans="2:6" x14ac:dyDescent="0.2">
      <c r="B14746" s="11" t="s">
        <v>15479</v>
      </c>
      <c r="C14746" s="11">
        <v>1.3284</v>
      </c>
      <c r="D14746" s="11">
        <v>0.70406000000000002</v>
      </c>
      <c r="E14746" s="11">
        <v>0.75441999999999998</v>
      </c>
      <c r="F14746" s="11">
        <v>0.76126000000000005</v>
      </c>
    </row>
    <row r="14747" spans="2:6" x14ac:dyDescent="0.2">
      <c r="B14747" s="11" t="s">
        <v>15480</v>
      </c>
      <c r="C14747" s="11">
        <v>1.3284</v>
      </c>
      <c r="D14747" s="11">
        <v>0.70406000000000002</v>
      </c>
      <c r="E14747" s="11">
        <v>0.75441999999999998</v>
      </c>
      <c r="F14747" s="11">
        <v>0.76126000000000005</v>
      </c>
    </row>
    <row r="14748" spans="2:6" x14ac:dyDescent="0.2">
      <c r="B14748" s="11" t="s">
        <v>6691</v>
      </c>
      <c r="C14748" s="11">
        <v>1.3269</v>
      </c>
      <c r="D14748" s="11">
        <v>0.24643000000000001</v>
      </c>
      <c r="E14748" s="11">
        <v>0.33767000000000003</v>
      </c>
      <c r="F14748" s="11">
        <v>1.2999000000000001</v>
      </c>
    </row>
    <row r="14749" spans="2:6" x14ac:dyDescent="0.2">
      <c r="B14749" s="11" t="s">
        <v>12737</v>
      </c>
      <c r="C14749" s="11">
        <v>1.3259000000000001</v>
      </c>
      <c r="D14749" s="11">
        <v>0.64219999999999999</v>
      </c>
      <c r="E14749" s="11">
        <v>0.69862999999999997</v>
      </c>
      <c r="F14749" s="11">
        <v>0.80649000000000004</v>
      </c>
    </row>
    <row r="14750" spans="2:6" x14ac:dyDescent="0.2">
      <c r="B14750" s="11" t="s">
        <v>15481</v>
      </c>
      <c r="C14750" s="11">
        <v>1.3240000000000001</v>
      </c>
      <c r="D14750" s="11">
        <v>0.23189000000000001</v>
      </c>
      <c r="E14750" s="11">
        <v>0.33767000000000003</v>
      </c>
      <c r="F14750" s="11">
        <v>1.329</v>
      </c>
    </row>
    <row r="14751" spans="2:6" x14ac:dyDescent="0.2">
      <c r="B14751" s="11" t="s">
        <v>15482</v>
      </c>
      <c r="C14751" s="11">
        <v>1.3229</v>
      </c>
      <c r="D14751" s="11">
        <v>0.54140999999999995</v>
      </c>
      <c r="E14751" s="11">
        <v>0.60958999999999997</v>
      </c>
      <c r="F14751" s="11">
        <v>0.89495000000000002</v>
      </c>
    </row>
    <row r="14752" spans="2:6" x14ac:dyDescent="0.2">
      <c r="B14752" s="11" t="s">
        <v>15483</v>
      </c>
      <c r="C14752" s="11">
        <v>1.3229</v>
      </c>
      <c r="D14752" s="11">
        <v>0.54140999999999995</v>
      </c>
      <c r="E14752" s="11">
        <v>0.60958999999999997</v>
      </c>
      <c r="F14752" s="11">
        <v>0.89495000000000002</v>
      </c>
    </row>
    <row r="14753" spans="2:6" x14ac:dyDescent="0.2">
      <c r="B14753" s="11" t="s">
        <v>10830</v>
      </c>
      <c r="C14753" s="11">
        <v>1.3229</v>
      </c>
      <c r="D14753" s="11">
        <v>0.54140999999999995</v>
      </c>
      <c r="E14753" s="11">
        <v>0.60958999999999997</v>
      </c>
      <c r="F14753" s="11">
        <v>0.89495000000000002</v>
      </c>
    </row>
    <row r="14754" spans="2:6" x14ac:dyDescent="0.2">
      <c r="B14754" s="11" t="s">
        <v>15484</v>
      </c>
      <c r="C14754" s="11">
        <v>1.3229</v>
      </c>
      <c r="D14754" s="11">
        <v>0.54140999999999995</v>
      </c>
      <c r="E14754" s="11">
        <v>0.60958999999999997</v>
      </c>
      <c r="F14754" s="11">
        <v>0.89495000000000002</v>
      </c>
    </row>
    <row r="14755" spans="2:6" x14ac:dyDescent="0.2">
      <c r="B14755" s="11" t="s">
        <v>15485</v>
      </c>
      <c r="C14755" s="11">
        <v>1.3224</v>
      </c>
      <c r="D14755" s="11">
        <v>9.3782000000000004E-2</v>
      </c>
      <c r="E14755" s="11">
        <v>0.26782</v>
      </c>
      <c r="F14755" s="11">
        <v>1.7432000000000001</v>
      </c>
    </row>
    <row r="14756" spans="2:6" x14ac:dyDescent="0.2">
      <c r="B14756" s="11" t="s">
        <v>15486</v>
      </c>
      <c r="C14756" s="11">
        <v>1.321</v>
      </c>
      <c r="D14756" s="11">
        <v>0.25436999999999999</v>
      </c>
      <c r="E14756" s="11">
        <v>0.33767000000000003</v>
      </c>
      <c r="F14756" s="11">
        <v>1.2830999999999999</v>
      </c>
    </row>
    <row r="14757" spans="2:6" x14ac:dyDescent="0.2">
      <c r="B14757" s="11" t="s">
        <v>15487</v>
      </c>
      <c r="C14757" s="11">
        <v>1.3208</v>
      </c>
      <c r="D14757" s="11">
        <v>0.35899999999999999</v>
      </c>
      <c r="E14757" s="11">
        <v>0.42648000000000003</v>
      </c>
      <c r="F14757" s="11">
        <v>1.1094999999999999</v>
      </c>
    </row>
    <row r="14758" spans="2:6" x14ac:dyDescent="0.2">
      <c r="B14758" s="11" t="s">
        <v>15488</v>
      </c>
      <c r="C14758" s="11">
        <v>1.3206</v>
      </c>
      <c r="D14758" s="11">
        <v>0.49914999999999998</v>
      </c>
      <c r="E14758" s="11">
        <v>0.56786999999999999</v>
      </c>
      <c r="F14758" s="11">
        <v>0.93730999999999998</v>
      </c>
    </row>
    <row r="14759" spans="2:6" x14ac:dyDescent="0.2">
      <c r="B14759" s="11" t="s">
        <v>7086</v>
      </c>
      <c r="C14759" s="11">
        <v>1.3183</v>
      </c>
      <c r="D14759" s="11">
        <v>0.25618000000000002</v>
      </c>
      <c r="E14759" s="11">
        <v>0.33767000000000003</v>
      </c>
      <c r="F14759" s="11">
        <v>1.2790999999999999</v>
      </c>
    </row>
    <row r="14760" spans="2:6" x14ac:dyDescent="0.2">
      <c r="B14760" s="11" t="s">
        <v>15489</v>
      </c>
      <c r="C14760" s="11">
        <v>1.3182</v>
      </c>
      <c r="D14760" s="11">
        <v>0.64851000000000003</v>
      </c>
      <c r="E14760" s="11">
        <v>0.70452999999999999</v>
      </c>
      <c r="F14760" s="11">
        <v>0.79934000000000005</v>
      </c>
    </row>
    <row r="14761" spans="2:6" x14ac:dyDescent="0.2">
      <c r="B14761" s="11" t="s">
        <v>9534</v>
      </c>
      <c r="C14761" s="11">
        <v>1.3182</v>
      </c>
      <c r="D14761" s="11">
        <v>0.64851000000000003</v>
      </c>
      <c r="E14761" s="11">
        <v>0.70452999999999999</v>
      </c>
      <c r="F14761" s="11">
        <v>0.79934000000000005</v>
      </c>
    </row>
    <row r="14762" spans="2:6" x14ac:dyDescent="0.2">
      <c r="B14762" s="11" t="s">
        <v>15490</v>
      </c>
      <c r="C14762" s="11">
        <v>1.3182</v>
      </c>
      <c r="D14762" s="11">
        <v>0.64851000000000003</v>
      </c>
      <c r="E14762" s="11">
        <v>0.70452999999999999</v>
      </c>
      <c r="F14762" s="11">
        <v>0.79934000000000005</v>
      </c>
    </row>
    <row r="14763" spans="2:6" x14ac:dyDescent="0.2">
      <c r="B14763" s="11" t="s">
        <v>5654</v>
      </c>
      <c r="C14763" s="11">
        <v>1.3182</v>
      </c>
      <c r="D14763" s="11">
        <v>0.64851000000000003</v>
      </c>
      <c r="E14763" s="11">
        <v>0.70452999999999999</v>
      </c>
      <c r="F14763" s="11">
        <v>0.79934000000000005</v>
      </c>
    </row>
    <row r="14764" spans="2:6" x14ac:dyDescent="0.2">
      <c r="B14764" s="11" t="s">
        <v>15491</v>
      </c>
      <c r="C14764" s="11">
        <v>1.3182</v>
      </c>
      <c r="D14764" s="11">
        <v>0.64851000000000003</v>
      </c>
      <c r="E14764" s="11">
        <v>0.70452999999999999</v>
      </c>
      <c r="F14764" s="11">
        <v>0.79934000000000005</v>
      </c>
    </row>
    <row r="14765" spans="2:6" x14ac:dyDescent="0.2">
      <c r="B14765" s="11" t="s">
        <v>15492</v>
      </c>
      <c r="C14765" s="11">
        <v>1.3181</v>
      </c>
      <c r="D14765" s="11">
        <v>7.6186000000000004E-2</v>
      </c>
      <c r="E14765" s="11">
        <v>0.23252999999999999</v>
      </c>
      <c r="F14765" s="11">
        <v>1.8309</v>
      </c>
    </row>
    <row r="14766" spans="2:6" x14ac:dyDescent="0.2">
      <c r="B14766" s="11" t="s">
        <v>10502</v>
      </c>
      <c r="C14766" s="11">
        <v>1.3180000000000001</v>
      </c>
      <c r="D14766" s="11">
        <v>0.18512000000000001</v>
      </c>
      <c r="E14766" s="11">
        <v>0.33767000000000003</v>
      </c>
      <c r="F14766" s="11">
        <v>1.4358</v>
      </c>
    </row>
    <row r="14767" spans="2:6" x14ac:dyDescent="0.2">
      <c r="B14767" s="11" t="s">
        <v>15493</v>
      </c>
      <c r="C14767" s="11">
        <v>1.3178000000000001</v>
      </c>
      <c r="D14767" s="11">
        <v>0.78076999999999996</v>
      </c>
      <c r="E14767" s="11">
        <v>0.81825000000000003</v>
      </c>
      <c r="F14767" s="11">
        <v>0.71199000000000001</v>
      </c>
    </row>
    <row r="14768" spans="2:6" x14ac:dyDescent="0.2">
      <c r="B14768" s="11" t="s">
        <v>4775</v>
      </c>
      <c r="C14768" s="11">
        <v>1.3178000000000001</v>
      </c>
      <c r="D14768" s="11">
        <v>0.78076999999999996</v>
      </c>
      <c r="E14768" s="11">
        <v>0.81825000000000003</v>
      </c>
      <c r="F14768" s="11">
        <v>0.71199000000000001</v>
      </c>
    </row>
    <row r="14769" spans="2:6" x14ac:dyDescent="0.2">
      <c r="B14769" s="11" t="s">
        <v>15494</v>
      </c>
      <c r="C14769" s="11">
        <v>1.3168</v>
      </c>
      <c r="D14769" s="11">
        <v>0.34031</v>
      </c>
      <c r="E14769" s="11">
        <v>0.40597</v>
      </c>
      <c r="F14769" s="11">
        <v>1.1361000000000001</v>
      </c>
    </row>
    <row r="14770" spans="2:6" x14ac:dyDescent="0.2">
      <c r="B14770" s="11" t="s">
        <v>10740</v>
      </c>
      <c r="C14770" s="11">
        <v>1.3168</v>
      </c>
      <c r="D14770" s="11">
        <v>0.34031</v>
      </c>
      <c r="E14770" s="11">
        <v>0.40597</v>
      </c>
      <c r="F14770" s="11">
        <v>1.1361000000000001</v>
      </c>
    </row>
    <row r="14771" spans="2:6" x14ac:dyDescent="0.2">
      <c r="B14771" s="11" t="s">
        <v>15495</v>
      </c>
      <c r="C14771" s="11">
        <v>1.3166</v>
      </c>
      <c r="D14771" s="11">
        <v>0.46245999999999998</v>
      </c>
      <c r="E14771" s="11">
        <v>0.53037000000000001</v>
      </c>
      <c r="F14771" s="11">
        <v>0.97663999999999995</v>
      </c>
    </row>
    <row r="14772" spans="2:6" x14ac:dyDescent="0.2">
      <c r="B14772" s="11" t="s">
        <v>15496</v>
      </c>
      <c r="C14772" s="11">
        <v>1.3166</v>
      </c>
      <c r="D14772" s="11">
        <v>0.46245999999999998</v>
      </c>
      <c r="E14772" s="11">
        <v>0.53037000000000001</v>
      </c>
      <c r="F14772" s="11">
        <v>0.97663999999999995</v>
      </c>
    </row>
    <row r="14773" spans="2:6" x14ac:dyDescent="0.2">
      <c r="B14773" s="11" t="s">
        <v>9012</v>
      </c>
      <c r="C14773" s="11">
        <v>1.3166</v>
      </c>
      <c r="D14773" s="11">
        <v>0.46245999999999998</v>
      </c>
      <c r="E14773" s="11">
        <v>0.53037000000000001</v>
      </c>
      <c r="F14773" s="11">
        <v>0.97663999999999995</v>
      </c>
    </row>
    <row r="14774" spans="2:6" x14ac:dyDescent="0.2">
      <c r="B14774" s="11" t="s">
        <v>4905</v>
      </c>
      <c r="C14774" s="11">
        <v>1.3166</v>
      </c>
      <c r="D14774" s="11">
        <v>0.46245999999999998</v>
      </c>
      <c r="E14774" s="11">
        <v>0.53037000000000001</v>
      </c>
      <c r="F14774" s="11">
        <v>0.97663999999999995</v>
      </c>
    </row>
    <row r="14775" spans="2:6" x14ac:dyDescent="0.2">
      <c r="B14775" s="11" t="s">
        <v>15497</v>
      </c>
      <c r="C14775" s="11">
        <v>1.3148</v>
      </c>
      <c r="D14775" s="11">
        <v>0.18315000000000001</v>
      </c>
      <c r="E14775" s="11">
        <v>0.33767000000000003</v>
      </c>
      <c r="F14775" s="11">
        <v>1.4402999999999999</v>
      </c>
    </row>
    <row r="14776" spans="2:6" x14ac:dyDescent="0.2">
      <c r="B14776" s="11" t="s">
        <v>8339</v>
      </c>
      <c r="C14776" s="11">
        <v>1.3145</v>
      </c>
      <c r="D14776" s="11">
        <v>0.50399000000000005</v>
      </c>
      <c r="E14776" s="11">
        <v>0.57308999999999999</v>
      </c>
      <c r="F14776" s="11">
        <v>0.93074999999999997</v>
      </c>
    </row>
    <row r="14777" spans="2:6" x14ac:dyDescent="0.2">
      <c r="B14777" s="11" t="s">
        <v>15498</v>
      </c>
      <c r="C14777" s="11">
        <v>1.3142</v>
      </c>
      <c r="D14777" s="11">
        <v>0.46432000000000001</v>
      </c>
      <c r="E14777" s="11">
        <v>0.53230999999999995</v>
      </c>
      <c r="F14777" s="11">
        <v>0.97397</v>
      </c>
    </row>
    <row r="14778" spans="2:6" x14ac:dyDescent="0.2">
      <c r="B14778" s="11" t="s">
        <v>7194</v>
      </c>
      <c r="C14778" s="11">
        <v>1.3142</v>
      </c>
      <c r="D14778" s="11">
        <v>0.46432000000000001</v>
      </c>
      <c r="E14778" s="11">
        <v>0.53230999999999995</v>
      </c>
      <c r="F14778" s="11">
        <v>0.97397</v>
      </c>
    </row>
    <row r="14779" spans="2:6" x14ac:dyDescent="0.2">
      <c r="B14779" s="11" t="s">
        <v>15499</v>
      </c>
      <c r="C14779" s="11">
        <v>1.3142</v>
      </c>
      <c r="D14779" s="11">
        <v>0.46432000000000001</v>
      </c>
      <c r="E14779" s="11">
        <v>0.53230999999999995</v>
      </c>
      <c r="F14779" s="11">
        <v>0.97397</v>
      </c>
    </row>
    <row r="14780" spans="2:6" x14ac:dyDescent="0.2">
      <c r="B14780" s="11" t="s">
        <v>15500</v>
      </c>
      <c r="C14780" s="11">
        <v>1.3141</v>
      </c>
      <c r="D14780" s="11">
        <v>0.31429000000000001</v>
      </c>
      <c r="E14780" s="11">
        <v>0.37947999999999998</v>
      </c>
      <c r="F14780" s="11">
        <v>1.1759999999999999</v>
      </c>
    </row>
    <row r="14781" spans="2:6" x14ac:dyDescent="0.2">
      <c r="B14781" s="11" t="s">
        <v>15329</v>
      </c>
      <c r="C14781" s="11">
        <v>1.3129999999999999</v>
      </c>
      <c r="D14781" s="11">
        <v>0.17294000000000001</v>
      </c>
      <c r="E14781" s="11">
        <v>0.33767000000000003</v>
      </c>
      <c r="F14781" s="11">
        <v>1.4669000000000001</v>
      </c>
    </row>
    <row r="14782" spans="2:6" x14ac:dyDescent="0.2">
      <c r="B14782" s="11" t="s">
        <v>12443</v>
      </c>
      <c r="C14782" s="11">
        <v>1.3125</v>
      </c>
      <c r="D14782" s="11">
        <v>0.39837</v>
      </c>
      <c r="E14782" s="11">
        <v>0.4637</v>
      </c>
      <c r="F14782" s="11">
        <v>1.0538000000000001</v>
      </c>
    </row>
    <row r="14783" spans="2:6" x14ac:dyDescent="0.2">
      <c r="B14783" s="11" t="s">
        <v>6656</v>
      </c>
      <c r="C14783" s="11">
        <v>1.3125</v>
      </c>
      <c r="D14783" s="11">
        <v>0.39837</v>
      </c>
      <c r="E14783" s="11">
        <v>0.4637</v>
      </c>
      <c r="F14783" s="11">
        <v>1.0538000000000001</v>
      </c>
    </row>
    <row r="14784" spans="2:6" x14ac:dyDescent="0.2">
      <c r="B14784" s="11" t="s">
        <v>15501</v>
      </c>
      <c r="C14784" s="11">
        <v>1.3125</v>
      </c>
      <c r="D14784" s="11">
        <v>0.39837</v>
      </c>
      <c r="E14784" s="11">
        <v>0.4637</v>
      </c>
      <c r="F14784" s="11">
        <v>1.0538000000000001</v>
      </c>
    </row>
    <row r="14785" spans="2:6" x14ac:dyDescent="0.2">
      <c r="B14785" s="11" t="s">
        <v>15502</v>
      </c>
      <c r="C14785" s="11">
        <v>1.3125</v>
      </c>
      <c r="D14785" s="11">
        <v>0.39837</v>
      </c>
      <c r="E14785" s="11">
        <v>0.4637</v>
      </c>
      <c r="F14785" s="11">
        <v>1.0538000000000001</v>
      </c>
    </row>
    <row r="14786" spans="2:6" x14ac:dyDescent="0.2">
      <c r="B14786" s="11" t="s">
        <v>9152</v>
      </c>
      <c r="C14786" s="11">
        <v>1.3109999999999999</v>
      </c>
      <c r="D14786" s="11">
        <v>0.59726999999999997</v>
      </c>
      <c r="E14786" s="11">
        <v>0.65481</v>
      </c>
      <c r="F14786" s="11">
        <v>0.84023999999999999</v>
      </c>
    </row>
    <row r="14787" spans="2:6" x14ac:dyDescent="0.2">
      <c r="B14787" s="11" t="s">
        <v>15503</v>
      </c>
      <c r="C14787" s="11">
        <v>1.3096000000000001</v>
      </c>
      <c r="D14787" s="11">
        <v>0.34560999999999997</v>
      </c>
      <c r="E14787" s="11">
        <v>0.41182999999999997</v>
      </c>
      <c r="F14787" s="11">
        <v>1.1266</v>
      </c>
    </row>
    <row r="14788" spans="2:6" x14ac:dyDescent="0.2">
      <c r="B14788" s="11" t="s">
        <v>15504</v>
      </c>
      <c r="C14788" s="11">
        <v>1.3088</v>
      </c>
      <c r="D14788" s="11">
        <v>0.30097000000000002</v>
      </c>
      <c r="E14788" s="11">
        <v>0.36459999999999998</v>
      </c>
      <c r="F14788" s="11">
        <v>1.1968000000000001</v>
      </c>
    </row>
    <row r="14789" spans="2:6" x14ac:dyDescent="0.2">
      <c r="B14789" s="11" t="s">
        <v>15505</v>
      </c>
      <c r="C14789" s="11">
        <v>1.3088</v>
      </c>
      <c r="D14789" s="11">
        <v>0.30097000000000002</v>
      </c>
      <c r="E14789" s="11">
        <v>0.36459999999999998</v>
      </c>
      <c r="F14789" s="11">
        <v>1.1968000000000001</v>
      </c>
    </row>
    <row r="14790" spans="2:6" x14ac:dyDescent="0.2">
      <c r="B14790" s="11" t="s">
        <v>15506</v>
      </c>
      <c r="C14790" s="11">
        <v>1.3078000000000001</v>
      </c>
      <c r="D14790" s="11">
        <v>0.66054000000000002</v>
      </c>
      <c r="E14790" s="11">
        <v>0.71311999999999998</v>
      </c>
      <c r="F14790" s="11">
        <v>0.78705000000000003</v>
      </c>
    </row>
    <row r="14791" spans="2:6" x14ac:dyDescent="0.2">
      <c r="B14791" s="11" t="s">
        <v>15507</v>
      </c>
      <c r="C14791" s="11">
        <v>1.3075000000000001</v>
      </c>
      <c r="D14791" s="11">
        <v>0.30159999999999998</v>
      </c>
      <c r="E14791" s="11">
        <v>0.36532999999999999</v>
      </c>
      <c r="F14791" s="11">
        <v>1.1954</v>
      </c>
    </row>
    <row r="14792" spans="2:6" x14ac:dyDescent="0.2">
      <c r="B14792" s="11" t="s">
        <v>15508</v>
      </c>
      <c r="C14792" s="11">
        <v>1.3075000000000001</v>
      </c>
      <c r="D14792" s="11">
        <v>0.30159999999999998</v>
      </c>
      <c r="E14792" s="11">
        <v>0.36532999999999999</v>
      </c>
      <c r="F14792" s="11">
        <v>1.1954</v>
      </c>
    </row>
    <row r="14793" spans="2:6" x14ac:dyDescent="0.2">
      <c r="B14793" s="11" t="s">
        <v>6906</v>
      </c>
      <c r="C14793" s="11">
        <v>1.3075000000000001</v>
      </c>
      <c r="D14793" s="11">
        <v>0.30159999999999998</v>
      </c>
      <c r="E14793" s="11">
        <v>0.36532999999999999</v>
      </c>
      <c r="F14793" s="11">
        <v>1.1954</v>
      </c>
    </row>
    <row r="14794" spans="2:6" x14ac:dyDescent="0.2">
      <c r="B14794" s="11" t="s">
        <v>15509</v>
      </c>
      <c r="C14794" s="11">
        <v>1.3045</v>
      </c>
      <c r="D14794" s="11">
        <v>0.2329</v>
      </c>
      <c r="E14794" s="11">
        <v>0.33767000000000003</v>
      </c>
      <c r="F14794" s="11">
        <v>1.3230999999999999</v>
      </c>
    </row>
    <row r="14795" spans="2:6" x14ac:dyDescent="0.2">
      <c r="B14795" s="11" t="s">
        <v>10228</v>
      </c>
      <c r="C14795" s="11">
        <v>1.3043</v>
      </c>
      <c r="D14795" s="11">
        <v>0.43223</v>
      </c>
      <c r="E14795" s="11">
        <v>0.4995</v>
      </c>
      <c r="F14795" s="11">
        <v>1.0093000000000001</v>
      </c>
    </row>
    <row r="14796" spans="2:6" x14ac:dyDescent="0.2">
      <c r="B14796" s="11" t="s">
        <v>13792</v>
      </c>
      <c r="C14796" s="11">
        <v>1.3035000000000001</v>
      </c>
      <c r="D14796" s="11">
        <v>0.20580999999999999</v>
      </c>
      <c r="E14796" s="11">
        <v>0.33767000000000003</v>
      </c>
      <c r="F14796" s="11">
        <v>1.3827</v>
      </c>
    </row>
    <row r="14797" spans="2:6" x14ac:dyDescent="0.2">
      <c r="B14797" s="11" t="s">
        <v>11202</v>
      </c>
      <c r="C14797" s="11">
        <v>1.3012999999999999</v>
      </c>
      <c r="D14797" s="11">
        <v>0.36054999999999998</v>
      </c>
      <c r="E14797" s="11">
        <v>0.42819000000000002</v>
      </c>
      <c r="F14797" s="11">
        <v>1.103</v>
      </c>
    </row>
    <row r="14798" spans="2:6" x14ac:dyDescent="0.2">
      <c r="B14798" s="11" t="s">
        <v>12754</v>
      </c>
      <c r="C14798" s="11">
        <v>1.3012999999999999</v>
      </c>
      <c r="D14798" s="11">
        <v>0.36054999999999998</v>
      </c>
      <c r="E14798" s="11">
        <v>0.42819000000000002</v>
      </c>
      <c r="F14798" s="11">
        <v>1.103</v>
      </c>
    </row>
    <row r="14799" spans="2:6" x14ac:dyDescent="0.2">
      <c r="B14799" s="11" t="s">
        <v>12552</v>
      </c>
      <c r="C14799" s="11">
        <v>1.3012999999999999</v>
      </c>
      <c r="D14799" s="11">
        <v>0.36054999999999998</v>
      </c>
      <c r="E14799" s="11">
        <v>0.42819000000000002</v>
      </c>
      <c r="F14799" s="11">
        <v>1.103</v>
      </c>
    </row>
    <row r="14800" spans="2:6" x14ac:dyDescent="0.2">
      <c r="B14800" s="11" t="s">
        <v>15510</v>
      </c>
      <c r="C14800" s="11">
        <v>1.3012999999999999</v>
      </c>
      <c r="D14800" s="11">
        <v>0.36054999999999998</v>
      </c>
      <c r="E14800" s="11">
        <v>0.42819000000000002</v>
      </c>
      <c r="F14800" s="11">
        <v>1.103</v>
      </c>
    </row>
    <row r="14801" spans="2:6" x14ac:dyDescent="0.2">
      <c r="B14801" s="11" t="s">
        <v>6558</v>
      </c>
      <c r="C14801" s="11">
        <v>1.3008999999999999</v>
      </c>
      <c r="D14801" s="11">
        <v>0.22575000000000001</v>
      </c>
      <c r="E14801" s="11">
        <v>0.33767000000000003</v>
      </c>
      <c r="F14801" s="11">
        <v>1.3374999999999999</v>
      </c>
    </row>
    <row r="14802" spans="2:6" x14ac:dyDescent="0.2">
      <c r="B14802" s="11" t="s">
        <v>15511</v>
      </c>
      <c r="C14802" s="11">
        <v>1.3006</v>
      </c>
      <c r="D14802" s="11">
        <v>0.20754</v>
      </c>
      <c r="E14802" s="11">
        <v>0.33767000000000003</v>
      </c>
      <c r="F14802" s="11">
        <v>1.3781000000000001</v>
      </c>
    </row>
    <row r="14803" spans="2:6" x14ac:dyDescent="0.2">
      <c r="B14803" s="11" t="s">
        <v>13269</v>
      </c>
      <c r="C14803" s="11">
        <v>1.3006</v>
      </c>
      <c r="D14803" s="11">
        <v>0.20754</v>
      </c>
      <c r="E14803" s="11">
        <v>0.33767000000000003</v>
      </c>
      <c r="F14803" s="11">
        <v>1.3781000000000001</v>
      </c>
    </row>
    <row r="14804" spans="2:6" x14ac:dyDescent="0.2">
      <c r="B14804" s="11" t="s">
        <v>12735</v>
      </c>
      <c r="C14804" s="11">
        <v>1.2998000000000001</v>
      </c>
      <c r="D14804" s="11">
        <v>0.40815000000000001</v>
      </c>
      <c r="E14804" s="11">
        <v>0.47395999999999999</v>
      </c>
      <c r="F14804" s="11">
        <v>1.0383</v>
      </c>
    </row>
    <row r="14805" spans="2:6" x14ac:dyDescent="0.2">
      <c r="B14805" s="11" t="s">
        <v>15512</v>
      </c>
      <c r="C14805" s="11">
        <v>1.298</v>
      </c>
      <c r="D14805" s="11">
        <v>0.34982000000000002</v>
      </c>
      <c r="E14805" s="11">
        <v>0.41655999999999999</v>
      </c>
      <c r="F14805" s="11">
        <v>1.1178999999999999</v>
      </c>
    </row>
    <row r="14806" spans="2:6" x14ac:dyDescent="0.2">
      <c r="B14806" s="11" t="s">
        <v>15406</v>
      </c>
      <c r="C14806" s="11">
        <v>1.298</v>
      </c>
      <c r="D14806" s="11">
        <v>0.34982000000000002</v>
      </c>
      <c r="E14806" s="11">
        <v>0.41655999999999999</v>
      </c>
      <c r="F14806" s="11">
        <v>1.1178999999999999</v>
      </c>
    </row>
    <row r="14807" spans="2:6" x14ac:dyDescent="0.2">
      <c r="B14807" s="11" t="s">
        <v>5226</v>
      </c>
      <c r="C14807" s="11">
        <v>1.2966</v>
      </c>
      <c r="D14807" s="11">
        <v>0.30503000000000002</v>
      </c>
      <c r="E14807" s="11">
        <v>0.36908999999999997</v>
      </c>
      <c r="F14807" s="11">
        <v>1.1874</v>
      </c>
    </row>
    <row r="14808" spans="2:6" x14ac:dyDescent="0.2">
      <c r="B14808" s="11" t="s">
        <v>15513</v>
      </c>
      <c r="C14808" s="11">
        <v>1.2966</v>
      </c>
      <c r="D14808" s="11">
        <v>0.30503000000000002</v>
      </c>
      <c r="E14808" s="11">
        <v>0.36908999999999997</v>
      </c>
      <c r="F14808" s="11">
        <v>1.1874</v>
      </c>
    </row>
    <row r="14809" spans="2:6" x14ac:dyDescent="0.2">
      <c r="B14809" s="11" t="s">
        <v>15514</v>
      </c>
      <c r="C14809" s="11">
        <v>1.2963</v>
      </c>
      <c r="D14809" s="11">
        <v>0.47410000000000002</v>
      </c>
      <c r="E14809" s="11">
        <v>0.54210999999999998</v>
      </c>
      <c r="F14809" s="11">
        <v>0.95874999999999999</v>
      </c>
    </row>
    <row r="14810" spans="2:6" x14ac:dyDescent="0.2">
      <c r="B14810" s="11" t="s">
        <v>9664</v>
      </c>
      <c r="C14810" s="11">
        <v>1.2961</v>
      </c>
      <c r="D14810" s="11">
        <v>0.43857000000000002</v>
      </c>
      <c r="E14810" s="11">
        <v>0.50607999999999997</v>
      </c>
      <c r="F14810" s="11">
        <v>0.99978999999999996</v>
      </c>
    </row>
    <row r="14811" spans="2:6" x14ac:dyDescent="0.2">
      <c r="B14811" s="11" t="s">
        <v>15515</v>
      </c>
      <c r="C14811" s="11">
        <v>1.2949999999999999</v>
      </c>
      <c r="D14811" s="11">
        <v>0.26630999999999999</v>
      </c>
      <c r="E14811" s="11">
        <v>0.33767000000000003</v>
      </c>
      <c r="F14811" s="11">
        <v>1.2552000000000001</v>
      </c>
    </row>
    <row r="14812" spans="2:6" x14ac:dyDescent="0.2">
      <c r="B14812" s="11" t="s">
        <v>15516</v>
      </c>
      <c r="C14812" s="11">
        <v>1.2946</v>
      </c>
      <c r="D14812" s="11">
        <v>0.18709999999999999</v>
      </c>
      <c r="E14812" s="11">
        <v>0.33767000000000003</v>
      </c>
      <c r="F14812" s="11">
        <v>1.4263999999999999</v>
      </c>
    </row>
    <row r="14813" spans="2:6" x14ac:dyDescent="0.2">
      <c r="B14813" s="11" t="s">
        <v>8764</v>
      </c>
      <c r="C14813" s="11">
        <v>1.294</v>
      </c>
      <c r="D14813" s="11">
        <v>0.40810000000000002</v>
      </c>
      <c r="E14813" s="11">
        <v>0.47392000000000001</v>
      </c>
      <c r="F14813" s="11">
        <v>1.0370999999999999</v>
      </c>
    </row>
    <row r="14814" spans="2:6" x14ac:dyDescent="0.2">
      <c r="B14814" s="11" t="s">
        <v>7521</v>
      </c>
      <c r="C14814" s="11">
        <v>1.294</v>
      </c>
      <c r="D14814" s="11">
        <v>0.40810000000000002</v>
      </c>
      <c r="E14814" s="11">
        <v>0.47392000000000001</v>
      </c>
      <c r="F14814" s="11">
        <v>1.0370999999999999</v>
      </c>
    </row>
    <row r="14815" spans="2:6" x14ac:dyDescent="0.2">
      <c r="B14815" s="11" t="s">
        <v>13348</v>
      </c>
      <c r="C14815" s="11">
        <v>1.294</v>
      </c>
      <c r="D14815" s="11">
        <v>0.40810000000000002</v>
      </c>
      <c r="E14815" s="11">
        <v>0.47392000000000001</v>
      </c>
      <c r="F14815" s="11">
        <v>1.0370999999999999</v>
      </c>
    </row>
    <row r="14816" spans="2:6" x14ac:dyDescent="0.2">
      <c r="B14816" s="11" t="s">
        <v>9457</v>
      </c>
      <c r="C14816" s="11">
        <v>1.294</v>
      </c>
      <c r="D14816" s="11">
        <v>0.40810000000000002</v>
      </c>
      <c r="E14816" s="11">
        <v>0.47392000000000001</v>
      </c>
      <c r="F14816" s="11">
        <v>1.0370999999999999</v>
      </c>
    </row>
    <row r="14817" spans="2:6" x14ac:dyDescent="0.2">
      <c r="B14817" s="11" t="s">
        <v>7705</v>
      </c>
      <c r="C14817" s="11">
        <v>1.2930999999999999</v>
      </c>
      <c r="D14817" s="11">
        <v>0.36670000000000003</v>
      </c>
      <c r="E14817" s="11">
        <v>0.43470999999999999</v>
      </c>
      <c r="F14817" s="11">
        <v>1.0925</v>
      </c>
    </row>
    <row r="14818" spans="2:6" x14ac:dyDescent="0.2">
      <c r="B14818" s="11" t="s">
        <v>15517</v>
      </c>
      <c r="C14818" s="11">
        <v>1.2914000000000001</v>
      </c>
      <c r="D14818" s="11">
        <v>0.63561000000000001</v>
      </c>
      <c r="E14818" s="11">
        <v>0.69211</v>
      </c>
      <c r="F14818" s="11">
        <v>0.80249000000000004</v>
      </c>
    </row>
    <row r="14819" spans="2:6" x14ac:dyDescent="0.2">
      <c r="B14819" s="11" t="s">
        <v>11312</v>
      </c>
      <c r="C14819" s="11">
        <v>1.2907999999999999</v>
      </c>
      <c r="D14819" s="11">
        <v>0.35518</v>
      </c>
      <c r="E14819" s="11">
        <v>0.42230000000000001</v>
      </c>
      <c r="F14819" s="11">
        <v>1.1085</v>
      </c>
    </row>
    <row r="14820" spans="2:6" x14ac:dyDescent="0.2">
      <c r="B14820" s="11" t="s">
        <v>15518</v>
      </c>
      <c r="C14820" s="11">
        <v>1.2907999999999999</v>
      </c>
      <c r="D14820" s="11">
        <v>0.35518</v>
      </c>
      <c r="E14820" s="11">
        <v>0.42230000000000001</v>
      </c>
      <c r="F14820" s="11">
        <v>1.1085</v>
      </c>
    </row>
    <row r="14821" spans="2:6" x14ac:dyDescent="0.2">
      <c r="B14821" s="11" t="s">
        <v>15519</v>
      </c>
      <c r="C14821" s="11">
        <v>1.2907999999999999</v>
      </c>
      <c r="D14821" s="11">
        <v>0.35518</v>
      </c>
      <c r="E14821" s="11">
        <v>0.42230000000000001</v>
      </c>
      <c r="F14821" s="11">
        <v>1.1085</v>
      </c>
    </row>
    <row r="14822" spans="2:6" x14ac:dyDescent="0.2">
      <c r="B14822" s="11" t="s">
        <v>10545</v>
      </c>
      <c r="C14822" s="11">
        <v>1.2887999999999999</v>
      </c>
      <c r="D14822" s="11">
        <v>0.15401999999999999</v>
      </c>
      <c r="E14822" s="11">
        <v>0.33767000000000003</v>
      </c>
      <c r="F14822" s="11">
        <v>1.5165</v>
      </c>
    </row>
    <row r="14823" spans="2:6" x14ac:dyDescent="0.2">
      <c r="B14823" s="11" t="s">
        <v>15520</v>
      </c>
      <c r="C14823" s="11">
        <v>1.2886</v>
      </c>
      <c r="D14823" s="11">
        <v>0.24321999999999999</v>
      </c>
      <c r="E14823" s="11">
        <v>0.33767000000000003</v>
      </c>
      <c r="F14823" s="11">
        <v>1.2987</v>
      </c>
    </row>
    <row r="14824" spans="2:6" x14ac:dyDescent="0.2">
      <c r="B14824" s="11" t="s">
        <v>12955</v>
      </c>
      <c r="C14824" s="11">
        <v>1.2875000000000001</v>
      </c>
      <c r="D14824" s="11">
        <v>0.25572</v>
      </c>
      <c r="E14824" s="11">
        <v>0.33767000000000003</v>
      </c>
      <c r="F14824" s="11">
        <v>1.2738</v>
      </c>
    </row>
    <row r="14825" spans="2:6" x14ac:dyDescent="0.2">
      <c r="B14825" s="11" t="s">
        <v>15521</v>
      </c>
      <c r="C14825" s="11">
        <v>1.2873000000000001</v>
      </c>
      <c r="D14825" s="11">
        <v>0.29147000000000001</v>
      </c>
      <c r="E14825" s="11">
        <v>0.35472999999999999</v>
      </c>
      <c r="F14825" s="11">
        <v>1.2083999999999999</v>
      </c>
    </row>
    <row r="14826" spans="2:6" x14ac:dyDescent="0.2">
      <c r="B14826" s="11" t="s">
        <v>15522</v>
      </c>
      <c r="C14826" s="11">
        <v>1.2865</v>
      </c>
      <c r="D14826" s="11">
        <v>0.48630000000000001</v>
      </c>
      <c r="E14826" s="11">
        <v>0.55495000000000005</v>
      </c>
      <c r="F14826" s="11">
        <v>0.94296999999999997</v>
      </c>
    </row>
    <row r="14827" spans="2:6" x14ac:dyDescent="0.2">
      <c r="B14827" s="11" t="s">
        <v>15523</v>
      </c>
      <c r="C14827" s="11">
        <v>1.2819</v>
      </c>
      <c r="D14827" s="11">
        <v>0.62109000000000003</v>
      </c>
      <c r="E14827" s="11">
        <v>0.67778000000000005</v>
      </c>
      <c r="F14827" s="11">
        <v>0.81206</v>
      </c>
    </row>
    <row r="14828" spans="2:6" x14ac:dyDescent="0.2">
      <c r="B14828" s="11" t="s">
        <v>4826</v>
      </c>
      <c r="C14828" s="11">
        <v>1.2819</v>
      </c>
      <c r="D14828" s="11">
        <v>0.62109000000000003</v>
      </c>
      <c r="E14828" s="11">
        <v>0.67778000000000005</v>
      </c>
      <c r="F14828" s="11">
        <v>0.81206</v>
      </c>
    </row>
    <row r="14829" spans="2:6" x14ac:dyDescent="0.2">
      <c r="B14829" s="11" t="s">
        <v>7495</v>
      </c>
      <c r="C14829" s="11">
        <v>1.2813000000000001</v>
      </c>
      <c r="D14829" s="11">
        <v>0.41796</v>
      </c>
      <c r="E14829" s="11">
        <v>0.48408000000000001</v>
      </c>
      <c r="F14829" s="11">
        <v>1.0217000000000001</v>
      </c>
    </row>
    <row r="14830" spans="2:6" x14ac:dyDescent="0.2">
      <c r="B14830" s="11" t="s">
        <v>6115</v>
      </c>
      <c r="C14830" s="11">
        <v>1.2796000000000001</v>
      </c>
      <c r="D14830" s="11">
        <v>0.32156000000000001</v>
      </c>
      <c r="E14830" s="11">
        <v>0.38762000000000002</v>
      </c>
      <c r="F14830" s="11">
        <v>1.157</v>
      </c>
    </row>
    <row r="14831" spans="2:6" x14ac:dyDescent="0.2">
      <c r="B14831" s="11" t="s">
        <v>5688</v>
      </c>
      <c r="C14831" s="11">
        <v>1.2796000000000001</v>
      </c>
      <c r="D14831" s="11">
        <v>0.32156000000000001</v>
      </c>
      <c r="E14831" s="11">
        <v>0.38762000000000002</v>
      </c>
      <c r="F14831" s="11">
        <v>1.157</v>
      </c>
    </row>
    <row r="14832" spans="2:6" x14ac:dyDescent="0.2">
      <c r="B14832" s="11" t="s">
        <v>15524</v>
      </c>
      <c r="C14832" s="11">
        <v>1.2796000000000001</v>
      </c>
      <c r="D14832" s="11">
        <v>0.32156000000000001</v>
      </c>
      <c r="E14832" s="11">
        <v>0.38762000000000002</v>
      </c>
      <c r="F14832" s="11">
        <v>1.157</v>
      </c>
    </row>
    <row r="14833" spans="2:6" x14ac:dyDescent="0.2">
      <c r="B14833" s="11" t="s">
        <v>14313</v>
      </c>
      <c r="C14833" s="11">
        <v>1.2796000000000001</v>
      </c>
      <c r="D14833" s="11">
        <v>0.32156000000000001</v>
      </c>
      <c r="E14833" s="11">
        <v>0.38762000000000002</v>
      </c>
      <c r="F14833" s="11">
        <v>1.157</v>
      </c>
    </row>
    <row r="14834" spans="2:6" x14ac:dyDescent="0.2">
      <c r="B14834" s="11" t="s">
        <v>15525</v>
      </c>
      <c r="C14834" s="11">
        <v>1.2793000000000001</v>
      </c>
      <c r="D14834" s="11">
        <v>0.64554999999999996</v>
      </c>
      <c r="E14834" s="11">
        <v>0.70184000000000002</v>
      </c>
      <c r="F14834" s="11">
        <v>0.79112000000000005</v>
      </c>
    </row>
    <row r="14835" spans="2:6" x14ac:dyDescent="0.2">
      <c r="B14835" s="11" t="s">
        <v>15526</v>
      </c>
      <c r="C14835" s="11">
        <v>1.2793000000000001</v>
      </c>
      <c r="D14835" s="11">
        <v>0.64554999999999996</v>
      </c>
      <c r="E14835" s="11">
        <v>0.70184000000000002</v>
      </c>
      <c r="F14835" s="11">
        <v>0.79112000000000005</v>
      </c>
    </row>
    <row r="14836" spans="2:6" x14ac:dyDescent="0.2">
      <c r="B14836" s="11" t="s">
        <v>15527</v>
      </c>
      <c r="C14836" s="11">
        <v>1.2793000000000001</v>
      </c>
      <c r="D14836" s="11">
        <v>0.64554999999999996</v>
      </c>
      <c r="E14836" s="11">
        <v>0.70184000000000002</v>
      </c>
      <c r="F14836" s="11">
        <v>0.79112000000000005</v>
      </c>
    </row>
    <row r="14837" spans="2:6" x14ac:dyDescent="0.2">
      <c r="B14837" s="11" t="s">
        <v>12448</v>
      </c>
      <c r="C14837" s="11">
        <v>1.2788999999999999</v>
      </c>
      <c r="D14837" s="11">
        <v>0.10119</v>
      </c>
      <c r="E14837" s="11">
        <v>0.28553000000000001</v>
      </c>
      <c r="F14837" s="11">
        <v>1.7036</v>
      </c>
    </row>
    <row r="14838" spans="2:6" x14ac:dyDescent="0.2">
      <c r="B14838" s="11" t="s">
        <v>10954</v>
      </c>
      <c r="C14838" s="11">
        <v>1.2783</v>
      </c>
      <c r="D14838" s="11">
        <v>0.44618999999999998</v>
      </c>
      <c r="E14838" s="11">
        <v>0.51371999999999995</v>
      </c>
      <c r="F14838" s="11">
        <v>0.98658000000000001</v>
      </c>
    </row>
    <row r="14839" spans="2:6" x14ac:dyDescent="0.2">
      <c r="B14839" s="11" t="s">
        <v>9943</v>
      </c>
      <c r="C14839" s="11">
        <v>1.278</v>
      </c>
      <c r="D14839" s="11">
        <v>0.32302999999999998</v>
      </c>
      <c r="E14839" s="11">
        <v>0.38929000000000002</v>
      </c>
      <c r="F14839" s="11">
        <v>1.1543000000000001</v>
      </c>
    </row>
    <row r="14840" spans="2:6" x14ac:dyDescent="0.2">
      <c r="B14840" s="11" t="s">
        <v>15528</v>
      </c>
      <c r="C14840" s="11">
        <v>1.2766999999999999</v>
      </c>
      <c r="D14840" s="11">
        <v>0.32368999999999998</v>
      </c>
      <c r="E14840" s="11">
        <v>0.39</v>
      </c>
      <c r="F14840" s="11">
        <v>1.153</v>
      </c>
    </row>
    <row r="14841" spans="2:6" x14ac:dyDescent="0.2">
      <c r="B14841" s="11" t="s">
        <v>11090</v>
      </c>
      <c r="C14841" s="11">
        <v>1.2766999999999999</v>
      </c>
      <c r="D14841" s="11">
        <v>0.32368999999999998</v>
      </c>
      <c r="E14841" s="11">
        <v>0.39</v>
      </c>
      <c r="F14841" s="11">
        <v>1.153</v>
      </c>
    </row>
    <row r="14842" spans="2:6" x14ac:dyDescent="0.2">
      <c r="B14842" s="11" t="s">
        <v>15529</v>
      </c>
      <c r="C14842" s="11">
        <v>1.2727999999999999</v>
      </c>
      <c r="D14842" s="11">
        <v>0.34438000000000002</v>
      </c>
      <c r="E14842" s="11">
        <v>0.41049999999999998</v>
      </c>
      <c r="F14842" s="11">
        <v>1.1204000000000001</v>
      </c>
    </row>
    <row r="14843" spans="2:6" x14ac:dyDescent="0.2">
      <c r="B14843" s="11" t="s">
        <v>7687</v>
      </c>
      <c r="C14843" s="11">
        <v>1.2727999999999999</v>
      </c>
      <c r="D14843" s="11">
        <v>0.34438000000000002</v>
      </c>
      <c r="E14843" s="11">
        <v>0.41049999999999998</v>
      </c>
      <c r="F14843" s="11">
        <v>1.1204000000000001</v>
      </c>
    </row>
    <row r="14844" spans="2:6" x14ac:dyDescent="0.2">
      <c r="B14844" s="11" t="s">
        <v>4416</v>
      </c>
      <c r="C14844" s="11">
        <v>1.2702</v>
      </c>
      <c r="D14844" s="11">
        <v>0.45258999999999999</v>
      </c>
      <c r="E14844" s="11">
        <v>0.52032999999999996</v>
      </c>
      <c r="F14844" s="11">
        <v>0.97716000000000003</v>
      </c>
    </row>
    <row r="14845" spans="2:6" x14ac:dyDescent="0.2">
      <c r="B14845" s="11" t="s">
        <v>15530</v>
      </c>
      <c r="C14845" s="11">
        <v>1.2690999999999999</v>
      </c>
      <c r="D14845" s="11">
        <v>0.25213000000000002</v>
      </c>
      <c r="E14845" s="11">
        <v>0.33767000000000003</v>
      </c>
      <c r="F14845" s="11">
        <v>1.2769999999999999</v>
      </c>
    </row>
    <row r="14846" spans="2:6" x14ac:dyDescent="0.2">
      <c r="B14846" s="11" t="s">
        <v>15531</v>
      </c>
      <c r="C14846" s="11">
        <v>1.2690999999999999</v>
      </c>
      <c r="D14846" s="11">
        <v>0.25213000000000002</v>
      </c>
      <c r="E14846" s="11">
        <v>0.33767000000000003</v>
      </c>
      <c r="F14846" s="11">
        <v>1.2769999999999999</v>
      </c>
    </row>
    <row r="14847" spans="2:6" x14ac:dyDescent="0.2">
      <c r="B14847" s="11" t="s">
        <v>10716</v>
      </c>
      <c r="C14847" s="11">
        <v>1.2687999999999999</v>
      </c>
      <c r="D14847" s="11">
        <v>0.46011000000000002</v>
      </c>
      <c r="E14847" s="11">
        <v>0.52790000000000004</v>
      </c>
      <c r="F14847" s="11">
        <v>0.96809000000000001</v>
      </c>
    </row>
    <row r="14848" spans="2:6" x14ac:dyDescent="0.2">
      <c r="B14848" s="11" t="s">
        <v>11258</v>
      </c>
      <c r="C14848" s="11">
        <v>1.2685999999999999</v>
      </c>
      <c r="D14848" s="11">
        <v>0.49619000000000002</v>
      </c>
      <c r="E14848" s="11">
        <v>0.56505000000000005</v>
      </c>
      <c r="F14848" s="11">
        <v>0.92798000000000003</v>
      </c>
    </row>
    <row r="14849" spans="2:6" x14ac:dyDescent="0.2">
      <c r="B14849" s="11" t="s">
        <v>11737</v>
      </c>
      <c r="C14849" s="11">
        <v>1.2685999999999999</v>
      </c>
      <c r="D14849" s="11">
        <v>0.49619000000000002</v>
      </c>
      <c r="E14849" s="11">
        <v>0.56505000000000005</v>
      </c>
      <c r="F14849" s="11">
        <v>0.92798000000000003</v>
      </c>
    </row>
    <row r="14850" spans="2:6" x14ac:dyDescent="0.2">
      <c r="B14850" s="11" t="s">
        <v>4450</v>
      </c>
      <c r="C14850" s="11">
        <v>1.2668999999999999</v>
      </c>
      <c r="D14850" s="11">
        <v>0.16600000000000001</v>
      </c>
      <c r="E14850" s="11">
        <v>0.33767000000000003</v>
      </c>
      <c r="F14850" s="11">
        <v>1.4778</v>
      </c>
    </row>
    <row r="14851" spans="2:6" x14ac:dyDescent="0.2">
      <c r="B14851" s="11" t="s">
        <v>15359</v>
      </c>
      <c r="C14851" s="11">
        <v>1.2659</v>
      </c>
      <c r="D14851" s="11">
        <v>0.58760999999999997</v>
      </c>
      <c r="E14851" s="11">
        <v>0.64522999999999997</v>
      </c>
      <c r="F14851" s="11">
        <v>0.83723999999999998</v>
      </c>
    </row>
    <row r="14852" spans="2:6" x14ac:dyDescent="0.2">
      <c r="B14852" s="11" t="s">
        <v>15532</v>
      </c>
      <c r="C14852" s="11">
        <v>1.2659</v>
      </c>
      <c r="D14852" s="11">
        <v>0.58760999999999997</v>
      </c>
      <c r="E14852" s="11">
        <v>0.64522999999999997</v>
      </c>
      <c r="F14852" s="11">
        <v>0.83723999999999998</v>
      </c>
    </row>
    <row r="14853" spans="2:6" x14ac:dyDescent="0.2">
      <c r="B14853" s="11" t="s">
        <v>15533</v>
      </c>
      <c r="C14853" s="11">
        <v>1.2659</v>
      </c>
      <c r="D14853" s="11">
        <v>0.58760999999999997</v>
      </c>
      <c r="E14853" s="11">
        <v>0.64522999999999997</v>
      </c>
      <c r="F14853" s="11">
        <v>0.83723999999999998</v>
      </c>
    </row>
    <row r="14854" spans="2:6" x14ac:dyDescent="0.2">
      <c r="B14854" s="13">
        <v>45539</v>
      </c>
      <c r="C14854" s="11">
        <v>1.2654000000000001</v>
      </c>
      <c r="D14854" s="11">
        <v>0.38767000000000001</v>
      </c>
      <c r="E14854" s="11">
        <v>0.45505000000000001</v>
      </c>
      <c r="F14854" s="11">
        <v>1.0573999999999999</v>
      </c>
    </row>
    <row r="14855" spans="2:6" x14ac:dyDescent="0.2">
      <c r="B14855" s="11" t="s">
        <v>12266</v>
      </c>
      <c r="C14855" s="11">
        <v>1.2642</v>
      </c>
      <c r="D14855" s="11">
        <v>0.29321999999999998</v>
      </c>
      <c r="E14855" s="11">
        <v>0.35672999999999999</v>
      </c>
      <c r="F14855" s="11">
        <v>1.2005999999999999</v>
      </c>
    </row>
    <row r="14856" spans="2:6" x14ac:dyDescent="0.2">
      <c r="B14856" s="11" t="s">
        <v>4816</v>
      </c>
      <c r="C14856" s="11">
        <v>1.2641</v>
      </c>
      <c r="D14856" s="11">
        <v>0.43585000000000002</v>
      </c>
      <c r="E14856" s="11">
        <v>0.50331999999999999</v>
      </c>
      <c r="F14856" s="11">
        <v>0.99563000000000001</v>
      </c>
    </row>
    <row r="14857" spans="2:6" x14ac:dyDescent="0.2">
      <c r="B14857" s="11" t="s">
        <v>15534</v>
      </c>
      <c r="C14857" s="11">
        <v>1.2638</v>
      </c>
      <c r="D14857" s="11">
        <v>0.15246000000000001</v>
      </c>
      <c r="E14857" s="11">
        <v>0.33767000000000003</v>
      </c>
      <c r="F14857" s="11">
        <v>1.5167999999999999</v>
      </c>
    </row>
    <row r="14858" spans="2:6" x14ac:dyDescent="0.2">
      <c r="B14858" s="11" t="s">
        <v>15353</v>
      </c>
      <c r="C14858" s="11">
        <v>1.2637</v>
      </c>
      <c r="D14858" s="11">
        <v>0.37997999999999998</v>
      </c>
      <c r="E14858" s="11">
        <v>0.44668000000000002</v>
      </c>
      <c r="F14858" s="11">
        <v>1.0674999999999999</v>
      </c>
    </row>
    <row r="14859" spans="2:6" x14ac:dyDescent="0.2">
      <c r="B14859" s="11" t="s">
        <v>15535</v>
      </c>
      <c r="C14859" s="11">
        <v>1.2618</v>
      </c>
      <c r="D14859" s="11">
        <v>0.33489000000000002</v>
      </c>
      <c r="E14859" s="11">
        <v>0.40009</v>
      </c>
      <c r="F14859" s="11">
        <v>1.1324000000000001</v>
      </c>
    </row>
    <row r="14860" spans="2:6" x14ac:dyDescent="0.2">
      <c r="B14860" s="11" t="s">
        <v>15536</v>
      </c>
      <c r="C14860" s="11">
        <v>1.2617</v>
      </c>
      <c r="D14860" s="11">
        <v>0.40378999999999998</v>
      </c>
      <c r="E14860" s="11">
        <v>0.46933999999999998</v>
      </c>
      <c r="F14860" s="11">
        <v>1.0353000000000001</v>
      </c>
    </row>
    <row r="14861" spans="2:6" x14ac:dyDescent="0.2">
      <c r="B14861" s="11" t="s">
        <v>14824</v>
      </c>
      <c r="C14861" s="11">
        <v>1.2617</v>
      </c>
      <c r="D14861" s="11">
        <v>0.40378999999999998</v>
      </c>
      <c r="E14861" s="11">
        <v>0.46933999999999998</v>
      </c>
      <c r="F14861" s="11">
        <v>1.0353000000000001</v>
      </c>
    </row>
    <row r="14862" spans="2:6" x14ac:dyDescent="0.2">
      <c r="B14862" s="11" t="s">
        <v>15537</v>
      </c>
      <c r="C14862" s="11">
        <v>1.2604</v>
      </c>
      <c r="D14862" s="11">
        <v>0.33555000000000001</v>
      </c>
      <c r="E14862" s="11">
        <v>0.40081</v>
      </c>
      <c r="F14862" s="11">
        <v>1.1311</v>
      </c>
    </row>
    <row r="14863" spans="2:6" x14ac:dyDescent="0.2">
      <c r="B14863" s="11" t="s">
        <v>15538</v>
      </c>
      <c r="C14863" s="11">
        <v>1.2604</v>
      </c>
      <c r="D14863" s="11">
        <v>0.33555000000000001</v>
      </c>
      <c r="E14863" s="11">
        <v>0.40081</v>
      </c>
      <c r="F14863" s="11">
        <v>1.1311</v>
      </c>
    </row>
    <row r="14864" spans="2:6" x14ac:dyDescent="0.2">
      <c r="B14864" s="11" t="s">
        <v>15539</v>
      </c>
      <c r="C14864" s="11">
        <v>1.2604</v>
      </c>
      <c r="D14864" s="11">
        <v>0.33555000000000001</v>
      </c>
      <c r="E14864" s="11">
        <v>0.40081</v>
      </c>
      <c r="F14864" s="11">
        <v>1.1311</v>
      </c>
    </row>
    <row r="14865" spans="2:6" x14ac:dyDescent="0.2">
      <c r="B14865" s="11" t="s">
        <v>15540</v>
      </c>
      <c r="C14865" s="11">
        <v>1.2562</v>
      </c>
      <c r="D14865" s="11">
        <v>0.24573</v>
      </c>
      <c r="E14865" s="11">
        <v>0.33767000000000003</v>
      </c>
      <c r="F14865" s="11">
        <v>1.2871999999999999</v>
      </c>
    </row>
    <row r="14866" spans="2:6" x14ac:dyDescent="0.2">
      <c r="B14866" s="11" t="s">
        <v>12136</v>
      </c>
      <c r="C14866" s="11">
        <v>1.2555000000000001</v>
      </c>
      <c r="D14866" s="11">
        <v>0.38624999999999998</v>
      </c>
      <c r="E14866" s="11">
        <v>0.45346999999999998</v>
      </c>
      <c r="F14866" s="11">
        <v>1.0570999999999999</v>
      </c>
    </row>
    <row r="14867" spans="2:6" x14ac:dyDescent="0.2">
      <c r="B14867" s="11" t="s">
        <v>15541</v>
      </c>
      <c r="C14867" s="11">
        <v>1.2548999999999999</v>
      </c>
      <c r="D14867" s="11">
        <v>0.76461999999999997</v>
      </c>
      <c r="E14867" s="11">
        <v>0.80679999999999996</v>
      </c>
      <c r="F14867" s="11">
        <v>0.69843999999999995</v>
      </c>
    </row>
    <row r="14868" spans="2:6" x14ac:dyDescent="0.2">
      <c r="B14868" s="11" t="s">
        <v>13674</v>
      </c>
      <c r="C14868" s="11">
        <v>1.2545999999999999</v>
      </c>
      <c r="D14868" s="11">
        <v>0.39595999999999998</v>
      </c>
      <c r="E14868" s="11">
        <v>0.46117999999999998</v>
      </c>
      <c r="F14868" s="11">
        <v>1.0439000000000001</v>
      </c>
    </row>
    <row r="14869" spans="2:6" x14ac:dyDescent="0.2">
      <c r="B14869" s="11" t="s">
        <v>15542</v>
      </c>
      <c r="C14869" s="11">
        <v>1.2545999999999999</v>
      </c>
      <c r="D14869" s="11">
        <v>0.39595999999999998</v>
      </c>
      <c r="E14869" s="11">
        <v>0.46117999999999998</v>
      </c>
      <c r="F14869" s="11">
        <v>1.0439000000000001</v>
      </c>
    </row>
    <row r="14870" spans="2:6" x14ac:dyDescent="0.2">
      <c r="B14870" s="11" t="s">
        <v>13909</v>
      </c>
      <c r="C14870" s="11">
        <v>1.2536</v>
      </c>
      <c r="D14870" s="11">
        <v>0.18608</v>
      </c>
      <c r="E14870" s="11">
        <v>0.33767000000000003</v>
      </c>
      <c r="F14870" s="11">
        <v>1.4215</v>
      </c>
    </row>
    <row r="14871" spans="2:6" x14ac:dyDescent="0.2">
      <c r="B14871" s="11" t="s">
        <v>5783</v>
      </c>
      <c r="C14871" s="11">
        <v>1.2513000000000001</v>
      </c>
      <c r="D14871" s="11">
        <v>0.30242999999999998</v>
      </c>
      <c r="E14871" s="11">
        <v>0.36620000000000003</v>
      </c>
      <c r="F14871" s="11">
        <v>1.1821999999999999</v>
      </c>
    </row>
    <row r="14872" spans="2:6" x14ac:dyDescent="0.2">
      <c r="B14872" s="11" t="s">
        <v>4854</v>
      </c>
      <c r="C14872" s="11">
        <v>1.2508999999999999</v>
      </c>
      <c r="D14872" s="11">
        <v>0.222</v>
      </c>
      <c r="E14872" s="11">
        <v>0.33767000000000003</v>
      </c>
      <c r="F14872" s="11">
        <v>1.3359000000000001</v>
      </c>
    </row>
    <row r="14873" spans="2:6" x14ac:dyDescent="0.2">
      <c r="B14873" s="11" t="s">
        <v>15053</v>
      </c>
      <c r="C14873" s="11">
        <v>1.2502</v>
      </c>
      <c r="D14873" s="11">
        <v>0.30315999999999999</v>
      </c>
      <c r="E14873" s="11">
        <v>0.36697999999999997</v>
      </c>
      <c r="F14873" s="11">
        <v>1.1807000000000001</v>
      </c>
    </row>
    <row r="14874" spans="2:6" x14ac:dyDescent="0.2">
      <c r="B14874" s="11" t="s">
        <v>15543</v>
      </c>
      <c r="C14874" s="11">
        <v>1.2502</v>
      </c>
      <c r="D14874" s="11">
        <v>0.30315999999999999</v>
      </c>
      <c r="E14874" s="11">
        <v>0.36697999999999997</v>
      </c>
      <c r="F14874" s="11">
        <v>1.1807000000000001</v>
      </c>
    </row>
    <row r="14875" spans="2:6" x14ac:dyDescent="0.2">
      <c r="B14875" s="11" t="s">
        <v>15544</v>
      </c>
      <c r="C14875" s="11">
        <v>1.2488999999999999</v>
      </c>
      <c r="D14875" s="11">
        <v>0.25061</v>
      </c>
      <c r="E14875" s="11">
        <v>0.33767000000000003</v>
      </c>
      <c r="F14875" s="11">
        <v>1.2759</v>
      </c>
    </row>
    <row r="14876" spans="2:6" x14ac:dyDescent="0.2">
      <c r="B14876" s="11" t="s">
        <v>15545</v>
      </c>
      <c r="C14876" s="11">
        <v>1.2488999999999999</v>
      </c>
      <c r="D14876" s="11">
        <v>0.59736</v>
      </c>
      <c r="E14876" s="11">
        <v>0.65483000000000002</v>
      </c>
      <c r="F14876" s="11">
        <v>0.82411000000000001</v>
      </c>
    </row>
    <row r="14877" spans="2:6" x14ac:dyDescent="0.2">
      <c r="B14877" s="11" t="s">
        <v>15546</v>
      </c>
      <c r="C14877" s="11">
        <v>1.2488999999999999</v>
      </c>
      <c r="D14877" s="11">
        <v>0.59736</v>
      </c>
      <c r="E14877" s="11">
        <v>0.65483000000000002</v>
      </c>
      <c r="F14877" s="11">
        <v>0.82411000000000001</v>
      </c>
    </row>
    <row r="14878" spans="2:6" x14ac:dyDescent="0.2">
      <c r="B14878" s="11" t="s">
        <v>15547</v>
      </c>
      <c r="C14878" s="11">
        <v>1.2488999999999999</v>
      </c>
      <c r="D14878" s="11">
        <v>0.59736</v>
      </c>
      <c r="E14878" s="11">
        <v>0.65483000000000002</v>
      </c>
      <c r="F14878" s="11">
        <v>0.82411000000000001</v>
      </c>
    </row>
    <row r="14879" spans="2:6" x14ac:dyDescent="0.2">
      <c r="B14879" s="11" t="s">
        <v>15548</v>
      </c>
      <c r="C14879" s="11">
        <v>1.2488999999999999</v>
      </c>
      <c r="D14879" s="11">
        <v>0.59736</v>
      </c>
      <c r="E14879" s="11">
        <v>0.65483000000000002</v>
      </c>
      <c r="F14879" s="11">
        <v>0.82411000000000001</v>
      </c>
    </row>
    <row r="14880" spans="2:6" x14ac:dyDescent="0.2">
      <c r="B14880" s="11" t="s">
        <v>12178</v>
      </c>
      <c r="C14880" s="11">
        <v>1.2488999999999999</v>
      </c>
      <c r="D14880" s="11">
        <v>0.59736</v>
      </c>
      <c r="E14880" s="11">
        <v>0.65483000000000002</v>
      </c>
      <c r="F14880" s="11">
        <v>0.82411000000000001</v>
      </c>
    </row>
    <row r="14881" spans="2:6" x14ac:dyDescent="0.2">
      <c r="B14881" s="11" t="s">
        <v>15549</v>
      </c>
      <c r="C14881" s="11">
        <v>1.2488999999999999</v>
      </c>
      <c r="D14881" s="11">
        <v>0.59736</v>
      </c>
      <c r="E14881" s="11">
        <v>0.65483000000000002</v>
      </c>
      <c r="F14881" s="11">
        <v>0.82411000000000001</v>
      </c>
    </row>
    <row r="14882" spans="2:6" x14ac:dyDescent="0.2">
      <c r="B14882" s="11" t="s">
        <v>15550</v>
      </c>
      <c r="C14882" s="11">
        <v>1.2487999999999999</v>
      </c>
      <c r="D14882" s="11">
        <v>0.44785999999999998</v>
      </c>
      <c r="E14882" s="11">
        <v>0.51532999999999995</v>
      </c>
      <c r="F14882" s="11">
        <v>0.97767999999999999</v>
      </c>
    </row>
    <row r="14883" spans="2:6" x14ac:dyDescent="0.2">
      <c r="B14883" s="11" t="s">
        <v>15551</v>
      </c>
      <c r="C14883" s="11">
        <v>1.2487999999999999</v>
      </c>
      <c r="D14883" s="11">
        <v>0.44785999999999998</v>
      </c>
      <c r="E14883" s="11">
        <v>0.51532999999999995</v>
      </c>
      <c r="F14883" s="11">
        <v>0.97767999999999999</v>
      </c>
    </row>
    <row r="14884" spans="2:6" x14ac:dyDescent="0.2">
      <c r="B14884" s="11" t="s">
        <v>15501</v>
      </c>
      <c r="C14884" s="11">
        <v>1.2487999999999999</v>
      </c>
      <c r="D14884" s="11">
        <v>0.44785999999999998</v>
      </c>
      <c r="E14884" s="11">
        <v>0.51532999999999995</v>
      </c>
      <c r="F14884" s="11">
        <v>0.97767999999999999</v>
      </c>
    </row>
    <row r="14885" spans="2:6" x14ac:dyDescent="0.2">
      <c r="B14885" s="11" t="s">
        <v>15552</v>
      </c>
      <c r="C14885" s="11">
        <v>1.2487999999999999</v>
      </c>
      <c r="D14885" s="11">
        <v>0.44785999999999998</v>
      </c>
      <c r="E14885" s="11">
        <v>0.51532999999999995</v>
      </c>
      <c r="F14885" s="11">
        <v>0.97767999999999999</v>
      </c>
    </row>
    <row r="14886" spans="2:6" x14ac:dyDescent="0.2">
      <c r="B14886" s="11" t="s">
        <v>15553</v>
      </c>
      <c r="C14886" s="11">
        <v>1.2487999999999999</v>
      </c>
      <c r="D14886" s="11">
        <v>0.44785999999999998</v>
      </c>
      <c r="E14886" s="11">
        <v>0.51532999999999995</v>
      </c>
      <c r="F14886" s="11">
        <v>0.97767999999999999</v>
      </c>
    </row>
    <row r="14887" spans="2:6" x14ac:dyDescent="0.2">
      <c r="B14887" s="11" t="s">
        <v>7014</v>
      </c>
      <c r="C14887" s="11">
        <v>1.2487999999999999</v>
      </c>
      <c r="D14887" s="11">
        <v>0.44785999999999998</v>
      </c>
      <c r="E14887" s="11">
        <v>0.51532999999999995</v>
      </c>
      <c r="F14887" s="11">
        <v>0.97767999999999999</v>
      </c>
    </row>
    <row r="14888" spans="2:6" x14ac:dyDescent="0.2">
      <c r="B14888" s="11" t="s">
        <v>15554</v>
      </c>
      <c r="C14888" s="11">
        <v>1.2477</v>
      </c>
      <c r="D14888" s="11">
        <v>0.64903999999999995</v>
      </c>
      <c r="E14888" s="11">
        <v>0.70498000000000005</v>
      </c>
      <c r="F14888" s="11">
        <v>0.77978999999999998</v>
      </c>
    </row>
    <row r="14889" spans="2:6" x14ac:dyDescent="0.2">
      <c r="B14889" s="11" t="s">
        <v>14439</v>
      </c>
      <c r="C14889" s="11">
        <v>1.2477</v>
      </c>
      <c r="D14889" s="11">
        <v>0.64903999999999995</v>
      </c>
      <c r="E14889" s="11">
        <v>0.70498000000000005</v>
      </c>
      <c r="F14889" s="11">
        <v>0.77978999999999998</v>
      </c>
    </row>
    <row r="14890" spans="2:6" x14ac:dyDescent="0.2">
      <c r="B14890" s="11" t="s">
        <v>15555</v>
      </c>
      <c r="C14890" s="11">
        <v>1.2461</v>
      </c>
      <c r="D14890" s="11">
        <v>0.45002999999999999</v>
      </c>
      <c r="E14890" s="11">
        <v>0.51759999999999995</v>
      </c>
      <c r="F14890" s="11">
        <v>0.97448000000000001</v>
      </c>
    </row>
    <row r="14891" spans="2:6" x14ac:dyDescent="0.2">
      <c r="B14891" s="11" t="s">
        <v>15556</v>
      </c>
      <c r="C14891" s="11">
        <v>1.2461</v>
      </c>
      <c r="D14891" s="11">
        <v>0.45002999999999999</v>
      </c>
      <c r="E14891" s="11">
        <v>0.51759999999999995</v>
      </c>
      <c r="F14891" s="11">
        <v>0.97448000000000001</v>
      </c>
    </row>
    <row r="14892" spans="2:6" x14ac:dyDescent="0.2">
      <c r="B14892" s="11" t="s">
        <v>8678</v>
      </c>
      <c r="C14892" s="11">
        <v>1.2456</v>
      </c>
      <c r="D14892" s="11">
        <v>0.44586999999999999</v>
      </c>
      <c r="E14892" s="11">
        <v>0.51337999999999995</v>
      </c>
      <c r="F14892" s="11">
        <v>0.97928999999999999</v>
      </c>
    </row>
    <row r="14893" spans="2:6" x14ac:dyDescent="0.2">
      <c r="B14893" s="11" t="s">
        <v>4579</v>
      </c>
      <c r="C14893" s="11">
        <v>1.2434000000000001</v>
      </c>
      <c r="D14893" s="11">
        <v>0.24410999999999999</v>
      </c>
      <c r="E14893" s="11">
        <v>0.33767000000000003</v>
      </c>
      <c r="F14893" s="11">
        <v>1.2878000000000001</v>
      </c>
    </row>
    <row r="14894" spans="2:6" x14ac:dyDescent="0.2">
      <c r="B14894" s="11" t="s">
        <v>15557</v>
      </c>
      <c r="C14894" s="11">
        <v>1.2427999999999999</v>
      </c>
      <c r="D14894" s="11">
        <v>0.47432000000000002</v>
      </c>
      <c r="E14894" s="11">
        <v>0.54232000000000002</v>
      </c>
      <c r="F14894" s="11">
        <v>0.94577999999999995</v>
      </c>
    </row>
    <row r="14895" spans="2:6" x14ac:dyDescent="0.2">
      <c r="B14895" s="11" t="s">
        <v>15558</v>
      </c>
      <c r="C14895" s="11">
        <v>1.2427999999999999</v>
      </c>
      <c r="D14895" s="11">
        <v>0.47432000000000002</v>
      </c>
      <c r="E14895" s="11">
        <v>0.54232000000000002</v>
      </c>
      <c r="F14895" s="11">
        <v>0.94577999999999995</v>
      </c>
    </row>
    <row r="14896" spans="2:6" x14ac:dyDescent="0.2">
      <c r="B14896" s="11" t="s">
        <v>6086</v>
      </c>
      <c r="C14896" s="11">
        <v>1.2413000000000001</v>
      </c>
      <c r="D14896" s="11">
        <v>0.34532000000000002</v>
      </c>
      <c r="E14896" s="11">
        <v>0.41152</v>
      </c>
      <c r="F14896" s="11">
        <v>1.1121000000000001</v>
      </c>
    </row>
    <row r="14897" spans="2:6" x14ac:dyDescent="0.2">
      <c r="B14897" s="11" t="s">
        <v>15559</v>
      </c>
      <c r="C14897" s="11">
        <v>1.2401</v>
      </c>
      <c r="D14897" s="11">
        <v>0.22047</v>
      </c>
      <c r="E14897" s="11">
        <v>0.33767000000000003</v>
      </c>
      <c r="F14897" s="11">
        <v>1.3371999999999999</v>
      </c>
    </row>
    <row r="14898" spans="2:6" x14ac:dyDescent="0.2">
      <c r="B14898" s="11" t="s">
        <v>15560</v>
      </c>
      <c r="C14898" s="11">
        <v>1.2393000000000001</v>
      </c>
      <c r="D14898" s="11">
        <v>0.52424000000000004</v>
      </c>
      <c r="E14898" s="11">
        <v>0.59424999999999994</v>
      </c>
      <c r="F14898" s="11">
        <v>0.89149999999999996</v>
      </c>
    </row>
    <row r="14899" spans="2:6" x14ac:dyDescent="0.2">
      <c r="B14899" s="11" t="s">
        <v>12303</v>
      </c>
      <c r="C14899" s="11">
        <v>1.2393000000000001</v>
      </c>
      <c r="D14899" s="11">
        <v>0.52424000000000004</v>
      </c>
      <c r="E14899" s="11">
        <v>0.59424999999999994</v>
      </c>
      <c r="F14899" s="11">
        <v>0.89149999999999996</v>
      </c>
    </row>
    <row r="14900" spans="2:6" x14ac:dyDescent="0.2">
      <c r="B14900" s="11" t="s">
        <v>14987</v>
      </c>
      <c r="C14900" s="11">
        <v>1.2391000000000001</v>
      </c>
      <c r="D14900" s="11">
        <v>0.36959999999999998</v>
      </c>
      <c r="E14900" s="11">
        <v>0.43787999999999999</v>
      </c>
      <c r="F14900" s="11">
        <v>1.0764</v>
      </c>
    </row>
    <row r="14901" spans="2:6" x14ac:dyDescent="0.2">
      <c r="B14901" s="11" t="s">
        <v>15561</v>
      </c>
      <c r="C14901" s="11">
        <v>1.2366999999999999</v>
      </c>
      <c r="D14901" s="11">
        <v>0.39623000000000003</v>
      </c>
      <c r="E14901" s="11">
        <v>0.46144000000000002</v>
      </c>
      <c r="F14901" s="11">
        <v>1.0394000000000001</v>
      </c>
    </row>
    <row r="14902" spans="2:6" x14ac:dyDescent="0.2">
      <c r="B14902" s="11" t="s">
        <v>15562</v>
      </c>
      <c r="C14902" s="11">
        <v>1.2364999999999999</v>
      </c>
      <c r="D14902" s="11">
        <v>0.35338999999999998</v>
      </c>
      <c r="E14902" s="11">
        <v>0.42042000000000002</v>
      </c>
      <c r="F14902" s="11">
        <v>1.0991</v>
      </c>
    </row>
    <row r="14903" spans="2:6" x14ac:dyDescent="0.2">
      <c r="B14903" s="11" t="s">
        <v>15563</v>
      </c>
      <c r="C14903" s="11">
        <v>1.2364999999999999</v>
      </c>
      <c r="D14903" s="11">
        <v>0.35338999999999998</v>
      </c>
      <c r="E14903" s="11">
        <v>0.42042000000000002</v>
      </c>
      <c r="F14903" s="11">
        <v>1.0991</v>
      </c>
    </row>
    <row r="14904" spans="2:6" x14ac:dyDescent="0.2">
      <c r="B14904" s="11" t="s">
        <v>11729</v>
      </c>
      <c r="C14904" s="11">
        <v>1.2350000000000001</v>
      </c>
      <c r="D14904" s="11">
        <v>0.24969</v>
      </c>
      <c r="E14904" s="11">
        <v>0.33767000000000003</v>
      </c>
      <c r="F14904" s="11">
        <v>1.2749999999999999</v>
      </c>
    </row>
    <row r="14905" spans="2:6" x14ac:dyDescent="0.2">
      <c r="B14905" s="11" t="s">
        <v>15564</v>
      </c>
      <c r="C14905" s="11">
        <v>1.2350000000000001</v>
      </c>
      <c r="D14905" s="11">
        <v>0.24969</v>
      </c>
      <c r="E14905" s="11">
        <v>0.33767000000000003</v>
      </c>
      <c r="F14905" s="11">
        <v>1.2749999999999999</v>
      </c>
    </row>
    <row r="14906" spans="2:6" x14ac:dyDescent="0.2">
      <c r="B14906" s="11" t="s">
        <v>15565</v>
      </c>
      <c r="C14906" s="11">
        <v>1.2350000000000001</v>
      </c>
      <c r="D14906" s="11">
        <v>0.24969</v>
      </c>
      <c r="E14906" s="11">
        <v>0.33767000000000003</v>
      </c>
      <c r="F14906" s="11">
        <v>1.2749999999999999</v>
      </c>
    </row>
    <row r="14907" spans="2:6" x14ac:dyDescent="0.2">
      <c r="B14907" s="11" t="s">
        <v>15566</v>
      </c>
      <c r="C14907" s="11">
        <v>1.234</v>
      </c>
      <c r="D14907" s="11">
        <v>0.56904999999999994</v>
      </c>
      <c r="E14907" s="11">
        <v>0.62829999999999997</v>
      </c>
      <c r="F14907" s="11">
        <v>0.84623999999999999</v>
      </c>
    </row>
    <row r="14908" spans="2:6" x14ac:dyDescent="0.2">
      <c r="B14908" s="11" t="s">
        <v>6017</v>
      </c>
      <c r="C14908" s="11">
        <v>1.234</v>
      </c>
      <c r="D14908" s="11">
        <v>0.56904999999999994</v>
      </c>
      <c r="E14908" s="11">
        <v>0.62829999999999997</v>
      </c>
      <c r="F14908" s="11">
        <v>0.84623999999999999</v>
      </c>
    </row>
    <row r="14909" spans="2:6" x14ac:dyDescent="0.2">
      <c r="B14909" s="11" t="s">
        <v>15567</v>
      </c>
      <c r="C14909" s="11">
        <v>1.2338</v>
      </c>
      <c r="D14909" s="11">
        <v>0.42553999999999997</v>
      </c>
      <c r="E14909" s="11">
        <v>0.49234</v>
      </c>
      <c r="F14909" s="11">
        <v>1.0012000000000001</v>
      </c>
    </row>
    <row r="14910" spans="2:6" x14ac:dyDescent="0.2">
      <c r="B14910" s="11" t="s">
        <v>5758</v>
      </c>
      <c r="C14910" s="11">
        <v>1.2338</v>
      </c>
      <c r="D14910" s="11">
        <v>0.42553999999999997</v>
      </c>
      <c r="E14910" s="11">
        <v>0.49234</v>
      </c>
      <c r="F14910" s="11">
        <v>1.0012000000000001</v>
      </c>
    </row>
    <row r="14911" spans="2:6" x14ac:dyDescent="0.2">
      <c r="B14911" s="11" t="s">
        <v>11474</v>
      </c>
      <c r="C14911" s="11">
        <v>1.2314000000000001</v>
      </c>
      <c r="D14911" s="11">
        <v>0.61582999999999999</v>
      </c>
      <c r="E14911" s="11">
        <v>0.67267999999999994</v>
      </c>
      <c r="F14911" s="11">
        <v>0.80332999999999999</v>
      </c>
    </row>
    <row r="14912" spans="2:6" x14ac:dyDescent="0.2">
      <c r="B14912" s="11" t="s">
        <v>15316</v>
      </c>
      <c r="C14912" s="11">
        <v>1.2314000000000001</v>
      </c>
      <c r="D14912" s="11">
        <v>0.61582999999999999</v>
      </c>
      <c r="E14912" s="11">
        <v>0.67267999999999994</v>
      </c>
      <c r="F14912" s="11">
        <v>0.80332999999999999</v>
      </c>
    </row>
    <row r="14913" spans="2:6" x14ac:dyDescent="0.2">
      <c r="B14913" s="11" t="s">
        <v>4626</v>
      </c>
      <c r="C14913" s="11">
        <v>1.2307999999999999</v>
      </c>
      <c r="D14913" s="11">
        <v>0.28255000000000002</v>
      </c>
      <c r="E14913" s="11">
        <v>0.34456999999999999</v>
      </c>
      <c r="F14913" s="11">
        <v>1.2121999999999999</v>
      </c>
    </row>
    <row r="14914" spans="2:6" x14ac:dyDescent="0.2">
      <c r="B14914" s="11" t="s">
        <v>10002</v>
      </c>
      <c r="C14914" s="11">
        <v>1.2303999999999999</v>
      </c>
      <c r="D14914" s="11">
        <v>0.45795999999999998</v>
      </c>
      <c r="E14914" s="11">
        <v>0.52576000000000001</v>
      </c>
      <c r="F14914" s="11">
        <v>0.96148</v>
      </c>
    </row>
    <row r="14915" spans="2:6" x14ac:dyDescent="0.2">
      <c r="B14915" s="11" t="s">
        <v>15568</v>
      </c>
      <c r="C14915" s="11">
        <v>1.2303999999999999</v>
      </c>
      <c r="D14915" s="11">
        <v>0.45795999999999998</v>
      </c>
      <c r="E14915" s="11">
        <v>0.52576000000000001</v>
      </c>
      <c r="F14915" s="11">
        <v>0.96148</v>
      </c>
    </row>
    <row r="14916" spans="2:6" x14ac:dyDescent="0.2">
      <c r="B14916" s="11" t="s">
        <v>6554</v>
      </c>
      <c r="C14916" s="11">
        <v>1.2294</v>
      </c>
      <c r="D14916" s="11">
        <v>0.72482000000000002</v>
      </c>
      <c r="E14916" s="11">
        <v>0.77334999999999998</v>
      </c>
      <c r="F14916" s="11">
        <v>0.71725000000000005</v>
      </c>
    </row>
    <row r="14917" spans="2:6" x14ac:dyDescent="0.2">
      <c r="B14917" s="11" t="s">
        <v>14160</v>
      </c>
      <c r="C14917" s="11">
        <v>1.2294</v>
      </c>
      <c r="D14917" s="11">
        <v>0.72482000000000002</v>
      </c>
      <c r="E14917" s="11">
        <v>0.77334999999999998</v>
      </c>
      <c r="F14917" s="11">
        <v>0.71725000000000005</v>
      </c>
    </row>
    <row r="14918" spans="2:6" x14ac:dyDescent="0.2">
      <c r="B14918" s="11" t="s">
        <v>14796</v>
      </c>
      <c r="C14918" s="11">
        <v>1.2294</v>
      </c>
      <c r="D14918" s="11">
        <v>0.72482000000000002</v>
      </c>
      <c r="E14918" s="11">
        <v>0.77334999999999998</v>
      </c>
      <c r="F14918" s="11">
        <v>0.71725000000000005</v>
      </c>
    </row>
    <row r="14919" spans="2:6" x14ac:dyDescent="0.2">
      <c r="B14919" s="11" t="s">
        <v>8659</v>
      </c>
      <c r="C14919" s="11">
        <v>1.2294</v>
      </c>
      <c r="D14919" s="11">
        <v>0.72482000000000002</v>
      </c>
      <c r="E14919" s="11">
        <v>0.77334999999999998</v>
      </c>
      <c r="F14919" s="11">
        <v>0.71725000000000005</v>
      </c>
    </row>
    <row r="14920" spans="2:6" x14ac:dyDescent="0.2">
      <c r="B14920" s="11" t="s">
        <v>15569</v>
      </c>
      <c r="C14920" s="11">
        <v>1.2294</v>
      </c>
      <c r="D14920" s="11">
        <v>0.72482000000000002</v>
      </c>
      <c r="E14920" s="11">
        <v>0.77334999999999998</v>
      </c>
      <c r="F14920" s="11">
        <v>0.71725000000000005</v>
      </c>
    </row>
    <row r="14921" spans="2:6" x14ac:dyDescent="0.2">
      <c r="B14921" s="11" t="s">
        <v>6066</v>
      </c>
      <c r="C14921" s="11">
        <v>1.2278</v>
      </c>
      <c r="D14921" s="11">
        <v>0.40760999999999997</v>
      </c>
      <c r="E14921" s="11">
        <v>0.47343000000000002</v>
      </c>
      <c r="F14921" s="11">
        <v>1.0225</v>
      </c>
    </row>
    <row r="14922" spans="2:6" x14ac:dyDescent="0.2">
      <c r="B14922" s="11" t="s">
        <v>15570</v>
      </c>
      <c r="C14922" s="11">
        <v>1.2276</v>
      </c>
      <c r="D14922" s="11">
        <v>0.46013999999999999</v>
      </c>
      <c r="E14922" s="11">
        <v>0.52790000000000004</v>
      </c>
      <c r="F14922" s="11">
        <v>0.95828999999999998</v>
      </c>
    </row>
    <row r="14923" spans="2:6" x14ac:dyDescent="0.2">
      <c r="B14923" s="11" t="s">
        <v>15571</v>
      </c>
      <c r="C14923" s="11">
        <v>1.2264999999999999</v>
      </c>
      <c r="D14923" s="11">
        <v>0.28555999999999998</v>
      </c>
      <c r="E14923" s="11">
        <v>0.34794999999999998</v>
      </c>
      <c r="F14923" s="11">
        <v>1.206</v>
      </c>
    </row>
    <row r="14924" spans="2:6" x14ac:dyDescent="0.2">
      <c r="B14924" s="11" t="s">
        <v>15572</v>
      </c>
      <c r="C14924" s="11">
        <v>1.2262999999999999</v>
      </c>
      <c r="D14924" s="11">
        <v>0.49398999999999998</v>
      </c>
      <c r="E14924" s="11">
        <v>0.56279999999999997</v>
      </c>
      <c r="F14924" s="11">
        <v>0.92010999999999998</v>
      </c>
    </row>
    <row r="14925" spans="2:6" x14ac:dyDescent="0.2">
      <c r="B14925" s="11" t="s">
        <v>15573</v>
      </c>
      <c r="C14925" s="11">
        <v>1.2262999999999999</v>
      </c>
      <c r="D14925" s="11">
        <v>0.49398999999999998</v>
      </c>
      <c r="E14925" s="11">
        <v>0.56279999999999997</v>
      </c>
      <c r="F14925" s="11">
        <v>0.92010999999999998</v>
      </c>
    </row>
    <row r="14926" spans="2:6" x14ac:dyDescent="0.2">
      <c r="B14926" s="11" t="s">
        <v>15574</v>
      </c>
      <c r="C14926" s="11">
        <v>1.2262999999999999</v>
      </c>
      <c r="D14926" s="11">
        <v>0.49398999999999998</v>
      </c>
      <c r="E14926" s="11">
        <v>0.56279999999999997</v>
      </c>
      <c r="F14926" s="11">
        <v>0.92010999999999998</v>
      </c>
    </row>
    <row r="14927" spans="2:6" x14ac:dyDescent="0.2">
      <c r="B14927" s="11" t="s">
        <v>15575</v>
      </c>
      <c r="C14927" s="11">
        <v>1.2262999999999999</v>
      </c>
      <c r="D14927" s="11">
        <v>0.49398999999999998</v>
      </c>
      <c r="E14927" s="11">
        <v>0.56279999999999997</v>
      </c>
      <c r="F14927" s="11">
        <v>0.92010999999999998</v>
      </c>
    </row>
    <row r="14928" spans="2:6" x14ac:dyDescent="0.2">
      <c r="B14928" s="11" t="s">
        <v>15576</v>
      </c>
      <c r="C14928" s="11">
        <v>1.2259</v>
      </c>
      <c r="D14928" s="11">
        <v>0.43169000000000002</v>
      </c>
      <c r="E14928" s="11">
        <v>0.49892999999999998</v>
      </c>
      <c r="F14928" s="11">
        <v>0.99177000000000004</v>
      </c>
    </row>
    <row r="14929" spans="2:6" x14ac:dyDescent="0.2">
      <c r="B14929" s="11" t="s">
        <v>10674</v>
      </c>
      <c r="C14929" s="11">
        <v>1.2244999999999999</v>
      </c>
      <c r="D14929" s="11">
        <v>0.62148999999999999</v>
      </c>
      <c r="E14929" s="11">
        <v>0.67818999999999996</v>
      </c>
      <c r="F14929" s="11">
        <v>0.79664000000000001</v>
      </c>
    </row>
    <row r="14930" spans="2:6" x14ac:dyDescent="0.2">
      <c r="B14930" s="11" t="s">
        <v>15577</v>
      </c>
      <c r="C14930" s="11">
        <v>1.2244999999999999</v>
      </c>
      <c r="D14930" s="11">
        <v>0.62148999999999999</v>
      </c>
      <c r="E14930" s="11">
        <v>0.67818999999999996</v>
      </c>
      <c r="F14930" s="11">
        <v>0.79664000000000001</v>
      </c>
    </row>
    <row r="14931" spans="2:6" x14ac:dyDescent="0.2">
      <c r="B14931" s="11" t="s">
        <v>15578</v>
      </c>
      <c r="C14931" s="11">
        <v>1.2243999999999999</v>
      </c>
      <c r="D14931" s="11">
        <v>0.20377000000000001</v>
      </c>
      <c r="E14931" s="11">
        <v>0.33767000000000003</v>
      </c>
      <c r="F14931" s="11">
        <v>1.3724000000000001</v>
      </c>
    </row>
    <row r="14932" spans="2:6" x14ac:dyDescent="0.2">
      <c r="B14932" s="11" t="s">
        <v>15579</v>
      </c>
      <c r="C14932" s="11">
        <v>1.2242</v>
      </c>
      <c r="D14932" s="11">
        <v>0.31612000000000001</v>
      </c>
      <c r="E14932" s="11">
        <v>0.38155</v>
      </c>
      <c r="F14932" s="11">
        <v>1.1537999999999999</v>
      </c>
    </row>
    <row r="14933" spans="2:6" x14ac:dyDescent="0.2">
      <c r="B14933" s="11" t="s">
        <v>4856</v>
      </c>
      <c r="C14933" s="11">
        <v>1.2242</v>
      </c>
      <c r="D14933" s="11">
        <v>0.31612000000000001</v>
      </c>
      <c r="E14933" s="11">
        <v>0.38155</v>
      </c>
      <c r="F14933" s="11">
        <v>1.1537999999999999</v>
      </c>
    </row>
    <row r="14934" spans="2:6" x14ac:dyDescent="0.2">
      <c r="B14934" s="11" t="s">
        <v>15580</v>
      </c>
      <c r="C14934" s="11">
        <v>1.2239</v>
      </c>
      <c r="D14934" s="11">
        <v>0.83838999999999997</v>
      </c>
      <c r="E14934" s="11">
        <v>0.86719000000000002</v>
      </c>
      <c r="F14934" s="11">
        <v>0.64631000000000005</v>
      </c>
    </row>
    <row r="14935" spans="2:6" x14ac:dyDescent="0.2">
      <c r="B14935" s="11" t="s">
        <v>15569</v>
      </c>
      <c r="C14935" s="11">
        <v>1.2239</v>
      </c>
      <c r="D14935" s="11">
        <v>0.83838999999999997</v>
      </c>
      <c r="E14935" s="11">
        <v>0.86719000000000002</v>
      </c>
      <c r="F14935" s="11">
        <v>0.64631000000000005</v>
      </c>
    </row>
    <row r="14936" spans="2:6" x14ac:dyDescent="0.2">
      <c r="B14936" s="11" t="s">
        <v>15581</v>
      </c>
      <c r="C14936" s="11">
        <v>1.2239</v>
      </c>
      <c r="D14936" s="11">
        <v>0.83838999999999997</v>
      </c>
      <c r="E14936" s="11">
        <v>0.86719000000000002</v>
      </c>
      <c r="F14936" s="11">
        <v>0.64631000000000005</v>
      </c>
    </row>
    <row r="14937" spans="2:6" x14ac:dyDescent="0.2">
      <c r="B14937" s="11" t="s">
        <v>15582</v>
      </c>
      <c r="C14937" s="11">
        <v>1.2239</v>
      </c>
      <c r="D14937" s="11">
        <v>0.83838999999999997</v>
      </c>
      <c r="E14937" s="11">
        <v>0.86719000000000002</v>
      </c>
      <c r="F14937" s="11">
        <v>0.64631000000000005</v>
      </c>
    </row>
    <row r="14938" spans="2:6" x14ac:dyDescent="0.2">
      <c r="B14938" s="11" t="s">
        <v>12604</v>
      </c>
      <c r="C14938" s="11">
        <v>1.2232000000000001</v>
      </c>
      <c r="D14938" s="11">
        <v>0.57318000000000002</v>
      </c>
      <c r="E14938" s="11">
        <v>0.63110999999999995</v>
      </c>
      <c r="F14938" s="11">
        <v>0.83964000000000005</v>
      </c>
    </row>
    <row r="14939" spans="2:6" x14ac:dyDescent="0.2">
      <c r="B14939" s="11" t="s">
        <v>15583</v>
      </c>
      <c r="C14939" s="11">
        <v>1.2232000000000001</v>
      </c>
      <c r="D14939" s="11">
        <v>0.57318000000000002</v>
      </c>
      <c r="E14939" s="11">
        <v>0.63110999999999995</v>
      </c>
      <c r="F14939" s="11">
        <v>0.83964000000000005</v>
      </c>
    </row>
    <row r="14940" spans="2:6" x14ac:dyDescent="0.2">
      <c r="B14940" s="11" t="s">
        <v>9225</v>
      </c>
      <c r="C14940" s="11">
        <v>1.2232000000000001</v>
      </c>
      <c r="D14940" s="11">
        <v>0.57318000000000002</v>
      </c>
      <c r="E14940" s="11">
        <v>0.63110999999999995</v>
      </c>
      <c r="F14940" s="11">
        <v>0.83964000000000005</v>
      </c>
    </row>
    <row r="14941" spans="2:6" x14ac:dyDescent="0.2">
      <c r="B14941" s="11" t="s">
        <v>8699</v>
      </c>
      <c r="C14941" s="11">
        <v>1.2232000000000001</v>
      </c>
      <c r="D14941" s="11">
        <v>0.57318000000000002</v>
      </c>
      <c r="E14941" s="11">
        <v>0.63110999999999995</v>
      </c>
      <c r="F14941" s="11">
        <v>0.83964000000000005</v>
      </c>
    </row>
    <row r="14942" spans="2:6" x14ac:dyDescent="0.2">
      <c r="B14942" s="11" t="s">
        <v>15584</v>
      </c>
      <c r="C14942" s="11">
        <v>1.2210000000000001</v>
      </c>
      <c r="D14942" s="11">
        <v>0.30192000000000002</v>
      </c>
      <c r="E14942" s="11">
        <v>0.36570000000000003</v>
      </c>
      <c r="F14942" s="11">
        <v>1.1765000000000001</v>
      </c>
    </row>
    <row r="14943" spans="2:6" x14ac:dyDescent="0.2">
      <c r="B14943" s="11" t="s">
        <v>9930</v>
      </c>
      <c r="C14943" s="11">
        <v>1.2208000000000001</v>
      </c>
      <c r="D14943" s="11">
        <v>0.12817000000000001</v>
      </c>
      <c r="E14943" s="11">
        <v>0.33767000000000003</v>
      </c>
      <c r="F14943" s="11">
        <v>1.5891</v>
      </c>
    </row>
    <row r="14944" spans="2:6" x14ac:dyDescent="0.2">
      <c r="B14944" s="11" t="s">
        <v>15585</v>
      </c>
      <c r="C14944" s="11">
        <v>1.2205999999999999</v>
      </c>
      <c r="D14944" s="11">
        <v>0.53937999999999997</v>
      </c>
      <c r="E14944" s="11">
        <v>0.60772000000000004</v>
      </c>
      <c r="F14944" s="11">
        <v>0.87160000000000004</v>
      </c>
    </row>
    <row r="14945" spans="2:6" x14ac:dyDescent="0.2">
      <c r="B14945" s="11" t="s">
        <v>14653</v>
      </c>
      <c r="C14945" s="11">
        <v>1.2205999999999999</v>
      </c>
      <c r="D14945" s="11">
        <v>0.53937999999999997</v>
      </c>
      <c r="E14945" s="11">
        <v>0.60772000000000004</v>
      </c>
      <c r="F14945" s="11">
        <v>0.87160000000000004</v>
      </c>
    </row>
    <row r="14946" spans="2:6" x14ac:dyDescent="0.2">
      <c r="B14946" s="11" t="s">
        <v>4420</v>
      </c>
      <c r="C14946" s="11">
        <v>1.2205999999999999</v>
      </c>
      <c r="D14946" s="11">
        <v>0.53937999999999997</v>
      </c>
      <c r="E14946" s="11">
        <v>0.60772000000000004</v>
      </c>
      <c r="F14946" s="11">
        <v>0.87160000000000004</v>
      </c>
    </row>
    <row r="14947" spans="2:6" x14ac:dyDescent="0.2">
      <c r="B14947" s="11" t="s">
        <v>15586</v>
      </c>
      <c r="C14947" s="11">
        <v>1.2205999999999999</v>
      </c>
      <c r="D14947" s="11">
        <v>0.53937999999999997</v>
      </c>
      <c r="E14947" s="11">
        <v>0.60772000000000004</v>
      </c>
      <c r="F14947" s="11">
        <v>0.87160000000000004</v>
      </c>
    </row>
    <row r="14948" spans="2:6" x14ac:dyDescent="0.2">
      <c r="B14948" s="11" t="s">
        <v>15587</v>
      </c>
      <c r="C14948" s="11">
        <v>1.2205999999999999</v>
      </c>
      <c r="D14948" s="11">
        <v>0.53937999999999997</v>
      </c>
      <c r="E14948" s="11">
        <v>0.60772000000000004</v>
      </c>
      <c r="F14948" s="11">
        <v>0.87160000000000004</v>
      </c>
    </row>
    <row r="14949" spans="2:6" x14ac:dyDescent="0.2">
      <c r="B14949" s="11" t="s">
        <v>15588</v>
      </c>
      <c r="C14949" s="11">
        <v>1.2205999999999999</v>
      </c>
      <c r="D14949" s="11">
        <v>0.53937999999999997</v>
      </c>
      <c r="E14949" s="11">
        <v>0.60772000000000004</v>
      </c>
      <c r="F14949" s="11">
        <v>0.87160000000000004</v>
      </c>
    </row>
    <row r="14950" spans="2:6" x14ac:dyDescent="0.2">
      <c r="B14950" s="11" t="s">
        <v>11582</v>
      </c>
      <c r="C14950" s="11">
        <v>1.2203999999999999</v>
      </c>
      <c r="D14950" s="11">
        <v>0.49231999999999998</v>
      </c>
      <c r="E14950" s="11">
        <v>0.56103999999999998</v>
      </c>
      <c r="F14950" s="11">
        <v>0.92047000000000001</v>
      </c>
    </row>
    <row r="14951" spans="2:6" x14ac:dyDescent="0.2">
      <c r="B14951" s="11" t="s">
        <v>15589</v>
      </c>
      <c r="C14951" s="11">
        <v>1.2203999999999999</v>
      </c>
      <c r="D14951" s="11">
        <v>0.49231999999999998</v>
      </c>
      <c r="E14951" s="11">
        <v>0.56103999999999998</v>
      </c>
      <c r="F14951" s="11">
        <v>0.92047000000000001</v>
      </c>
    </row>
    <row r="14952" spans="2:6" x14ac:dyDescent="0.2">
      <c r="B14952" s="11" t="s">
        <v>15590</v>
      </c>
      <c r="C14952" s="11">
        <v>1.2203999999999999</v>
      </c>
      <c r="D14952" s="11">
        <v>0.49231999999999998</v>
      </c>
      <c r="E14952" s="11">
        <v>0.56103999999999998</v>
      </c>
      <c r="F14952" s="11">
        <v>0.92047000000000001</v>
      </c>
    </row>
    <row r="14953" spans="2:6" x14ac:dyDescent="0.2">
      <c r="B14953" s="11" t="s">
        <v>15591</v>
      </c>
      <c r="C14953" s="11">
        <v>1.2203999999999999</v>
      </c>
      <c r="D14953" s="11">
        <v>0.49231999999999998</v>
      </c>
      <c r="E14953" s="11">
        <v>0.56103999999999998</v>
      </c>
      <c r="F14953" s="11">
        <v>0.92047000000000001</v>
      </c>
    </row>
    <row r="14954" spans="2:6" x14ac:dyDescent="0.2">
      <c r="B14954" s="11" t="s">
        <v>15592</v>
      </c>
      <c r="C14954" s="11">
        <v>1.2202</v>
      </c>
      <c r="D14954" s="11">
        <v>0.22933999999999999</v>
      </c>
      <c r="E14954" s="11">
        <v>0.33767000000000003</v>
      </c>
      <c r="F14954" s="11">
        <v>1.3140000000000001</v>
      </c>
    </row>
    <row r="14955" spans="2:6" x14ac:dyDescent="0.2">
      <c r="B14955" s="11" t="s">
        <v>5863</v>
      </c>
      <c r="C14955" s="11">
        <v>1.2199</v>
      </c>
      <c r="D14955" s="11">
        <v>0.27994999999999998</v>
      </c>
      <c r="E14955" s="11">
        <v>0.34166000000000002</v>
      </c>
      <c r="F14955" s="11">
        <v>1.2145999999999999</v>
      </c>
    </row>
    <row r="14956" spans="2:6" x14ac:dyDescent="0.2">
      <c r="B14956" s="11" t="s">
        <v>15593</v>
      </c>
      <c r="C14956" s="11">
        <v>1.2199</v>
      </c>
      <c r="D14956" s="11">
        <v>0.27994999999999998</v>
      </c>
      <c r="E14956" s="11">
        <v>0.34166000000000002</v>
      </c>
      <c r="F14956" s="11">
        <v>1.2145999999999999</v>
      </c>
    </row>
    <row r="14957" spans="2:6" x14ac:dyDescent="0.2">
      <c r="B14957" s="11" t="s">
        <v>12365</v>
      </c>
      <c r="C14957" s="11">
        <v>1.2170000000000001</v>
      </c>
      <c r="D14957" s="11">
        <v>0.41604999999999998</v>
      </c>
      <c r="E14957" s="11">
        <v>0.48211999999999999</v>
      </c>
      <c r="F14957" s="11">
        <v>1.0092000000000001</v>
      </c>
    </row>
    <row r="14958" spans="2:6" x14ac:dyDescent="0.2">
      <c r="B14958" s="11" t="s">
        <v>10496</v>
      </c>
      <c r="C14958" s="11">
        <v>1.2170000000000001</v>
      </c>
      <c r="D14958" s="11">
        <v>0.41604999999999998</v>
      </c>
      <c r="E14958" s="11">
        <v>0.48211999999999999</v>
      </c>
      <c r="F14958" s="11">
        <v>1.0092000000000001</v>
      </c>
    </row>
    <row r="14959" spans="2:6" x14ac:dyDescent="0.2">
      <c r="B14959" s="11" t="s">
        <v>15594</v>
      </c>
      <c r="C14959" s="11">
        <v>1.2153</v>
      </c>
      <c r="D14959" s="11">
        <v>0.25894</v>
      </c>
      <c r="E14959" s="11">
        <v>0.33767000000000003</v>
      </c>
      <c r="F14959" s="11">
        <v>1.2527999999999999</v>
      </c>
    </row>
    <row r="14960" spans="2:6" x14ac:dyDescent="0.2">
      <c r="B14960" s="11" t="s">
        <v>8740</v>
      </c>
      <c r="C14960" s="11">
        <v>1.2153</v>
      </c>
      <c r="D14960" s="11">
        <v>0.25894</v>
      </c>
      <c r="E14960" s="11">
        <v>0.33767000000000003</v>
      </c>
      <c r="F14960" s="11">
        <v>1.2527999999999999</v>
      </c>
    </row>
    <row r="14961" spans="2:6" x14ac:dyDescent="0.2">
      <c r="B14961" s="11" t="s">
        <v>13160</v>
      </c>
      <c r="C14961" s="11">
        <v>1.2152000000000001</v>
      </c>
      <c r="D14961" s="11">
        <v>0.57969000000000004</v>
      </c>
      <c r="E14961" s="11">
        <v>0.63766</v>
      </c>
      <c r="F14961" s="11">
        <v>0.83153999999999995</v>
      </c>
    </row>
    <row r="14962" spans="2:6" x14ac:dyDescent="0.2">
      <c r="B14962" s="11" t="s">
        <v>11303</v>
      </c>
      <c r="C14962" s="11">
        <v>1.2151000000000001</v>
      </c>
      <c r="D14962" s="11">
        <v>0.32873000000000002</v>
      </c>
      <c r="E14962" s="11">
        <v>0.39321</v>
      </c>
      <c r="F14962" s="11">
        <v>1.1316999999999999</v>
      </c>
    </row>
    <row r="14963" spans="2:6" x14ac:dyDescent="0.2">
      <c r="B14963" s="11" t="s">
        <v>12826</v>
      </c>
      <c r="C14963" s="11">
        <v>1.2139</v>
      </c>
      <c r="D14963" s="11">
        <v>0.26407999999999998</v>
      </c>
      <c r="E14963" s="11">
        <v>0.33767000000000003</v>
      </c>
      <c r="F14963" s="11">
        <v>1.2426999999999999</v>
      </c>
    </row>
    <row r="14964" spans="2:6" x14ac:dyDescent="0.2">
      <c r="B14964" s="11" t="s">
        <v>15595</v>
      </c>
      <c r="C14964" s="11">
        <v>1.2139</v>
      </c>
      <c r="D14964" s="11">
        <v>0.73402999999999996</v>
      </c>
      <c r="E14964" s="11">
        <v>0.77876000000000001</v>
      </c>
      <c r="F14964" s="11">
        <v>0.70628000000000002</v>
      </c>
    </row>
    <row r="14965" spans="2:6" x14ac:dyDescent="0.2">
      <c r="B14965" s="11" t="s">
        <v>8866</v>
      </c>
      <c r="C14965" s="11">
        <v>1.2131000000000001</v>
      </c>
      <c r="D14965" s="11">
        <v>0.37136999999999998</v>
      </c>
      <c r="E14965" s="11">
        <v>0.43973000000000001</v>
      </c>
      <c r="F14965" s="11">
        <v>1.0680000000000001</v>
      </c>
    </row>
    <row r="14966" spans="2:6" x14ac:dyDescent="0.2">
      <c r="B14966" s="11" t="s">
        <v>14149</v>
      </c>
      <c r="C14966" s="11">
        <v>1.2130000000000001</v>
      </c>
      <c r="D14966" s="11">
        <v>0.21471000000000001</v>
      </c>
      <c r="E14966" s="11">
        <v>0.33767000000000003</v>
      </c>
      <c r="F14966" s="11">
        <v>1.3448</v>
      </c>
    </row>
    <row r="14967" spans="2:6" x14ac:dyDescent="0.2">
      <c r="B14967" s="11" t="s">
        <v>15596</v>
      </c>
      <c r="C14967" s="11">
        <v>1.2118</v>
      </c>
      <c r="D14967" s="11">
        <v>0.37207000000000001</v>
      </c>
      <c r="E14967" s="11">
        <v>0.44013999999999998</v>
      </c>
      <c r="F14967" s="11">
        <v>1.0667</v>
      </c>
    </row>
    <row r="14968" spans="2:6" x14ac:dyDescent="0.2">
      <c r="B14968" s="11" t="s">
        <v>14235</v>
      </c>
      <c r="C14968" s="11">
        <v>1.2118</v>
      </c>
      <c r="D14968" s="11">
        <v>0.44288</v>
      </c>
      <c r="E14968" s="11">
        <v>0.51031000000000004</v>
      </c>
      <c r="F14968" s="11">
        <v>0.97484999999999999</v>
      </c>
    </row>
    <row r="14969" spans="2:6" x14ac:dyDescent="0.2">
      <c r="B14969" s="11" t="s">
        <v>15299</v>
      </c>
      <c r="C14969" s="11">
        <v>1.2094</v>
      </c>
      <c r="D14969" s="11">
        <v>0.29344999999999999</v>
      </c>
      <c r="E14969" s="11">
        <v>0.35698999999999997</v>
      </c>
      <c r="F14969" s="11">
        <v>1.1884999999999999</v>
      </c>
    </row>
    <row r="14970" spans="2:6" x14ac:dyDescent="0.2">
      <c r="B14970" s="11" t="s">
        <v>15597</v>
      </c>
      <c r="C14970" s="11">
        <v>1.2074</v>
      </c>
      <c r="D14970" s="11">
        <v>0.63129000000000002</v>
      </c>
      <c r="E14970" s="11">
        <v>0.68796000000000002</v>
      </c>
      <c r="F14970" s="11">
        <v>0.78380000000000005</v>
      </c>
    </row>
    <row r="14971" spans="2:6" x14ac:dyDescent="0.2">
      <c r="B14971" s="11" t="s">
        <v>9335</v>
      </c>
      <c r="C14971" s="11">
        <v>1.2074</v>
      </c>
      <c r="D14971" s="11">
        <v>0.63129000000000002</v>
      </c>
      <c r="E14971" s="11">
        <v>0.68796000000000002</v>
      </c>
      <c r="F14971" s="11">
        <v>0.78380000000000005</v>
      </c>
    </row>
    <row r="14972" spans="2:6" x14ac:dyDescent="0.2">
      <c r="B14972" s="11" t="s">
        <v>6513</v>
      </c>
      <c r="C14972" s="11">
        <v>1.2074</v>
      </c>
      <c r="D14972" s="11">
        <v>0.63129000000000002</v>
      </c>
      <c r="E14972" s="11">
        <v>0.68796000000000002</v>
      </c>
      <c r="F14972" s="11">
        <v>0.78380000000000005</v>
      </c>
    </row>
    <row r="14973" spans="2:6" x14ac:dyDescent="0.2">
      <c r="B14973" s="11" t="s">
        <v>15598</v>
      </c>
      <c r="C14973" s="11">
        <v>1.2071000000000001</v>
      </c>
      <c r="D14973" s="11">
        <v>0.59099999999999997</v>
      </c>
      <c r="E14973" s="11">
        <v>0.64863999999999999</v>
      </c>
      <c r="F14973" s="11">
        <v>0.81906999999999996</v>
      </c>
    </row>
    <row r="14974" spans="2:6" x14ac:dyDescent="0.2">
      <c r="B14974" s="11" t="s">
        <v>11895</v>
      </c>
      <c r="C14974" s="11">
        <v>1.2071000000000001</v>
      </c>
      <c r="D14974" s="11">
        <v>0.59099999999999997</v>
      </c>
      <c r="E14974" s="11">
        <v>0.64863999999999999</v>
      </c>
      <c r="F14974" s="11">
        <v>0.81906999999999996</v>
      </c>
    </row>
    <row r="14975" spans="2:6" x14ac:dyDescent="0.2">
      <c r="B14975" s="11" t="s">
        <v>15599</v>
      </c>
      <c r="C14975" s="11">
        <v>1.2069000000000001</v>
      </c>
      <c r="D14975" s="11">
        <v>0.26891999999999999</v>
      </c>
      <c r="E14975" s="11">
        <v>0.33767000000000003</v>
      </c>
      <c r="F14975" s="11">
        <v>1.2321</v>
      </c>
    </row>
    <row r="14976" spans="2:6" x14ac:dyDescent="0.2">
      <c r="B14976" s="11" t="s">
        <v>15600</v>
      </c>
      <c r="C14976" s="11">
        <v>1.2059</v>
      </c>
      <c r="D14976" s="11">
        <v>0.35078999999999999</v>
      </c>
      <c r="E14976" s="11">
        <v>0.41761999999999999</v>
      </c>
      <c r="F14976" s="11">
        <v>1.0960000000000001</v>
      </c>
    </row>
    <row r="14977" spans="2:6" x14ac:dyDescent="0.2">
      <c r="B14977" s="11" t="s">
        <v>15601</v>
      </c>
      <c r="C14977" s="11">
        <v>1.2027000000000001</v>
      </c>
      <c r="D14977" s="11">
        <v>0.54947999999999997</v>
      </c>
      <c r="E14977" s="11">
        <v>0.61007</v>
      </c>
      <c r="F14977" s="11">
        <v>0.85711999999999999</v>
      </c>
    </row>
    <row r="14978" spans="2:6" x14ac:dyDescent="0.2">
      <c r="B14978" s="11" t="s">
        <v>14121</v>
      </c>
      <c r="C14978" s="11">
        <v>1.202</v>
      </c>
      <c r="D14978" s="11">
        <v>0.16581000000000001</v>
      </c>
      <c r="E14978" s="11">
        <v>0.33767000000000003</v>
      </c>
      <c r="F14978" s="11">
        <v>1.4666999999999999</v>
      </c>
    </row>
    <row r="14979" spans="2:6" x14ac:dyDescent="0.2">
      <c r="B14979" s="11" t="s">
        <v>15602</v>
      </c>
      <c r="C14979" s="11">
        <v>1.2010000000000001</v>
      </c>
      <c r="D14979" s="11">
        <v>0.20150999999999999</v>
      </c>
      <c r="E14979" s="11">
        <v>0.33767000000000003</v>
      </c>
      <c r="F14979" s="11">
        <v>1.3733</v>
      </c>
    </row>
    <row r="14980" spans="2:6" x14ac:dyDescent="0.2">
      <c r="B14980" s="11" t="s">
        <v>11124</v>
      </c>
      <c r="C14980" s="11">
        <v>1.2003999999999999</v>
      </c>
      <c r="D14980" s="11">
        <v>0.38084000000000001</v>
      </c>
      <c r="E14980" s="11">
        <v>0.44758999999999999</v>
      </c>
      <c r="F14980" s="11">
        <v>1.0519000000000001</v>
      </c>
    </row>
    <row r="14981" spans="2:6" x14ac:dyDescent="0.2">
      <c r="B14981" s="11" t="s">
        <v>15603</v>
      </c>
      <c r="C14981" s="11">
        <v>1.2003999999999999</v>
      </c>
      <c r="D14981" s="11">
        <v>0.38084000000000001</v>
      </c>
      <c r="E14981" s="11">
        <v>0.44758999999999999</v>
      </c>
      <c r="F14981" s="11">
        <v>1.0519000000000001</v>
      </c>
    </row>
    <row r="14982" spans="2:6" x14ac:dyDescent="0.2">
      <c r="B14982" s="11" t="s">
        <v>10808</v>
      </c>
      <c r="C14982" s="11">
        <v>1.2003999999999999</v>
      </c>
      <c r="D14982" s="11">
        <v>0.50844</v>
      </c>
      <c r="E14982" s="11">
        <v>0.57754000000000005</v>
      </c>
      <c r="F14982" s="11">
        <v>0.89829000000000003</v>
      </c>
    </row>
    <row r="14983" spans="2:6" x14ac:dyDescent="0.2">
      <c r="B14983" s="11" t="s">
        <v>15604</v>
      </c>
      <c r="C14983" s="11">
        <v>1.2003999999999999</v>
      </c>
      <c r="D14983" s="11">
        <v>0.50844</v>
      </c>
      <c r="E14983" s="11">
        <v>0.57754000000000005</v>
      </c>
      <c r="F14983" s="11">
        <v>0.89829000000000003</v>
      </c>
    </row>
    <row r="14984" spans="2:6" x14ac:dyDescent="0.2">
      <c r="B14984" s="11" t="s">
        <v>7650</v>
      </c>
      <c r="C14984" s="11">
        <v>1.2003999999999999</v>
      </c>
      <c r="D14984" s="11">
        <v>0.50844</v>
      </c>
      <c r="E14984" s="11">
        <v>0.57754000000000005</v>
      </c>
      <c r="F14984" s="11">
        <v>0.89829000000000003</v>
      </c>
    </row>
    <row r="14985" spans="2:6" x14ac:dyDescent="0.2">
      <c r="B14985" s="11" t="s">
        <v>15605</v>
      </c>
      <c r="C14985" s="11">
        <v>1.1993</v>
      </c>
      <c r="D14985" s="11">
        <v>0.42998999999999998</v>
      </c>
      <c r="E14985" s="11">
        <v>0.49707000000000001</v>
      </c>
      <c r="F14985" s="11">
        <v>0.98758000000000001</v>
      </c>
    </row>
    <row r="14986" spans="2:6" x14ac:dyDescent="0.2">
      <c r="B14986" s="11" t="s">
        <v>15606</v>
      </c>
      <c r="C14986" s="11">
        <v>1.1993</v>
      </c>
      <c r="D14986" s="11">
        <v>0.42998999999999998</v>
      </c>
      <c r="E14986" s="11">
        <v>0.49707000000000001</v>
      </c>
      <c r="F14986" s="11">
        <v>0.98758000000000001</v>
      </c>
    </row>
    <row r="14987" spans="2:6" x14ac:dyDescent="0.2">
      <c r="B14987" s="11" t="s">
        <v>15607</v>
      </c>
      <c r="C14987" s="11">
        <v>1.1993</v>
      </c>
      <c r="D14987" s="11">
        <v>0.42998999999999998</v>
      </c>
      <c r="E14987" s="11">
        <v>0.49707000000000001</v>
      </c>
      <c r="F14987" s="11">
        <v>0.98758000000000001</v>
      </c>
    </row>
    <row r="14988" spans="2:6" x14ac:dyDescent="0.2">
      <c r="B14988" s="11" t="s">
        <v>15608</v>
      </c>
      <c r="C14988" s="11">
        <v>1.1983999999999999</v>
      </c>
      <c r="D14988" s="11">
        <v>0.75024999999999997</v>
      </c>
      <c r="E14988" s="11">
        <v>0.79361000000000004</v>
      </c>
      <c r="F14988" s="11">
        <v>0.69059000000000004</v>
      </c>
    </row>
    <row r="14989" spans="2:6" x14ac:dyDescent="0.2">
      <c r="B14989" s="11" t="s">
        <v>15609</v>
      </c>
      <c r="C14989" s="11">
        <v>1.1983999999999999</v>
      </c>
      <c r="D14989" s="11">
        <v>0.75024999999999997</v>
      </c>
      <c r="E14989" s="11">
        <v>0.79361000000000004</v>
      </c>
      <c r="F14989" s="11">
        <v>0.69059000000000004</v>
      </c>
    </row>
    <row r="14990" spans="2:6" x14ac:dyDescent="0.2">
      <c r="B14990" s="11" t="s">
        <v>15610</v>
      </c>
      <c r="C14990" s="11">
        <v>1.1983999999999999</v>
      </c>
      <c r="D14990" s="11">
        <v>0.75024999999999997</v>
      </c>
      <c r="E14990" s="11">
        <v>0.79361000000000004</v>
      </c>
      <c r="F14990" s="11">
        <v>0.69059000000000004</v>
      </c>
    </row>
    <row r="14991" spans="2:6" x14ac:dyDescent="0.2">
      <c r="B14991" s="11" t="s">
        <v>7185</v>
      </c>
      <c r="C14991" s="11">
        <v>1.1983999999999999</v>
      </c>
      <c r="D14991" s="11">
        <v>0.75024999999999997</v>
      </c>
      <c r="E14991" s="11">
        <v>0.79361000000000004</v>
      </c>
      <c r="F14991" s="11">
        <v>0.69059000000000004</v>
      </c>
    </row>
    <row r="14992" spans="2:6" x14ac:dyDescent="0.2">
      <c r="B14992" s="11" t="s">
        <v>15611</v>
      </c>
      <c r="C14992" s="11">
        <v>1.1976</v>
      </c>
      <c r="D14992" s="11">
        <v>0.35704999999999998</v>
      </c>
      <c r="E14992" s="11">
        <v>0.42435</v>
      </c>
      <c r="F14992" s="11">
        <v>1.085</v>
      </c>
    </row>
    <row r="14993" spans="2:6" x14ac:dyDescent="0.2">
      <c r="B14993" s="11" t="s">
        <v>4797</v>
      </c>
      <c r="C14993" s="11">
        <v>1.1972</v>
      </c>
      <c r="D14993" s="11">
        <v>0.86031999999999997</v>
      </c>
      <c r="E14993" s="11">
        <v>0.88717000000000001</v>
      </c>
      <c r="F14993" s="11">
        <v>0.62551999999999996</v>
      </c>
    </row>
    <row r="14994" spans="2:6" x14ac:dyDescent="0.2">
      <c r="B14994" s="11" t="s">
        <v>15612</v>
      </c>
      <c r="C14994" s="11">
        <v>1.1972</v>
      </c>
      <c r="D14994" s="11">
        <v>0.86031999999999997</v>
      </c>
      <c r="E14994" s="11">
        <v>0.88717000000000001</v>
      </c>
      <c r="F14994" s="11">
        <v>0.62551999999999996</v>
      </c>
    </row>
    <row r="14995" spans="2:6" x14ac:dyDescent="0.2">
      <c r="B14995" s="11" t="s">
        <v>15613</v>
      </c>
      <c r="C14995" s="11">
        <v>1.1971000000000001</v>
      </c>
      <c r="D14995" s="11">
        <v>0.69052999999999998</v>
      </c>
      <c r="E14995" s="11">
        <v>0.74172000000000005</v>
      </c>
      <c r="F14995" s="11">
        <v>0.73331999999999997</v>
      </c>
    </row>
    <row r="14996" spans="2:6" x14ac:dyDescent="0.2">
      <c r="B14996" s="11" t="s">
        <v>14985</v>
      </c>
      <c r="C14996" s="11">
        <v>1.1971000000000001</v>
      </c>
      <c r="D14996" s="11">
        <v>0.69052999999999998</v>
      </c>
      <c r="E14996" s="11">
        <v>0.74172000000000005</v>
      </c>
      <c r="F14996" s="11">
        <v>0.73331999999999997</v>
      </c>
    </row>
    <row r="14997" spans="2:6" x14ac:dyDescent="0.2">
      <c r="B14997" s="11" t="s">
        <v>6558</v>
      </c>
      <c r="C14997" s="11">
        <v>1.1963999999999999</v>
      </c>
      <c r="D14997" s="11">
        <v>0.38419999999999999</v>
      </c>
      <c r="E14997" s="11">
        <v>0.45128000000000001</v>
      </c>
      <c r="F14997" s="11">
        <v>1.0464</v>
      </c>
    </row>
    <row r="14998" spans="2:6" x14ac:dyDescent="0.2">
      <c r="B14998" s="11" t="s">
        <v>15614</v>
      </c>
      <c r="C14998" s="11">
        <v>1.1963999999999999</v>
      </c>
      <c r="D14998" s="11">
        <v>0.38419999999999999</v>
      </c>
      <c r="E14998" s="11">
        <v>0.45128000000000001</v>
      </c>
      <c r="F14998" s="11">
        <v>1.0464</v>
      </c>
    </row>
    <row r="14999" spans="2:6" x14ac:dyDescent="0.2">
      <c r="B14999" s="11" t="s">
        <v>15615</v>
      </c>
      <c r="C14999" s="11">
        <v>1.1951000000000001</v>
      </c>
      <c r="D14999" s="11">
        <v>0.38490000000000002</v>
      </c>
      <c r="E14999" s="11">
        <v>0.45201000000000002</v>
      </c>
      <c r="F14999" s="11">
        <v>1.0450999999999999</v>
      </c>
    </row>
    <row r="15000" spans="2:6" x14ac:dyDescent="0.2">
      <c r="B15000" s="11" t="s">
        <v>9749</v>
      </c>
      <c r="C15000" s="11">
        <v>1.1941999999999999</v>
      </c>
      <c r="D15000" s="11">
        <v>0.27359</v>
      </c>
      <c r="E15000" s="11">
        <v>0.33767000000000003</v>
      </c>
      <c r="F15000" s="11">
        <v>1.2208000000000001</v>
      </c>
    </row>
    <row r="15001" spans="2:6" x14ac:dyDescent="0.2">
      <c r="B15001" s="11" t="s">
        <v>15616</v>
      </c>
      <c r="C15001" s="11">
        <v>1.1941999999999999</v>
      </c>
      <c r="D15001" s="11">
        <v>0.27359</v>
      </c>
      <c r="E15001" s="11">
        <v>0.33767000000000003</v>
      </c>
      <c r="F15001" s="11">
        <v>1.2208000000000001</v>
      </c>
    </row>
    <row r="15002" spans="2:6" x14ac:dyDescent="0.2">
      <c r="B15002" s="11" t="s">
        <v>15617</v>
      </c>
      <c r="C15002" s="11">
        <v>1.1941999999999999</v>
      </c>
      <c r="D15002" s="11">
        <v>0.40422999999999998</v>
      </c>
      <c r="E15002" s="11">
        <v>0.46977000000000002</v>
      </c>
      <c r="F15002" s="11">
        <v>1.0190999999999999</v>
      </c>
    </row>
    <row r="15003" spans="2:6" x14ac:dyDescent="0.2">
      <c r="B15003" s="11" t="s">
        <v>15618</v>
      </c>
      <c r="C15003" s="11">
        <v>1.1941999999999999</v>
      </c>
      <c r="D15003" s="11">
        <v>0.40422999999999998</v>
      </c>
      <c r="E15003" s="11">
        <v>0.46977000000000002</v>
      </c>
      <c r="F15003" s="11">
        <v>1.0190999999999999</v>
      </c>
    </row>
    <row r="15004" spans="2:6" x14ac:dyDescent="0.2">
      <c r="B15004" s="11" t="s">
        <v>15619</v>
      </c>
      <c r="C15004" s="11">
        <v>1.1941999999999999</v>
      </c>
      <c r="D15004" s="11">
        <v>0.40422999999999998</v>
      </c>
      <c r="E15004" s="11">
        <v>0.46977000000000002</v>
      </c>
      <c r="F15004" s="11">
        <v>1.0190999999999999</v>
      </c>
    </row>
    <row r="15005" spans="2:6" x14ac:dyDescent="0.2">
      <c r="B15005" s="11" t="s">
        <v>15620</v>
      </c>
      <c r="C15005" s="11">
        <v>1.1926000000000001</v>
      </c>
      <c r="D15005" s="11">
        <v>0.38224000000000002</v>
      </c>
      <c r="E15005" s="11">
        <v>0.44917000000000001</v>
      </c>
      <c r="F15005" s="11">
        <v>1.0482</v>
      </c>
    </row>
    <row r="15006" spans="2:6" x14ac:dyDescent="0.2">
      <c r="B15006" s="11" t="s">
        <v>15621</v>
      </c>
      <c r="C15006" s="11">
        <v>1.1926000000000001</v>
      </c>
      <c r="D15006" s="11">
        <v>0.38224000000000002</v>
      </c>
      <c r="E15006" s="11">
        <v>0.44917000000000001</v>
      </c>
      <c r="F15006" s="11">
        <v>1.0482</v>
      </c>
    </row>
    <row r="15007" spans="2:6" x14ac:dyDescent="0.2">
      <c r="B15007" s="11" t="s">
        <v>5989</v>
      </c>
      <c r="C15007" s="11">
        <v>1.1919</v>
      </c>
      <c r="D15007" s="11">
        <v>0.18865000000000001</v>
      </c>
      <c r="E15007" s="11">
        <v>0.33767000000000003</v>
      </c>
      <c r="F15007" s="11">
        <v>1.4034</v>
      </c>
    </row>
    <row r="15008" spans="2:6" x14ac:dyDescent="0.2">
      <c r="B15008" s="11" t="s">
        <v>11692</v>
      </c>
      <c r="C15008" s="11">
        <v>1.1903999999999999</v>
      </c>
      <c r="D15008" s="11">
        <v>0.49460999999999999</v>
      </c>
      <c r="E15008" s="11">
        <v>0.56338999999999995</v>
      </c>
      <c r="F15008" s="11">
        <v>0.91063000000000005</v>
      </c>
    </row>
    <row r="15009" spans="2:6" x14ac:dyDescent="0.2">
      <c r="B15009" s="11" t="s">
        <v>15370</v>
      </c>
      <c r="C15009" s="11">
        <v>1.1903999999999999</v>
      </c>
      <c r="D15009" s="11">
        <v>0.49460999999999999</v>
      </c>
      <c r="E15009" s="11">
        <v>0.56338999999999995</v>
      </c>
      <c r="F15009" s="11">
        <v>0.91063000000000005</v>
      </c>
    </row>
    <row r="15010" spans="2:6" x14ac:dyDescent="0.2">
      <c r="B15010" s="11" t="s">
        <v>15622</v>
      </c>
      <c r="C15010" s="11">
        <v>1.1896</v>
      </c>
      <c r="D15010" s="11">
        <v>0.31209999999999999</v>
      </c>
      <c r="E15010" s="11">
        <v>0.377</v>
      </c>
      <c r="F15010" s="11">
        <v>1.1528</v>
      </c>
    </row>
    <row r="15011" spans="2:6" x14ac:dyDescent="0.2">
      <c r="B15011" s="11" t="s">
        <v>15623</v>
      </c>
      <c r="C15011" s="11">
        <v>1.1883999999999999</v>
      </c>
      <c r="D15011" s="11">
        <v>0.60168999999999995</v>
      </c>
      <c r="E15011" s="11">
        <v>0.65925</v>
      </c>
      <c r="F15011" s="11">
        <v>0.80457999999999996</v>
      </c>
    </row>
    <row r="15012" spans="2:6" x14ac:dyDescent="0.2">
      <c r="B15012" s="11" t="s">
        <v>11114</v>
      </c>
      <c r="C15012" s="11">
        <v>1.1870000000000001</v>
      </c>
      <c r="D15012" s="11">
        <v>0.40988000000000002</v>
      </c>
      <c r="E15012" s="11">
        <v>0.47575000000000001</v>
      </c>
      <c r="F15012" s="11">
        <v>1.0101</v>
      </c>
    </row>
    <row r="15013" spans="2:6" x14ac:dyDescent="0.2">
      <c r="B15013" s="11" t="s">
        <v>7021</v>
      </c>
      <c r="C15013" s="11">
        <v>1.1862999999999999</v>
      </c>
      <c r="D15013" s="11">
        <v>0.41038999999999998</v>
      </c>
      <c r="E15013" s="11">
        <v>0.47625000000000001</v>
      </c>
      <c r="F15013" s="11">
        <v>1.0092000000000001</v>
      </c>
    </row>
    <row r="15014" spans="2:6" x14ac:dyDescent="0.2">
      <c r="B15014" s="11" t="s">
        <v>15624</v>
      </c>
      <c r="C15014" s="11">
        <v>1.1855</v>
      </c>
      <c r="D15014" s="11">
        <v>0.56801000000000001</v>
      </c>
      <c r="E15014" s="11">
        <v>0.62731000000000003</v>
      </c>
      <c r="F15014" s="11">
        <v>0.83489000000000002</v>
      </c>
    </row>
    <row r="15015" spans="2:6" x14ac:dyDescent="0.2">
      <c r="B15015" s="11" t="s">
        <v>15625</v>
      </c>
      <c r="C15015" s="11">
        <v>1.1849000000000001</v>
      </c>
      <c r="D15015" s="11">
        <v>0.70047999999999999</v>
      </c>
      <c r="E15015" s="11">
        <v>0.75114999999999998</v>
      </c>
      <c r="F15015" s="11">
        <v>0.72243000000000002</v>
      </c>
    </row>
    <row r="15016" spans="2:6" x14ac:dyDescent="0.2">
      <c r="B15016" s="11" t="s">
        <v>15626</v>
      </c>
      <c r="C15016" s="11">
        <v>1.1849000000000001</v>
      </c>
      <c r="D15016" s="11">
        <v>0.70047999999999999</v>
      </c>
      <c r="E15016" s="11">
        <v>0.75114999999999998</v>
      </c>
      <c r="F15016" s="11">
        <v>0.72243000000000002</v>
      </c>
    </row>
    <row r="15017" spans="2:6" x14ac:dyDescent="0.2">
      <c r="B15017" s="11" t="s">
        <v>9244</v>
      </c>
      <c r="C15017" s="11">
        <v>1.1849000000000001</v>
      </c>
      <c r="D15017" s="11">
        <v>0.70047999999999999</v>
      </c>
      <c r="E15017" s="11">
        <v>0.75114999999999998</v>
      </c>
      <c r="F15017" s="11">
        <v>0.72243000000000002</v>
      </c>
    </row>
    <row r="15018" spans="2:6" x14ac:dyDescent="0.2">
      <c r="B15018" s="11" t="s">
        <v>15627</v>
      </c>
      <c r="C15018" s="11">
        <v>1.1837</v>
      </c>
      <c r="D15018" s="11">
        <v>0.28520000000000001</v>
      </c>
      <c r="E15018" s="11">
        <v>0.34755000000000003</v>
      </c>
      <c r="F15018" s="11">
        <v>1.1975</v>
      </c>
    </row>
    <row r="15019" spans="2:6" x14ac:dyDescent="0.2">
      <c r="B15019" s="11" t="s">
        <v>15628</v>
      </c>
      <c r="C15019" s="11">
        <v>1.1807000000000001</v>
      </c>
      <c r="D15019" s="11">
        <v>0.94399</v>
      </c>
      <c r="E15019" s="11">
        <v>0.95670999999999995</v>
      </c>
      <c r="F15019" s="11">
        <v>0.60365999999999997</v>
      </c>
    </row>
    <row r="15020" spans="2:6" x14ac:dyDescent="0.2">
      <c r="B15020" s="11" t="s">
        <v>15629</v>
      </c>
      <c r="C15020" s="11">
        <v>1.1807000000000001</v>
      </c>
      <c r="D15020" s="11">
        <v>0.94399</v>
      </c>
      <c r="E15020" s="11">
        <v>0.95670999999999995</v>
      </c>
      <c r="F15020" s="11">
        <v>0.60365999999999997</v>
      </c>
    </row>
    <row r="15021" spans="2:6" x14ac:dyDescent="0.2">
      <c r="B15021" s="11" t="s">
        <v>4420</v>
      </c>
      <c r="C15021" s="11">
        <v>1.1807000000000001</v>
      </c>
      <c r="D15021" s="11">
        <v>0.94399</v>
      </c>
      <c r="E15021" s="11">
        <v>0.95670999999999995</v>
      </c>
      <c r="F15021" s="11">
        <v>0.60365999999999997</v>
      </c>
    </row>
    <row r="15022" spans="2:6" x14ac:dyDescent="0.2">
      <c r="B15022" s="11" t="s">
        <v>15630</v>
      </c>
      <c r="C15022" s="11">
        <v>1.1807000000000001</v>
      </c>
      <c r="D15022" s="11">
        <v>0.94399</v>
      </c>
      <c r="E15022" s="11">
        <v>0.95670999999999995</v>
      </c>
      <c r="F15022" s="11">
        <v>0.60365999999999997</v>
      </c>
    </row>
    <row r="15023" spans="2:6" x14ac:dyDescent="0.2">
      <c r="B15023" s="11" t="s">
        <v>7326</v>
      </c>
      <c r="C15023" s="11">
        <v>1.1807000000000001</v>
      </c>
      <c r="D15023" s="11">
        <v>0.94399</v>
      </c>
      <c r="E15023" s="11">
        <v>0.95670999999999995</v>
      </c>
      <c r="F15023" s="11">
        <v>0.60365999999999997</v>
      </c>
    </row>
    <row r="15024" spans="2:6" x14ac:dyDescent="0.2">
      <c r="B15024" s="11" t="s">
        <v>15631</v>
      </c>
      <c r="C15024" s="11">
        <v>1.1807000000000001</v>
      </c>
      <c r="D15024" s="11">
        <v>0.94399</v>
      </c>
      <c r="E15024" s="11">
        <v>0.95670999999999995</v>
      </c>
      <c r="F15024" s="11">
        <v>0.60365999999999997</v>
      </c>
    </row>
    <row r="15025" spans="2:6" x14ac:dyDescent="0.2">
      <c r="B15025" s="11" t="s">
        <v>15632</v>
      </c>
      <c r="C15025" s="11">
        <v>1.1807000000000001</v>
      </c>
      <c r="D15025" s="11">
        <v>0.94399</v>
      </c>
      <c r="E15025" s="11">
        <v>0.95670999999999995</v>
      </c>
      <c r="F15025" s="11">
        <v>0.60365999999999997</v>
      </c>
    </row>
    <row r="15026" spans="2:6" x14ac:dyDescent="0.2">
      <c r="B15026" s="11" t="s">
        <v>15633</v>
      </c>
      <c r="C15026" s="11">
        <v>1.1807000000000001</v>
      </c>
      <c r="D15026" s="11">
        <v>0.94399</v>
      </c>
      <c r="E15026" s="11">
        <v>0.95670999999999995</v>
      </c>
      <c r="F15026" s="11">
        <v>0.60365999999999997</v>
      </c>
    </row>
    <row r="15027" spans="2:6" x14ac:dyDescent="0.2">
      <c r="B15027" s="11" t="s">
        <v>15634</v>
      </c>
      <c r="C15027" s="11">
        <v>1.1807000000000001</v>
      </c>
      <c r="D15027" s="11">
        <v>0.94399</v>
      </c>
      <c r="E15027" s="11">
        <v>0.95670999999999995</v>
      </c>
      <c r="F15027" s="11">
        <v>0.60365999999999997</v>
      </c>
    </row>
    <row r="15028" spans="2:6" x14ac:dyDescent="0.2">
      <c r="B15028" s="11" t="s">
        <v>8453</v>
      </c>
      <c r="C15028" s="11">
        <v>1.1807000000000001</v>
      </c>
      <c r="D15028" s="11">
        <v>0.94399</v>
      </c>
      <c r="E15028" s="11">
        <v>0.95670999999999995</v>
      </c>
      <c r="F15028" s="11">
        <v>0.60365999999999997</v>
      </c>
    </row>
    <row r="15029" spans="2:6" x14ac:dyDescent="0.2">
      <c r="B15029" s="11" t="s">
        <v>15635</v>
      </c>
      <c r="C15029" s="11">
        <v>1.1807000000000001</v>
      </c>
      <c r="D15029" s="11">
        <v>0.94399</v>
      </c>
      <c r="E15029" s="11">
        <v>0.95670999999999995</v>
      </c>
      <c r="F15029" s="11">
        <v>0.60365999999999997</v>
      </c>
    </row>
    <row r="15030" spans="2:6" x14ac:dyDescent="0.2">
      <c r="B15030" s="11" t="s">
        <v>15636</v>
      </c>
      <c r="C15030" s="11">
        <v>1.1807000000000001</v>
      </c>
      <c r="D15030" s="11">
        <v>0.94399</v>
      </c>
      <c r="E15030" s="11">
        <v>0.95670999999999995</v>
      </c>
      <c r="F15030" s="11">
        <v>0.60365999999999997</v>
      </c>
    </row>
    <row r="15031" spans="2:6" x14ac:dyDescent="0.2">
      <c r="B15031" s="11" t="s">
        <v>6659</v>
      </c>
      <c r="C15031" s="11">
        <v>1.1807000000000001</v>
      </c>
      <c r="D15031" s="11">
        <v>0.94399</v>
      </c>
      <c r="E15031" s="11">
        <v>0.95670999999999995</v>
      </c>
      <c r="F15031" s="11">
        <v>0.60365999999999997</v>
      </c>
    </row>
    <row r="15032" spans="2:6" x14ac:dyDescent="0.2">
      <c r="B15032" s="11" t="s">
        <v>15637</v>
      </c>
      <c r="C15032" s="11">
        <v>1.1807000000000001</v>
      </c>
      <c r="D15032" s="11">
        <v>0.94399</v>
      </c>
      <c r="E15032" s="11">
        <v>0.95670999999999995</v>
      </c>
      <c r="F15032" s="11">
        <v>0.60365999999999997</v>
      </c>
    </row>
    <row r="15033" spans="2:6" x14ac:dyDescent="0.2">
      <c r="B15033" s="11" t="s">
        <v>15638</v>
      </c>
      <c r="C15033" s="11">
        <v>1.1807000000000001</v>
      </c>
      <c r="D15033" s="11">
        <v>0.94399</v>
      </c>
      <c r="E15033" s="11">
        <v>0.95670999999999995</v>
      </c>
      <c r="F15033" s="11">
        <v>0.60365999999999997</v>
      </c>
    </row>
    <row r="15034" spans="2:6" x14ac:dyDescent="0.2">
      <c r="B15034" s="11" t="s">
        <v>15089</v>
      </c>
      <c r="C15034" s="11">
        <v>1.1807000000000001</v>
      </c>
      <c r="D15034" s="11">
        <v>0.94399</v>
      </c>
      <c r="E15034" s="11">
        <v>0.95670999999999995</v>
      </c>
      <c r="F15034" s="11">
        <v>0.60365999999999997</v>
      </c>
    </row>
    <row r="15035" spans="2:6" x14ac:dyDescent="0.2">
      <c r="B15035" s="11" t="s">
        <v>6221</v>
      </c>
      <c r="C15035" s="11">
        <v>1.1807000000000001</v>
      </c>
      <c r="D15035" s="11">
        <v>0.94399</v>
      </c>
      <c r="E15035" s="11">
        <v>0.95670999999999995</v>
      </c>
      <c r="F15035" s="11">
        <v>0.60365999999999997</v>
      </c>
    </row>
    <row r="15036" spans="2:6" x14ac:dyDescent="0.2">
      <c r="B15036" s="11" t="s">
        <v>15639</v>
      </c>
      <c r="C15036" s="11">
        <v>1.1807000000000001</v>
      </c>
      <c r="D15036" s="11">
        <v>0.94399</v>
      </c>
      <c r="E15036" s="11">
        <v>0.95670999999999995</v>
      </c>
      <c r="F15036" s="11">
        <v>0.60365999999999997</v>
      </c>
    </row>
    <row r="15037" spans="2:6" x14ac:dyDescent="0.2">
      <c r="B15037" s="11" t="s">
        <v>7252</v>
      </c>
      <c r="C15037" s="11">
        <v>1.1807000000000001</v>
      </c>
      <c r="D15037" s="11">
        <v>0.94399</v>
      </c>
      <c r="E15037" s="11">
        <v>0.95670999999999995</v>
      </c>
      <c r="F15037" s="11">
        <v>0.60365999999999997</v>
      </c>
    </row>
    <row r="15038" spans="2:6" x14ac:dyDescent="0.2">
      <c r="B15038" s="11" t="s">
        <v>15640</v>
      </c>
      <c r="C15038" s="11">
        <v>1.1807000000000001</v>
      </c>
      <c r="D15038" s="11">
        <v>0.94399</v>
      </c>
      <c r="E15038" s="11">
        <v>0.95670999999999995</v>
      </c>
      <c r="F15038" s="11">
        <v>0.60365999999999997</v>
      </c>
    </row>
    <row r="15039" spans="2:6" x14ac:dyDescent="0.2">
      <c r="B15039" s="11" t="s">
        <v>15641</v>
      </c>
      <c r="C15039" s="11">
        <v>1.1807000000000001</v>
      </c>
      <c r="D15039" s="11">
        <v>0.94399</v>
      </c>
      <c r="E15039" s="11">
        <v>0.95670999999999995</v>
      </c>
      <c r="F15039" s="11">
        <v>0.60365999999999997</v>
      </c>
    </row>
    <row r="15040" spans="2:6" x14ac:dyDescent="0.2">
      <c r="B15040" s="11" t="s">
        <v>15642</v>
      </c>
      <c r="C15040" s="11">
        <v>1.1807000000000001</v>
      </c>
      <c r="D15040" s="11">
        <v>0.94399</v>
      </c>
      <c r="E15040" s="11">
        <v>0.95670999999999995</v>
      </c>
      <c r="F15040" s="11">
        <v>0.60365999999999997</v>
      </c>
    </row>
    <row r="15041" spans="2:6" x14ac:dyDescent="0.2">
      <c r="B15041" s="11" t="s">
        <v>11879</v>
      </c>
      <c r="C15041" s="11">
        <v>1.1807000000000001</v>
      </c>
      <c r="D15041" s="11">
        <v>0.94399</v>
      </c>
      <c r="E15041" s="11">
        <v>0.95670999999999995</v>
      </c>
      <c r="F15041" s="11">
        <v>0.60365999999999997</v>
      </c>
    </row>
    <row r="15042" spans="2:6" x14ac:dyDescent="0.2">
      <c r="B15042" s="11" t="s">
        <v>10575</v>
      </c>
      <c r="C15042" s="11">
        <v>1.1807000000000001</v>
      </c>
      <c r="D15042" s="11">
        <v>0.94399</v>
      </c>
      <c r="E15042" s="11">
        <v>0.95670999999999995</v>
      </c>
      <c r="F15042" s="11">
        <v>0.60365999999999997</v>
      </c>
    </row>
    <row r="15043" spans="2:6" x14ac:dyDescent="0.2">
      <c r="B15043" s="11" t="s">
        <v>14006</v>
      </c>
      <c r="C15043" s="11">
        <v>1.1807000000000001</v>
      </c>
      <c r="D15043" s="11">
        <v>0.94399</v>
      </c>
      <c r="E15043" s="11">
        <v>0.95670999999999995</v>
      </c>
      <c r="F15043" s="11">
        <v>0.60365999999999997</v>
      </c>
    </row>
    <row r="15044" spans="2:6" x14ac:dyDescent="0.2">
      <c r="B15044" s="11" t="s">
        <v>15643</v>
      </c>
      <c r="C15044" s="11">
        <v>1.1807000000000001</v>
      </c>
      <c r="D15044" s="11">
        <v>0.94399</v>
      </c>
      <c r="E15044" s="11">
        <v>0.95670999999999995</v>
      </c>
      <c r="F15044" s="11">
        <v>0.60365999999999997</v>
      </c>
    </row>
    <row r="15045" spans="2:6" x14ac:dyDescent="0.2">
      <c r="B15045" s="11" t="s">
        <v>15644</v>
      </c>
      <c r="C15045" s="11">
        <v>1.1807000000000001</v>
      </c>
      <c r="D15045" s="11">
        <v>0.94399</v>
      </c>
      <c r="E15045" s="11">
        <v>0.95670999999999995</v>
      </c>
      <c r="F15045" s="11">
        <v>0.60365999999999997</v>
      </c>
    </row>
    <row r="15046" spans="2:6" x14ac:dyDescent="0.2">
      <c r="B15046" s="11" t="s">
        <v>15645</v>
      </c>
      <c r="C15046" s="11">
        <v>1.1807000000000001</v>
      </c>
      <c r="D15046" s="11">
        <v>0.94399</v>
      </c>
      <c r="E15046" s="11">
        <v>0.95670999999999995</v>
      </c>
      <c r="F15046" s="11">
        <v>0.60365999999999997</v>
      </c>
    </row>
    <row r="15047" spans="2:6" x14ac:dyDescent="0.2">
      <c r="B15047" s="11" t="s">
        <v>7084</v>
      </c>
      <c r="C15047" s="11">
        <v>1.1807000000000001</v>
      </c>
      <c r="D15047" s="11">
        <v>0.94399</v>
      </c>
      <c r="E15047" s="11">
        <v>0.95670999999999995</v>
      </c>
      <c r="F15047" s="11">
        <v>0.60365999999999997</v>
      </c>
    </row>
    <row r="15048" spans="2:6" x14ac:dyDescent="0.2">
      <c r="B15048" s="11" t="s">
        <v>8765</v>
      </c>
      <c r="C15048" s="11">
        <v>1.1807000000000001</v>
      </c>
      <c r="D15048" s="11">
        <v>0.94399</v>
      </c>
      <c r="E15048" s="11">
        <v>0.95670999999999995</v>
      </c>
      <c r="F15048" s="11">
        <v>0.60365999999999997</v>
      </c>
    </row>
    <row r="15049" spans="2:6" x14ac:dyDescent="0.2">
      <c r="B15049" s="11" t="s">
        <v>10001</v>
      </c>
      <c r="C15049" s="11">
        <v>1.1807000000000001</v>
      </c>
      <c r="D15049" s="11">
        <v>0.94399</v>
      </c>
      <c r="E15049" s="11">
        <v>0.95670999999999995</v>
      </c>
      <c r="F15049" s="11">
        <v>0.60365999999999997</v>
      </c>
    </row>
    <row r="15050" spans="2:6" x14ac:dyDescent="0.2">
      <c r="B15050" s="11" t="s">
        <v>5915</v>
      </c>
      <c r="C15050" s="11">
        <v>1.1807000000000001</v>
      </c>
      <c r="D15050" s="11">
        <v>0.94399</v>
      </c>
      <c r="E15050" s="11">
        <v>0.95670999999999995</v>
      </c>
      <c r="F15050" s="11">
        <v>0.60365999999999997</v>
      </c>
    </row>
    <row r="15051" spans="2:6" x14ac:dyDescent="0.2">
      <c r="B15051" s="11" t="s">
        <v>15646</v>
      </c>
      <c r="C15051" s="11">
        <v>1.1807000000000001</v>
      </c>
      <c r="D15051" s="11">
        <v>0.94399</v>
      </c>
      <c r="E15051" s="11">
        <v>0.95670999999999995</v>
      </c>
      <c r="F15051" s="11">
        <v>0.60365999999999997</v>
      </c>
    </row>
    <row r="15052" spans="2:6" x14ac:dyDescent="0.2">
      <c r="B15052" s="11" t="s">
        <v>9386</v>
      </c>
      <c r="C15052" s="11">
        <v>1.1807000000000001</v>
      </c>
      <c r="D15052" s="11">
        <v>0.94399</v>
      </c>
      <c r="E15052" s="11">
        <v>0.95670999999999995</v>
      </c>
      <c r="F15052" s="11">
        <v>0.60365999999999997</v>
      </c>
    </row>
    <row r="15053" spans="2:6" x14ac:dyDescent="0.2">
      <c r="B15053" s="11" t="s">
        <v>11485</v>
      </c>
      <c r="C15053" s="11">
        <v>1.1807000000000001</v>
      </c>
      <c r="D15053" s="11">
        <v>0.94399</v>
      </c>
      <c r="E15053" s="11">
        <v>0.95670999999999995</v>
      </c>
      <c r="F15053" s="11">
        <v>0.60365999999999997</v>
      </c>
    </row>
    <row r="15054" spans="2:6" x14ac:dyDescent="0.2">
      <c r="B15054" s="11" t="s">
        <v>15647</v>
      </c>
      <c r="C15054" s="11">
        <v>1.1807000000000001</v>
      </c>
      <c r="D15054" s="11">
        <v>0.94399</v>
      </c>
      <c r="E15054" s="11">
        <v>0.95670999999999995</v>
      </c>
      <c r="F15054" s="11">
        <v>0.60365999999999997</v>
      </c>
    </row>
    <row r="15055" spans="2:6" x14ac:dyDescent="0.2">
      <c r="B15055" s="11" t="s">
        <v>9509</v>
      </c>
      <c r="C15055" s="11">
        <v>1.1807000000000001</v>
      </c>
      <c r="D15055" s="11">
        <v>0.94399</v>
      </c>
      <c r="E15055" s="11">
        <v>0.95670999999999995</v>
      </c>
      <c r="F15055" s="11">
        <v>0.60365999999999997</v>
      </c>
    </row>
    <row r="15056" spans="2:6" x14ac:dyDescent="0.2">
      <c r="B15056" s="11" t="s">
        <v>4552</v>
      </c>
      <c r="C15056" s="11">
        <v>1.1807000000000001</v>
      </c>
      <c r="D15056" s="11">
        <v>0.94399</v>
      </c>
      <c r="E15056" s="11">
        <v>0.95670999999999995</v>
      </c>
      <c r="F15056" s="11">
        <v>0.60365999999999997</v>
      </c>
    </row>
    <row r="15057" spans="2:6" x14ac:dyDescent="0.2">
      <c r="B15057" s="11" t="s">
        <v>14576</v>
      </c>
      <c r="C15057" s="11">
        <v>1.1807000000000001</v>
      </c>
      <c r="D15057" s="11">
        <v>0.94399</v>
      </c>
      <c r="E15057" s="11">
        <v>0.95670999999999995</v>
      </c>
      <c r="F15057" s="11">
        <v>0.60365999999999997</v>
      </c>
    </row>
    <row r="15058" spans="2:6" x14ac:dyDescent="0.2">
      <c r="B15058" s="11" t="s">
        <v>15648</v>
      </c>
      <c r="C15058" s="11">
        <v>1.1807000000000001</v>
      </c>
      <c r="D15058" s="11">
        <v>0.94399</v>
      </c>
      <c r="E15058" s="11">
        <v>0.95670999999999995</v>
      </c>
      <c r="F15058" s="11">
        <v>0.60365999999999997</v>
      </c>
    </row>
    <row r="15059" spans="2:6" x14ac:dyDescent="0.2">
      <c r="B15059" s="11" t="s">
        <v>14390</v>
      </c>
      <c r="C15059" s="11">
        <v>1.1807000000000001</v>
      </c>
      <c r="D15059" s="11">
        <v>0.94399</v>
      </c>
      <c r="E15059" s="11">
        <v>0.95670999999999995</v>
      </c>
      <c r="F15059" s="11">
        <v>0.60365999999999997</v>
      </c>
    </row>
    <row r="15060" spans="2:6" x14ac:dyDescent="0.2">
      <c r="B15060" s="11" t="s">
        <v>9779</v>
      </c>
      <c r="C15060" s="11">
        <v>1.1807000000000001</v>
      </c>
      <c r="D15060" s="11">
        <v>0.94399</v>
      </c>
      <c r="E15060" s="11">
        <v>0.95670999999999995</v>
      </c>
      <c r="F15060" s="11">
        <v>0.60365999999999997</v>
      </c>
    </row>
    <row r="15061" spans="2:6" x14ac:dyDescent="0.2">
      <c r="B15061" s="11" t="s">
        <v>15649</v>
      </c>
      <c r="C15061" s="11">
        <v>1.1807000000000001</v>
      </c>
      <c r="D15061" s="11">
        <v>0.94399</v>
      </c>
      <c r="E15061" s="11">
        <v>0.95670999999999995</v>
      </c>
      <c r="F15061" s="11">
        <v>0.60365999999999997</v>
      </c>
    </row>
    <row r="15062" spans="2:6" x14ac:dyDescent="0.2">
      <c r="B15062" s="11" t="s">
        <v>9090</v>
      </c>
      <c r="C15062" s="11">
        <v>1.1807000000000001</v>
      </c>
      <c r="D15062" s="11">
        <v>0.94399</v>
      </c>
      <c r="E15062" s="11">
        <v>0.95670999999999995</v>
      </c>
      <c r="F15062" s="11">
        <v>0.60365999999999997</v>
      </c>
    </row>
    <row r="15063" spans="2:6" x14ac:dyDescent="0.2">
      <c r="B15063" s="11" t="s">
        <v>15650</v>
      </c>
      <c r="C15063" s="11">
        <v>1.1807000000000001</v>
      </c>
      <c r="D15063" s="11">
        <v>0.94399</v>
      </c>
      <c r="E15063" s="11">
        <v>0.95670999999999995</v>
      </c>
      <c r="F15063" s="11">
        <v>0.60365999999999997</v>
      </c>
    </row>
    <row r="15064" spans="2:6" x14ac:dyDescent="0.2">
      <c r="B15064" s="11" t="s">
        <v>15651</v>
      </c>
      <c r="C15064" s="11">
        <v>1.1807000000000001</v>
      </c>
      <c r="D15064" s="11">
        <v>0.94399</v>
      </c>
      <c r="E15064" s="11">
        <v>0.95670999999999995</v>
      </c>
      <c r="F15064" s="11">
        <v>0.60365999999999997</v>
      </c>
    </row>
    <row r="15065" spans="2:6" x14ac:dyDescent="0.2">
      <c r="B15065" s="11" t="s">
        <v>15652</v>
      </c>
      <c r="C15065" s="11">
        <v>1.1807000000000001</v>
      </c>
      <c r="D15065" s="11">
        <v>0.94399</v>
      </c>
      <c r="E15065" s="11">
        <v>0.95670999999999995</v>
      </c>
      <c r="F15065" s="11">
        <v>0.60365999999999997</v>
      </c>
    </row>
    <row r="15066" spans="2:6" x14ac:dyDescent="0.2">
      <c r="B15066" s="11" t="s">
        <v>15653</v>
      </c>
      <c r="C15066" s="11">
        <v>1.1807000000000001</v>
      </c>
      <c r="D15066" s="11">
        <v>0.94399</v>
      </c>
      <c r="E15066" s="11">
        <v>0.95670999999999995</v>
      </c>
      <c r="F15066" s="11">
        <v>0.60365999999999997</v>
      </c>
    </row>
    <row r="15067" spans="2:6" x14ac:dyDescent="0.2">
      <c r="B15067" s="11" t="s">
        <v>15654</v>
      </c>
      <c r="C15067" s="11">
        <v>1.1807000000000001</v>
      </c>
      <c r="D15067" s="11">
        <v>0.94399</v>
      </c>
      <c r="E15067" s="11">
        <v>0.95670999999999995</v>
      </c>
      <c r="F15067" s="11">
        <v>0.60365999999999997</v>
      </c>
    </row>
    <row r="15068" spans="2:6" x14ac:dyDescent="0.2">
      <c r="B15068" s="11" t="s">
        <v>7436</v>
      </c>
      <c r="C15068" s="11">
        <v>1.1807000000000001</v>
      </c>
      <c r="D15068" s="11">
        <v>0.94399</v>
      </c>
      <c r="E15068" s="11">
        <v>0.95670999999999995</v>
      </c>
      <c r="F15068" s="11">
        <v>0.60365999999999997</v>
      </c>
    </row>
    <row r="15069" spans="2:6" x14ac:dyDescent="0.2">
      <c r="B15069" s="11" t="s">
        <v>15655</v>
      </c>
      <c r="C15069" s="11">
        <v>1.1807000000000001</v>
      </c>
      <c r="D15069" s="11">
        <v>0.94399</v>
      </c>
      <c r="E15069" s="11">
        <v>0.95670999999999995</v>
      </c>
      <c r="F15069" s="11">
        <v>0.60365999999999997</v>
      </c>
    </row>
    <row r="15070" spans="2:6" x14ac:dyDescent="0.2">
      <c r="B15070" s="11" t="s">
        <v>9060</v>
      </c>
      <c r="C15070" s="11">
        <v>1.1807000000000001</v>
      </c>
      <c r="D15070" s="11">
        <v>0.94399</v>
      </c>
      <c r="E15070" s="11">
        <v>0.95670999999999995</v>
      </c>
      <c r="F15070" s="11">
        <v>0.60365999999999997</v>
      </c>
    </row>
    <row r="15071" spans="2:6" x14ac:dyDescent="0.2">
      <c r="B15071" s="11" t="s">
        <v>7406</v>
      </c>
      <c r="C15071" s="11">
        <v>1.1807000000000001</v>
      </c>
      <c r="D15071" s="11">
        <v>0.94399</v>
      </c>
      <c r="E15071" s="11">
        <v>0.95670999999999995</v>
      </c>
      <c r="F15071" s="11">
        <v>0.60365999999999997</v>
      </c>
    </row>
    <row r="15072" spans="2:6" x14ac:dyDescent="0.2">
      <c r="B15072" s="11" t="s">
        <v>14052</v>
      </c>
      <c r="C15072" s="11">
        <v>1.1807000000000001</v>
      </c>
      <c r="D15072" s="11">
        <v>0.94399</v>
      </c>
      <c r="E15072" s="11">
        <v>0.95670999999999995</v>
      </c>
      <c r="F15072" s="11">
        <v>0.60365999999999997</v>
      </c>
    </row>
    <row r="15073" spans="2:6" x14ac:dyDescent="0.2">
      <c r="B15073" s="11" t="s">
        <v>15656</v>
      </c>
      <c r="C15073" s="11">
        <v>1.1807000000000001</v>
      </c>
      <c r="D15073" s="11">
        <v>0.94399</v>
      </c>
      <c r="E15073" s="11">
        <v>0.95670999999999995</v>
      </c>
      <c r="F15073" s="11">
        <v>0.60365999999999997</v>
      </c>
    </row>
    <row r="15074" spans="2:6" x14ac:dyDescent="0.2">
      <c r="B15074" s="11" t="s">
        <v>8001</v>
      </c>
      <c r="C15074" s="11">
        <v>1.1807000000000001</v>
      </c>
      <c r="D15074" s="11">
        <v>0.94399</v>
      </c>
      <c r="E15074" s="11">
        <v>0.95670999999999995</v>
      </c>
      <c r="F15074" s="11">
        <v>0.60365999999999997</v>
      </c>
    </row>
    <row r="15075" spans="2:6" x14ac:dyDescent="0.2">
      <c r="B15075" s="11" t="s">
        <v>12288</v>
      </c>
      <c r="C15075" s="11">
        <v>1.1807000000000001</v>
      </c>
      <c r="D15075" s="11">
        <v>0.94399</v>
      </c>
      <c r="E15075" s="11">
        <v>0.95670999999999995</v>
      </c>
      <c r="F15075" s="11">
        <v>0.60365999999999997</v>
      </c>
    </row>
    <row r="15076" spans="2:6" x14ac:dyDescent="0.2">
      <c r="B15076" s="11" t="s">
        <v>15657</v>
      </c>
      <c r="C15076" s="11">
        <v>1.1807000000000001</v>
      </c>
      <c r="D15076" s="11">
        <v>0.94399</v>
      </c>
      <c r="E15076" s="11">
        <v>0.95670999999999995</v>
      </c>
      <c r="F15076" s="11">
        <v>0.60365999999999997</v>
      </c>
    </row>
    <row r="15077" spans="2:6" x14ac:dyDescent="0.2">
      <c r="B15077" s="11" t="s">
        <v>15658</v>
      </c>
      <c r="C15077" s="11">
        <v>1.1807000000000001</v>
      </c>
      <c r="D15077" s="11">
        <v>0.94399</v>
      </c>
      <c r="E15077" s="11">
        <v>0.95670999999999995</v>
      </c>
      <c r="F15077" s="11">
        <v>0.60365999999999997</v>
      </c>
    </row>
    <row r="15078" spans="2:6" x14ac:dyDescent="0.2">
      <c r="B15078" s="11" t="s">
        <v>15659</v>
      </c>
      <c r="C15078" s="11">
        <v>1.1807000000000001</v>
      </c>
      <c r="D15078" s="11">
        <v>0.94399</v>
      </c>
      <c r="E15078" s="11">
        <v>0.95670999999999995</v>
      </c>
      <c r="F15078" s="11">
        <v>0.60365999999999997</v>
      </c>
    </row>
    <row r="15079" spans="2:6" x14ac:dyDescent="0.2">
      <c r="B15079" s="11" t="s">
        <v>10885</v>
      </c>
      <c r="C15079" s="11">
        <v>1.1807000000000001</v>
      </c>
      <c r="D15079" s="11">
        <v>0.94399</v>
      </c>
      <c r="E15079" s="11">
        <v>0.95670999999999995</v>
      </c>
      <c r="F15079" s="11">
        <v>0.60365999999999997</v>
      </c>
    </row>
    <row r="15080" spans="2:6" x14ac:dyDescent="0.2">
      <c r="B15080" s="11" t="s">
        <v>6224</v>
      </c>
      <c r="C15080" s="11">
        <v>1.1807000000000001</v>
      </c>
      <c r="D15080" s="11">
        <v>0.94399</v>
      </c>
      <c r="E15080" s="11">
        <v>0.95670999999999995</v>
      </c>
      <c r="F15080" s="11">
        <v>0.60365999999999997</v>
      </c>
    </row>
    <row r="15081" spans="2:6" x14ac:dyDescent="0.2">
      <c r="B15081" s="11" t="s">
        <v>12358</v>
      </c>
      <c r="C15081" s="11">
        <v>1.1807000000000001</v>
      </c>
      <c r="D15081" s="11">
        <v>0.94399</v>
      </c>
      <c r="E15081" s="11">
        <v>0.95670999999999995</v>
      </c>
      <c r="F15081" s="11">
        <v>0.60365999999999997</v>
      </c>
    </row>
    <row r="15082" spans="2:6" x14ac:dyDescent="0.2">
      <c r="B15082" s="11" t="s">
        <v>15660</v>
      </c>
      <c r="C15082" s="11">
        <v>1.1807000000000001</v>
      </c>
      <c r="D15082" s="11">
        <v>0.94399</v>
      </c>
      <c r="E15082" s="11">
        <v>0.95670999999999995</v>
      </c>
      <c r="F15082" s="11">
        <v>0.60365999999999997</v>
      </c>
    </row>
    <row r="15083" spans="2:6" x14ac:dyDescent="0.2">
      <c r="B15083" s="11" t="s">
        <v>12680</v>
      </c>
      <c r="C15083" s="11">
        <v>1.1807000000000001</v>
      </c>
      <c r="D15083" s="11">
        <v>0.94399</v>
      </c>
      <c r="E15083" s="11">
        <v>0.95670999999999995</v>
      </c>
      <c r="F15083" s="11">
        <v>0.60365999999999997</v>
      </c>
    </row>
    <row r="15084" spans="2:6" x14ac:dyDescent="0.2">
      <c r="B15084" s="11" t="s">
        <v>6001</v>
      </c>
      <c r="C15084" s="11">
        <v>1.1807000000000001</v>
      </c>
      <c r="D15084" s="11">
        <v>0.94399</v>
      </c>
      <c r="E15084" s="11">
        <v>0.95670999999999995</v>
      </c>
      <c r="F15084" s="11">
        <v>0.60365999999999997</v>
      </c>
    </row>
    <row r="15085" spans="2:6" x14ac:dyDescent="0.2">
      <c r="B15085" s="11" t="s">
        <v>15661</v>
      </c>
      <c r="C15085" s="11">
        <v>1.1807000000000001</v>
      </c>
      <c r="D15085" s="11">
        <v>0.94399</v>
      </c>
      <c r="E15085" s="11">
        <v>0.95670999999999995</v>
      </c>
      <c r="F15085" s="11">
        <v>0.60365999999999997</v>
      </c>
    </row>
    <row r="15086" spans="2:6" x14ac:dyDescent="0.2">
      <c r="B15086" s="11" t="s">
        <v>13011</v>
      </c>
      <c r="C15086" s="11">
        <v>1.1807000000000001</v>
      </c>
      <c r="D15086" s="11">
        <v>0.94399</v>
      </c>
      <c r="E15086" s="11">
        <v>0.95670999999999995</v>
      </c>
      <c r="F15086" s="11">
        <v>0.60365999999999997</v>
      </c>
    </row>
    <row r="15087" spans="2:6" x14ac:dyDescent="0.2">
      <c r="B15087" s="11" t="s">
        <v>15662</v>
      </c>
      <c r="C15087" s="11">
        <v>1.1807000000000001</v>
      </c>
      <c r="D15087" s="11">
        <v>0.94399</v>
      </c>
      <c r="E15087" s="11">
        <v>0.95670999999999995</v>
      </c>
      <c r="F15087" s="11">
        <v>0.60365999999999997</v>
      </c>
    </row>
    <row r="15088" spans="2:6" x14ac:dyDescent="0.2">
      <c r="B15088" s="11" t="s">
        <v>15663</v>
      </c>
      <c r="C15088" s="11">
        <v>1.1807000000000001</v>
      </c>
      <c r="D15088" s="11">
        <v>0.94399</v>
      </c>
      <c r="E15088" s="11">
        <v>0.95670999999999995</v>
      </c>
      <c r="F15088" s="11">
        <v>0.60365999999999997</v>
      </c>
    </row>
    <row r="15089" spans="2:6" x14ac:dyDescent="0.2">
      <c r="B15089" s="11" t="s">
        <v>15062</v>
      </c>
      <c r="C15089" s="11">
        <v>1.1807000000000001</v>
      </c>
      <c r="D15089" s="11">
        <v>0.94399</v>
      </c>
      <c r="E15089" s="11">
        <v>0.95670999999999995</v>
      </c>
      <c r="F15089" s="11">
        <v>0.60365999999999997</v>
      </c>
    </row>
    <row r="15090" spans="2:6" x14ac:dyDescent="0.2">
      <c r="B15090" s="11" t="s">
        <v>15664</v>
      </c>
      <c r="C15090" s="11">
        <v>1.1807000000000001</v>
      </c>
      <c r="D15090" s="11">
        <v>0.94399</v>
      </c>
      <c r="E15090" s="11">
        <v>0.95670999999999995</v>
      </c>
      <c r="F15090" s="11">
        <v>0.60365999999999997</v>
      </c>
    </row>
    <row r="15091" spans="2:6" x14ac:dyDescent="0.2">
      <c r="B15091" s="11" t="s">
        <v>8468</v>
      </c>
      <c r="C15091" s="11">
        <v>1.1807000000000001</v>
      </c>
      <c r="D15091" s="11">
        <v>0.94399</v>
      </c>
      <c r="E15091" s="11">
        <v>0.95670999999999995</v>
      </c>
      <c r="F15091" s="11">
        <v>0.60365999999999997</v>
      </c>
    </row>
    <row r="15092" spans="2:6" x14ac:dyDescent="0.2">
      <c r="B15092" s="11" t="s">
        <v>11537</v>
      </c>
      <c r="C15092" s="11">
        <v>1.1807000000000001</v>
      </c>
      <c r="D15092" s="11">
        <v>0.94399</v>
      </c>
      <c r="E15092" s="11">
        <v>0.95670999999999995</v>
      </c>
      <c r="F15092" s="11">
        <v>0.60365999999999997</v>
      </c>
    </row>
    <row r="15093" spans="2:6" x14ac:dyDescent="0.2">
      <c r="B15093" s="11" t="s">
        <v>13149</v>
      </c>
      <c r="C15093" s="11">
        <v>1.1807000000000001</v>
      </c>
      <c r="D15093" s="11">
        <v>0.94399</v>
      </c>
      <c r="E15093" s="11">
        <v>0.95670999999999995</v>
      </c>
      <c r="F15093" s="11">
        <v>0.60365999999999997</v>
      </c>
    </row>
    <row r="15094" spans="2:6" x14ac:dyDescent="0.2">
      <c r="B15094" s="11" t="s">
        <v>15665</v>
      </c>
      <c r="C15094" s="11">
        <v>1.1807000000000001</v>
      </c>
      <c r="D15094" s="11">
        <v>0.94399</v>
      </c>
      <c r="E15094" s="11">
        <v>0.95670999999999995</v>
      </c>
      <c r="F15094" s="11">
        <v>0.60365999999999997</v>
      </c>
    </row>
    <row r="15095" spans="2:6" x14ac:dyDescent="0.2">
      <c r="B15095" s="11" t="s">
        <v>15666</v>
      </c>
      <c r="C15095" s="11">
        <v>1.1807000000000001</v>
      </c>
      <c r="D15095" s="11">
        <v>0.94399</v>
      </c>
      <c r="E15095" s="11">
        <v>0.95670999999999995</v>
      </c>
      <c r="F15095" s="11">
        <v>0.60365999999999997</v>
      </c>
    </row>
    <row r="15096" spans="2:6" x14ac:dyDescent="0.2">
      <c r="B15096" s="11" t="s">
        <v>14195</v>
      </c>
      <c r="C15096" s="11">
        <v>1.1807000000000001</v>
      </c>
      <c r="D15096" s="11">
        <v>0.94399</v>
      </c>
      <c r="E15096" s="11">
        <v>0.95670999999999995</v>
      </c>
      <c r="F15096" s="11">
        <v>0.60365999999999997</v>
      </c>
    </row>
    <row r="15097" spans="2:6" x14ac:dyDescent="0.2">
      <c r="B15097" s="11" t="s">
        <v>15667</v>
      </c>
      <c r="C15097" s="11">
        <v>1.1807000000000001</v>
      </c>
      <c r="D15097" s="11">
        <v>0.94399</v>
      </c>
      <c r="E15097" s="11">
        <v>0.95670999999999995</v>
      </c>
      <c r="F15097" s="11">
        <v>0.60365999999999997</v>
      </c>
    </row>
    <row r="15098" spans="2:6" x14ac:dyDescent="0.2">
      <c r="B15098" s="11" t="s">
        <v>15668</v>
      </c>
      <c r="C15098" s="11">
        <v>1.1807000000000001</v>
      </c>
      <c r="D15098" s="11">
        <v>0.94399</v>
      </c>
      <c r="E15098" s="11">
        <v>0.95670999999999995</v>
      </c>
      <c r="F15098" s="11">
        <v>0.60365999999999997</v>
      </c>
    </row>
    <row r="15099" spans="2:6" x14ac:dyDescent="0.2">
      <c r="B15099" s="11" t="s">
        <v>15669</v>
      </c>
      <c r="C15099" s="11">
        <v>1.1807000000000001</v>
      </c>
      <c r="D15099" s="11">
        <v>0.94399</v>
      </c>
      <c r="E15099" s="11">
        <v>0.95670999999999995</v>
      </c>
      <c r="F15099" s="11">
        <v>0.60365999999999997</v>
      </c>
    </row>
    <row r="15100" spans="2:6" x14ac:dyDescent="0.2">
      <c r="B15100" s="11" t="s">
        <v>15670</v>
      </c>
      <c r="C15100" s="11">
        <v>1.1807000000000001</v>
      </c>
      <c r="D15100" s="11">
        <v>0.94399</v>
      </c>
      <c r="E15100" s="11">
        <v>0.95670999999999995</v>
      </c>
      <c r="F15100" s="11">
        <v>0.60365999999999997</v>
      </c>
    </row>
    <row r="15101" spans="2:6" x14ac:dyDescent="0.2">
      <c r="B15101" s="11" t="s">
        <v>15671</v>
      </c>
      <c r="C15101" s="11">
        <v>1.1807000000000001</v>
      </c>
      <c r="D15101" s="11">
        <v>0.94399</v>
      </c>
      <c r="E15101" s="11">
        <v>0.95670999999999995</v>
      </c>
      <c r="F15101" s="11">
        <v>0.60365999999999997</v>
      </c>
    </row>
    <row r="15102" spans="2:6" x14ac:dyDescent="0.2">
      <c r="B15102" s="11" t="s">
        <v>15672</v>
      </c>
      <c r="C15102" s="11">
        <v>1.1807000000000001</v>
      </c>
      <c r="D15102" s="11">
        <v>0.94399</v>
      </c>
      <c r="E15102" s="11">
        <v>0.95670999999999995</v>
      </c>
      <c r="F15102" s="11">
        <v>0.60365999999999997</v>
      </c>
    </row>
    <row r="15103" spans="2:6" x14ac:dyDescent="0.2">
      <c r="B15103" s="11" t="s">
        <v>13500</v>
      </c>
      <c r="C15103" s="11">
        <v>1.1807000000000001</v>
      </c>
      <c r="D15103" s="11">
        <v>0.94399</v>
      </c>
      <c r="E15103" s="11">
        <v>0.95670999999999995</v>
      </c>
      <c r="F15103" s="11">
        <v>0.60365999999999997</v>
      </c>
    </row>
    <row r="15104" spans="2:6" x14ac:dyDescent="0.2">
      <c r="B15104" s="11" t="s">
        <v>15673</v>
      </c>
      <c r="C15104" s="11">
        <v>1.1807000000000001</v>
      </c>
      <c r="D15104" s="11">
        <v>0.94399</v>
      </c>
      <c r="E15104" s="11">
        <v>0.95670999999999995</v>
      </c>
      <c r="F15104" s="11">
        <v>0.60365999999999997</v>
      </c>
    </row>
    <row r="15105" spans="2:6" x14ac:dyDescent="0.2">
      <c r="B15105" s="11" t="s">
        <v>15674</v>
      </c>
      <c r="C15105" s="11">
        <v>1.1807000000000001</v>
      </c>
      <c r="D15105" s="11">
        <v>0.94399</v>
      </c>
      <c r="E15105" s="11">
        <v>0.95670999999999995</v>
      </c>
      <c r="F15105" s="11">
        <v>0.60365999999999997</v>
      </c>
    </row>
    <row r="15106" spans="2:6" x14ac:dyDescent="0.2">
      <c r="B15106" s="11" t="s">
        <v>11513</v>
      </c>
      <c r="C15106" s="11">
        <v>1.1807000000000001</v>
      </c>
      <c r="D15106" s="11">
        <v>0.94399</v>
      </c>
      <c r="E15106" s="11">
        <v>0.95670999999999995</v>
      </c>
      <c r="F15106" s="11">
        <v>0.60365999999999997</v>
      </c>
    </row>
    <row r="15107" spans="2:6" x14ac:dyDescent="0.2">
      <c r="B15107" s="11" t="s">
        <v>8073</v>
      </c>
      <c r="C15107" s="11">
        <v>1.1807000000000001</v>
      </c>
      <c r="D15107" s="11">
        <v>0.94399</v>
      </c>
      <c r="E15107" s="11">
        <v>0.95670999999999995</v>
      </c>
      <c r="F15107" s="11">
        <v>0.60365999999999997</v>
      </c>
    </row>
    <row r="15108" spans="2:6" x14ac:dyDescent="0.2">
      <c r="B15108" s="11" t="s">
        <v>15675</v>
      </c>
      <c r="C15108" s="11">
        <v>1.1807000000000001</v>
      </c>
      <c r="D15108" s="11">
        <v>0.94399</v>
      </c>
      <c r="E15108" s="11">
        <v>0.95670999999999995</v>
      </c>
      <c r="F15108" s="11">
        <v>0.60365999999999997</v>
      </c>
    </row>
    <row r="15109" spans="2:6" x14ac:dyDescent="0.2">
      <c r="B15109" s="11" t="s">
        <v>15676</v>
      </c>
      <c r="C15109" s="11">
        <v>1.1807000000000001</v>
      </c>
      <c r="D15109" s="11">
        <v>0.94399</v>
      </c>
      <c r="E15109" s="11">
        <v>0.95670999999999995</v>
      </c>
      <c r="F15109" s="11">
        <v>0.60365999999999997</v>
      </c>
    </row>
    <row r="15110" spans="2:6" x14ac:dyDescent="0.2">
      <c r="B15110" s="11" t="s">
        <v>15677</v>
      </c>
      <c r="C15110" s="11">
        <v>1.1807000000000001</v>
      </c>
      <c r="D15110" s="11">
        <v>0.94399</v>
      </c>
      <c r="E15110" s="11">
        <v>0.95670999999999995</v>
      </c>
      <c r="F15110" s="11">
        <v>0.60365999999999997</v>
      </c>
    </row>
    <row r="15111" spans="2:6" x14ac:dyDescent="0.2">
      <c r="B15111" s="11" t="s">
        <v>8002</v>
      </c>
      <c r="C15111" s="11">
        <v>1.1807000000000001</v>
      </c>
      <c r="D15111" s="11">
        <v>0.94399</v>
      </c>
      <c r="E15111" s="11">
        <v>0.95670999999999995</v>
      </c>
      <c r="F15111" s="11">
        <v>0.60365999999999997</v>
      </c>
    </row>
    <row r="15112" spans="2:6" x14ac:dyDescent="0.2">
      <c r="B15112" s="11" t="s">
        <v>12026</v>
      </c>
      <c r="C15112" s="11">
        <v>1.1807000000000001</v>
      </c>
      <c r="D15112" s="11">
        <v>0.94399</v>
      </c>
      <c r="E15112" s="11">
        <v>0.95670999999999995</v>
      </c>
      <c r="F15112" s="11">
        <v>0.60365999999999997</v>
      </c>
    </row>
    <row r="15113" spans="2:6" x14ac:dyDescent="0.2">
      <c r="B15113" s="11" t="s">
        <v>10883</v>
      </c>
      <c r="C15113" s="11">
        <v>1.1807000000000001</v>
      </c>
      <c r="D15113" s="11">
        <v>0.94399</v>
      </c>
      <c r="E15113" s="11">
        <v>0.95670999999999995</v>
      </c>
      <c r="F15113" s="11">
        <v>0.60365999999999997</v>
      </c>
    </row>
    <row r="15114" spans="2:6" x14ac:dyDescent="0.2">
      <c r="B15114" s="11" t="s">
        <v>15678</v>
      </c>
      <c r="C15114" s="11">
        <v>1.1807000000000001</v>
      </c>
      <c r="D15114" s="11">
        <v>0.94399</v>
      </c>
      <c r="E15114" s="11">
        <v>0.95670999999999995</v>
      </c>
      <c r="F15114" s="11">
        <v>0.60365999999999997</v>
      </c>
    </row>
    <row r="15115" spans="2:6" x14ac:dyDescent="0.2">
      <c r="B15115" s="11" t="s">
        <v>10588</v>
      </c>
      <c r="C15115" s="11">
        <v>1.1807000000000001</v>
      </c>
      <c r="D15115" s="11">
        <v>0.94399</v>
      </c>
      <c r="E15115" s="11">
        <v>0.95670999999999995</v>
      </c>
      <c r="F15115" s="11">
        <v>0.60365999999999997</v>
      </c>
    </row>
    <row r="15116" spans="2:6" x14ac:dyDescent="0.2">
      <c r="B15116" s="11" t="s">
        <v>5059</v>
      </c>
      <c r="C15116" s="11">
        <v>1.1807000000000001</v>
      </c>
      <c r="D15116" s="11">
        <v>0.94399</v>
      </c>
      <c r="E15116" s="11">
        <v>0.95670999999999995</v>
      </c>
      <c r="F15116" s="11">
        <v>0.60365999999999997</v>
      </c>
    </row>
    <row r="15117" spans="2:6" x14ac:dyDescent="0.2">
      <c r="B15117" s="11" t="s">
        <v>15679</v>
      </c>
      <c r="C15117" s="11">
        <v>1.1807000000000001</v>
      </c>
      <c r="D15117" s="11">
        <v>0.94399</v>
      </c>
      <c r="E15117" s="11">
        <v>0.95670999999999995</v>
      </c>
      <c r="F15117" s="11">
        <v>0.60365999999999997</v>
      </c>
    </row>
    <row r="15118" spans="2:6" x14ac:dyDescent="0.2">
      <c r="B15118" s="11" t="s">
        <v>15680</v>
      </c>
      <c r="C15118" s="11">
        <v>1.1807000000000001</v>
      </c>
      <c r="D15118" s="11">
        <v>0.94399</v>
      </c>
      <c r="E15118" s="11">
        <v>0.95670999999999995</v>
      </c>
      <c r="F15118" s="11">
        <v>0.60365999999999997</v>
      </c>
    </row>
    <row r="15119" spans="2:6" x14ac:dyDescent="0.2">
      <c r="B15119" s="11" t="s">
        <v>8025</v>
      </c>
      <c r="C15119" s="11">
        <v>1.1807000000000001</v>
      </c>
      <c r="D15119" s="11">
        <v>0.94399</v>
      </c>
      <c r="E15119" s="11">
        <v>0.95670999999999995</v>
      </c>
      <c r="F15119" s="11">
        <v>0.60365999999999997</v>
      </c>
    </row>
    <row r="15120" spans="2:6" x14ac:dyDescent="0.2">
      <c r="B15120" s="11" t="s">
        <v>15681</v>
      </c>
      <c r="C15120" s="11">
        <v>1.1807000000000001</v>
      </c>
      <c r="D15120" s="11">
        <v>0.94399</v>
      </c>
      <c r="E15120" s="11">
        <v>0.95670999999999995</v>
      </c>
      <c r="F15120" s="11">
        <v>0.60365999999999997</v>
      </c>
    </row>
    <row r="15121" spans="2:6" x14ac:dyDescent="0.2">
      <c r="B15121" s="11" t="s">
        <v>15682</v>
      </c>
      <c r="C15121" s="11">
        <v>1.1807000000000001</v>
      </c>
      <c r="D15121" s="11">
        <v>0.94399</v>
      </c>
      <c r="E15121" s="11">
        <v>0.95670999999999995</v>
      </c>
      <c r="F15121" s="11">
        <v>0.60365999999999997</v>
      </c>
    </row>
    <row r="15122" spans="2:6" x14ac:dyDescent="0.2">
      <c r="B15122" s="11" t="s">
        <v>12163</v>
      </c>
      <c r="C15122" s="11">
        <v>1.1807000000000001</v>
      </c>
      <c r="D15122" s="11">
        <v>0.94399</v>
      </c>
      <c r="E15122" s="11">
        <v>0.95670999999999995</v>
      </c>
      <c r="F15122" s="11">
        <v>0.60365999999999997</v>
      </c>
    </row>
    <row r="15123" spans="2:6" x14ac:dyDescent="0.2">
      <c r="B15123" s="11" t="s">
        <v>15683</v>
      </c>
      <c r="C15123" s="11">
        <v>1.1807000000000001</v>
      </c>
      <c r="D15123" s="11">
        <v>0.94399</v>
      </c>
      <c r="E15123" s="11">
        <v>0.95670999999999995</v>
      </c>
      <c r="F15123" s="11">
        <v>0.60365999999999997</v>
      </c>
    </row>
    <row r="15124" spans="2:6" x14ac:dyDescent="0.2">
      <c r="B15124" s="11" t="s">
        <v>13851</v>
      </c>
      <c r="C15124" s="11">
        <v>1.1807000000000001</v>
      </c>
      <c r="D15124" s="11">
        <v>0.94399</v>
      </c>
      <c r="E15124" s="11">
        <v>0.95670999999999995</v>
      </c>
      <c r="F15124" s="11">
        <v>0.60365999999999997</v>
      </c>
    </row>
    <row r="15125" spans="2:6" x14ac:dyDescent="0.2">
      <c r="B15125" s="11" t="s">
        <v>12069</v>
      </c>
      <c r="C15125" s="11">
        <v>1.1807000000000001</v>
      </c>
      <c r="D15125" s="11">
        <v>0.94399</v>
      </c>
      <c r="E15125" s="11">
        <v>0.95670999999999995</v>
      </c>
      <c r="F15125" s="11">
        <v>0.60365999999999997</v>
      </c>
    </row>
    <row r="15126" spans="2:6" x14ac:dyDescent="0.2">
      <c r="B15126" s="11" t="s">
        <v>15309</v>
      </c>
      <c r="C15126" s="11">
        <v>1.1807000000000001</v>
      </c>
      <c r="D15126" s="11">
        <v>0.94399</v>
      </c>
      <c r="E15126" s="11">
        <v>0.95670999999999995</v>
      </c>
      <c r="F15126" s="11">
        <v>0.60365999999999997</v>
      </c>
    </row>
    <row r="15127" spans="2:6" x14ac:dyDescent="0.2">
      <c r="B15127" s="11" t="s">
        <v>15684</v>
      </c>
      <c r="C15127" s="11">
        <v>1.1807000000000001</v>
      </c>
      <c r="D15127" s="11">
        <v>0.94399</v>
      </c>
      <c r="E15127" s="11">
        <v>0.95670999999999995</v>
      </c>
      <c r="F15127" s="11">
        <v>0.60365999999999997</v>
      </c>
    </row>
    <row r="15128" spans="2:6" x14ac:dyDescent="0.2">
      <c r="B15128" s="11" t="s">
        <v>15685</v>
      </c>
      <c r="C15128" s="11">
        <v>1.1807000000000001</v>
      </c>
      <c r="D15128" s="11">
        <v>0.94399</v>
      </c>
      <c r="E15128" s="11">
        <v>0.95670999999999995</v>
      </c>
      <c r="F15128" s="11">
        <v>0.60365999999999997</v>
      </c>
    </row>
    <row r="15129" spans="2:6" x14ac:dyDescent="0.2">
      <c r="B15129" s="11" t="s">
        <v>7861</v>
      </c>
      <c r="C15129" s="11">
        <v>1.1807000000000001</v>
      </c>
      <c r="D15129" s="11">
        <v>0.94399</v>
      </c>
      <c r="E15129" s="11">
        <v>0.95670999999999995</v>
      </c>
      <c r="F15129" s="11">
        <v>0.60365999999999997</v>
      </c>
    </row>
    <row r="15130" spans="2:6" x14ac:dyDescent="0.2">
      <c r="B15130" s="11" t="s">
        <v>4702</v>
      </c>
      <c r="C15130" s="11">
        <v>1.1807000000000001</v>
      </c>
      <c r="D15130" s="11">
        <v>0.94399</v>
      </c>
      <c r="E15130" s="11">
        <v>0.95670999999999995</v>
      </c>
      <c r="F15130" s="11">
        <v>0.60365999999999997</v>
      </c>
    </row>
    <row r="15131" spans="2:6" x14ac:dyDescent="0.2">
      <c r="B15131" s="11" t="s">
        <v>15686</v>
      </c>
      <c r="C15131" s="11">
        <v>1.1807000000000001</v>
      </c>
      <c r="D15131" s="11">
        <v>0.94399</v>
      </c>
      <c r="E15131" s="11">
        <v>0.95670999999999995</v>
      </c>
      <c r="F15131" s="11">
        <v>0.60365999999999997</v>
      </c>
    </row>
    <row r="15132" spans="2:6" x14ac:dyDescent="0.2">
      <c r="B15132" s="11" t="s">
        <v>9004</v>
      </c>
      <c r="C15132" s="11">
        <v>1.1807000000000001</v>
      </c>
      <c r="D15132" s="11">
        <v>0.94399</v>
      </c>
      <c r="E15132" s="11">
        <v>0.95670999999999995</v>
      </c>
      <c r="F15132" s="11">
        <v>0.60365999999999997</v>
      </c>
    </row>
    <row r="15133" spans="2:6" x14ac:dyDescent="0.2">
      <c r="B15133" s="11" t="s">
        <v>15687</v>
      </c>
      <c r="C15133" s="11">
        <v>1.1807000000000001</v>
      </c>
      <c r="D15133" s="11">
        <v>0.94399</v>
      </c>
      <c r="E15133" s="11">
        <v>0.95670999999999995</v>
      </c>
      <c r="F15133" s="11">
        <v>0.60365999999999997</v>
      </c>
    </row>
    <row r="15134" spans="2:6" x14ac:dyDescent="0.2">
      <c r="B15134" s="11" t="s">
        <v>5700</v>
      </c>
      <c r="C15134" s="11">
        <v>1.1807000000000001</v>
      </c>
      <c r="D15134" s="11">
        <v>0.94399</v>
      </c>
      <c r="E15134" s="11">
        <v>0.95670999999999995</v>
      </c>
      <c r="F15134" s="11">
        <v>0.60365999999999997</v>
      </c>
    </row>
    <row r="15135" spans="2:6" x14ac:dyDescent="0.2">
      <c r="B15135" s="11" t="s">
        <v>4420</v>
      </c>
      <c r="C15135" s="11">
        <v>1.1807000000000001</v>
      </c>
      <c r="D15135" s="11">
        <v>0.94399</v>
      </c>
      <c r="E15135" s="11">
        <v>0.95670999999999995</v>
      </c>
      <c r="F15135" s="11">
        <v>0.60365999999999997</v>
      </c>
    </row>
    <row r="15136" spans="2:6" x14ac:dyDescent="0.2">
      <c r="B15136" s="11" t="s">
        <v>15465</v>
      </c>
      <c r="C15136" s="11">
        <v>1.1807000000000001</v>
      </c>
      <c r="D15136" s="11">
        <v>0.94399</v>
      </c>
      <c r="E15136" s="11">
        <v>0.95670999999999995</v>
      </c>
      <c r="F15136" s="11">
        <v>0.60365999999999997</v>
      </c>
    </row>
    <row r="15137" spans="2:6" x14ac:dyDescent="0.2">
      <c r="B15137" s="11" t="s">
        <v>15688</v>
      </c>
      <c r="C15137" s="11">
        <v>1.1807000000000001</v>
      </c>
      <c r="D15137" s="11">
        <v>0.94399</v>
      </c>
      <c r="E15137" s="11">
        <v>0.95670999999999995</v>
      </c>
      <c r="F15137" s="11">
        <v>0.60365999999999997</v>
      </c>
    </row>
    <row r="15138" spans="2:6" x14ac:dyDescent="0.2">
      <c r="B15138" s="11" t="s">
        <v>15689</v>
      </c>
      <c r="C15138" s="11">
        <v>1.1807000000000001</v>
      </c>
      <c r="D15138" s="11">
        <v>0.94399</v>
      </c>
      <c r="E15138" s="11">
        <v>0.95670999999999995</v>
      </c>
      <c r="F15138" s="11">
        <v>0.60365999999999997</v>
      </c>
    </row>
    <row r="15139" spans="2:6" x14ac:dyDescent="0.2">
      <c r="B15139" s="11" t="s">
        <v>15690</v>
      </c>
      <c r="C15139" s="11">
        <v>1.1807000000000001</v>
      </c>
      <c r="D15139" s="11">
        <v>0.94399</v>
      </c>
      <c r="E15139" s="11">
        <v>0.95670999999999995</v>
      </c>
      <c r="F15139" s="11">
        <v>0.60365999999999997</v>
      </c>
    </row>
    <row r="15140" spans="2:6" x14ac:dyDescent="0.2">
      <c r="B15140" s="11" t="s">
        <v>12690</v>
      </c>
      <c r="C15140" s="11">
        <v>1.1807000000000001</v>
      </c>
      <c r="D15140" s="11">
        <v>0.94399</v>
      </c>
      <c r="E15140" s="11">
        <v>0.95670999999999995</v>
      </c>
      <c r="F15140" s="11">
        <v>0.60365999999999997</v>
      </c>
    </row>
    <row r="15141" spans="2:6" x14ac:dyDescent="0.2">
      <c r="B15141" s="11" t="s">
        <v>8761</v>
      </c>
      <c r="C15141" s="11">
        <v>1.1807000000000001</v>
      </c>
      <c r="D15141" s="11">
        <v>0.94399</v>
      </c>
      <c r="E15141" s="11">
        <v>0.95670999999999995</v>
      </c>
      <c r="F15141" s="11">
        <v>0.60365999999999997</v>
      </c>
    </row>
    <row r="15142" spans="2:6" x14ac:dyDescent="0.2">
      <c r="B15142" s="11" t="s">
        <v>15691</v>
      </c>
      <c r="C15142" s="11">
        <v>1.1807000000000001</v>
      </c>
      <c r="D15142" s="11">
        <v>0.94399</v>
      </c>
      <c r="E15142" s="11">
        <v>0.95670999999999995</v>
      </c>
      <c r="F15142" s="11">
        <v>0.60365999999999997</v>
      </c>
    </row>
    <row r="15143" spans="2:6" x14ac:dyDescent="0.2">
      <c r="B15143" s="11" t="s">
        <v>15692</v>
      </c>
      <c r="C15143" s="11">
        <v>1.1807000000000001</v>
      </c>
      <c r="D15143" s="11">
        <v>0.94399</v>
      </c>
      <c r="E15143" s="11">
        <v>0.95670999999999995</v>
      </c>
      <c r="F15143" s="11">
        <v>0.60365999999999997</v>
      </c>
    </row>
    <row r="15144" spans="2:6" x14ac:dyDescent="0.2">
      <c r="B15144" s="11" t="s">
        <v>6999</v>
      </c>
      <c r="C15144" s="11">
        <v>1.1807000000000001</v>
      </c>
      <c r="D15144" s="11">
        <v>0.94399</v>
      </c>
      <c r="E15144" s="11">
        <v>0.95670999999999995</v>
      </c>
      <c r="F15144" s="11">
        <v>0.60365999999999997</v>
      </c>
    </row>
    <row r="15145" spans="2:6" x14ac:dyDescent="0.2">
      <c r="B15145" s="11" t="s">
        <v>15693</v>
      </c>
      <c r="C15145" s="11">
        <v>1.1807000000000001</v>
      </c>
      <c r="D15145" s="11">
        <v>0.94399</v>
      </c>
      <c r="E15145" s="11">
        <v>0.95670999999999995</v>
      </c>
      <c r="F15145" s="11">
        <v>0.60365999999999997</v>
      </c>
    </row>
    <row r="15146" spans="2:6" x14ac:dyDescent="0.2">
      <c r="B15146" s="11" t="s">
        <v>15694</v>
      </c>
      <c r="C15146" s="11">
        <v>1.1807000000000001</v>
      </c>
      <c r="D15146" s="11">
        <v>0.94399</v>
      </c>
      <c r="E15146" s="11">
        <v>0.95670999999999995</v>
      </c>
      <c r="F15146" s="11">
        <v>0.60365999999999997</v>
      </c>
    </row>
    <row r="15147" spans="2:6" x14ac:dyDescent="0.2">
      <c r="B15147" s="11" t="s">
        <v>6726</v>
      </c>
      <c r="C15147" s="11">
        <v>1.1807000000000001</v>
      </c>
      <c r="D15147" s="11">
        <v>0.94399</v>
      </c>
      <c r="E15147" s="11">
        <v>0.95670999999999995</v>
      </c>
      <c r="F15147" s="11">
        <v>0.60365999999999997</v>
      </c>
    </row>
    <row r="15148" spans="2:6" x14ac:dyDescent="0.2">
      <c r="B15148" s="11" t="s">
        <v>15695</v>
      </c>
      <c r="C15148" s="11">
        <v>1.1807000000000001</v>
      </c>
      <c r="D15148" s="11">
        <v>0.94399</v>
      </c>
      <c r="E15148" s="11">
        <v>0.95670999999999995</v>
      </c>
      <c r="F15148" s="11">
        <v>0.60365999999999997</v>
      </c>
    </row>
    <row r="15149" spans="2:6" x14ac:dyDescent="0.2">
      <c r="B15149" s="11" t="s">
        <v>10645</v>
      </c>
      <c r="C15149" s="11">
        <v>1.1807000000000001</v>
      </c>
      <c r="D15149" s="11">
        <v>0.94399</v>
      </c>
      <c r="E15149" s="11">
        <v>0.95670999999999995</v>
      </c>
      <c r="F15149" s="11">
        <v>0.60365999999999997</v>
      </c>
    </row>
    <row r="15150" spans="2:6" x14ac:dyDescent="0.2">
      <c r="B15150" s="11" t="s">
        <v>8522</v>
      </c>
      <c r="C15150" s="11">
        <v>1.1807000000000001</v>
      </c>
      <c r="D15150" s="11">
        <v>0.94399</v>
      </c>
      <c r="E15150" s="11">
        <v>0.95670999999999995</v>
      </c>
      <c r="F15150" s="11">
        <v>0.60365999999999997</v>
      </c>
    </row>
    <row r="15151" spans="2:6" x14ac:dyDescent="0.2">
      <c r="B15151" s="11" t="s">
        <v>8702</v>
      </c>
      <c r="C15151" s="11">
        <v>1.1807000000000001</v>
      </c>
      <c r="D15151" s="11">
        <v>0.94399</v>
      </c>
      <c r="E15151" s="11">
        <v>0.95670999999999995</v>
      </c>
      <c r="F15151" s="11">
        <v>0.60365999999999997</v>
      </c>
    </row>
    <row r="15152" spans="2:6" x14ac:dyDescent="0.2">
      <c r="B15152" s="11" t="s">
        <v>11176</v>
      </c>
      <c r="C15152" s="11">
        <v>1.1807000000000001</v>
      </c>
      <c r="D15152" s="11">
        <v>0.94399</v>
      </c>
      <c r="E15152" s="11">
        <v>0.95670999999999995</v>
      </c>
      <c r="F15152" s="11">
        <v>0.60365999999999997</v>
      </c>
    </row>
    <row r="15153" spans="2:6" x14ac:dyDescent="0.2">
      <c r="B15153" s="11" t="s">
        <v>9870</v>
      </c>
      <c r="C15153" s="11">
        <v>1.1807000000000001</v>
      </c>
      <c r="D15153" s="11">
        <v>0.94399</v>
      </c>
      <c r="E15153" s="11">
        <v>0.95670999999999995</v>
      </c>
      <c r="F15153" s="11">
        <v>0.60365999999999997</v>
      </c>
    </row>
    <row r="15154" spans="2:6" x14ac:dyDescent="0.2">
      <c r="B15154" s="11" t="s">
        <v>15696</v>
      </c>
      <c r="C15154" s="11">
        <v>1.1807000000000001</v>
      </c>
      <c r="D15154" s="11">
        <v>0.94399</v>
      </c>
      <c r="E15154" s="11">
        <v>0.95670999999999995</v>
      </c>
      <c r="F15154" s="11">
        <v>0.60365999999999997</v>
      </c>
    </row>
    <row r="15155" spans="2:6" x14ac:dyDescent="0.2">
      <c r="B15155" s="11" t="s">
        <v>15697</v>
      </c>
      <c r="C15155" s="11">
        <v>1.1807000000000001</v>
      </c>
      <c r="D15155" s="11">
        <v>0.94399</v>
      </c>
      <c r="E15155" s="11">
        <v>0.95670999999999995</v>
      </c>
      <c r="F15155" s="11">
        <v>0.60365999999999997</v>
      </c>
    </row>
    <row r="15156" spans="2:6" x14ac:dyDescent="0.2">
      <c r="B15156" s="11" t="s">
        <v>7681</v>
      </c>
      <c r="C15156" s="11">
        <v>1.1807000000000001</v>
      </c>
      <c r="D15156" s="11">
        <v>0.94399</v>
      </c>
      <c r="E15156" s="11">
        <v>0.95670999999999995</v>
      </c>
      <c r="F15156" s="11">
        <v>0.60365999999999997</v>
      </c>
    </row>
    <row r="15157" spans="2:6" x14ac:dyDescent="0.2">
      <c r="B15157" s="11" t="s">
        <v>15698</v>
      </c>
      <c r="C15157" s="11">
        <v>1.1807000000000001</v>
      </c>
      <c r="D15157" s="11">
        <v>0.94399</v>
      </c>
      <c r="E15157" s="11">
        <v>0.95670999999999995</v>
      </c>
      <c r="F15157" s="11">
        <v>0.60365999999999997</v>
      </c>
    </row>
    <row r="15158" spans="2:6" x14ac:dyDescent="0.2">
      <c r="B15158" s="11" t="s">
        <v>15699</v>
      </c>
      <c r="C15158" s="11">
        <v>1.1807000000000001</v>
      </c>
      <c r="D15158" s="11">
        <v>0.94399</v>
      </c>
      <c r="E15158" s="11">
        <v>0.95670999999999995</v>
      </c>
      <c r="F15158" s="11">
        <v>0.60365999999999997</v>
      </c>
    </row>
    <row r="15159" spans="2:6" x14ac:dyDescent="0.2">
      <c r="B15159" s="11" t="s">
        <v>4686</v>
      </c>
      <c r="C15159" s="11">
        <v>1.1807000000000001</v>
      </c>
      <c r="D15159" s="11">
        <v>0.94399</v>
      </c>
      <c r="E15159" s="11">
        <v>0.95670999999999995</v>
      </c>
      <c r="F15159" s="11">
        <v>0.60365999999999997</v>
      </c>
    </row>
    <row r="15160" spans="2:6" x14ac:dyDescent="0.2">
      <c r="B15160" s="11" t="s">
        <v>14416</v>
      </c>
      <c r="C15160" s="11">
        <v>1.1807000000000001</v>
      </c>
      <c r="D15160" s="11">
        <v>0.94399</v>
      </c>
      <c r="E15160" s="11">
        <v>0.95670999999999995</v>
      </c>
      <c r="F15160" s="11">
        <v>0.60365999999999997</v>
      </c>
    </row>
    <row r="15161" spans="2:6" x14ac:dyDescent="0.2">
      <c r="B15161" s="11" t="s">
        <v>15700</v>
      </c>
      <c r="C15161" s="11">
        <v>1.1807000000000001</v>
      </c>
      <c r="D15161" s="11">
        <v>0.94399</v>
      </c>
      <c r="E15161" s="11">
        <v>0.95670999999999995</v>
      </c>
      <c r="F15161" s="11">
        <v>0.60365999999999997</v>
      </c>
    </row>
    <row r="15162" spans="2:6" x14ac:dyDescent="0.2">
      <c r="B15162" s="11" t="s">
        <v>9140</v>
      </c>
      <c r="C15162" s="11">
        <v>1.1807000000000001</v>
      </c>
      <c r="D15162" s="11">
        <v>0.94399</v>
      </c>
      <c r="E15162" s="11">
        <v>0.95670999999999995</v>
      </c>
      <c r="F15162" s="11">
        <v>0.60365999999999997</v>
      </c>
    </row>
    <row r="15163" spans="2:6" x14ac:dyDescent="0.2">
      <c r="B15163" s="11" t="s">
        <v>6786</v>
      </c>
      <c r="C15163" s="11">
        <v>1.1807000000000001</v>
      </c>
      <c r="D15163" s="11">
        <v>0.94399</v>
      </c>
      <c r="E15163" s="11">
        <v>0.95670999999999995</v>
      </c>
      <c r="F15163" s="11">
        <v>0.60365999999999997</v>
      </c>
    </row>
    <row r="15164" spans="2:6" x14ac:dyDescent="0.2">
      <c r="B15164" s="11" t="s">
        <v>5866</v>
      </c>
      <c r="C15164" s="11">
        <v>1.1807000000000001</v>
      </c>
      <c r="D15164" s="11">
        <v>0.94399</v>
      </c>
      <c r="E15164" s="11">
        <v>0.95670999999999995</v>
      </c>
      <c r="F15164" s="11">
        <v>0.60365999999999997</v>
      </c>
    </row>
    <row r="15165" spans="2:6" x14ac:dyDescent="0.2">
      <c r="B15165" s="11" t="s">
        <v>15701</v>
      </c>
      <c r="C15165" s="11">
        <v>1.1807000000000001</v>
      </c>
      <c r="D15165" s="11">
        <v>0.94399</v>
      </c>
      <c r="E15165" s="11">
        <v>0.95670999999999995</v>
      </c>
      <c r="F15165" s="11">
        <v>0.60365999999999997</v>
      </c>
    </row>
    <row r="15166" spans="2:6" x14ac:dyDescent="0.2">
      <c r="B15166" s="11" t="s">
        <v>7996</v>
      </c>
      <c r="C15166" s="11">
        <v>1.1807000000000001</v>
      </c>
      <c r="D15166" s="11">
        <v>0.94399</v>
      </c>
      <c r="E15166" s="11">
        <v>0.95670999999999995</v>
      </c>
      <c r="F15166" s="11">
        <v>0.60365999999999997</v>
      </c>
    </row>
    <row r="15167" spans="2:6" x14ac:dyDescent="0.2">
      <c r="B15167" s="11" t="s">
        <v>8901</v>
      </c>
      <c r="C15167" s="11">
        <v>1.1807000000000001</v>
      </c>
      <c r="D15167" s="11">
        <v>0.94399</v>
      </c>
      <c r="E15167" s="11">
        <v>0.95670999999999995</v>
      </c>
      <c r="F15167" s="11">
        <v>0.60365999999999997</v>
      </c>
    </row>
    <row r="15168" spans="2:6" x14ac:dyDescent="0.2">
      <c r="B15168" s="11" t="s">
        <v>15702</v>
      </c>
      <c r="C15168" s="11">
        <v>1.1807000000000001</v>
      </c>
      <c r="D15168" s="11">
        <v>0.94399</v>
      </c>
      <c r="E15168" s="11">
        <v>0.95670999999999995</v>
      </c>
      <c r="F15168" s="11">
        <v>0.60365999999999997</v>
      </c>
    </row>
    <row r="15169" spans="2:6" x14ac:dyDescent="0.2">
      <c r="B15169" s="11" t="s">
        <v>15703</v>
      </c>
      <c r="C15169" s="11">
        <v>1.1807000000000001</v>
      </c>
      <c r="D15169" s="11">
        <v>0.94399</v>
      </c>
      <c r="E15169" s="11">
        <v>0.95670999999999995</v>
      </c>
      <c r="F15169" s="11">
        <v>0.60365999999999997</v>
      </c>
    </row>
    <row r="15170" spans="2:6" x14ac:dyDescent="0.2">
      <c r="B15170" s="11" t="s">
        <v>15704</v>
      </c>
      <c r="C15170" s="11">
        <v>1.1807000000000001</v>
      </c>
      <c r="D15170" s="11">
        <v>0.94399</v>
      </c>
      <c r="E15170" s="11">
        <v>0.95670999999999995</v>
      </c>
      <c r="F15170" s="11">
        <v>0.60365999999999997</v>
      </c>
    </row>
    <row r="15171" spans="2:6" x14ac:dyDescent="0.2">
      <c r="B15171" s="11" t="s">
        <v>4696</v>
      </c>
      <c r="C15171" s="11">
        <v>1.1807000000000001</v>
      </c>
      <c r="D15171" s="11">
        <v>0.94399</v>
      </c>
      <c r="E15171" s="11">
        <v>0.95670999999999995</v>
      </c>
      <c r="F15171" s="11">
        <v>0.60365999999999997</v>
      </c>
    </row>
    <row r="15172" spans="2:6" x14ac:dyDescent="0.2">
      <c r="B15172" s="11" t="s">
        <v>8282</v>
      </c>
      <c r="C15172" s="11">
        <v>1.1807000000000001</v>
      </c>
      <c r="D15172" s="11">
        <v>0.94399</v>
      </c>
      <c r="E15172" s="11">
        <v>0.95670999999999995</v>
      </c>
      <c r="F15172" s="11">
        <v>0.60365999999999997</v>
      </c>
    </row>
    <row r="15173" spans="2:6" x14ac:dyDescent="0.2">
      <c r="B15173" s="11" t="s">
        <v>8973</v>
      </c>
      <c r="C15173" s="11">
        <v>1.1807000000000001</v>
      </c>
      <c r="D15173" s="11">
        <v>0.94399</v>
      </c>
      <c r="E15173" s="11">
        <v>0.95670999999999995</v>
      </c>
      <c r="F15173" s="11">
        <v>0.60365999999999997</v>
      </c>
    </row>
    <row r="15174" spans="2:6" x14ac:dyDescent="0.2">
      <c r="B15174" s="11" t="s">
        <v>15705</v>
      </c>
      <c r="C15174" s="11">
        <v>1.1807000000000001</v>
      </c>
      <c r="D15174" s="11">
        <v>0.94399</v>
      </c>
      <c r="E15174" s="11">
        <v>0.95670999999999995</v>
      </c>
      <c r="F15174" s="11">
        <v>0.60365999999999997</v>
      </c>
    </row>
    <row r="15175" spans="2:6" x14ac:dyDescent="0.2">
      <c r="B15175" s="11" t="s">
        <v>15706</v>
      </c>
      <c r="C15175" s="11">
        <v>1.1807000000000001</v>
      </c>
      <c r="D15175" s="11">
        <v>0.94399</v>
      </c>
      <c r="E15175" s="11">
        <v>0.95670999999999995</v>
      </c>
      <c r="F15175" s="11">
        <v>0.60365999999999997</v>
      </c>
    </row>
    <row r="15176" spans="2:6" x14ac:dyDescent="0.2">
      <c r="B15176" s="11" t="s">
        <v>15707</v>
      </c>
      <c r="C15176" s="11">
        <v>1.1807000000000001</v>
      </c>
      <c r="D15176" s="11">
        <v>0.94399</v>
      </c>
      <c r="E15176" s="11">
        <v>0.95670999999999995</v>
      </c>
      <c r="F15176" s="11">
        <v>0.60365999999999997</v>
      </c>
    </row>
    <row r="15177" spans="2:6" x14ac:dyDescent="0.2">
      <c r="B15177" s="11" t="s">
        <v>15708</v>
      </c>
      <c r="C15177" s="11">
        <v>1.1807000000000001</v>
      </c>
      <c r="D15177" s="11">
        <v>0.94399</v>
      </c>
      <c r="E15177" s="11">
        <v>0.95670999999999995</v>
      </c>
      <c r="F15177" s="11">
        <v>0.60365999999999997</v>
      </c>
    </row>
    <row r="15178" spans="2:6" x14ac:dyDescent="0.2">
      <c r="B15178" s="11" t="s">
        <v>5139</v>
      </c>
      <c r="C15178" s="11">
        <v>1.1807000000000001</v>
      </c>
      <c r="D15178" s="11">
        <v>0.94399</v>
      </c>
      <c r="E15178" s="11">
        <v>0.95670999999999995</v>
      </c>
      <c r="F15178" s="11">
        <v>0.60365999999999997</v>
      </c>
    </row>
    <row r="15179" spans="2:6" x14ac:dyDescent="0.2">
      <c r="B15179" s="11" t="s">
        <v>15709</v>
      </c>
      <c r="C15179" s="11">
        <v>1.1807000000000001</v>
      </c>
      <c r="D15179" s="11">
        <v>0.94399</v>
      </c>
      <c r="E15179" s="11">
        <v>0.95670999999999995</v>
      </c>
      <c r="F15179" s="11">
        <v>0.60365999999999997</v>
      </c>
    </row>
    <row r="15180" spans="2:6" x14ac:dyDescent="0.2">
      <c r="B15180" s="11" t="s">
        <v>15710</v>
      </c>
      <c r="C15180" s="11">
        <v>1.1807000000000001</v>
      </c>
      <c r="D15180" s="11">
        <v>0.94399</v>
      </c>
      <c r="E15180" s="11">
        <v>0.95670999999999995</v>
      </c>
      <c r="F15180" s="11">
        <v>0.60365999999999997</v>
      </c>
    </row>
    <row r="15181" spans="2:6" x14ac:dyDescent="0.2">
      <c r="B15181" s="11" t="s">
        <v>15711</v>
      </c>
      <c r="C15181" s="11">
        <v>1.1807000000000001</v>
      </c>
      <c r="D15181" s="11">
        <v>0.94399</v>
      </c>
      <c r="E15181" s="11">
        <v>0.95670999999999995</v>
      </c>
      <c r="F15181" s="11">
        <v>0.60365999999999997</v>
      </c>
    </row>
    <row r="15182" spans="2:6" x14ac:dyDescent="0.2">
      <c r="B15182" s="11" t="s">
        <v>9582</v>
      </c>
      <c r="C15182" s="11">
        <v>1.1807000000000001</v>
      </c>
      <c r="D15182" s="11">
        <v>0.94399</v>
      </c>
      <c r="E15182" s="11">
        <v>0.95670999999999995</v>
      </c>
      <c r="F15182" s="11">
        <v>0.60365999999999997</v>
      </c>
    </row>
    <row r="15183" spans="2:6" x14ac:dyDescent="0.2">
      <c r="B15183" s="11" t="s">
        <v>15712</v>
      </c>
      <c r="C15183" s="11">
        <v>1.1807000000000001</v>
      </c>
      <c r="D15183" s="11">
        <v>0.94399</v>
      </c>
      <c r="E15183" s="11">
        <v>0.95670999999999995</v>
      </c>
      <c r="F15183" s="11">
        <v>0.60365999999999997</v>
      </c>
    </row>
    <row r="15184" spans="2:6" x14ac:dyDescent="0.2">
      <c r="B15184" s="11" t="s">
        <v>12524</v>
      </c>
      <c r="C15184" s="11">
        <v>1.1807000000000001</v>
      </c>
      <c r="D15184" s="11">
        <v>0.94399</v>
      </c>
      <c r="E15184" s="11">
        <v>0.95670999999999995</v>
      </c>
      <c r="F15184" s="11">
        <v>0.60365999999999997</v>
      </c>
    </row>
    <row r="15185" spans="2:6" x14ac:dyDescent="0.2">
      <c r="B15185" s="11" t="s">
        <v>15713</v>
      </c>
      <c r="C15185" s="11">
        <v>1.1807000000000001</v>
      </c>
      <c r="D15185" s="11">
        <v>0.94399</v>
      </c>
      <c r="E15185" s="11">
        <v>0.95670999999999995</v>
      </c>
      <c r="F15185" s="11">
        <v>0.60365999999999997</v>
      </c>
    </row>
    <row r="15186" spans="2:6" x14ac:dyDescent="0.2">
      <c r="B15186" s="11" t="s">
        <v>15714</v>
      </c>
      <c r="C15186" s="11">
        <v>1.1807000000000001</v>
      </c>
      <c r="D15186" s="11">
        <v>0.94399</v>
      </c>
      <c r="E15186" s="11">
        <v>0.95670999999999995</v>
      </c>
      <c r="F15186" s="11">
        <v>0.60365999999999997</v>
      </c>
    </row>
    <row r="15187" spans="2:6" x14ac:dyDescent="0.2">
      <c r="B15187" s="11" t="s">
        <v>8940</v>
      </c>
      <c r="C15187" s="11">
        <v>1.1807000000000001</v>
      </c>
      <c r="D15187" s="11">
        <v>0.94399</v>
      </c>
      <c r="E15187" s="11">
        <v>0.95670999999999995</v>
      </c>
      <c r="F15187" s="11">
        <v>0.60365999999999997</v>
      </c>
    </row>
    <row r="15188" spans="2:6" x14ac:dyDescent="0.2">
      <c r="B15188" s="11" t="s">
        <v>15715</v>
      </c>
      <c r="C15188" s="11">
        <v>1.1807000000000001</v>
      </c>
      <c r="D15188" s="11">
        <v>0.94399</v>
      </c>
      <c r="E15188" s="11">
        <v>0.95670999999999995</v>
      </c>
      <c r="F15188" s="11">
        <v>0.60365999999999997</v>
      </c>
    </row>
    <row r="15189" spans="2:6" x14ac:dyDescent="0.2">
      <c r="B15189" s="11" t="s">
        <v>15716</v>
      </c>
      <c r="C15189" s="11">
        <v>1.1807000000000001</v>
      </c>
      <c r="D15189" s="11">
        <v>0.94399</v>
      </c>
      <c r="E15189" s="11">
        <v>0.95670999999999995</v>
      </c>
      <c r="F15189" s="11">
        <v>0.60365999999999997</v>
      </c>
    </row>
    <row r="15190" spans="2:6" x14ac:dyDescent="0.2">
      <c r="B15190" s="11" t="s">
        <v>12404</v>
      </c>
      <c r="C15190" s="11">
        <v>1.1807000000000001</v>
      </c>
      <c r="D15190" s="11">
        <v>0.94399</v>
      </c>
      <c r="E15190" s="11">
        <v>0.95670999999999995</v>
      </c>
      <c r="F15190" s="11">
        <v>0.60365999999999997</v>
      </c>
    </row>
    <row r="15191" spans="2:6" x14ac:dyDescent="0.2">
      <c r="B15191" s="11" t="s">
        <v>15114</v>
      </c>
      <c r="C15191" s="11">
        <v>1.1807000000000001</v>
      </c>
      <c r="D15191" s="11">
        <v>0.94399</v>
      </c>
      <c r="E15191" s="11">
        <v>0.95670999999999995</v>
      </c>
      <c r="F15191" s="11">
        <v>0.60365999999999997</v>
      </c>
    </row>
    <row r="15192" spans="2:6" x14ac:dyDescent="0.2">
      <c r="B15192" s="11" t="s">
        <v>15717</v>
      </c>
      <c r="C15192" s="11">
        <v>1.1807000000000001</v>
      </c>
      <c r="D15192" s="11">
        <v>0.94399</v>
      </c>
      <c r="E15192" s="11">
        <v>0.95670999999999995</v>
      </c>
      <c r="F15192" s="11">
        <v>0.60365999999999997</v>
      </c>
    </row>
    <row r="15193" spans="2:6" x14ac:dyDescent="0.2">
      <c r="B15193" s="11" t="s">
        <v>10540</v>
      </c>
      <c r="C15193" s="11">
        <v>1.1807000000000001</v>
      </c>
      <c r="D15193" s="11">
        <v>0.94399</v>
      </c>
      <c r="E15193" s="11">
        <v>0.95670999999999995</v>
      </c>
      <c r="F15193" s="11">
        <v>0.60365999999999997</v>
      </c>
    </row>
    <row r="15194" spans="2:6" x14ac:dyDescent="0.2">
      <c r="B15194" s="11" t="s">
        <v>5514</v>
      </c>
      <c r="C15194" s="11">
        <v>1.1807000000000001</v>
      </c>
      <c r="D15194" s="11">
        <v>0.94399</v>
      </c>
      <c r="E15194" s="11">
        <v>0.95670999999999995</v>
      </c>
      <c r="F15194" s="11">
        <v>0.60365999999999997</v>
      </c>
    </row>
    <row r="15195" spans="2:6" x14ac:dyDescent="0.2">
      <c r="B15195" s="11" t="s">
        <v>15718</v>
      </c>
      <c r="C15195" s="11">
        <v>1.1807000000000001</v>
      </c>
      <c r="D15195" s="11">
        <v>0.94399</v>
      </c>
      <c r="E15195" s="11">
        <v>0.95670999999999995</v>
      </c>
      <c r="F15195" s="11">
        <v>0.60365999999999997</v>
      </c>
    </row>
    <row r="15196" spans="2:6" x14ac:dyDescent="0.2">
      <c r="B15196" s="11" t="s">
        <v>15719</v>
      </c>
      <c r="C15196" s="11">
        <v>1.1807000000000001</v>
      </c>
      <c r="D15196" s="11">
        <v>0.94399</v>
      </c>
      <c r="E15196" s="11">
        <v>0.95670999999999995</v>
      </c>
      <c r="F15196" s="11">
        <v>0.60365999999999997</v>
      </c>
    </row>
    <row r="15197" spans="2:6" x14ac:dyDescent="0.2">
      <c r="B15197" s="11" t="s">
        <v>15720</v>
      </c>
      <c r="C15197" s="11">
        <v>1.1807000000000001</v>
      </c>
      <c r="D15197" s="11">
        <v>0.94399</v>
      </c>
      <c r="E15197" s="11">
        <v>0.95670999999999995</v>
      </c>
      <c r="F15197" s="11">
        <v>0.60365999999999997</v>
      </c>
    </row>
    <row r="15198" spans="2:6" x14ac:dyDescent="0.2">
      <c r="B15198" s="11" t="s">
        <v>10546</v>
      </c>
      <c r="C15198" s="11">
        <v>1.1807000000000001</v>
      </c>
      <c r="D15198" s="11">
        <v>0.94399</v>
      </c>
      <c r="E15198" s="11">
        <v>0.95670999999999995</v>
      </c>
      <c r="F15198" s="11">
        <v>0.60365999999999997</v>
      </c>
    </row>
    <row r="15199" spans="2:6" x14ac:dyDescent="0.2">
      <c r="B15199" s="11" t="s">
        <v>9327</v>
      </c>
      <c r="C15199" s="11">
        <v>1.1807000000000001</v>
      </c>
      <c r="D15199" s="11">
        <v>0.94399</v>
      </c>
      <c r="E15199" s="11">
        <v>0.95670999999999995</v>
      </c>
      <c r="F15199" s="11">
        <v>0.60365999999999997</v>
      </c>
    </row>
    <row r="15200" spans="2:6" x14ac:dyDescent="0.2">
      <c r="B15200" s="11" t="s">
        <v>15718</v>
      </c>
      <c r="C15200" s="11">
        <v>1.1807000000000001</v>
      </c>
      <c r="D15200" s="11">
        <v>0.94399</v>
      </c>
      <c r="E15200" s="11">
        <v>0.95670999999999995</v>
      </c>
      <c r="F15200" s="11">
        <v>0.60365999999999997</v>
      </c>
    </row>
    <row r="15201" spans="2:6" x14ac:dyDescent="0.2">
      <c r="B15201" s="11" t="s">
        <v>15721</v>
      </c>
      <c r="C15201" s="11">
        <v>1.1807000000000001</v>
      </c>
      <c r="D15201" s="11">
        <v>0.94399</v>
      </c>
      <c r="E15201" s="11">
        <v>0.95670999999999995</v>
      </c>
      <c r="F15201" s="11">
        <v>0.60365999999999997</v>
      </c>
    </row>
    <row r="15202" spans="2:6" x14ac:dyDescent="0.2">
      <c r="B15202" s="11" t="s">
        <v>15722</v>
      </c>
      <c r="C15202" s="11">
        <v>1.1807000000000001</v>
      </c>
      <c r="D15202" s="11">
        <v>0.94399</v>
      </c>
      <c r="E15202" s="11">
        <v>0.95670999999999995</v>
      </c>
      <c r="F15202" s="11">
        <v>0.60365999999999997</v>
      </c>
    </row>
    <row r="15203" spans="2:6" x14ac:dyDescent="0.2">
      <c r="B15203" s="11" t="s">
        <v>9346</v>
      </c>
      <c r="C15203" s="11">
        <v>1.1807000000000001</v>
      </c>
      <c r="D15203" s="11">
        <v>0.94399</v>
      </c>
      <c r="E15203" s="11">
        <v>0.95670999999999995</v>
      </c>
      <c r="F15203" s="11">
        <v>0.60365999999999997</v>
      </c>
    </row>
    <row r="15204" spans="2:6" x14ac:dyDescent="0.2">
      <c r="B15204" s="11" t="s">
        <v>15723</v>
      </c>
      <c r="C15204" s="11">
        <v>1.1807000000000001</v>
      </c>
      <c r="D15204" s="11">
        <v>0.94399</v>
      </c>
      <c r="E15204" s="11">
        <v>0.95670999999999995</v>
      </c>
      <c r="F15204" s="11">
        <v>0.60365999999999997</v>
      </c>
    </row>
    <row r="15205" spans="2:6" x14ac:dyDescent="0.2">
      <c r="B15205" s="11" t="s">
        <v>6525</v>
      </c>
      <c r="C15205" s="11">
        <v>1.1807000000000001</v>
      </c>
      <c r="D15205" s="11">
        <v>0.94399</v>
      </c>
      <c r="E15205" s="11">
        <v>0.95670999999999995</v>
      </c>
      <c r="F15205" s="11">
        <v>0.60365999999999997</v>
      </c>
    </row>
    <row r="15206" spans="2:6" x14ac:dyDescent="0.2">
      <c r="B15206" s="11" t="s">
        <v>15724</v>
      </c>
      <c r="C15206" s="11">
        <v>1.1807000000000001</v>
      </c>
      <c r="D15206" s="11">
        <v>0.94399</v>
      </c>
      <c r="E15206" s="11">
        <v>0.95670999999999995</v>
      </c>
      <c r="F15206" s="11">
        <v>0.60365999999999997</v>
      </c>
    </row>
    <row r="15207" spans="2:6" x14ac:dyDescent="0.2">
      <c r="B15207" s="11" t="s">
        <v>10891</v>
      </c>
      <c r="C15207" s="11">
        <v>1.1807000000000001</v>
      </c>
      <c r="D15207" s="11">
        <v>0.94399</v>
      </c>
      <c r="E15207" s="11">
        <v>0.95670999999999995</v>
      </c>
      <c r="F15207" s="11">
        <v>0.60365999999999997</v>
      </c>
    </row>
    <row r="15208" spans="2:6" x14ac:dyDescent="0.2">
      <c r="B15208" s="11" t="s">
        <v>12686</v>
      </c>
      <c r="C15208" s="11">
        <v>1.1807000000000001</v>
      </c>
      <c r="D15208" s="11">
        <v>0.94399</v>
      </c>
      <c r="E15208" s="11">
        <v>0.95670999999999995</v>
      </c>
      <c r="F15208" s="11">
        <v>0.60365999999999997</v>
      </c>
    </row>
    <row r="15209" spans="2:6" x14ac:dyDescent="0.2">
      <c r="B15209" s="11" t="s">
        <v>15725</v>
      </c>
      <c r="C15209" s="11">
        <v>1.1807000000000001</v>
      </c>
      <c r="D15209" s="11">
        <v>0.94399</v>
      </c>
      <c r="E15209" s="11">
        <v>0.95670999999999995</v>
      </c>
      <c r="F15209" s="11">
        <v>0.60365999999999997</v>
      </c>
    </row>
    <row r="15210" spans="2:6" x14ac:dyDescent="0.2">
      <c r="B15210" s="11" t="s">
        <v>6188</v>
      </c>
      <c r="C15210" s="11">
        <v>1.1807000000000001</v>
      </c>
      <c r="D15210" s="11">
        <v>0.94399</v>
      </c>
      <c r="E15210" s="11">
        <v>0.95670999999999995</v>
      </c>
      <c r="F15210" s="11">
        <v>0.60365999999999997</v>
      </c>
    </row>
    <row r="15211" spans="2:6" x14ac:dyDescent="0.2">
      <c r="B15211" s="11" t="s">
        <v>8113</v>
      </c>
      <c r="C15211" s="11">
        <v>1.1807000000000001</v>
      </c>
      <c r="D15211" s="11">
        <v>0.94399</v>
      </c>
      <c r="E15211" s="11">
        <v>0.95670999999999995</v>
      </c>
      <c r="F15211" s="11">
        <v>0.60365999999999997</v>
      </c>
    </row>
    <row r="15212" spans="2:6" x14ac:dyDescent="0.2">
      <c r="B15212" s="11" t="s">
        <v>8392</v>
      </c>
      <c r="C15212" s="11">
        <v>1.1807000000000001</v>
      </c>
      <c r="D15212" s="11">
        <v>0.94399</v>
      </c>
      <c r="E15212" s="11">
        <v>0.95670999999999995</v>
      </c>
      <c r="F15212" s="11">
        <v>0.60365999999999997</v>
      </c>
    </row>
    <row r="15213" spans="2:6" x14ac:dyDescent="0.2">
      <c r="B15213" s="11" t="s">
        <v>5647</v>
      </c>
      <c r="C15213" s="11">
        <v>1.1807000000000001</v>
      </c>
      <c r="D15213" s="11">
        <v>0.94399</v>
      </c>
      <c r="E15213" s="11">
        <v>0.95670999999999995</v>
      </c>
      <c r="F15213" s="11">
        <v>0.60365999999999997</v>
      </c>
    </row>
    <row r="15214" spans="2:6" x14ac:dyDescent="0.2">
      <c r="B15214" s="11" t="s">
        <v>13791</v>
      </c>
      <c r="C15214" s="11">
        <v>1.1807000000000001</v>
      </c>
      <c r="D15214" s="11">
        <v>0.94399</v>
      </c>
      <c r="E15214" s="11">
        <v>0.95670999999999995</v>
      </c>
      <c r="F15214" s="11">
        <v>0.60365999999999997</v>
      </c>
    </row>
    <row r="15215" spans="2:6" x14ac:dyDescent="0.2">
      <c r="B15215" s="11" t="s">
        <v>15022</v>
      </c>
      <c r="C15215" s="11">
        <v>1.1807000000000001</v>
      </c>
      <c r="D15215" s="11">
        <v>0.94399</v>
      </c>
      <c r="E15215" s="11">
        <v>0.95670999999999995</v>
      </c>
      <c r="F15215" s="11">
        <v>0.60365999999999997</v>
      </c>
    </row>
    <row r="15216" spans="2:6" x14ac:dyDescent="0.2">
      <c r="B15216" s="11" t="s">
        <v>7540</v>
      </c>
      <c r="C15216" s="11">
        <v>1.1807000000000001</v>
      </c>
      <c r="D15216" s="11">
        <v>0.94399</v>
      </c>
      <c r="E15216" s="11">
        <v>0.95670999999999995</v>
      </c>
      <c r="F15216" s="11">
        <v>0.60365999999999997</v>
      </c>
    </row>
    <row r="15217" spans="2:6" x14ac:dyDescent="0.2">
      <c r="B15217" s="11" t="s">
        <v>12703</v>
      </c>
      <c r="C15217" s="11">
        <v>1.1807000000000001</v>
      </c>
      <c r="D15217" s="11">
        <v>0.94399</v>
      </c>
      <c r="E15217" s="11">
        <v>0.95670999999999995</v>
      </c>
      <c r="F15217" s="11">
        <v>0.60365999999999997</v>
      </c>
    </row>
    <row r="15218" spans="2:6" x14ac:dyDescent="0.2">
      <c r="B15218" s="11" t="s">
        <v>4420</v>
      </c>
      <c r="C15218" s="11">
        <v>1.1807000000000001</v>
      </c>
      <c r="D15218" s="11">
        <v>0.94399</v>
      </c>
      <c r="E15218" s="11">
        <v>0.95670999999999995</v>
      </c>
      <c r="F15218" s="11">
        <v>0.60365999999999997</v>
      </c>
    </row>
    <row r="15219" spans="2:6" x14ac:dyDescent="0.2">
      <c r="B15219" s="11" t="s">
        <v>15726</v>
      </c>
      <c r="C15219" s="11">
        <v>1.1807000000000001</v>
      </c>
      <c r="D15219" s="11">
        <v>0.94399</v>
      </c>
      <c r="E15219" s="11">
        <v>0.95670999999999995</v>
      </c>
      <c r="F15219" s="11">
        <v>0.60365999999999997</v>
      </c>
    </row>
    <row r="15220" spans="2:6" x14ac:dyDescent="0.2">
      <c r="B15220" s="11" t="s">
        <v>15727</v>
      </c>
      <c r="C15220" s="11">
        <v>1.1807000000000001</v>
      </c>
      <c r="D15220" s="11">
        <v>0.94399</v>
      </c>
      <c r="E15220" s="11">
        <v>0.95670999999999995</v>
      </c>
      <c r="F15220" s="11">
        <v>0.60365999999999997</v>
      </c>
    </row>
    <row r="15221" spans="2:6" x14ac:dyDescent="0.2">
      <c r="B15221" s="11" t="s">
        <v>15728</v>
      </c>
      <c r="C15221" s="11">
        <v>1.1807000000000001</v>
      </c>
      <c r="D15221" s="11">
        <v>0.94399</v>
      </c>
      <c r="E15221" s="11">
        <v>0.95670999999999995</v>
      </c>
      <c r="F15221" s="11">
        <v>0.60365999999999997</v>
      </c>
    </row>
    <row r="15222" spans="2:6" x14ac:dyDescent="0.2">
      <c r="B15222" s="11" t="s">
        <v>15729</v>
      </c>
      <c r="C15222" s="11">
        <v>1.1807000000000001</v>
      </c>
      <c r="D15222" s="11">
        <v>0.94399</v>
      </c>
      <c r="E15222" s="11">
        <v>0.95670999999999995</v>
      </c>
      <c r="F15222" s="11">
        <v>0.60365999999999997</v>
      </c>
    </row>
    <row r="15223" spans="2:6" x14ac:dyDescent="0.2">
      <c r="B15223" s="11" t="s">
        <v>13104</v>
      </c>
      <c r="C15223" s="11">
        <v>1.1807000000000001</v>
      </c>
      <c r="D15223" s="11">
        <v>0.94399</v>
      </c>
      <c r="E15223" s="11">
        <v>0.95670999999999995</v>
      </c>
      <c r="F15223" s="11">
        <v>0.60365999999999997</v>
      </c>
    </row>
    <row r="15224" spans="2:6" x14ac:dyDescent="0.2">
      <c r="B15224" s="11" t="s">
        <v>15730</v>
      </c>
      <c r="C15224" s="11">
        <v>1.1807000000000001</v>
      </c>
      <c r="D15224" s="11">
        <v>0.94399</v>
      </c>
      <c r="E15224" s="11">
        <v>0.95670999999999995</v>
      </c>
      <c r="F15224" s="11">
        <v>0.60365999999999997</v>
      </c>
    </row>
    <row r="15225" spans="2:6" x14ac:dyDescent="0.2">
      <c r="B15225" s="11" t="s">
        <v>15731</v>
      </c>
      <c r="C15225" s="11">
        <v>1.1807000000000001</v>
      </c>
      <c r="D15225" s="11">
        <v>0.94399</v>
      </c>
      <c r="E15225" s="11">
        <v>0.95670999999999995</v>
      </c>
      <c r="F15225" s="11">
        <v>0.60365999999999997</v>
      </c>
    </row>
    <row r="15226" spans="2:6" x14ac:dyDescent="0.2">
      <c r="B15226" s="11" t="s">
        <v>15732</v>
      </c>
      <c r="C15226" s="11">
        <v>1.1807000000000001</v>
      </c>
      <c r="D15226" s="11">
        <v>0.94399</v>
      </c>
      <c r="E15226" s="11">
        <v>0.95670999999999995</v>
      </c>
      <c r="F15226" s="11">
        <v>0.60365999999999997</v>
      </c>
    </row>
    <row r="15227" spans="2:6" x14ac:dyDescent="0.2">
      <c r="B15227" s="11" t="s">
        <v>15733</v>
      </c>
      <c r="C15227" s="11">
        <v>1.1807000000000001</v>
      </c>
      <c r="D15227" s="11">
        <v>0.94399</v>
      </c>
      <c r="E15227" s="11">
        <v>0.95670999999999995</v>
      </c>
      <c r="F15227" s="11">
        <v>0.60365999999999997</v>
      </c>
    </row>
    <row r="15228" spans="2:6" x14ac:dyDescent="0.2">
      <c r="B15228" s="11" t="s">
        <v>15734</v>
      </c>
      <c r="C15228" s="11">
        <v>1.1807000000000001</v>
      </c>
      <c r="D15228" s="11">
        <v>0.94399</v>
      </c>
      <c r="E15228" s="11">
        <v>0.95670999999999995</v>
      </c>
      <c r="F15228" s="11">
        <v>0.60365999999999997</v>
      </c>
    </row>
    <row r="15229" spans="2:6" x14ac:dyDescent="0.2">
      <c r="B15229" s="11" t="s">
        <v>15735</v>
      </c>
      <c r="C15229" s="11">
        <v>1.1807000000000001</v>
      </c>
      <c r="D15229" s="11">
        <v>0.94399</v>
      </c>
      <c r="E15229" s="11">
        <v>0.95670999999999995</v>
      </c>
      <c r="F15229" s="11">
        <v>0.60365999999999997</v>
      </c>
    </row>
    <row r="15230" spans="2:6" x14ac:dyDescent="0.2">
      <c r="B15230" s="11" t="s">
        <v>15736</v>
      </c>
      <c r="C15230" s="11">
        <v>1.1807000000000001</v>
      </c>
      <c r="D15230" s="11">
        <v>0.94399</v>
      </c>
      <c r="E15230" s="11">
        <v>0.95670999999999995</v>
      </c>
      <c r="F15230" s="11">
        <v>0.60365999999999997</v>
      </c>
    </row>
    <row r="15231" spans="2:6" x14ac:dyDescent="0.2">
      <c r="B15231" s="11" t="s">
        <v>15737</v>
      </c>
      <c r="C15231" s="11">
        <v>1.1807000000000001</v>
      </c>
      <c r="D15231" s="11">
        <v>0.94399</v>
      </c>
      <c r="E15231" s="11">
        <v>0.95670999999999995</v>
      </c>
      <c r="F15231" s="11">
        <v>0.60365999999999997</v>
      </c>
    </row>
    <row r="15232" spans="2:6" x14ac:dyDescent="0.2">
      <c r="B15232" s="11" t="s">
        <v>15738</v>
      </c>
      <c r="C15232" s="11">
        <v>1.1807000000000001</v>
      </c>
      <c r="D15232" s="11">
        <v>0.94399</v>
      </c>
      <c r="E15232" s="11">
        <v>0.95670999999999995</v>
      </c>
      <c r="F15232" s="11">
        <v>0.60365999999999997</v>
      </c>
    </row>
    <row r="15233" spans="2:6" x14ac:dyDescent="0.2">
      <c r="B15233" s="11" t="s">
        <v>11860</v>
      </c>
      <c r="C15233" s="11">
        <v>1.1807000000000001</v>
      </c>
      <c r="D15233" s="11">
        <v>0.94399</v>
      </c>
      <c r="E15233" s="11">
        <v>0.95670999999999995</v>
      </c>
      <c r="F15233" s="11">
        <v>0.60365999999999997</v>
      </c>
    </row>
    <row r="15234" spans="2:6" x14ac:dyDescent="0.2">
      <c r="B15234" s="11" t="s">
        <v>13162</v>
      </c>
      <c r="C15234" s="11">
        <v>1.1807000000000001</v>
      </c>
      <c r="D15234" s="11">
        <v>0.94399</v>
      </c>
      <c r="E15234" s="11">
        <v>0.95670999999999995</v>
      </c>
      <c r="F15234" s="11">
        <v>0.60365999999999997</v>
      </c>
    </row>
    <row r="15235" spans="2:6" x14ac:dyDescent="0.2">
      <c r="B15235" s="11" t="s">
        <v>15739</v>
      </c>
      <c r="C15235" s="11">
        <v>1.1807000000000001</v>
      </c>
      <c r="D15235" s="11">
        <v>0.94399</v>
      </c>
      <c r="E15235" s="11">
        <v>0.95670999999999995</v>
      </c>
      <c r="F15235" s="11">
        <v>0.60365999999999997</v>
      </c>
    </row>
    <row r="15236" spans="2:6" x14ac:dyDescent="0.2">
      <c r="B15236" s="11" t="s">
        <v>8979</v>
      </c>
      <c r="C15236" s="11">
        <v>1.1807000000000001</v>
      </c>
      <c r="D15236" s="11">
        <v>0.94399</v>
      </c>
      <c r="E15236" s="11">
        <v>0.95670999999999995</v>
      </c>
      <c r="F15236" s="11">
        <v>0.60365999999999997</v>
      </c>
    </row>
    <row r="15237" spans="2:6" x14ac:dyDescent="0.2">
      <c r="B15237" s="11" t="s">
        <v>9709</v>
      </c>
      <c r="C15237" s="11">
        <v>1.1807000000000001</v>
      </c>
      <c r="D15237" s="11">
        <v>0.94399</v>
      </c>
      <c r="E15237" s="11">
        <v>0.95670999999999995</v>
      </c>
      <c r="F15237" s="11">
        <v>0.60365999999999997</v>
      </c>
    </row>
    <row r="15238" spans="2:6" x14ac:dyDescent="0.2">
      <c r="B15238" s="11" t="s">
        <v>12273</v>
      </c>
      <c r="C15238" s="11">
        <v>1.1807000000000001</v>
      </c>
      <c r="D15238" s="11">
        <v>0.94399</v>
      </c>
      <c r="E15238" s="11">
        <v>0.95670999999999995</v>
      </c>
      <c r="F15238" s="11">
        <v>0.60365999999999997</v>
      </c>
    </row>
    <row r="15239" spans="2:6" x14ac:dyDescent="0.2">
      <c r="B15239" s="11" t="s">
        <v>15740</v>
      </c>
      <c r="C15239" s="11">
        <v>1.1807000000000001</v>
      </c>
      <c r="D15239" s="11">
        <v>0.94399</v>
      </c>
      <c r="E15239" s="11">
        <v>0.95670999999999995</v>
      </c>
      <c r="F15239" s="11">
        <v>0.60365999999999997</v>
      </c>
    </row>
    <row r="15240" spans="2:6" x14ac:dyDescent="0.2">
      <c r="B15240" s="11" t="s">
        <v>15030</v>
      </c>
      <c r="C15240" s="11">
        <v>1.1807000000000001</v>
      </c>
      <c r="D15240" s="11">
        <v>0.94399</v>
      </c>
      <c r="E15240" s="11">
        <v>0.95670999999999995</v>
      </c>
      <c r="F15240" s="11">
        <v>0.60365999999999997</v>
      </c>
    </row>
    <row r="15241" spans="2:6" x14ac:dyDescent="0.2">
      <c r="B15241" s="11" t="s">
        <v>15741</v>
      </c>
      <c r="C15241" s="11">
        <v>1.1807000000000001</v>
      </c>
      <c r="D15241" s="11">
        <v>0.94399</v>
      </c>
      <c r="E15241" s="11">
        <v>0.95670999999999995</v>
      </c>
      <c r="F15241" s="11">
        <v>0.60365999999999997</v>
      </c>
    </row>
    <row r="15242" spans="2:6" x14ac:dyDescent="0.2">
      <c r="B15242" s="11" t="s">
        <v>15742</v>
      </c>
      <c r="C15242" s="11">
        <v>1.1807000000000001</v>
      </c>
      <c r="D15242" s="11">
        <v>0.94399</v>
      </c>
      <c r="E15242" s="11">
        <v>0.95670999999999995</v>
      </c>
      <c r="F15242" s="11">
        <v>0.60365999999999997</v>
      </c>
    </row>
    <row r="15243" spans="2:6" x14ac:dyDescent="0.2">
      <c r="B15243" s="11" t="s">
        <v>9804</v>
      </c>
      <c r="C15243" s="11">
        <v>1.1807000000000001</v>
      </c>
      <c r="D15243" s="11">
        <v>0.94399</v>
      </c>
      <c r="E15243" s="11">
        <v>0.95670999999999995</v>
      </c>
      <c r="F15243" s="11">
        <v>0.60365999999999997</v>
      </c>
    </row>
    <row r="15244" spans="2:6" x14ac:dyDescent="0.2">
      <c r="B15244" s="11" t="s">
        <v>15061</v>
      </c>
      <c r="C15244" s="11">
        <v>1.1807000000000001</v>
      </c>
      <c r="D15244" s="11">
        <v>0.94399</v>
      </c>
      <c r="E15244" s="11">
        <v>0.95670999999999995</v>
      </c>
      <c r="F15244" s="11">
        <v>0.60365999999999997</v>
      </c>
    </row>
    <row r="15245" spans="2:6" x14ac:dyDescent="0.2">
      <c r="B15245" s="11" t="s">
        <v>15743</v>
      </c>
      <c r="C15245" s="11">
        <v>1.1807000000000001</v>
      </c>
      <c r="D15245" s="11">
        <v>0.94399</v>
      </c>
      <c r="E15245" s="11">
        <v>0.95670999999999995</v>
      </c>
      <c r="F15245" s="11">
        <v>0.60365999999999997</v>
      </c>
    </row>
    <row r="15246" spans="2:6" x14ac:dyDescent="0.2">
      <c r="B15246" s="11" t="s">
        <v>15744</v>
      </c>
      <c r="C15246" s="11">
        <v>1.1807000000000001</v>
      </c>
      <c r="D15246" s="11">
        <v>0.94399</v>
      </c>
      <c r="E15246" s="11">
        <v>0.95670999999999995</v>
      </c>
      <c r="F15246" s="11">
        <v>0.60365999999999997</v>
      </c>
    </row>
    <row r="15247" spans="2:6" x14ac:dyDescent="0.2">
      <c r="B15247" s="11" t="s">
        <v>11779</v>
      </c>
      <c r="C15247" s="11">
        <v>1.1807000000000001</v>
      </c>
      <c r="D15247" s="11">
        <v>0.94399</v>
      </c>
      <c r="E15247" s="11">
        <v>0.95670999999999995</v>
      </c>
      <c r="F15247" s="11">
        <v>0.60365999999999997</v>
      </c>
    </row>
    <row r="15248" spans="2:6" x14ac:dyDescent="0.2">
      <c r="B15248" s="11" t="s">
        <v>11705</v>
      </c>
      <c r="C15248" s="11">
        <v>1.1807000000000001</v>
      </c>
      <c r="D15248" s="11">
        <v>0.94399</v>
      </c>
      <c r="E15248" s="11">
        <v>0.95670999999999995</v>
      </c>
      <c r="F15248" s="11">
        <v>0.60365999999999997</v>
      </c>
    </row>
    <row r="15249" spans="2:6" x14ac:dyDescent="0.2">
      <c r="B15249" s="11" t="s">
        <v>15745</v>
      </c>
      <c r="C15249" s="11">
        <v>1.1807000000000001</v>
      </c>
      <c r="D15249" s="11">
        <v>0.94399</v>
      </c>
      <c r="E15249" s="11">
        <v>0.95670999999999995</v>
      </c>
      <c r="F15249" s="11">
        <v>0.60365999999999997</v>
      </c>
    </row>
    <row r="15250" spans="2:6" x14ac:dyDescent="0.2">
      <c r="B15250" s="11" t="s">
        <v>15746</v>
      </c>
      <c r="C15250" s="11">
        <v>1.1807000000000001</v>
      </c>
      <c r="D15250" s="11">
        <v>0.94399</v>
      </c>
      <c r="E15250" s="11">
        <v>0.95670999999999995</v>
      </c>
      <c r="F15250" s="11">
        <v>0.60365999999999997</v>
      </c>
    </row>
    <row r="15251" spans="2:6" x14ac:dyDescent="0.2">
      <c r="B15251" s="11" t="s">
        <v>15747</v>
      </c>
      <c r="C15251" s="11">
        <v>1.1807000000000001</v>
      </c>
      <c r="D15251" s="11">
        <v>0.94399</v>
      </c>
      <c r="E15251" s="11">
        <v>0.95670999999999995</v>
      </c>
      <c r="F15251" s="11">
        <v>0.60365999999999997</v>
      </c>
    </row>
    <row r="15252" spans="2:6" x14ac:dyDescent="0.2">
      <c r="B15252" s="11" t="s">
        <v>12985</v>
      </c>
      <c r="C15252" s="11">
        <v>1.1807000000000001</v>
      </c>
      <c r="D15252" s="11">
        <v>0.94399</v>
      </c>
      <c r="E15252" s="11">
        <v>0.95670999999999995</v>
      </c>
      <c r="F15252" s="11">
        <v>0.60365999999999997</v>
      </c>
    </row>
    <row r="15253" spans="2:6" x14ac:dyDescent="0.2">
      <c r="B15253" s="11" t="s">
        <v>15748</v>
      </c>
      <c r="C15253" s="11">
        <v>1.1807000000000001</v>
      </c>
      <c r="D15253" s="11">
        <v>0.94399</v>
      </c>
      <c r="E15253" s="11">
        <v>0.95670999999999995</v>
      </c>
      <c r="F15253" s="11">
        <v>0.60365999999999997</v>
      </c>
    </row>
    <row r="15254" spans="2:6" x14ac:dyDescent="0.2">
      <c r="B15254" s="11" t="s">
        <v>15749</v>
      </c>
      <c r="C15254" s="11">
        <v>1.1807000000000001</v>
      </c>
      <c r="D15254" s="11">
        <v>0.94399</v>
      </c>
      <c r="E15254" s="11">
        <v>0.95670999999999995</v>
      </c>
      <c r="F15254" s="11">
        <v>0.60365999999999997</v>
      </c>
    </row>
    <row r="15255" spans="2:6" x14ac:dyDescent="0.2">
      <c r="B15255" s="11" t="s">
        <v>15750</v>
      </c>
      <c r="C15255" s="11">
        <v>1.1807000000000001</v>
      </c>
      <c r="D15255" s="11">
        <v>0.94399</v>
      </c>
      <c r="E15255" s="11">
        <v>0.95670999999999995</v>
      </c>
      <c r="F15255" s="11">
        <v>0.60365999999999997</v>
      </c>
    </row>
    <row r="15256" spans="2:6" x14ac:dyDescent="0.2">
      <c r="B15256" s="11" t="s">
        <v>15751</v>
      </c>
      <c r="C15256" s="11">
        <v>1.1807000000000001</v>
      </c>
      <c r="D15256" s="11">
        <v>0.94399</v>
      </c>
      <c r="E15256" s="11">
        <v>0.95670999999999995</v>
      </c>
      <c r="F15256" s="11">
        <v>0.60365999999999997</v>
      </c>
    </row>
    <row r="15257" spans="2:6" x14ac:dyDescent="0.2">
      <c r="B15257" s="11" t="s">
        <v>15752</v>
      </c>
      <c r="C15257" s="11">
        <v>1.1807000000000001</v>
      </c>
      <c r="D15257" s="11">
        <v>0.94399</v>
      </c>
      <c r="E15257" s="11">
        <v>0.95670999999999995</v>
      </c>
      <c r="F15257" s="11">
        <v>0.60365999999999997</v>
      </c>
    </row>
    <row r="15258" spans="2:6" x14ac:dyDescent="0.2">
      <c r="B15258" s="11" t="s">
        <v>15753</v>
      </c>
      <c r="C15258" s="11">
        <v>1.1807000000000001</v>
      </c>
      <c r="D15258" s="11">
        <v>0.94399</v>
      </c>
      <c r="E15258" s="11">
        <v>0.95670999999999995</v>
      </c>
      <c r="F15258" s="11">
        <v>0.60365999999999997</v>
      </c>
    </row>
    <row r="15259" spans="2:6" x14ac:dyDescent="0.2">
      <c r="B15259" s="11" t="s">
        <v>5660</v>
      </c>
      <c r="C15259" s="11">
        <v>1.1807000000000001</v>
      </c>
      <c r="D15259" s="11">
        <v>0.94399</v>
      </c>
      <c r="E15259" s="11">
        <v>0.95670999999999995</v>
      </c>
      <c r="F15259" s="11">
        <v>0.60365999999999997</v>
      </c>
    </row>
    <row r="15260" spans="2:6" x14ac:dyDescent="0.2">
      <c r="B15260" s="11" t="s">
        <v>15754</v>
      </c>
      <c r="C15260" s="11">
        <v>1.1807000000000001</v>
      </c>
      <c r="D15260" s="11">
        <v>0.94399</v>
      </c>
      <c r="E15260" s="11">
        <v>0.95670999999999995</v>
      </c>
      <c r="F15260" s="11">
        <v>0.60365999999999997</v>
      </c>
    </row>
    <row r="15261" spans="2:6" x14ac:dyDescent="0.2">
      <c r="B15261" s="11" t="s">
        <v>14109</v>
      </c>
      <c r="C15261" s="11">
        <v>1.1805000000000001</v>
      </c>
      <c r="D15261" s="11">
        <v>0.65754999999999997</v>
      </c>
      <c r="E15261" s="11">
        <v>0.71023999999999998</v>
      </c>
      <c r="F15261" s="11">
        <v>0.75483</v>
      </c>
    </row>
    <row r="15262" spans="2:6" x14ac:dyDescent="0.2">
      <c r="B15262" s="11" t="s">
        <v>15755</v>
      </c>
      <c r="C15262" s="11">
        <v>1.1803999999999999</v>
      </c>
      <c r="D15262" s="11">
        <v>0.44033</v>
      </c>
      <c r="E15262" s="11">
        <v>0.50783999999999996</v>
      </c>
      <c r="F15262" s="11">
        <v>0.97043000000000001</v>
      </c>
    </row>
    <row r="15263" spans="2:6" x14ac:dyDescent="0.2">
      <c r="B15263" s="11" t="s">
        <v>15756</v>
      </c>
      <c r="C15263" s="11">
        <v>1.1791</v>
      </c>
      <c r="D15263" s="11">
        <v>0.30917</v>
      </c>
      <c r="E15263" s="11">
        <v>0.37361</v>
      </c>
      <c r="F15263" s="11">
        <v>1.1553</v>
      </c>
    </row>
    <row r="15264" spans="2:6" x14ac:dyDescent="0.2">
      <c r="B15264" s="11" t="s">
        <v>8404</v>
      </c>
      <c r="C15264" s="11">
        <v>1.1791</v>
      </c>
      <c r="D15264" s="11">
        <v>0.30917</v>
      </c>
      <c r="E15264" s="11">
        <v>0.37361</v>
      </c>
      <c r="F15264" s="11">
        <v>1.1553</v>
      </c>
    </row>
    <row r="15265" spans="2:6" x14ac:dyDescent="0.2">
      <c r="B15265" s="11" t="s">
        <v>15757</v>
      </c>
      <c r="C15265" s="11">
        <v>1.1783999999999999</v>
      </c>
      <c r="D15265" s="11">
        <v>0.45587</v>
      </c>
      <c r="E15265" s="11">
        <v>0.52375000000000005</v>
      </c>
      <c r="F15265" s="11">
        <v>0.95140999999999998</v>
      </c>
    </row>
    <row r="15266" spans="2:6" x14ac:dyDescent="0.2">
      <c r="B15266" s="11" t="s">
        <v>15758</v>
      </c>
      <c r="C15266" s="11">
        <v>1.1783999999999999</v>
      </c>
      <c r="D15266" s="11">
        <v>0.45587</v>
      </c>
      <c r="E15266" s="11">
        <v>0.52375000000000005</v>
      </c>
      <c r="F15266" s="11">
        <v>0.95140999999999998</v>
      </c>
    </row>
    <row r="15267" spans="2:6" x14ac:dyDescent="0.2">
      <c r="B15267" s="11" t="s">
        <v>6192</v>
      </c>
      <c r="C15267" s="11">
        <v>1.1782999999999999</v>
      </c>
      <c r="D15267" s="11">
        <v>0.31596999999999997</v>
      </c>
      <c r="E15267" s="11">
        <v>0.38140000000000002</v>
      </c>
      <c r="F15267" s="11">
        <v>1.1439999999999999</v>
      </c>
    </row>
    <row r="15268" spans="2:6" x14ac:dyDescent="0.2">
      <c r="B15268" s="11" t="s">
        <v>15759</v>
      </c>
      <c r="C15268" s="11">
        <v>1.1782999999999999</v>
      </c>
      <c r="D15268" s="11">
        <v>0.31596999999999997</v>
      </c>
      <c r="E15268" s="11">
        <v>0.38140000000000002</v>
      </c>
      <c r="F15268" s="11">
        <v>1.1439999999999999</v>
      </c>
    </row>
    <row r="15269" spans="2:6" x14ac:dyDescent="0.2">
      <c r="B15269" s="11" t="s">
        <v>15760</v>
      </c>
      <c r="C15269" s="11">
        <v>1.1779999999999999</v>
      </c>
      <c r="D15269" s="11">
        <v>0.35658000000000001</v>
      </c>
      <c r="E15269" s="11">
        <v>0.42387999999999998</v>
      </c>
      <c r="F15269" s="11">
        <v>1.0811999999999999</v>
      </c>
    </row>
    <row r="15270" spans="2:6" x14ac:dyDescent="0.2">
      <c r="B15270" s="11" t="s">
        <v>15761</v>
      </c>
      <c r="C15270" s="11">
        <v>1.1772</v>
      </c>
      <c r="D15270" s="11">
        <v>0.35718</v>
      </c>
      <c r="E15270" s="11">
        <v>0.42449999999999999</v>
      </c>
      <c r="F15270" s="11">
        <v>1.0801000000000001</v>
      </c>
    </row>
    <row r="15271" spans="2:6" x14ac:dyDescent="0.2">
      <c r="B15271" s="11" t="s">
        <v>15762</v>
      </c>
      <c r="C15271" s="11">
        <v>1.1754</v>
      </c>
      <c r="D15271" s="11">
        <v>0.73065000000000002</v>
      </c>
      <c r="E15271" s="11">
        <v>0.77556000000000003</v>
      </c>
      <c r="F15271" s="11">
        <v>0.69762000000000002</v>
      </c>
    </row>
    <row r="15272" spans="2:6" x14ac:dyDescent="0.2">
      <c r="B15272" s="11" t="s">
        <v>11794</v>
      </c>
      <c r="C15272" s="11">
        <v>1.1754</v>
      </c>
      <c r="D15272" s="11">
        <v>0.73065000000000002</v>
      </c>
      <c r="E15272" s="11">
        <v>0.77556000000000003</v>
      </c>
      <c r="F15272" s="11">
        <v>0.69762000000000002</v>
      </c>
    </row>
    <row r="15273" spans="2:6" x14ac:dyDescent="0.2">
      <c r="B15273" s="11" t="s">
        <v>15763</v>
      </c>
      <c r="C15273" s="11">
        <v>1.1747000000000001</v>
      </c>
      <c r="D15273" s="11">
        <v>0.2641</v>
      </c>
      <c r="E15273" s="11">
        <v>0.33767000000000003</v>
      </c>
      <c r="F15273" s="11">
        <v>1.2344999999999999</v>
      </c>
    </row>
    <row r="15274" spans="2:6" x14ac:dyDescent="0.2">
      <c r="B15274" s="11" t="s">
        <v>15764</v>
      </c>
      <c r="C15274" s="11">
        <v>1.1728000000000001</v>
      </c>
      <c r="D15274" s="11">
        <v>0.47404000000000002</v>
      </c>
      <c r="E15274" s="11">
        <v>0.54205000000000003</v>
      </c>
      <c r="F15274" s="11">
        <v>0.92911999999999995</v>
      </c>
    </row>
    <row r="15275" spans="2:6" x14ac:dyDescent="0.2">
      <c r="B15275" s="11" t="s">
        <v>10270</v>
      </c>
      <c r="C15275" s="11">
        <v>1.1718999999999999</v>
      </c>
      <c r="D15275" s="11">
        <v>0.50495999999999996</v>
      </c>
      <c r="E15275" s="11">
        <v>0.57406999999999997</v>
      </c>
      <c r="F15275" s="11">
        <v>0.89492000000000005</v>
      </c>
    </row>
    <row r="15276" spans="2:6" x14ac:dyDescent="0.2">
      <c r="B15276" s="11" t="s">
        <v>14632</v>
      </c>
      <c r="C15276" s="11">
        <v>1.1718999999999999</v>
      </c>
      <c r="D15276" s="11">
        <v>0.50495999999999996</v>
      </c>
      <c r="E15276" s="11">
        <v>0.57406999999999997</v>
      </c>
      <c r="F15276" s="11">
        <v>0.89492000000000005</v>
      </c>
    </row>
    <row r="15277" spans="2:6" x14ac:dyDescent="0.2">
      <c r="B15277" s="11" t="s">
        <v>5407</v>
      </c>
      <c r="C15277" s="11">
        <v>1.1705000000000001</v>
      </c>
      <c r="D15277" s="11">
        <v>0.46214</v>
      </c>
      <c r="E15277" s="11">
        <v>0.53010000000000002</v>
      </c>
      <c r="F15277" s="11">
        <v>0.94218999999999997</v>
      </c>
    </row>
    <row r="15278" spans="2:6" x14ac:dyDescent="0.2">
      <c r="B15278" s="11" t="s">
        <v>6593</v>
      </c>
      <c r="C15278" s="11">
        <v>1.1688000000000001</v>
      </c>
      <c r="D15278" s="11">
        <v>0.45429999999999998</v>
      </c>
      <c r="E15278" s="11">
        <v>0.52209000000000005</v>
      </c>
      <c r="F15278" s="11">
        <v>0.95093000000000005</v>
      </c>
    </row>
    <row r="15279" spans="2:6" x14ac:dyDescent="0.2">
      <c r="B15279" s="11" t="s">
        <v>10173</v>
      </c>
      <c r="C15279" s="11">
        <v>1.1688000000000001</v>
      </c>
      <c r="D15279" s="11">
        <v>0.45429999999999998</v>
      </c>
      <c r="E15279" s="11">
        <v>0.52209000000000005</v>
      </c>
      <c r="F15279" s="11">
        <v>0.95093000000000005</v>
      </c>
    </row>
    <row r="15280" spans="2:6" x14ac:dyDescent="0.2">
      <c r="B15280" s="11" t="s">
        <v>15765</v>
      </c>
      <c r="C15280" s="11">
        <v>1.1677</v>
      </c>
      <c r="D15280" s="11">
        <v>0.73694000000000004</v>
      </c>
      <c r="E15280" s="11">
        <v>0.78154000000000001</v>
      </c>
      <c r="F15280" s="11">
        <v>0.69094999999999995</v>
      </c>
    </row>
    <row r="15281" spans="2:6" x14ac:dyDescent="0.2">
      <c r="B15281" s="11" t="s">
        <v>15766</v>
      </c>
      <c r="C15281" s="11">
        <v>1.1677</v>
      </c>
      <c r="D15281" s="11">
        <v>0.73694000000000004</v>
      </c>
      <c r="E15281" s="11">
        <v>0.78154000000000001</v>
      </c>
      <c r="F15281" s="11">
        <v>0.69094999999999995</v>
      </c>
    </row>
    <row r="15282" spans="2:6" x14ac:dyDescent="0.2">
      <c r="B15282" s="11" t="s">
        <v>8565</v>
      </c>
      <c r="C15282" s="11">
        <v>1.1676</v>
      </c>
      <c r="D15282" s="11">
        <v>0.57820000000000005</v>
      </c>
      <c r="E15282" s="11">
        <v>0.63624000000000003</v>
      </c>
      <c r="F15282" s="11">
        <v>0.82067999999999997</v>
      </c>
    </row>
    <row r="15283" spans="2:6" x14ac:dyDescent="0.2">
      <c r="B15283" s="11" t="s">
        <v>15767</v>
      </c>
      <c r="C15283" s="11">
        <v>1.1676</v>
      </c>
      <c r="D15283" s="11">
        <v>0.57820000000000005</v>
      </c>
      <c r="E15283" s="11">
        <v>0.63624000000000003</v>
      </c>
      <c r="F15283" s="11">
        <v>0.82067999999999997</v>
      </c>
    </row>
    <row r="15284" spans="2:6" x14ac:dyDescent="0.2">
      <c r="B15284" s="11" t="s">
        <v>15768</v>
      </c>
      <c r="C15284" s="11">
        <v>1.1676</v>
      </c>
      <c r="D15284" s="11">
        <v>0.57820000000000005</v>
      </c>
      <c r="E15284" s="11">
        <v>0.63624000000000003</v>
      </c>
      <c r="F15284" s="11">
        <v>0.82067999999999997</v>
      </c>
    </row>
    <row r="15285" spans="2:6" x14ac:dyDescent="0.2">
      <c r="B15285" s="11" t="s">
        <v>13114</v>
      </c>
      <c r="C15285" s="11">
        <v>1.1668000000000001</v>
      </c>
      <c r="D15285" s="11">
        <v>0.38070999999999999</v>
      </c>
      <c r="E15285" s="11">
        <v>0.44747999999999999</v>
      </c>
      <c r="F15285" s="11">
        <v>1.0443</v>
      </c>
    </row>
    <row r="15286" spans="2:6" x14ac:dyDescent="0.2">
      <c r="B15286" s="11" t="s">
        <v>12931</v>
      </c>
      <c r="C15286" s="11">
        <v>1.1657</v>
      </c>
      <c r="D15286" s="11">
        <v>0.19202</v>
      </c>
      <c r="E15286" s="11">
        <v>0.33767000000000003</v>
      </c>
      <c r="F15286" s="11">
        <v>1.39</v>
      </c>
    </row>
    <row r="15287" spans="2:6" x14ac:dyDescent="0.2">
      <c r="B15287" s="11" t="s">
        <v>15769</v>
      </c>
      <c r="C15287" s="11">
        <v>1.1656</v>
      </c>
      <c r="D15287" s="11">
        <v>0.62505999999999995</v>
      </c>
      <c r="E15287" s="11">
        <v>0.68179999999999996</v>
      </c>
      <c r="F15287" s="11">
        <v>0.77805999999999997</v>
      </c>
    </row>
    <row r="15288" spans="2:6" x14ac:dyDescent="0.2">
      <c r="B15288" s="11" t="s">
        <v>15770</v>
      </c>
      <c r="C15288" s="11">
        <v>1.1641999999999999</v>
      </c>
      <c r="D15288" s="11">
        <v>0.33085999999999999</v>
      </c>
      <c r="E15288" s="11">
        <v>0.39556000000000002</v>
      </c>
      <c r="F15288" s="11">
        <v>1.1171</v>
      </c>
    </row>
    <row r="15289" spans="2:6" x14ac:dyDescent="0.2">
      <c r="B15289" s="11" t="s">
        <v>15771</v>
      </c>
      <c r="C15289" s="11">
        <v>1.1637999999999999</v>
      </c>
      <c r="D15289" s="11">
        <v>0.51156999999999997</v>
      </c>
      <c r="E15289" s="11">
        <v>0.58086000000000004</v>
      </c>
      <c r="F15289" s="11">
        <v>0.88588</v>
      </c>
    </row>
    <row r="15290" spans="2:6" x14ac:dyDescent="0.2">
      <c r="B15290" s="11" t="s">
        <v>15772</v>
      </c>
      <c r="C15290" s="11">
        <v>1.1634</v>
      </c>
      <c r="D15290" s="11">
        <v>0.66735999999999995</v>
      </c>
      <c r="E15290" s="11">
        <v>0.71943999999999997</v>
      </c>
      <c r="F15290" s="11">
        <v>0.74229000000000001</v>
      </c>
    </row>
    <row r="15291" spans="2:6" x14ac:dyDescent="0.2">
      <c r="B15291" s="11" t="s">
        <v>15773</v>
      </c>
      <c r="C15291" s="11">
        <v>1.1634</v>
      </c>
      <c r="D15291" s="11">
        <v>0.66735999999999995</v>
      </c>
      <c r="E15291" s="11">
        <v>0.71943999999999997</v>
      </c>
      <c r="F15291" s="11">
        <v>0.74229000000000001</v>
      </c>
    </row>
    <row r="15292" spans="2:6" x14ac:dyDescent="0.2">
      <c r="B15292" s="11" t="s">
        <v>11713</v>
      </c>
      <c r="C15292" s="11">
        <v>1.1634</v>
      </c>
      <c r="D15292" s="11">
        <v>0.66735999999999995</v>
      </c>
      <c r="E15292" s="11">
        <v>0.71943999999999997</v>
      </c>
      <c r="F15292" s="11">
        <v>0.74229000000000001</v>
      </c>
    </row>
    <row r="15293" spans="2:6" x14ac:dyDescent="0.2">
      <c r="B15293" s="11" t="s">
        <v>15185</v>
      </c>
      <c r="C15293" s="11">
        <v>1.1634</v>
      </c>
      <c r="D15293" s="11">
        <v>0.66735999999999995</v>
      </c>
      <c r="E15293" s="11">
        <v>0.71943999999999997</v>
      </c>
      <c r="F15293" s="11">
        <v>0.74229000000000001</v>
      </c>
    </row>
    <row r="15294" spans="2:6" x14ac:dyDescent="0.2">
      <c r="B15294" s="11" t="s">
        <v>15774</v>
      </c>
      <c r="C15294" s="11">
        <v>1.1628000000000001</v>
      </c>
      <c r="D15294" s="11">
        <v>0.41045999999999999</v>
      </c>
      <c r="E15294" s="11">
        <v>0.47628999999999999</v>
      </c>
      <c r="F15294" s="11">
        <v>1.0036</v>
      </c>
    </row>
    <row r="15295" spans="2:6" x14ac:dyDescent="0.2">
      <c r="B15295" s="11" t="s">
        <v>10198</v>
      </c>
      <c r="C15295" s="11">
        <v>1.1617</v>
      </c>
      <c r="D15295" s="11">
        <v>0.84065999999999996</v>
      </c>
      <c r="E15295" s="11">
        <v>0.86909000000000003</v>
      </c>
      <c r="F15295" s="11">
        <v>0.62324000000000002</v>
      </c>
    </row>
    <row r="15296" spans="2:6" x14ac:dyDescent="0.2">
      <c r="B15296" s="11" t="s">
        <v>15389</v>
      </c>
      <c r="C15296" s="11">
        <v>1.1615</v>
      </c>
      <c r="D15296" s="11">
        <v>0.33289999999999997</v>
      </c>
      <c r="E15296" s="11">
        <v>0.39782000000000001</v>
      </c>
      <c r="F15296" s="11">
        <v>1.1132</v>
      </c>
    </row>
    <row r="15297" spans="2:6" x14ac:dyDescent="0.2">
      <c r="B15297" s="11" t="s">
        <v>15775</v>
      </c>
      <c r="C15297" s="11">
        <v>1.1615</v>
      </c>
      <c r="D15297" s="11">
        <v>0.41117999999999999</v>
      </c>
      <c r="E15297" s="11">
        <v>0.47694999999999999</v>
      </c>
      <c r="F15297" s="11">
        <v>1.0023</v>
      </c>
    </row>
    <row r="15298" spans="2:6" x14ac:dyDescent="0.2">
      <c r="B15298" s="11" t="s">
        <v>15776</v>
      </c>
      <c r="C15298" s="11">
        <v>1.1615</v>
      </c>
      <c r="D15298" s="11">
        <v>0.41117999999999999</v>
      </c>
      <c r="E15298" s="11">
        <v>0.47694999999999999</v>
      </c>
      <c r="F15298" s="11">
        <v>1.0023</v>
      </c>
    </row>
    <row r="15299" spans="2:6" x14ac:dyDescent="0.2">
      <c r="B15299" s="11" t="s">
        <v>5321</v>
      </c>
      <c r="C15299" s="11">
        <v>1.1599999999999999</v>
      </c>
      <c r="D15299" s="11">
        <v>0.48433999999999999</v>
      </c>
      <c r="E15299" s="11">
        <v>0.55284999999999995</v>
      </c>
      <c r="F15299" s="11">
        <v>0.91442000000000001</v>
      </c>
    </row>
    <row r="15300" spans="2:6" x14ac:dyDescent="0.2">
      <c r="B15300" s="11" t="s">
        <v>15777</v>
      </c>
      <c r="C15300" s="11">
        <v>1.1577999999999999</v>
      </c>
      <c r="D15300" s="11">
        <v>0.28525</v>
      </c>
      <c r="E15300" s="11">
        <v>0.34760999999999997</v>
      </c>
      <c r="F15300" s="11">
        <v>1.1919</v>
      </c>
    </row>
    <row r="15301" spans="2:6" x14ac:dyDescent="0.2">
      <c r="B15301" s="11" t="s">
        <v>15778</v>
      </c>
      <c r="C15301" s="11">
        <v>1.1577999999999999</v>
      </c>
      <c r="D15301" s="11">
        <v>0.36749999999999999</v>
      </c>
      <c r="E15301" s="11">
        <v>0.43558999999999998</v>
      </c>
      <c r="F15301" s="11">
        <v>1.0608</v>
      </c>
    </row>
    <row r="15302" spans="2:6" x14ac:dyDescent="0.2">
      <c r="B15302" s="11" t="s">
        <v>8227</v>
      </c>
      <c r="C15302" s="11">
        <v>1.1577999999999999</v>
      </c>
      <c r="D15302" s="11">
        <v>0.36749999999999999</v>
      </c>
      <c r="E15302" s="11">
        <v>0.43558999999999998</v>
      </c>
      <c r="F15302" s="11">
        <v>1.0608</v>
      </c>
    </row>
    <row r="15303" spans="2:6" x14ac:dyDescent="0.2">
      <c r="B15303" s="11" t="s">
        <v>6250</v>
      </c>
      <c r="C15303" s="11">
        <v>1.1576</v>
      </c>
      <c r="D15303" s="11">
        <v>0.59087999999999996</v>
      </c>
      <c r="E15303" s="11">
        <v>0.64854999999999996</v>
      </c>
      <c r="F15303" s="11">
        <v>0.80635000000000001</v>
      </c>
    </row>
    <row r="15304" spans="2:6" x14ac:dyDescent="0.2">
      <c r="B15304" s="11" t="s">
        <v>15779</v>
      </c>
      <c r="C15304" s="11">
        <v>1.1564000000000001</v>
      </c>
      <c r="D15304" s="11">
        <v>0.24814</v>
      </c>
      <c r="E15304" s="11">
        <v>0.33767000000000003</v>
      </c>
      <c r="F15304" s="11">
        <v>1.262</v>
      </c>
    </row>
    <row r="15305" spans="2:6" x14ac:dyDescent="0.2">
      <c r="B15305" s="11" t="s">
        <v>15780</v>
      </c>
      <c r="C15305" s="11">
        <v>1.1549</v>
      </c>
      <c r="D15305" s="11">
        <v>0.52344999999999997</v>
      </c>
      <c r="E15305" s="11">
        <v>0.59345000000000003</v>
      </c>
      <c r="F15305" s="11">
        <v>0.87122999999999995</v>
      </c>
    </row>
    <row r="15306" spans="2:6" x14ac:dyDescent="0.2">
      <c r="B15306" s="11" t="s">
        <v>15781</v>
      </c>
      <c r="C15306" s="11">
        <v>1.1549</v>
      </c>
      <c r="D15306" s="11">
        <v>0.52344999999999997</v>
      </c>
      <c r="E15306" s="11">
        <v>0.59345000000000003</v>
      </c>
      <c r="F15306" s="11">
        <v>0.87122999999999995</v>
      </c>
    </row>
    <row r="15307" spans="2:6" x14ac:dyDescent="0.2">
      <c r="B15307" s="11" t="s">
        <v>13013</v>
      </c>
      <c r="C15307" s="11">
        <v>1.1549</v>
      </c>
      <c r="D15307" s="11">
        <v>0.52344999999999997</v>
      </c>
      <c r="E15307" s="11">
        <v>0.59345000000000003</v>
      </c>
      <c r="F15307" s="11">
        <v>0.87122999999999995</v>
      </c>
    </row>
    <row r="15308" spans="2:6" x14ac:dyDescent="0.2">
      <c r="B15308" s="11" t="s">
        <v>5035</v>
      </c>
      <c r="C15308" s="11">
        <v>1.1537999999999999</v>
      </c>
      <c r="D15308" s="11">
        <v>0.41752</v>
      </c>
      <c r="E15308" s="11">
        <v>0.48370000000000002</v>
      </c>
      <c r="F15308" s="11">
        <v>0.99238000000000004</v>
      </c>
    </row>
    <row r="15309" spans="2:6" x14ac:dyDescent="0.2">
      <c r="B15309" s="11" t="s">
        <v>15782</v>
      </c>
      <c r="C15309" s="11">
        <v>1.1529</v>
      </c>
      <c r="D15309" s="11">
        <v>0.55362</v>
      </c>
      <c r="E15309" s="11">
        <v>0.61278999999999995</v>
      </c>
      <c r="F15309" s="11">
        <v>0.84041999999999994</v>
      </c>
    </row>
    <row r="15310" spans="2:6" x14ac:dyDescent="0.2">
      <c r="B15310" s="11" t="s">
        <v>7508</v>
      </c>
      <c r="C15310" s="11">
        <v>1.1529</v>
      </c>
      <c r="D15310" s="11">
        <v>0.55362</v>
      </c>
      <c r="E15310" s="11">
        <v>0.61278999999999995</v>
      </c>
      <c r="F15310" s="11">
        <v>0.84041999999999994</v>
      </c>
    </row>
    <row r="15311" spans="2:6" x14ac:dyDescent="0.2">
      <c r="B15311" s="11" t="s">
        <v>15783</v>
      </c>
      <c r="C15311" s="11">
        <v>1.1529</v>
      </c>
      <c r="D15311" s="11">
        <v>0.55362</v>
      </c>
      <c r="E15311" s="11">
        <v>0.61278999999999995</v>
      </c>
      <c r="F15311" s="11">
        <v>0.84041999999999994</v>
      </c>
    </row>
    <row r="15312" spans="2:6" x14ac:dyDescent="0.2">
      <c r="B15312" s="11" t="s">
        <v>15784</v>
      </c>
      <c r="C15312" s="11">
        <v>1.1529</v>
      </c>
      <c r="D15312" s="11">
        <v>0.96782999999999997</v>
      </c>
      <c r="E15312" s="11">
        <v>0.97282999999999997</v>
      </c>
      <c r="F15312" s="11">
        <v>0.58304</v>
      </c>
    </row>
    <row r="15313" spans="2:6" x14ac:dyDescent="0.2">
      <c r="B15313" s="11" t="s">
        <v>13741</v>
      </c>
      <c r="C15313" s="11">
        <v>1.1529</v>
      </c>
      <c r="D15313" s="11">
        <v>0.96782999999999997</v>
      </c>
      <c r="E15313" s="11">
        <v>0.97282999999999997</v>
      </c>
      <c r="F15313" s="11">
        <v>0.58304</v>
      </c>
    </row>
    <row r="15314" spans="2:6" x14ac:dyDescent="0.2">
      <c r="B15314" s="11" t="s">
        <v>15785</v>
      </c>
      <c r="C15314" s="11">
        <v>1.1529</v>
      </c>
      <c r="D15314" s="11">
        <v>0.96782999999999997</v>
      </c>
      <c r="E15314" s="11">
        <v>0.97282999999999997</v>
      </c>
      <c r="F15314" s="11">
        <v>0.58304</v>
      </c>
    </row>
    <row r="15315" spans="2:6" x14ac:dyDescent="0.2">
      <c r="B15315" s="11" t="s">
        <v>15786</v>
      </c>
      <c r="C15315" s="11">
        <v>1.1529</v>
      </c>
      <c r="D15315" s="11">
        <v>0.96782999999999997</v>
      </c>
      <c r="E15315" s="11">
        <v>0.97282999999999997</v>
      </c>
      <c r="F15315" s="11">
        <v>0.58304</v>
      </c>
    </row>
    <row r="15316" spans="2:6" x14ac:dyDescent="0.2">
      <c r="B15316" s="11" t="s">
        <v>15787</v>
      </c>
      <c r="C15316" s="11">
        <v>1.1529</v>
      </c>
      <c r="D15316" s="11">
        <v>0.96782999999999997</v>
      </c>
      <c r="E15316" s="11">
        <v>0.97282999999999997</v>
      </c>
      <c r="F15316" s="11">
        <v>0.58304</v>
      </c>
    </row>
    <row r="15317" spans="2:6" x14ac:dyDescent="0.2">
      <c r="B15317" s="11" t="s">
        <v>15788</v>
      </c>
      <c r="C15317" s="11">
        <v>1.1529</v>
      </c>
      <c r="D15317" s="11">
        <v>0.96782999999999997</v>
      </c>
      <c r="E15317" s="11">
        <v>0.97282999999999997</v>
      </c>
      <c r="F15317" s="11">
        <v>0.58304</v>
      </c>
    </row>
    <row r="15318" spans="2:6" x14ac:dyDescent="0.2">
      <c r="B15318" s="11" t="s">
        <v>13303</v>
      </c>
      <c r="C15318" s="11">
        <v>1.1529</v>
      </c>
      <c r="D15318" s="11">
        <v>0.96782999999999997</v>
      </c>
      <c r="E15318" s="11">
        <v>0.97282999999999997</v>
      </c>
      <c r="F15318" s="11">
        <v>0.58304</v>
      </c>
    </row>
    <row r="15319" spans="2:6" x14ac:dyDescent="0.2">
      <c r="B15319" s="11" t="s">
        <v>15789</v>
      </c>
      <c r="C15319" s="11">
        <v>1.1529</v>
      </c>
      <c r="D15319" s="11">
        <v>0.96782999999999997</v>
      </c>
      <c r="E15319" s="11">
        <v>0.97282999999999997</v>
      </c>
      <c r="F15319" s="11">
        <v>0.58304</v>
      </c>
    </row>
    <row r="15320" spans="2:6" x14ac:dyDescent="0.2">
      <c r="B15320" s="11" t="s">
        <v>15790</v>
      </c>
      <c r="C15320" s="11">
        <v>1.1529</v>
      </c>
      <c r="D15320" s="11">
        <v>0.96782999999999997</v>
      </c>
      <c r="E15320" s="11">
        <v>0.97282999999999997</v>
      </c>
      <c r="F15320" s="11">
        <v>0.58304</v>
      </c>
    </row>
    <row r="15321" spans="2:6" x14ac:dyDescent="0.2">
      <c r="B15321" s="11" t="s">
        <v>15505</v>
      </c>
      <c r="C15321" s="11">
        <v>1.1529</v>
      </c>
      <c r="D15321" s="11">
        <v>0.96782999999999997</v>
      </c>
      <c r="E15321" s="11">
        <v>0.97282999999999997</v>
      </c>
      <c r="F15321" s="11">
        <v>0.58304</v>
      </c>
    </row>
    <row r="15322" spans="2:6" x14ac:dyDescent="0.2">
      <c r="B15322" s="11" t="s">
        <v>15791</v>
      </c>
      <c r="C15322" s="11">
        <v>1.1529</v>
      </c>
      <c r="D15322" s="11">
        <v>0.96782999999999997</v>
      </c>
      <c r="E15322" s="11">
        <v>0.97282999999999997</v>
      </c>
      <c r="F15322" s="11">
        <v>0.58304</v>
      </c>
    </row>
    <row r="15323" spans="2:6" x14ac:dyDescent="0.2">
      <c r="B15323" s="11" t="s">
        <v>9607</v>
      </c>
      <c r="C15323" s="11">
        <v>1.1529</v>
      </c>
      <c r="D15323" s="11">
        <v>0.96782999999999997</v>
      </c>
      <c r="E15323" s="11">
        <v>0.97282999999999997</v>
      </c>
      <c r="F15323" s="11">
        <v>0.58304</v>
      </c>
    </row>
    <row r="15324" spans="2:6" x14ac:dyDescent="0.2">
      <c r="B15324" s="11" t="s">
        <v>15792</v>
      </c>
      <c r="C15324" s="11">
        <v>1.1529</v>
      </c>
      <c r="D15324" s="11">
        <v>0.96782999999999997</v>
      </c>
      <c r="E15324" s="11">
        <v>0.97282999999999997</v>
      </c>
      <c r="F15324" s="11">
        <v>0.58304</v>
      </c>
    </row>
    <row r="15325" spans="2:6" x14ac:dyDescent="0.2">
      <c r="B15325" s="11" t="s">
        <v>15094</v>
      </c>
      <c r="C15325" s="11">
        <v>1.1529</v>
      </c>
      <c r="D15325" s="11">
        <v>0.96782999999999997</v>
      </c>
      <c r="E15325" s="11">
        <v>0.97282999999999997</v>
      </c>
      <c r="F15325" s="11">
        <v>0.58304</v>
      </c>
    </row>
    <row r="15326" spans="2:6" x14ac:dyDescent="0.2">
      <c r="B15326" s="11" t="s">
        <v>15793</v>
      </c>
      <c r="C15326" s="11">
        <v>1.1529</v>
      </c>
      <c r="D15326" s="11">
        <v>0.96782999999999997</v>
      </c>
      <c r="E15326" s="11">
        <v>0.97282999999999997</v>
      </c>
      <c r="F15326" s="11">
        <v>0.58304</v>
      </c>
    </row>
    <row r="15327" spans="2:6" x14ac:dyDescent="0.2">
      <c r="B15327" s="11" t="s">
        <v>8744</v>
      </c>
      <c r="C15327" s="11">
        <v>1.1529</v>
      </c>
      <c r="D15327" s="11">
        <v>0.96782999999999997</v>
      </c>
      <c r="E15327" s="11">
        <v>0.97282999999999997</v>
      </c>
      <c r="F15327" s="11">
        <v>0.58304</v>
      </c>
    </row>
    <row r="15328" spans="2:6" x14ac:dyDescent="0.2">
      <c r="B15328" s="11" t="s">
        <v>6226</v>
      </c>
      <c r="C15328" s="11">
        <v>1.1529</v>
      </c>
      <c r="D15328" s="11">
        <v>0.96782999999999997</v>
      </c>
      <c r="E15328" s="11">
        <v>0.97282999999999997</v>
      </c>
      <c r="F15328" s="11">
        <v>0.58304</v>
      </c>
    </row>
    <row r="15329" spans="2:6" x14ac:dyDescent="0.2">
      <c r="B15329" s="11" t="s">
        <v>15794</v>
      </c>
      <c r="C15329" s="11">
        <v>1.1529</v>
      </c>
      <c r="D15329" s="11">
        <v>0.96782999999999997</v>
      </c>
      <c r="E15329" s="11">
        <v>0.97282999999999997</v>
      </c>
      <c r="F15329" s="11">
        <v>0.58304</v>
      </c>
    </row>
    <row r="15330" spans="2:6" x14ac:dyDescent="0.2">
      <c r="B15330" s="11" t="s">
        <v>15795</v>
      </c>
      <c r="C15330" s="11">
        <v>1.1529</v>
      </c>
      <c r="D15330" s="11">
        <v>0.96782999999999997</v>
      </c>
      <c r="E15330" s="11">
        <v>0.97282999999999997</v>
      </c>
      <c r="F15330" s="11">
        <v>0.58304</v>
      </c>
    </row>
    <row r="15331" spans="2:6" x14ac:dyDescent="0.2">
      <c r="B15331" s="11" t="s">
        <v>4420</v>
      </c>
      <c r="C15331" s="11">
        <v>1.1529</v>
      </c>
      <c r="D15331" s="11">
        <v>0.96782999999999997</v>
      </c>
      <c r="E15331" s="11">
        <v>0.97282999999999997</v>
      </c>
      <c r="F15331" s="11">
        <v>0.58304</v>
      </c>
    </row>
    <row r="15332" spans="2:6" x14ac:dyDescent="0.2">
      <c r="B15332" s="11" t="s">
        <v>9129</v>
      </c>
      <c r="C15332" s="11">
        <v>1.1529</v>
      </c>
      <c r="D15332" s="11">
        <v>0.96782999999999997</v>
      </c>
      <c r="E15332" s="11">
        <v>0.97282999999999997</v>
      </c>
      <c r="F15332" s="11">
        <v>0.58304</v>
      </c>
    </row>
    <row r="15333" spans="2:6" x14ac:dyDescent="0.2">
      <c r="B15333" s="11" t="s">
        <v>15796</v>
      </c>
      <c r="C15333" s="11">
        <v>1.1529</v>
      </c>
      <c r="D15333" s="11">
        <v>0.96782999999999997</v>
      </c>
      <c r="E15333" s="11">
        <v>0.97282999999999997</v>
      </c>
      <c r="F15333" s="11">
        <v>0.58304</v>
      </c>
    </row>
    <row r="15334" spans="2:6" x14ac:dyDescent="0.2">
      <c r="B15334" s="11" t="s">
        <v>12854</v>
      </c>
      <c r="C15334" s="11">
        <v>1.1529</v>
      </c>
      <c r="D15334" s="11">
        <v>0.96782999999999997</v>
      </c>
      <c r="E15334" s="11">
        <v>0.97282999999999997</v>
      </c>
      <c r="F15334" s="11">
        <v>0.58304</v>
      </c>
    </row>
    <row r="15335" spans="2:6" x14ac:dyDescent="0.2">
      <c r="B15335" s="11" t="s">
        <v>15797</v>
      </c>
      <c r="C15335" s="11">
        <v>1.1529</v>
      </c>
      <c r="D15335" s="11">
        <v>0.96782999999999997</v>
      </c>
      <c r="E15335" s="11">
        <v>0.97282999999999997</v>
      </c>
      <c r="F15335" s="11">
        <v>0.58304</v>
      </c>
    </row>
    <row r="15336" spans="2:6" x14ac:dyDescent="0.2">
      <c r="B15336" s="11" t="s">
        <v>15798</v>
      </c>
      <c r="C15336" s="11">
        <v>1.1529</v>
      </c>
      <c r="D15336" s="11">
        <v>0.96782999999999997</v>
      </c>
      <c r="E15336" s="11">
        <v>0.97282999999999997</v>
      </c>
      <c r="F15336" s="11">
        <v>0.58304</v>
      </c>
    </row>
    <row r="15337" spans="2:6" x14ac:dyDescent="0.2">
      <c r="B15337" s="11" t="s">
        <v>12540</v>
      </c>
      <c r="C15337" s="11">
        <v>1.1529</v>
      </c>
      <c r="D15337" s="11">
        <v>0.96782999999999997</v>
      </c>
      <c r="E15337" s="11">
        <v>0.97282999999999997</v>
      </c>
      <c r="F15337" s="11">
        <v>0.58304</v>
      </c>
    </row>
    <row r="15338" spans="2:6" x14ac:dyDescent="0.2">
      <c r="B15338" s="11" t="s">
        <v>13538</v>
      </c>
      <c r="C15338" s="11">
        <v>1.1529</v>
      </c>
      <c r="D15338" s="11">
        <v>0.96782999999999997</v>
      </c>
      <c r="E15338" s="11">
        <v>0.97282999999999997</v>
      </c>
      <c r="F15338" s="11">
        <v>0.58304</v>
      </c>
    </row>
    <row r="15339" spans="2:6" x14ac:dyDescent="0.2">
      <c r="B15339" s="11" t="s">
        <v>4490</v>
      </c>
      <c r="C15339" s="11">
        <v>1.1529</v>
      </c>
      <c r="D15339" s="11">
        <v>0.96782999999999997</v>
      </c>
      <c r="E15339" s="11">
        <v>0.97282999999999997</v>
      </c>
      <c r="F15339" s="11">
        <v>0.58304</v>
      </c>
    </row>
    <row r="15340" spans="2:6" x14ac:dyDescent="0.2">
      <c r="B15340" s="11" t="s">
        <v>15799</v>
      </c>
      <c r="C15340" s="11">
        <v>1.1529</v>
      </c>
      <c r="D15340" s="11">
        <v>0.96782999999999997</v>
      </c>
      <c r="E15340" s="11">
        <v>0.97282999999999997</v>
      </c>
      <c r="F15340" s="11">
        <v>0.58304</v>
      </c>
    </row>
    <row r="15341" spans="2:6" x14ac:dyDescent="0.2">
      <c r="B15341" s="11" t="s">
        <v>4688</v>
      </c>
      <c r="C15341" s="11">
        <v>1.1529</v>
      </c>
      <c r="D15341" s="11">
        <v>0.96782999999999997</v>
      </c>
      <c r="E15341" s="11">
        <v>0.97282999999999997</v>
      </c>
      <c r="F15341" s="11">
        <v>0.58304</v>
      </c>
    </row>
    <row r="15342" spans="2:6" x14ac:dyDescent="0.2">
      <c r="B15342" s="11" t="s">
        <v>15800</v>
      </c>
      <c r="C15342" s="11">
        <v>1.1529</v>
      </c>
      <c r="D15342" s="11">
        <v>0.96782999999999997</v>
      </c>
      <c r="E15342" s="11">
        <v>0.97282999999999997</v>
      </c>
      <c r="F15342" s="11">
        <v>0.58304</v>
      </c>
    </row>
    <row r="15343" spans="2:6" x14ac:dyDescent="0.2">
      <c r="B15343" s="11" t="s">
        <v>15801</v>
      </c>
      <c r="C15343" s="11">
        <v>1.1529</v>
      </c>
      <c r="D15343" s="11">
        <v>0.96782999999999997</v>
      </c>
      <c r="E15343" s="11">
        <v>0.97282999999999997</v>
      </c>
      <c r="F15343" s="11">
        <v>0.58304</v>
      </c>
    </row>
    <row r="15344" spans="2:6" x14ac:dyDescent="0.2">
      <c r="B15344" s="11" t="s">
        <v>14318</v>
      </c>
      <c r="C15344" s="11">
        <v>1.1529</v>
      </c>
      <c r="D15344" s="11">
        <v>0.96782999999999997</v>
      </c>
      <c r="E15344" s="11">
        <v>0.97282999999999997</v>
      </c>
      <c r="F15344" s="11">
        <v>0.58304</v>
      </c>
    </row>
    <row r="15345" spans="2:6" x14ac:dyDescent="0.2">
      <c r="B15345" s="11" t="s">
        <v>8272</v>
      </c>
      <c r="C15345" s="11">
        <v>1.1529</v>
      </c>
      <c r="D15345" s="11">
        <v>0.96782999999999997</v>
      </c>
      <c r="E15345" s="11">
        <v>0.97282999999999997</v>
      </c>
      <c r="F15345" s="11">
        <v>0.58304</v>
      </c>
    </row>
    <row r="15346" spans="2:6" x14ac:dyDescent="0.2">
      <c r="B15346" s="11" t="s">
        <v>5582</v>
      </c>
      <c r="C15346" s="11">
        <v>1.1529</v>
      </c>
      <c r="D15346" s="11">
        <v>0.96782999999999997</v>
      </c>
      <c r="E15346" s="11">
        <v>0.97282999999999997</v>
      </c>
      <c r="F15346" s="11">
        <v>0.58304</v>
      </c>
    </row>
    <row r="15347" spans="2:6" x14ac:dyDescent="0.2">
      <c r="B15347" s="11" t="s">
        <v>15802</v>
      </c>
      <c r="C15347" s="11">
        <v>1.1529</v>
      </c>
      <c r="D15347" s="11">
        <v>0.96782999999999997</v>
      </c>
      <c r="E15347" s="11">
        <v>0.97282999999999997</v>
      </c>
      <c r="F15347" s="11">
        <v>0.58304</v>
      </c>
    </row>
    <row r="15348" spans="2:6" x14ac:dyDescent="0.2">
      <c r="B15348" s="11" t="s">
        <v>15281</v>
      </c>
      <c r="C15348" s="11">
        <v>1.1529</v>
      </c>
      <c r="D15348" s="11">
        <v>0.96782999999999997</v>
      </c>
      <c r="E15348" s="11">
        <v>0.97282999999999997</v>
      </c>
      <c r="F15348" s="11">
        <v>0.58304</v>
      </c>
    </row>
    <row r="15349" spans="2:6" x14ac:dyDescent="0.2">
      <c r="B15349" s="11" t="s">
        <v>14477</v>
      </c>
      <c r="C15349" s="11">
        <v>1.1529</v>
      </c>
      <c r="D15349" s="11">
        <v>0.96782999999999997</v>
      </c>
      <c r="E15349" s="11">
        <v>0.97282999999999997</v>
      </c>
      <c r="F15349" s="11">
        <v>0.58304</v>
      </c>
    </row>
    <row r="15350" spans="2:6" x14ac:dyDescent="0.2">
      <c r="B15350" s="11" t="s">
        <v>13887</v>
      </c>
      <c r="C15350" s="11">
        <v>1.1529</v>
      </c>
      <c r="D15350" s="11">
        <v>0.96782999999999997</v>
      </c>
      <c r="E15350" s="11">
        <v>0.97282999999999997</v>
      </c>
      <c r="F15350" s="11">
        <v>0.58304</v>
      </c>
    </row>
    <row r="15351" spans="2:6" x14ac:dyDescent="0.2">
      <c r="B15351" s="11" t="s">
        <v>15803</v>
      </c>
      <c r="C15351" s="11">
        <v>1.1529</v>
      </c>
      <c r="D15351" s="11">
        <v>0.96782999999999997</v>
      </c>
      <c r="E15351" s="11">
        <v>0.97282999999999997</v>
      </c>
      <c r="F15351" s="11">
        <v>0.58304</v>
      </c>
    </row>
    <row r="15352" spans="2:6" x14ac:dyDescent="0.2">
      <c r="B15352" s="11" t="s">
        <v>6968</v>
      </c>
      <c r="C15352" s="11">
        <v>1.1529</v>
      </c>
      <c r="D15352" s="11">
        <v>0.96782999999999997</v>
      </c>
      <c r="E15352" s="11">
        <v>0.97282999999999997</v>
      </c>
      <c r="F15352" s="11">
        <v>0.58304</v>
      </c>
    </row>
    <row r="15353" spans="2:6" x14ac:dyDescent="0.2">
      <c r="B15353" s="11" t="s">
        <v>15804</v>
      </c>
      <c r="C15353" s="11">
        <v>1.1529</v>
      </c>
      <c r="D15353" s="11">
        <v>0.96782999999999997</v>
      </c>
      <c r="E15353" s="11">
        <v>0.97282999999999997</v>
      </c>
      <c r="F15353" s="11">
        <v>0.58304</v>
      </c>
    </row>
    <row r="15354" spans="2:6" x14ac:dyDescent="0.2">
      <c r="B15354" s="11" t="s">
        <v>15805</v>
      </c>
      <c r="C15354" s="11">
        <v>1.1529</v>
      </c>
      <c r="D15354" s="11">
        <v>0.96782999999999997</v>
      </c>
      <c r="E15354" s="11">
        <v>0.97282999999999997</v>
      </c>
      <c r="F15354" s="11">
        <v>0.58304</v>
      </c>
    </row>
    <row r="15355" spans="2:6" x14ac:dyDescent="0.2">
      <c r="B15355" s="11" t="s">
        <v>15806</v>
      </c>
      <c r="C15355" s="11">
        <v>1.1529</v>
      </c>
      <c r="D15355" s="11">
        <v>0.96782999999999997</v>
      </c>
      <c r="E15355" s="11">
        <v>0.97282999999999997</v>
      </c>
      <c r="F15355" s="11">
        <v>0.58304</v>
      </c>
    </row>
    <row r="15356" spans="2:6" x14ac:dyDescent="0.2">
      <c r="B15356" s="11" t="s">
        <v>15807</v>
      </c>
      <c r="C15356" s="11">
        <v>1.1529</v>
      </c>
      <c r="D15356" s="11">
        <v>0.96782999999999997</v>
      </c>
      <c r="E15356" s="11">
        <v>0.97282999999999997</v>
      </c>
      <c r="F15356" s="11">
        <v>0.58304</v>
      </c>
    </row>
    <row r="15357" spans="2:6" x14ac:dyDescent="0.2">
      <c r="B15357" s="11" t="s">
        <v>15808</v>
      </c>
      <c r="C15357" s="11">
        <v>1.1529</v>
      </c>
      <c r="D15357" s="11">
        <v>0.96782999999999997</v>
      </c>
      <c r="E15357" s="11">
        <v>0.97282999999999997</v>
      </c>
      <c r="F15357" s="11">
        <v>0.58304</v>
      </c>
    </row>
    <row r="15358" spans="2:6" x14ac:dyDescent="0.2">
      <c r="B15358" s="11" t="s">
        <v>15809</v>
      </c>
      <c r="C15358" s="11">
        <v>1.1529</v>
      </c>
      <c r="D15358" s="11">
        <v>0.96782999999999997</v>
      </c>
      <c r="E15358" s="11">
        <v>0.97282999999999997</v>
      </c>
      <c r="F15358" s="11">
        <v>0.58304</v>
      </c>
    </row>
    <row r="15359" spans="2:6" x14ac:dyDescent="0.2">
      <c r="B15359" s="11" t="s">
        <v>15810</v>
      </c>
      <c r="C15359" s="11">
        <v>1.1529</v>
      </c>
      <c r="D15359" s="11">
        <v>0.96782999999999997</v>
      </c>
      <c r="E15359" s="11">
        <v>0.97282999999999997</v>
      </c>
      <c r="F15359" s="11">
        <v>0.58304</v>
      </c>
    </row>
    <row r="15360" spans="2:6" x14ac:dyDescent="0.2">
      <c r="B15360" s="11" t="s">
        <v>5382</v>
      </c>
      <c r="C15360" s="11">
        <v>1.1529</v>
      </c>
      <c r="D15360" s="11">
        <v>0.96782999999999997</v>
      </c>
      <c r="E15360" s="11">
        <v>0.97282999999999997</v>
      </c>
      <c r="F15360" s="11">
        <v>0.58304</v>
      </c>
    </row>
    <row r="15361" spans="2:6" x14ac:dyDescent="0.2">
      <c r="B15361" s="11" t="s">
        <v>10976</v>
      </c>
      <c r="C15361" s="11">
        <v>1.1529</v>
      </c>
      <c r="D15361" s="11">
        <v>0.96782999999999997</v>
      </c>
      <c r="E15361" s="11">
        <v>0.97282999999999997</v>
      </c>
      <c r="F15361" s="11">
        <v>0.58304</v>
      </c>
    </row>
    <row r="15362" spans="2:6" x14ac:dyDescent="0.2">
      <c r="B15362" s="11" t="s">
        <v>4785</v>
      </c>
      <c r="C15362" s="11">
        <v>1.1529</v>
      </c>
      <c r="D15362" s="11">
        <v>0.96782999999999997</v>
      </c>
      <c r="E15362" s="11">
        <v>0.97282999999999997</v>
      </c>
      <c r="F15362" s="11">
        <v>0.58304</v>
      </c>
    </row>
    <row r="15363" spans="2:6" x14ac:dyDescent="0.2">
      <c r="B15363" s="11" t="s">
        <v>5600</v>
      </c>
      <c r="C15363" s="11">
        <v>1.1529</v>
      </c>
      <c r="D15363" s="11">
        <v>0.96782999999999997</v>
      </c>
      <c r="E15363" s="11">
        <v>0.97282999999999997</v>
      </c>
      <c r="F15363" s="11">
        <v>0.58304</v>
      </c>
    </row>
    <row r="15364" spans="2:6" x14ac:dyDescent="0.2">
      <c r="B15364" s="11" t="s">
        <v>15811</v>
      </c>
      <c r="C15364" s="11">
        <v>1.1529</v>
      </c>
      <c r="D15364" s="11">
        <v>0.96782999999999997</v>
      </c>
      <c r="E15364" s="11">
        <v>0.97282999999999997</v>
      </c>
      <c r="F15364" s="11">
        <v>0.58304</v>
      </c>
    </row>
    <row r="15365" spans="2:6" x14ac:dyDescent="0.2">
      <c r="B15365" s="11" t="s">
        <v>15812</v>
      </c>
      <c r="C15365" s="11">
        <v>1.1529</v>
      </c>
      <c r="D15365" s="11">
        <v>0.96782999999999997</v>
      </c>
      <c r="E15365" s="11">
        <v>0.97282999999999997</v>
      </c>
      <c r="F15365" s="11">
        <v>0.58304</v>
      </c>
    </row>
    <row r="15366" spans="2:6" x14ac:dyDescent="0.2">
      <c r="B15366" s="11" t="s">
        <v>15813</v>
      </c>
      <c r="C15366" s="11">
        <v>1.1529</v>
      </c>
      <c r="D15366" s="11">
        <v>0.96782999999999997</v>
      </c>
      <c r="E15366" s="11">
        <v>0.97282999999999997</v>
      </c>
      <c r="F15366" s="11">
        <v>0.58304</v>
      </c>
    </row>
    <row r="15367" spans="2:6" x14ac:dyDescent="0.2">
      <c r="B15367" s="11" t="s">
        <v>15814</v>
      </c>
      <c r="C15367" s="11">
        <v>1.1529</v>
      </c>
      <c r="D15367" s="11">
        <v>0.96782999999999997</v>
      </c>
      <c r="E15367" s="11">
        <v>0.97282999999999997</v>
      </c>
      <c r="F15367" s="11">
        <v>0.58304</v>
      </c>
    </row>
    <row r="15368" spans="2:6" x14ac:dyDescent="0.2">
      <c r="B15368" s="11" t="s">
        <v>11477</v>
      </c>
      <c r="C15368" s="11">
        <v>1.1529</v>
      </c>
      <c r="D15368" s="11">
        <v>0.96782999999999997</v>
      </c>
      <c r="E15368" s="11">
        <v>0.97282999999999997</v>
      </c>
      <c r="F15368" s="11">
        <v>0.58304</v>
      </c>
    </row>
    <row r="15369" spans="2:6" x14ac:dyDescent="0.2">
      <c r="B15369" s="11" t="s">
        <v>15815</v>
      </c>
      <c r="C15369" s="11">
        <v>1.1529</v>
      </c>
      <c r="D15369" s="11">
        <v>0.96782999999999997</v>
      </c>
      <c r="E15369" s="11">
        <v>0.97282999999999997</v>
      </c>
      <c r="F15369" s="11">
        <v>0.58304</v>
      </c>
    </row>
    <row r="15370" spans="2:6" x14ac:dyDescent="0.2">
      <c r="B15370" s="11" t="s">
        <v>15816</v>
      </c>
      <c r="C15370" s="11">
        <v>1.1529</v>
      </c>
      <c r="D15370" s="11">
        <v>0.96782999999999997</v>
      </c>
      <c r="E15370" s="11">
        <v>0.97282999999999997</v>
      </c>
      <c r="F15370" s="11">
        <v>0.58304</v>
      </c>
    </row>
    <row r="15371" spans="2:6" x14ac:dyDescent="0.2">
      <c r="B15371" s="11" t="s">
        <v>15817</v>
      </c>
      <c r="C15371" s="11">
        <v>1.1529</v>
      </c>
      <c r="D15371" s="11">
        <v>0.96782999999999997</v>
      </c>
      <c r="E15371" s="11">
        <v>0.97282999999999997</v>
      </c>
      <c r="F15371" s="11">
        <v>0.58304</v>
      </c>
    </row>
    <row r="15372" spans="2:6" x14ac:dyDescent="0.2">
      <c r="B15372" s="11" t="s">
        <v>15818</v>
      </c>
      <c r="C15372" s="11">
        <v>1.1529</v>
      </c>
      <c r="D15372" s="11">
        <v>0.96782999999999997</v>
      </c>
      <c r="E15372" s="11">
        <v>0.97282999999999997</v>
      </c>
      <c r="F15372" s="11">
        <v>0.58304</v>
      </c>
    </row>
    <row r="15373" spans="2:6" x14ac:dyDescent="0.2">
      <c r="B15373" s="11" t="s">
        <v>15819</v>
      </c>
      <c r="C15373" s="11">
        <v>1.1529</v>
      </c>
      <c r="D15373" s="11">
        <v>0.96782999999999997</v>
      </c>
      <c r="E15373" s="11">
        <v>0.97282999999999997</v>
      </c>
      <c r="F15373" s="11">
        <v>0.58304</v>
      </c>
    </row>
    <row r="15374" spans="2:6" x14ac:dyDescent="0.2">
      <c r="B15374" s="11" t="s">
        <v>15820</v>
      </c>
      <c r="C15374" s="11">
        <v>1.1529</v>
      </c>
      <c r="D15374" s="11">
        <v>0.96782999999999997</v>
      </c>
      <c r="E15374" s="11">
        <v>0.97282999999999997</v>
      </c>
      <c r="F15374" s="11">
        <v>0.58304</v>
      </c>
    </row>
    <row r="15375" spans="2:6" x14ac:dyDescent="0.2">
      <c r="B15375" s="11" t="s">
        <v>6951</v>
      </c>
      <c r="C15375" s="11">
        <v>1.1529</v>
      </c>
      <c r="D15375" s="11">
        <v>0.96782999999999997</v>
      </c>
      <c r="E15375" s="11">
        <v>0.97282999999999997</v>
      </c>
      <c r="F15375" s="11">
        <v>0.58304</v>
      </c>
    </row>
    <row r="15376" spans="2:6" x14ac:dyDescent="0.2">
      <c r="B15376" s="11" t="s">
        <v>9658</v>
      </c>
      <c r="C15376" s="11">
        <v>1.1529</v>
      </c>
      <c r="D15376" s="11">
        <v>0.96782999999999997</v>
      </c>
      <c r="E15376" s="11">
        <v>0.97282999999999997</v>
      </c>
      <c r="F15376" s="11">
        <v>0.58304</v>
      </c>
    </row>
    <row r="15377" spans="2:6" x14ac:dyDescent="0.2">
      <c r="B15377" s="11" t="s">
        <v>15821</v>
      </c>
      <c r="C15377" s="11">
        <v>1.1529</v>
      </c>
      <c r="D15377" s="11">
        <v>0.96782999999999997</v>
      </c>
      <c r="E15377" s="11">
        <v>0.97282999999999997</v>
      </c>
      <c r="F15377" s="11">
        <v>0.58304</v>
      </c>
    </row>
    <row r="15378" spans="2:6" x14ac:dyDescent="0.2">
      <c r="B15378" s="11" t="s">
        <v>15822</v>
      </c>
      <c r="C15378" s="11">
        <v>1.1529</v>
      </c>
      <c r="D15378" s="11">
        <v>0.96782999999999997</v>
      </c>
      <c r="E15378" s="11">
        <v>0.97282999999999997</v>
      </c>
      <c r="F15378" s="11">
        <v>0.58304</v>
      </c>
    </row>
    <row r="15379" spans="2:6" x14ac:dyDescent="0.2">
      <c r="B15379" s="11" t="s">
        <v>15823</v>
      </c>
      <c r="C15379" s="11">
        <v>1.1529</v>
      </c>
      <c r="D15379" s="11">
        <v>0.96782999999999997</v>
      </c>
      <c r="E15379" s="11">
        <v>0.97282999999999997</v>
      </c>
      <c r="F15379" s="11">
        <v>0.58304</v>
      </c>
    </row>
    <row r="15380" spans="2:6" x14ac:dyDescent="0.2">
      <c r="B15380" s="11" t="s">
        <v>6661</v>
      </c>
      <c r="C15380" s="11">
        <v>1.1529</v>
      </c>
      <c r="D15380" s="11">
        <v>0.96782999999999997</v>
      </c>
      <c r="E15380" s="11">
        <v>0.97282999999999997</v>
      </c>
      <c r="F15380" s="11">
        <v>0.58304</v>
      </c>
    </row>
    <row r="15381" spans="2:6" x14ac:dyDescent="0.2">
      <c r="B15381" s="11" t="s">
        <v>11595</v>
      </c>
      <c r="C15381" s="11">
        <v>1.1529</v>
      </c>
      <c r="D15381" s="11">
        <v>0.96782999999999997</v>
      </c>
      <c r="E15381" s="11">
        <v>0.97282999999999997</v>
      </c>
      <c r="F15381" s="11">
        <v>0.58304</v>
      </c>
    </row>
    <row r="15382" spans="2:6" x14ac:dyDescent="0.2">
      <c r="B15382" s="11" t="s">
        <v>4759</v>
      </c>
      <c r="C15382" s="11">
        <v>1.1529</v>
      </c>
      <c r="D15382" s="11">
        <v>0.96782999999999997</v>
      </c>
      <c r="E15382" s="11">
        <v>0.97282999999999997</v>
      </c>
      <c r="F15382" s="11">
        <v>0.58304</v>
      </c>
    </row>
    <row r="15383" spans="2:6" x14ac:dyDescent="0.2">
      <c r="B15383" s="11" t="s">
        <v>15824</v>
      </c>
      <c r="C15383" s="11">
        <v>1.1529</v>
      </c>
      <c r="D15383" s="11">
        <v>0.96782999999999997</v>
      </c>
      <c r="E15383" s="11">
        <v>0.97282999999999997</v>
      </c>
      <c r="F15383" s="11">
        <v>0.58304</v>
      </c>
    </row>
    <row r="15384" spans="2:6" x14ac:dyDescent="0.2">
      <c r="B15384" s="11" t="s">
        <v>12222</v>
      </c>
      <c r="C15384" s="11">
        <v>1.1529</v>
      </c>
      <c r="D15384" s="11">
        <v>0.96782999999999997</v>
      </c>
      <c r="E15384" s="11">
        <v>0.97282999999999997</v>
      </c>
      <c r="F15384" s="11">
        <v>0.58304</v>
      </c>
    </row>
    <row r="15385" spans="2:6" x14ac:dyDescent="0.2">
      <c r="B15385" s="11" t="s">
        <v>8079</v>
      </c>
      <c r="C15385" s="11">
        <v>1.1529</v>
      </c>
      <c r="D15385" s="11">
        <v>0.96782999999999997</v>
      </c>
      <c r="E15385" s="11">
        <v>0.97282999999999997</v>
      </c>
      <c r="F15385" s="11">
        <v>0.58304</v>
      </c>
    </row>
    <row r="15386" spans="2:6" x14ac:dyDescent="0.2">
      <c r="B15386" s="11" t="s">
        <v>15825</v>
      </c>
      <c r="C15386" s="11">
        <v>1.1529</v>
      </c>
      <c r="D15386" s="11">
        <v>0.96782999999999997</v>
      </c>
      <c r="E15386" s="11">
        <v>0.97282999999999997</v>
      </c>
      <c r="F15386" s="11">
        <v>0.58304</v>
      </c>
    </row>
    <row r="15387" spans="2:6" x14ac:dyDescent="0.2">
      <c r="B15387" s="11" t="s">
        <v>15826</v>
      </c>
      <c r="C15387" s="11">
        <v>1.1529</v>
      </c>
      <c r="D15387" s="11">
        <v>0.96782999999999997</v>
      </c>
      <c r="E15387" s="11">
        <v>0.97282999999999997</v>
      </c>
      <c r="F15387" s="11">
        <v>0.58304</v>
      </c>
    </row>
    <row r="15388" spans="2:6" x14ac:dyDescent="0.2">
      <c r="B15388" s="11" t="s">
        <v>15827</v>
      </c>
      <c r="C15388" s="11">
        <v>1.1529</v>
      </c>
      <c r="D15388" s="11">
        <v>0.96782999999999997</v>
      </c>
      <c r="E15388" s="11">
        <v>0.97282999999999997</v>
      </c>
      <c r="F15388" s="11">
        <v>0.58304</v>
      </c>
    </row>
    <row r="15389" spans="2:6" x14ac:dyDescent="0.2">
      <c r="B15389" s="11" t="s">
        <v>15828</v>
      </c>
      <c r="C15389" s="11">
        <v>1.1529</v>
      </c>
      <c r="D15389" s="11">
        <v>0.96782999999999997</v>
      </c>
      <c r="E15389" s="11">
        <v>0.97282999999999997</v>
      </c>
      <c r="F15389" s="11">
        <v>0.58304</v>
      </c>
    </row>
    <row r="15390" spans="2:6" x14ac:dyDescent="0.2">
      <c r="B15390" s="11" t="s">
        <v>7951</v>
      </c>
      <c r="C15390" s="11">
        <v>1.1529</v>
      </c>
      <c r="D15390" s="11">
        <v>0.96782999999999997</v>
      </c>
      <c r="E15390" s="11">
        <v>0.97282999999999997</v>
      </c>
      <c r="F15390" s="11">
        <v>0.58304</v>
      </c>
    </row>
    <row r="15391" spans="2:6" x14ac:dyDescent="0.2">
      <c r="B15391" s="11" t="s">
        <v>10392</v>
      </c>
      <c r="C15391" s="11">
        <v>1.1529</v>
      </c>
      <c r="D15391" s="11">
        <v>0.96782999999999997</v>
      </c>
      <c r="E15391" s="11">
        <v>0.97282999999999997</v>
      </c>
      <c r="F15391" s="11">
        <v>0.58304</v>
      </c>
    </row>
    <row r="15392" spans="2:6" x14ac:dyDescent="0.2">
      <c r="B15392" s="11" t="s">
        <v>15829</v>
      </c>
      <c r="C15392" s="11">
        <v>1.1529</v>
      </c>
      <c r="D15392" s="11">
        <v>0.96782999999999997</v>
      </c>
      <c r="E15392" s="11">
        <v>0.97282999999999997</v>
      </c>
      <c r="F15392" s="11">
        <v>0.58304</v>
      </c>
    </row>
    <row r="15393" spans="2:6" x14ac:dyDescent="0.2">
      <c r="B15393" s="11" t="s">
        <v>15830</v>
      </c>
      <c r="C15393" s="11">
        <v>1.1529</v>
      </c>
      <c r="D15393" s="11">
        <v>0.96782999999999997</v>
      </c>
      <c r="E15393" s="11">
        <v>0.97282999999999997</v>
      </c>
      <c r="F15393" s="11">
        <v>0.58304</v>
      </c>
    </row>
    <row r="15394" spans="2:6" x14ac:dyDescent="0.2">
      <c r="B15394" s="11" t="s">
        <v>15831</v>
      </c>
      <c r="C15394" s="11">
        <v>1.1529</v>
      </c>
      <c r="D15394" s="11">
        <v>0.96782999999999997</v>
      </c>
      <c r="E15394" s="11">
        <v>0.97282999999999997</v>
      </c>
      <c r="F15394" s="11">
        <v>0.58304</v>
      </c>
    </row>
    <row r="15395" spans="2:6" x14ac:dyDescent="0.2">
      <c r="B15395" s="11" t="s">
        <v>11176</v>
      </c>
      <c r="C15395" s="11">
        <v>1.1529</v>
      </c>
      <c r="D15395" s="11">
        <v>0.96782999999999997</v>
      </c>
      <c r="E15395" s="11">
        <v>0.97282999999999997</v>
      </c>
      <c r="F15395" s="11">
        <v>0.58304</v>
      </c>
    </row>
    <row r="15396" spans="2:6" x14ac:dyDescent="0.2">
      <c r="B15396" s="11" t="s">
        <v>15832</v>
      </c>
      <c r="C15396" s="11">
        <v>1.1529</v>
      </c>
      <c r="D15396" s="11">
        <v>0.96782999999999997</v>
      </c>
      <c r="E15396" s="11">
        <v>0.97282999999999997</v>
      </c>
      <c r="F15396" s="11">
        <v>0.58304</v>
      </c>
    </row>
    <row r="15397" spans="2:6" x14ac:dyDescent="0.2">
      <c r="B15397" s="11" t="s">
        <v>15833</v>
      </c>
      <c r="C15397" s="11">
        <v>1.1529</v>
      </c>
      <c r="D15397" s="11">
        <v>0.96782999999999997</v>
      </c>
      <c r="E15397" s="11">
        <v>0.97282999999999997</v>
      </c>
      <c r="F15397" s="11">
        <v>0.58304</v>
      </c>
    </row>
    <row r="15398" spans="2:6" x14ac:dyDescent="0.2">
      <c r="B15398" s="11" t="s">
        <v>15834</v>
      </c>
      <c r="C15398" s="11">
        <v>1.1529</v>
      </c>
      <c r="D15398" s="11">
        <v>0.96782999999999997</v>
      </c>
      <c r="E15398" s="11">
        <v>0.97282999999999997</v>
      </c>
      <c r="F15398" s="11">
        <v>0.58304</v>
      </c>
    </row>
    <row r="15399" spans="2:6" x14ac:dyDescent="0.2">
      <c r="B15399" s="11" t="s">
        <v>15835</v>
      </c>
      <c r="C15399" s="11">
        <v>1.1529</v>
      </c>
      <c r="D15399" s="11">
        <v>0.96782999999999997</v>
      </c>
      <c r="E15399" s="11">
        <v>0.97282999999999997</v>
      </c>
      <c r="F15399" s="11">
        <v>0.58304</v>
      </c>
    </row>
    <row r="15400" spans="2:6" x14ac:dyDescent="0.2">
      <c r="B15400" s="11" t="s">
        <v>15836</v>
      </c>
      <c r="C15400" s="11">
        <v>1.1529</v>
      </c>
      <c r="D15400" s="11">
        <v>0.96782999999999997</v>
      </c>
      <c r="E15400" s="11">
        <v>0.97282999999999997</v>
      </c>
      <c r="F15400" s="11">
        <v>0.58304</v>
      </c>
    </row>
    <row r="15401" spans="2:6" x14ac:dyDescent="0.2">
      <c r="B15401" s="11" t="s">
        <v>5107</v>
      </c>
      <c r="C15401" s="11">
        <v>1.1529</v>
      </c>
      <c r="D15401" s="11">
        <v>0.96782999999999997</v>
      </c>
      <c r="E15401" s="11">
        <v>0.97282999999999997</v>
      </c>
      <c r="F15401" s="11">
        <v>0.58304</v>
      </c>
    </row>
    <row r="15402" spans="2:6" x14ac:dyDescent="0.2">
      <c r="B15402" s="11" t="s">
        <v>12929</v>
      </c>
      <c r="C15402" s="11">
        <v>1.1529</v>
      </c>
      <c r="D15402" s="11">
        <v>0.96782999999999997</v>
      </c>
      <c r="E15402" s="11">
        <v>0.97282999999999997</v>
      </c>
      <c r="F15402" s="11">
        <v>0.58304</v>
      </c>
    </row>
    <row r="15403" spans="2:6" x14ac:dyDescent="0.2">
      <c r="B15403" s="11" t="s">
        <v>15837</v>
      </c>
      <c r="C15403" s="11">
        <v>1.1529</v>
      </c>
      <c r="D15403" s="11">
        <v>0.96782999999999997</v>
      </c>
      <c r="E15403" s="11">
        <v>0.97282999999999997</v>
      </c>
      <c r="F15403" s="11">
        <v>0.58304</v>
      </c>
    </row>
    <row r="15404" spans="2:6" x14ac:dyDescent="0.2">
      <c r="B15404" s="11" t="s">
        <v>12169</v>
      </c>
      <c r="C15404" s="11">
        <v>1.1529</v>
      </c>
      <c r="D15404" s="11">
        <v>0.96782999999999997</v>
      </c>
      <c r="E15404" s="11">
        <v>0.97282999999999997</v>
      </c>
      <c r="F15404" s="11">
        <v>0.58304</v>
      </c>
    </row>
    <row r="15405" spans="2:6" x14ac:dyDescent="0.2">
      <c r="B15405" s="11" t="s">
        <v>11263</v>
      </c>
      <c r="C15405" s="11">
        <v>1.1529</v>
      </c>
      <c r="D15405" s="11">
        <v>0.96782999999999997</v>
      </c>
      <c r="E15405" s="11">
        <v>0.97282999999999997</v>
      </c>
      <c r="F15405" s="11">
        <v>0.58304</v>
      </c>
    </row>
    <row r="15406" spans="2:6" x14ac:dyDescent="0.2">
      <c r="B15406" s="11" t="s">
        <v>15838</v>
      </c>
      <c r="C15406" s="11">
        <v>1.1529</v>
      </c>
      <c r="D15406" s="11">
        <v>0.96782999999999997</v>
      </c>
      <c r="E15406" s="11">
        <v>0.97282999999999997</v>
      </c>
      <c r="F15406" s="11">
        <v>0.58304</v>
      </c>
    </row>
    <row r="15407" spans="2:6" x14ac:dyDescent="0.2">
      <c r="B15407" s="11" t="s">
        <v>15839</v>
      </c>
      <c r="C15407" s="11">
        <v>1.1529</v>
      </c>
      <c r="D15407" s="11">
        <v>0.96782999999999997</v>
      </c>
      <c r="E15407" s="11">
        <v>0.97282999999999997</v>
      </c>
      <c r="F15407" s="11">
        <v>0.58304</v>
      </c>
    </row>
    <row r="15408" spans="2:6" x14ac:dyDescent="0.2">
      <c r="B15408" s="11" t="s">
        <v>13589</v>
      </c>
      <c r="C15408" s="11">
        <v>1.1528</v>
      </c>
      <c r="D15408" s="11">
        <v>0.36979000000000001</v>
      </c>
      <c r="E15408" s="11">
        <v>0.43803999999999998</v>
      </c>
      <c r="F15408" s="11">
        <v>1.0564</v>
      </c>
    </row>
    <row r="15409" spans="2:6" x14ac:dyDescent="0.2">
      <c r="B15409" s="11" t="s">
        <v>10938</v>
      </c>
      <c r="C15409" s="11">
        <v>1.1528</v>
      </c>
      <c r="D15409" s="11">
        <v>0.36979000000000001</v>
      </c>
      <c r="E15409" s="11">
        <v>0.43803999999999998</v>
      </c>
      <c r="F15409" s="11">
        <v>1.0564</v>
      </c>
    </row>
    <row r="15410" spans="2:6" x14ac:dyDescent="0.2">
      <c r="B15410" s="11" t="s">
        <v>13058</v>
      </c>
      <c r="C15410" s="11">
        <v>1.1525000000000001</v>
      </c>
      <c r="D15410" s="11">
        <v>0.41824</v>
      </c>
      <c r="E15410" s="11">
        <v>0.48437000000000002</v>
      </c>
      <c r="F15410" s="11">
        <v>0.99114999999999998</v>
      </c>
    </row>
    <row r="15411" spans="2:6" x14ac:dyDescent="0.2">
      <c r="B15411" s="11" t="s">
        <v>5981</v>
      </c>
      <c r="C15411" s="11">
        <v>1.1525000000000001</v>
      </c>
      <c r="D15411" s="11">
        <v>0.41824</v>
      </c>
      <c r="E15411" s="11">
        <v>0.48437000000000002</v>
      </c>
      <c r="F15411" s="11">
        <v>0.99114999999999998</v>
      </c>
    </row>
    <row r="15412" spans="2:6" x14ac:dyDescent="0.2">
      <c r="B15412" s="11" t="s">
        <v>15840</v>
      </c>
      <c r="C15412" s="11">
        <v>1.1519999999999999</v>
      </c>
      <c r="D15412" s="11">
        <v>0.37045</v>
      </c>
      <c r="E15412" s="11">
        <v>0.43876999999999999</v>
      </c>
      <c r="F15412" s="11">
        <v>1.0551999999999999</v>
      </c>
    </row>
    <row r="15413" spans="2:6" x14ac:dyDescent="0.2">
      <c r="B15413" s="11" t="s">
        <v>8111</v>
      </c>
      <c r="C15413" s="11">
        <v>1.1519999999999999</v>
      </c>
      <c r="D15413" s="11">
        <v>0.37045</v>
      </c>
      <c r="E15413" s="11">
        <v>0.43876999999999999</v>
      </c>
      <c r="F15413" s="11">
        <v>1.0551999999999999</v>
      </c>
    </row>
    <row r="15414" spans="2:6" x14ac:dyDescent="0.2">
      <c r="B15414" s="11" t="s">
        <v>15841</v>
      </c>
      <c r="C15414" s="11">
        <v>1.1515</v>
      </c>
      <c r="D15414" s="11">
        <v>0.59585999999999995</v>
      </c>
      <c r="E15414" s="11">
        <v>0.65339999999999998</v>
      </c>
      <c r="F15414" s="11">
        <v>0.80022000000000004</v>
      </c>
    </row>
    <row r="15415" spans="2:6" x14ac:dyDescent="0.2">
      <c r="B15415" s="11" t="s">
        <v>15842</v>
      </c>
      <c r="C15415" s="11">
        <v>1.1515</v>
      </c>
      <c r="D15415" s="11">
        <v>0.59585999999999995</v>
      </c>
      <c r="E15415" s="11">
        <v>0.65339999999999998</v>
      </c>
      <c r="F15415" s="11">
        <v>0.80022000000000004</v>
      </c>
    </row>
    <row r="15416" spans="2:6" x14ac:dyDescent="0.2">
      <c r="B15416" s="11" t="s">
        <v>15253</v>
      </c>
      <c r="C15416" s="11">
        <v>1.1515</v>
      </c>
      <c r="D15416" s="11">
        <v>0.59585999999999995</v>
      </c>
      <c r="E15416" s="11">
        <v>0.65339999999999998</v>
      </c>
      <c r="F15416" s="11">
        <v>0.80022000000000004</v>
      </c>
    </row>
    <row r="15417" spans="2:6" x14ac:dyDescent="0.2">
      <c r="B15417" s="11" t="s">
        <v>15776</v>
      </c>
      <c r="C15417" s="11">
        <v>1.1515</v>
      </c>
      <c r="D15417" s="11">
        <v>0.59585999999999995</v>
      </c>
      <c r="E15417" s="11">
        <v>0.65339999999999998</v>
      </c>
      <c r="F15417" s="11">
        <v>0.80022000000000004</v>
      </c>
    </row>
    <row r="15418" spans="2:6" x14ac:dyDescent="0.2">
      <c r="B15418" s="11" t="s">
        <v>15843</v>
      </c>
      <c r="C15418" s="11">
        <v>1.1512</v>
      </c>
      <c r="D15418" s="11">
        <v>0.37106</v>
      </c>
      <c r="E15418" s="11">
        <v>0.43941000000000002</v>
      </c>
      <c r="F15418" s="11">
        <v>1.0542</v>
      </c>
    </row>
    <row r="15419" spans="2:6" x14ac:dyDescent="0.2">
      <c r="B15419" s="11" t="s">
        <v>15844</v>
      </c>
      <c r="C15419" s="11">
        <v>1.1506000000000001</v>
      </c>
      <c r="D15419" s="11">
        <v>0.55556000000000005</v>
      </c>
      <c r="E15419" s="11">
        <v>0.61465999999999998</v>
      </c>
      <c r="F15419" s="11">
        <v>0.83792</v>
      </c>
    </row>
    <row r="15420" spans="2:6" x14ac:dyDescent="0.2">
      <c r="B15420" s="11" t="s">
        <v>15845</v>
      </c>
      <c r="C15420" s="11">
        <v>1.1506000000000001</v>
      </c>
      <c r="D15420" s="11">
        <v>0.55556000000000005</v>
      </c>
      <c r="E15420" s="11">
        <v>0.61465999999999998</v>
      </c>
      <c r="F15420" s="11">
        <v>0.83792</v>
      </c>
    </row>
    <row r="15421" spans="2:6" x14ac:dyDescent="0.2">
      <c r="B15421" s="11" t="s">
        <v>5603</v>
      </c>
      <c r="C15421" s="11">
        <v>1.1505000000000001</v>
      </c>
      <c r="D15421" s="11">
        <v>0.33038000000000001</v>
      </c>
      <c r="E15421" s="11">
        <v>0.39505000000000001</v>
      </c>
      <c r="F15421" s="11">
        <v>1.1147</v>
      </c>
    </row>
    <row r="15422" spans="2:6" x14ac:dyDescent="0.2">
      <c r="B15422" s="11" t="s">
        <v>15846</v>
      </c>
      <c r="C15422" s="11">
        <v>1.1498999999999999</v>
      </c>
      <c r="D15422" s="11">
        <v>0.46481</v>
      </c>
      <c r="E15422" s="11">
        <v>0.53280000000000005</v>
      </c>
      <c r="F15422" s="11">
        <v>0.93405000000000005</v>
      </c>
    </row>
    <row r="15423" spans="2:6" x14ac:dyDescent="0.2">
      <c r="B15423" s="11" t="s">
        <v>5486</v>
      </c>
      <c r="C15423" s="11">
        <v>1.1498999999999999</v>
      </c>
      <c r="D15423" s="11">
        <v>0.46481</v>
      </c>
      <c r="E15423" s="11">
        <v>0.53280000000000005</v>
      </c>
      <c r="F15423" s="11">
        <v>0.93405000000000005</v>
      </c>
    </row>
    <row r="15424" spans="2:6" x14ac:dyDescent="0.2">
      <c r="B15424" s="11" t="s">
        <v>15847</v>
      </c>
      <c r="C15424" s="11">
        <v>1.1491</v>
      </c>
      <c r="D15424" s="11">
        <v>0.34227000000000002</v>
      </c>
      <c r="E15424" s="11">
        <v>0.40815000000000001</v>
      </c>
      <c r="F15424" s="11">
        <v>1.0960000000000001</v>
      </c>
    </row>
    <row r="15425" spans="2:6" x14ac:dyDescent="0.2">
      <c r="B15425" s="11" t="s">
        <v>15848</v>
      </c>
      <c r="C15425" s="11">
        <v>1.1471</v>
      </c>
      <c r="D15425" s="11">
        <v>0.92356000000000005</v>
      </c>
      <c r="E15425" s="11">
        <v>0.94301000000000001</v>
      </c>
      <c r="F15425" s="11">
        <v>0.57855000000000001</v>
      </c>
    </row>
    <row r="15426" spans="2:6" x14ac:dyDescent="0.2">
      <c r="B15426" s="11" t="s">
        <v>15849</v>
      </c>
      <c r="C15426" s="11">
        <v>1.1471</v>
      </c>
      <c r="D15426" s="11">
        <v>0.92356000000000005</v>
      </c>
      <c r="E15426" s="11">
        <v>0.94301000000000001</v>
      </c>
      <c r="F15426" s="11">
        <v>0.57855000000000001</v>
      </c>
    </row>
    <row r="15427" spans="2:6" x14ac:dyDescent="0.2">
      <c r="B15427" s="11" t="s">
        <v>15850</v>
      </c>
      <c r="C15427" s="11">
        <v>1.1471</v>
      </c>
      <c r="D15427" s="11">
        <v>0.92356000000000005</v>
      </c>
      <c r="E15427" s="11">
        <v>0.94301000000000001</v>
      </c>
      <c r="F15427" s="11">
        <v>0.57855000000000001</v>
      </c>
    </row>
    <row r="15428" spans="2:6" x14ac:dyDescent="0.2">
      <c r="B15428" s="11" t="s">
        <v>14491</v>
      </c>
      <c r="C15428" s="11">
        <v>1.1471</v>
      </c>
      <c r="D15428" s="11">
        <v>0.92356000000000005</v>
      </c>
      <c r="E15428" s="11">
        <v>0.94301000000000001</v>
      </c>
      <c r="F15428" s="11">
        <v>0.57855000000000001</v>
      </c>
    </row>
    <row r="15429" spans="2:6" x14ac:dyDescent="0.2">
      <c r="B15429" s="11" t="s">
        <v>6964</v>
      </c>
      <c r="C15429" s="11">
        <v>1.1471</v>
      </c>
      <c r="D15429" s="11">
        <v>0.92356000000000005</v>
      </c>
      <c r="E15429" s="11">
        <v>0.94301000000000001</v>
      </c>
      <c r="F15429" s="11">
        <v>0.57855000000000001</v>
      </c>
    </row>
    <row r="15430" spans="2:6" x14ac:dyDescent="0.2">
      <c r="B15430" s="11" t="s">
        <v>4883</v>
      </c>
      <c r="C15430" s="11">
        <v>1.1468</v>
      </c>
      <c r="D15430" s="11">
        <v>0.63580000000000003</v>
      </c>
      <c r="E15430" s="11">
        <v>0.69225000000000003</v>
      </c>
      <c r="F15430" s="11">
        <v>0.76388999999999996</v>
      </c>
    </row>
    <row r="15431" spans="2:6" x14ac:dyDescent="0.2">
      <c r="B15431" s="11" t="s">
        <v>15851</v>
      </c>
      <c r="C15431" s="11">
        <v>1.1468</v>
      </c>
      <c r="D15431" s="11">
        <v>0.63580000000000003</v>
      </c>
      <c r="E15431" s="11">
        <v>0.69225000000000003</v>
      </c>
      <c r="F15431" s="11">
        <v>0.76388999999999996</v>
      </c>
    </row>
    <row r="15432" spans="2:6" x14ac:dyDescent="0.2">
      <c r="B15432" s="11" t="s">
        <v>8585</v>
      </c>
      <c r="C15432" s="11">
        <v>1.1435</v>
      </c>
      <c r="D15432" s="11">
        <v>0.31012000000000001</v>
      </c>
      <c r="E15432" s="11">
        <v>0.37474000000000002</v>
      </c>
      <c r="F15432" s="11">
        <v>1.1458999999999999</v>
      </c>
    </row>
    <row r="15433" spans="2:6" x14ac:dyDescent="0.2">
      <c r="B15433" s="11" t="s">
        <v>15852</v>
      </c>
      <c r="C15433" s="11">
        <v>1.1418999999999999</v>
      </c>
      <c r="D15433" s="11">
        <v>0.64454999999999996</v>
      </c>
      <c r="E15433" s="11">
        <v>0.70084999999999997</v>
      </c>
      <c r="F15433" s="11">
        <v>0.75517000000000001</v>
      </c>
    </row>
    <row r="15434" spans="2:6" x14ac:dyDescent="0.2">
      <c r="B15434" s="11" t="s">
        <v>15853</v>
      </c>
      <c r="C15434" s="11">
        <v>1.1418999999999999</v>
      </c>
      <c r="D15434" s="11">
        <v>0.64454999999999996</v>
      </c>
      <c r="E15434" s="11">
        <v>0.70084999999999997</v>
      </c>
      <c r="F15434" s="11">
        <v>0.75517000000000001</v>
      </c>
    </row>
    <row r="15435" spans="2:6" x14ac:dyDescent="0.2">
      <c r="B15435" s="11" t="s">
        <v>12181</v>
      </c>
      <c r="C15435" s="11">
        <v>1.1418999999999999</v>
      </c>
      <c r="D15435" s="11">
        <v>0.64454999999999996</v>
      </c>
      <c r="E15435" s="11">
        <v>0.70084999999999997</v>
      </c>
      <c r="F15435" s="11">
        <v>0.75517000000000001</v>
      </c>
    </row>
    <row r="15436" spans="2:6" x14ac:dyDescent="0.2">
      <c r="B15436" s="11" t="s">
        <v>9532</v>
      </c>
      <c r="C15436" s="11">
        <v>1.1417999999999999</v>
      </c>
      <c r="D15436" s="11">
        <v>0.75809000000000004</v>
      </c>
      <c r="E15436" s="11">
        <v>0.80074999999999996</v>
      </c>
      <c r="F15436" s="11">
        <v>0.66876999999999998</v>
      </c>
    </row>
    <row r="15437" spans="2:6" x14ac:dyDescent="0.2">
      <c r="B15437" s="11" t="s">
        <v>15854</v>
      </c>
      <c r="C15437" s="11">
        <v>1.1409</v>
      </c>
      <c r="D15437" s="11">
        <v>0.28811999999999999</v>
      </c>
      <c r="E15437" s="11">
        <v>0.35091</v>
      </c>
      <c r="F15437" s="11">
        <v>1.1832</v>
      </c>
    </row>
    <row r="15438" spans="2:6" x14ac:dyDescent="0.2">
      <c r="B15438" s="11" t="s">
        <v>15855</v>
      </c>
      <c r="C15438" s="11">
        <v>1.1409</v>
      </c>
      <c r="D15438" s="11">
        <v>0.28811999999999999</v>
      </c>
      <c r="E15438" s="11">
        <v>0.35091</v>
      </c>
      <c r="F15438" s="11">
        <v>1.1832</v>
      </c>
    </row>
    <row r="15439" spans="2:6" x14ac:dyDescent="0.2">
      <c r="B15439" s="11" t="s">
        <v>15856</v>
      </c>
      <c r="C15439" s="11">
        <v>1.1408</v>
      </c>
      <c r="D15439" s="11">
        <v>0.47682999999999998</v>
      </c>
      <c r="E15439" s="11">
        <v>0.54507000000000005</v>
      </c>
      <c r="F15439" s="11">
        <v>0.91805999999999999</v>
      </c>
    </row>
    <row r="15440" spans="2:6" x14ac:dyDescent="0.2">
      <c r="B15440" s="11" t="s">
        <v>4420</v>
      </c>
      <c r="C15440" s="11">
        <v>1.1400999999999999</v>
      </c>
      <c r="D15440" s="11">
        <v>0.92920000000000003</v>
      </c>
      <c r="E15440" s="11">
        <v>0.94764000000000004</v>
      </c>
      <c r="F15440" s="11">
        <v>0.57345999999999997</v>
      </c>
    </row>
    <row r="15441" spans="2:6" x14ac:dyDescent="0.2">
      <c r="B15441" s="11" t="s">
        <v>6053</v>
      </c>
      <c r="C15441" s="11">
        <v>1.1400999999999999</v>
      </c>
      <c r="D15441" s="11">
        <v>0.92920000000000003</v>
      </c>
      <c r="E15441" s="11">
        <v>0.94764000000000004</v>
      </c>
      <c r="F15441" s="11">
        <v>0.57345999999999997</v>
      </c>
    </row>
    <row r="15442" spans="2:6" x14ac:dyDescent="0.2">
      <c r="B15442" s="11" t="s">
        <v>15857</v>
      </c>
      <c r="C15442" s="11">
        <v>1.1400999999999999</v>
      </c>
      <c r="D15442" s="11">
        <v>0.92920000000000003</v>
      </c>
      <c r="E15442" s="11">
        <v>0.94764000000000004</v>
      </c>
      <c r="F15442" s="11">
        <v>0.57345999999999997</v>
      </c>
    </row>
    <row r="15443" spans="2:6" x14ac:dyDescent="0.2">
      <c r="B15443" s="11" t="s">
        <v>15858</v>
      </c>
      <c r="C15443" s="11">
        <v>1.1400999999999999</v>
      </c>
      <c r="D15443" s="11">
        <v>0.92920000000000003</v>
      </c>
      <c r="E15443" s="11">
        <v>0.94764000000000004</v>
      </c>
      <c r="F15443" s="11">
        <v>0.57345999999999997</v>
      </c>
    </row>
    <row r="15444" spans="2:6" x14ac:dyDescent="0.2">
      <c r="B15444" s="11" t="s">
        <v>4871</v>
      </c>
      <c r="C15444" s="11">
        <v>1.1400999999999999</v>
      </c>
      <c r="D15444" s="11">
        <v>0.92920000000000003</v>
      </c>
      <c r="E15444" s="11">
        <v>0.94764000000000004</v>
      </c>
      <c r="F15444" s="11">
        <v>0.57345999999999997</v>
      </c>
    </row>
    <row r="15445" spans="2:6" x14ac:dyDescent="0.2">
      <c r="B15445" s="11" t="s">
        <v>12696</v>
      </c>
      <c r="C15445" s="11">
        <v>1.1396999999999999</v>
      </c>
      <c r="D15445" s="11">
        <v>0.60111999999999999</v>
      </c>
      <c r="E15445" s="11">
        <v>0.65864999999999996</v>
      </c>
      <c r="F15445" s="11">
        <v>0.79235</v>
      </c>
    </row>
    <row r="15446" spans="2:6" x14ac:dyDescent="0.2">
      <c r="B15446" s="11" t="s">
        <v>15859</v>
      </c>
      <c r="C15446" s="11">
        <v>1.1396999999999999</v>
      </c>
      <c r="D15446" s="11">
        <v>0.60111999999999999</v>
      </c>
      <c r="E15446" s="11">
        <v>0.65864999999999996</v>
      </c>
      <c r="F15446" s="11">
        <v>0.79235</v>
      </c>
    </row>
    <row r="15447" spans="2:6" x14ac:dyDescent="0.2">
      <c r="B15447" s="11" t="s">
        <v>15021</v>
      </c>
      <c r="C15447" s="11">
        <v>1.1364000000000001</v>
      </c>
      <c r="D15447" s="11">
        <v>0.53393000000000002</v>
      </c>
      <c r="E15447" s="11">
        <v>0.60387000000000002</v>
      </c>
      <c r="F15447" s="11">
        <v>0.85580000000000001</v>
      </c>
    </row>
    <row r="15448" spans="2:6" x14ac:dyDescent="0.2">
      <c r="B15448" s="11" t="s">
        <v>15860</v>
      </c>
      <c r="C15448" s="11">
        <v>1.1351</v>
      </c>
      <c r="D15448" s="11">
        <v>0.30641000000000002</v>
      </c>
      <c r="E15448" s="11">
        <v>0.37068000000000001</v>
      </c>
      <c r="F15448" s="11">
        <v>1.1503000000000001</v>
      </c>
    </row>
    <row r="15449" spans="2:6" x14ac:dyDescent="0.2">
      <c r="B15449" s="11" t="s">
        <v>15861</v>
      </c>
      <c r="C15449" s="11">
        <v>1.1347</v>
      </c>
      <c r="D15449" s="11">
        <v>0.93154999999999999</v>
      </c>
      <c r="E15449" s="11">
        <v>0.94979000000000002</v>
      </c>
      <c r="F15449" s="11">
        <v>0.57027000000000005</v>
      </c>
    </row>
    <row r="15450" spans="2:6" x14ac:dyDescent="0.2">
      <c r="B15450" s="11" t="s">
        <v>7524</v>
      </c>
      <c r="C15450" s="11">
        <v>1.1347</v>
      </c>
      <c r="D15450" s="11">
        <v>0.93154999999999999</v>
      </c>
      <c r="E15450" s="11">
        <v>0.94979000000000002</v>
      </c>
      <c r="F15450" s="11">
        <v>0.57027000000000005</v>
      </c>
    </row>
    <row r="15451" spans="2:6" x14ac:dyDescent="0.2">
      <c r="B15451" s="11" t="s">
        <v>9278</v>
      </c>
      <c r="C15451" s="11">
        <v>1.1335999999999999</v>
      </c>
      <c r="D15451" s="11">
        <v>0.60611000000000004</v>
      </c>
      <c r="E15451" s="11">
        <v>0.66322999999999999</v>
      </c>
      <c r="F15451" s="11">
        <v>0.78627000000000002</v>
      </c>
    </row>
    <row r="15452" spans="2:6" x14ac:dyDescent="0.2">
      <c r="B15452" s="11" t="s">
        <v>15862</v>
      </c>
      <c r="C15452" s="11">
        <v>1.1334</v>
      </c>
      <c r="D15452" s="11">
        <v>0.42884</v>
      </c>
      <c r="E15452" s="11">
        <v>0.49593999999999999</v>
      </c>
      <c r="F15452" s="11">
        <v>0.97318000000000005</v>
      </c>
    </row>
    <row r="15453" spans="2:6" x14ac:dyDescent="0.2">
      <c r="B15453" s="11" t="s">
        <v>5344</v>
      </c>
      <c r="C15453" s="11">
        <v>1.1334</v>
      </c>
      <c r="D15453" s="11">
        <v>0.42884</v>
      </c>
      <c r="E15453" s="11">
        <v>0.49593999999999999</v>
      </c>
      <c r="F15453" s="11">
        <v>0.97318000000000005</v>
      </c>
    </row>
    <row r="15454" spans="2:6" x14ac:dyDescent="0.2">
      <c r="B15454" s="11" t="s">
        <v>15863</v>
      </c>
      <c r="C15454" s="11">
        <v>1.133</v>
      </c>
      <c r="D15454" s="11">
        <v>0.48319000000000001</v>
      </c>
      <c r="E15454" s="11">
        <v>0.55162999999999995</v>
      </c>
      <c r="F15454" s="11">
        <v>0.90895999999999999</v>
      </c>
    </row>
    <row r="15455" spans="2:6" x14ac:dyDescent="0.2">
      <c r="B15455" s="11" t="s">
        <v>15864</v>
      </c>
      <c r="C15455" s="11">
        <v>1.133</v>
      </c>
      <c r="D15455" s="11">
        <v>0.48319000000000001</v>
      </c>
      <c r="E15455" s="11">
        <v>0.55162999999999995</v>
      </c>
      <c r="F15455" s="11">
        <v>0.90895999999999999</v>
      </c>
    </row>
    <row r="15456" spans="2:6" x14ac:dyDescent="0.2">
      <c r="B15456" s="11" t="s">
        <v>15865</v>
      </c>
      <c r="C15456" s="11">
        <v>1.133</v>
      </c>
      <c r="D15456" s="11">
        <v>0.48319000000000001</v>
      </c>
      <c r="E15456" s="11">
        <v>0.55162999999999995</v>
      </c>
      <c r="F15456" s="11">
        <v>0.90895999999999999</v>
      </c>
    </row>
    <row r="15457" spans="2:6" x14ac:dyDescent="0.2">
      <c r="B15457" s="11" t="s">
        <v>15866</v>
      </c>
      <c r="C15457" s="11">
        <v>1.133</v>
      </c>
      <c r="D15457" s="11">
        <v>0.48319000000000001</v>
      </c>
      <c r="E15457" s="11">
        <v>0.55162999999999995</v>
      </c>
      <c r="F15457" s="11">
        <v>0.90895999999999999</v>
      </c>
    </row>
    <row r="15458" spans="2:6" x14ac:dyDescent="0.2">
      <c r="B15458" s="11" t="s">
        <v>15867</v>
      </c>
      <c r="C15458" s="11">
        <v>1.1329</v>
      </c>
      <c r="D15458" s="11">
        <v>0.45294000000000001</v>
      </c>
      <c r="E15458" s="11">
        <v>0.52064999999999995</v>
      </c>
      <c r="F15458" s="11">
        <v>0.94374999999999998</v>
      </c>
    </row>
    <row r="15459" spans="2:6" x14ac:dyDescent="0.2">
      <c r="B15459" s="11" t="s">
        <v>4568</v>
      </c>
      <c r="C15459" s="11">
        <v>1.1329</v>
      </c>
      <c r="D15459" s="11">
        <v>0.45294000000000001</v>
      </c>
      <c r="E15459" s="11">
        <v>0.52064999999999995</v>
      </c>
      <c r="F15459" s="11">
        <v>0.94374999999999998</v>
      </c>
    </row>
    <row r="15460" spans="2:6" x14ac:dyDescent="0.2">
      <c r="B15460" s="11" t="s">
        <v>15868</v>
      </c>
      <c r="C15460" s="11">
        <v>1.1329</v>
      </c>
      <c r="D15460" s="11">
        <v>0.45294000000000001</v>
      </c>
      <c r="E15460" s="11">
        <v>0.52064999999999995</v>
      </c>
      <c r="F15460" s="11">
        <v>0.94374999999999998</v>
      </c>
    </row>
    <row r="15461" spans="2:6" x14ac:dyDescent="0.2">
      <c r="B15461" s="11" t="s">
        <v>4538</v>
      </c>
      <c r="C15461" s="11">
        <v>1.1324000000000001</v>
      </c>
      <c r="D15461" s="11">
        <v>0.54185000000000005</v>
      </c>
      <c r="E15461" s="11">
        <v>0.60958999999999997</v>
      </c>
      <c r="F15461" s="11">
        <v>0.84679000000000004</v>
      </c>
    </row>
    <row r="15462" spans="2:6" x14ac:dyDescent="0.2">
      <c r="B15462" s="11" t="s">
        <v>15869</v>
      </c>
      <c r="C15462" s="11">
        <v>1.1324000000000001</v>
      </c>
      <c r="D15462" s="11">
        <v>0.54185000000000005</v>
      </c>
      <c r="E15462" s="11">
        <v>0.60958999999999997</v>
      </c>
      <c r="F15462" s="11">
        <v>0.84679000000000004</v>
      </c>
    </row>
    <row r="15463" spans="2:6" x14ac:dyDescent="0.2">
      <c r="B15463" s="11" t="s">
        <v>15152</v>
      </c>
      <c r="C15463" s="11">
        <v>1.1315999999999999</v>
      </c>
      <c r="D15463" s="11">
        <v>0.39248</v>
      </c>
      <c r="E15463" s="11">
        <v>0.45962999999999998</v>
      </c>
      <c r="F15463" s="11">
        <v>1.0199</v>
      </c>
    </row>
    <row r="15464" spans="2:6" x14ac:dyDescent="0.2">
      <c r="B15464" s="11" t="s">
        <v>15870</v>
      </c>
      <c r="C15464" s="11">
        <v>1.1297999999999999</v>
      </c>
      <c r="D15464" s="11">
        <v>0.35704000000000002</v>
      </c>
      <c r="E15464" s="11">
        <v>0.42435</v>
      </c>
      <c r="F15464" s="11">
        <v>1.0694999999999999</v>
      </c>
    </row>
    <row r="15465" spans="2:6" x14ac:dyDescent="0.2">
      <c r="B15465" s="11" t="s">
        <v>12624</v>
      </c>
      <c r="C15465" s="11">
        <v>1.1295999999999999</v>
      </c>
      <c r="D15465" s="11">
        <v>0.35270000000000001</v>
      </c>
      <c r="E15465" s="11">
        <v>0.41965000000000002</v>
      </c>
      <c r="F15465" s="11">
        <v>1.0758000000000001</v>
      </c>
    </row>
    <row r="15466" spans="2:6" x14ac:dyDescent="0.2">
      <c r="B15466" s="11" t="s">
        <v>4420</v>
      </c>
      <c r="C15466" s="11">
        <v>1.1276999999999999</v>
      </c>
      <c r="D15466" s="11">
        <v>0.93716999999999995</v>
      </c>
      <c r="E15466" s="11">
        <v>0.95455999999999996</v>
      </c>
      <c r="F15466" s="11">
        <v>0.56521999999999994</v>
      </c>
    </row>
    <row r="15467" spans="2:6" x14ac:dyDescent="0.2">
      <c r="B15467" s="11" t="s">
        <v>12727</v>
      </c>
      <c r="C15467" s="11">
        <v>1.127</v>
      </c>
      <c r="D15467" s="11">
        <v>0.56840000000000002</v>
      </c>
      <c r="E15467" s="11">
        <v>0.62771999999999994</v>
      </c>
      <c r="F15467" s="11">
        <v>0.81942000000000004</v>
      </c>
    </row>
    <row r="15468" spans="2:6" x14ac:dyDescent="0.2">
      <c r="B15468" s="11" t="s">
        <v>5485</v>
      </c>
      <c r="C15468" s="11">
        <v>1.1257999999999999</v>
      </c>
      <c r="D15468" s="11">
        <v>0.32769999999999999</v>
      </c>
      <c r="E15468" s="11">
        <v>0.39232</v>
      </c>
      <c r="F15468" s="11">
        <v>1.1133999999999999</v>
      </c>
    </row>
    <row r="15469" spans="2:6" x14ac:dyDescent="0.2">
      <c r="B15469" s="11" t="s">
        <v>8493</v>
      </c>
      <c r="C15469" s="11">
        <v>1.1247</v>
      </c>
      <c r="D15469" s="11">
        <v>0.57033999999999996</v>
      </c>
      <c r="E15469" s="11">
        <v>0.62895999999999996</v>
      </c>
      <c r="F15469" s="11">
        <v>0.81694999999999995</v>
      </c>
    </row>
    <row r="15470" spans="2:6" x14ac:dyDescent="0.2">
      <c r="B15470" s="11" t="s">
        <v>15871</v>
      </c>
      <c r="C15470" s="11">
        <v>1.1247</v>
      </c>
      <c r="D15470" s="11">
        <v>0.57033999999999996</v>
      </c>
      <c r="E15470" s="11">
        <v>0.62895999999999996</v>
      </c>
      <c r="F15470" s="11">
        <v>0.81694999999999995</v>
      </c>
    </row>
    <row r="15471" spans="2:6" x14ac:dyDescent="0.2">
      <c r="B15471" s="11" t="s">
        <v>6311</v>
      </c>
      <c r="C15471" s="11">
        <v>1.1244000000000001</v>
      </c>
      <c r="D15471" s="11">
        <v>0.51336999999999999</v>
      </c>
      <c r="E15471" s="11">
        <v>0.58281000000000005</v>
      </c>
      <c r="F15471" s="11">
        <v>0.87402000000000002</v>
      </c>
    </row>
    <row r="15472" spans="2:6" x14ac:dyDescent="0.2">
      <c r="B15472" s="11" t="s">
        <v>5743</v>
      </c>
      <c r="C15472" s="11">
        <v>1.1231</v>
      </c>
      <c r="D15472" s="11">
        <v>0.65529999999999999</v>
      </c>
      <c r="E15472" s="11">
        <v>0.70821999999999996</v>
      </c>
      <c r="F15472" s="11">
        <v>0.74117999999999995</v>
      </c>
    </row>
    <row r="15473" spans="2:6" x14ac:dyDescent="0.2">
      <c r="B15473" s="11" t="s">
        <v>11505</v>
      </c>
      <c r="C15473" s="11">
        <v>1.1231</v>
      </c>
      <c r="D15473" s="11">
        <v>0.65529999999999999</v>
      </c>
      <c r="E15473" s="11">
        <v>0.70821999999999996</v>
      </c>
      <c r="F15473" s="11">
        <v>0.74117999999999995</v>
      </c>
    </row>
    <row r="15474" spans="2:6" x14ac:dyDescent="0.2">
      <c r="B15474" s="11" t="s">
        <v>12374</v>
      </c>
      <c r="C15474" s="11">
        <v>1.1231</v>
      </c>
      <c r="D15474" s="11">
        <v>0.65529999999999999</v>
      </c>
      <c r="E15474" s="11">
        <v>0.70821999999999996</v>
      </c>
      <c r="F15474" s="11">
        <v>0.74117999999999995</v>
      </c>
    </row>
    <row r="15475" spans="2:6" x14ac:dyDescent="0.2">
      <c r="B15475" s="11" t="s">
        <v>7961</v>
      </c>
      <c r="C15475" s="11">
        <v>1.1231</v>
      </c>
      <c r="D15475" s="11">
        <v>0.65529999999999999</v>
      </c>
      <c r="E15475" s="11">
        <v>0.70821999999999996</v>
      </c>
      <c r="F15475" s="11">
        <v>0.74117999999999995</v>
      </c>
    </row>
    <row r="15476" spans="2:6" x14ac:dyDescent="0.2">
      <c r="B15476" s="11" t="s">
        <v>15872</v>
      </c>
      <c r="C15476" s="11">
        <v>1.1231</v>
      </c>
      <c r="D15476" s="11">
        <v>0.65529999999999999</v>
      </c>
      <c r="E15476" s="11">
        <v>0.70821999999999996</v>
      </c>
      <c r="F15476" s="11">
        <v>0.74117999999999995</v>
      </c>
    </row>
    <row r="15477" spans="2:6" x14ac:dyDescent="0.2">
      <c r="B15477" s="11" t="s">
        <v>7645</v>
      </c>
      <c r="C15477" s="11">
        <v>1.1229</v>
      </c>
      <c r="D15477" s="11">
        <v>0.57833999999999997</v>
      </c>
      <c r="E15477" s="11">
        <v>0.63634999999999997</v>
      </c>
      <c r="F15477" s="11">
        <v>0.80891000000000002</v>
      </c>
    </row>
    <row r="15478" spans="2:6" x14ac:dyDescent="0.2">
      <c r="B15478" s="11" t="s">
        <v>11014</v>
      </c>
      <c r="C15478" s="11">
        <v>1.1229</v>
      </c>
      <c r="D15478" s="11">
        <v>0.57833999999999997</v>
      </c>
      <c r="E15478" s="11">
        <v>0.63634999999999997</v>
      </c>
      <c r="F15478" s="11">
        <v>0.80891000000000002</v>
      </c>
    </row>
    <row r="15479" spans="2:6" x14ac:dyDescent="0.2">
      <c r="B15479" s="11" t="s">
        <v>15873</v>
      </c>
      <c r="C15479" s="11">
        <v>1.1228</v>
      </c>
      <c r="D15479" s="11">
        <v>0.25702000000000003</v>
      </c>
      <c r="E15479" s="11">
        <v>0.33767000000000003</v>
      </c>
      <c r="F15479" s="11">
        <v>1.2374000000000001</v>
      </c>
    </row>
    <row r="15480" spans="2:6" x14ac:dyDescent="0.2">
      <c r="B15480" s="11" t="s">
        <v>5438</v>
      </c>
      <c r="C15480" s="11">
        <v>1.1214999999999999</v>
      </c>
      <c r="D15480" s="11">
        <v>0.33095999999999998</v>
      </c>
      <c r="E15480" s="11">
        <v>0.39567000000000002</v>
      </c>
      <c r="F15480" s="11">
        <v>1.1073</v>
      </c>
    </row>
    <row r="15481" spans="2:6" x14ac:dyDescent="0.2">
      <c r="B15481" s="11" t="s">
        <v>15874</v>
      </c>
      <c r="C15481" s="11">
        <v>1.1209</v>
      </c>
      <c r="D15481" s="11">
        <v>0.23993</v>
      </c>
      <c r="E15481" s="11">
        <v>0.33767000000000003</v>
      </c>
      <c r="F15481" s="11">
        <v>1.2716000000000001</v>
      </c>
    </row>
    <row r="15482" spans="2:6" x14ac:dyDescent="0.2">
      <c r="B15482" s="11" t="s">
        <v>15875</v>
      </c>
      <c r="C15482" s="11">
        <v>1.1188</v>
      </c>
      <c r="D15482" s="11">
        <v>0.49473</v>
      </c>
      <c r="E15482" s="11">
        <v>0.56349000000000005</v>
      </c>
      <c r="F15482" s="11">
        <v>0.89265000000000005</v>
      </c>
    </row>
    <row r="15483" spans="2:6" x14ac:dyDescent="0.2">
      <c r="B15483" s="11" t="s">
        <v>15876</v>
      </c>
      <c r="C15483" s="11">
        <v>1.1188</v>
      </c>
      <c r="D15483" s="11">
        <v>0.49473</v>
      </c>
      <c r="E15483" s="11">
        <v>0.56349000000000005</v>
      </c>
      <c r="F15483" s="11">
        <v>0.89265000000000005</v>
      </c>
    </row>
    <row r="15484" spans="2:6" x14ac:dyDescent="0.2">
      <c r="B15484" s="11" t="s">
        <v>9531</v>
      </c>
      <c r="C15484" s="11">
        <v>1.1188</v>
      </c>
      <c r="D15484" s="11">
        <v>0.70809999999999995</v>
      </c>
      <c r="E15484" s="11">
        <v>0.75804000000000005</v>
      </c>
      <c r="F15484" s="11">
        <v>0.69832000000000005</v>
      </c>
    </row>
    <row r="15485" spans="2:6" x14ac:dyDescent="0.2">
      <c r="B15485" s="11" t="s">
        <v>15877</v>
      </c>
      <c r="C15485" s="11">
        <v>1.1177999999999999</v>
      </c>
      <c r="D15485" s="11">
        <v>0.44631999999999999</v>
      </c>
      <c r="E15485" s="11">
        <v>0.51378000000000001</v>
      </c>
      <c r="F15485" s="11">
        <v>0.94796000000000002</v>
      </c>
    </row>
    <row r="15486" spans="2:6" x14ac:dyDescent="0.2">
      <c r="B15486" s="11" t="s">
        <v>15878</v>
      </c>
      <c r="C15486" s="11">
        <v>1.1166</v>
      </c>
      <c r="D15486" s="11">
        <v>0.94810000000000005</v>
      </c>
      <c r="E15486" s="11">
        <v>0.96052999999999999</v>
      </c>
      <c r="F15486" s="11">
        <v>0.55652999999999997</v>
      </c>
    </row>
    <row r="15487" spans="2:6" x14ac:dyDescent="0.2">
      <c r="B15487" s="11" t="s">
        <v>9337</v>
      </c>
      <c r="C15487" s="11">
        <v>1.1165</v>
      </c>
      <c r="D15487" s="11">
        <v>0.25751000000000002</v>
      </c>
      <c r="E15487" s="11">
        <v>0.33767000000000003</v>
      </c>
      <c r="F15487" s="11">
        <v>1.2351000000000001</v>
      </c>
    </row>
    <row r="15488" spans="2:6" x14ac:dyDescent="0.2">
      <c r="B15488" s="11" t="s">
        <v>15879</v>
      </c>
      <c r="C15488" s="11">
        <v>1.1146</v>
      </c>
      <c r="D15488" s="11">
        <v>0.30739</v>
      </c>
      <c r="E15488" s="11">
        <v>0.37175000000000002</v>
      </c>
      <c r="F15488" s="11">
        <v>1.1440999999999999</v>
      </c>
    </row>
    <row r="15489" spans="2:6" x14ac:dyDescent="0.2">
      <c r="B15489" s="11" t="s">
        <v>15880</v>
      </c>
      <c r="C15489" s="11">
        <v>1.1138999999999999</v>
      </c>
      <c r="D15489" s="11">
        <v>0.5524</v>
      </c>
      <c r="E15489" s="11">
        <v>0.61165000000000003</v>
      </c>
      <c r="F15489" s="11">
        <v>0.83153999999999995</v>
      </c>
    </row>
    <row r="15490" spans="2:6" x14ac:dyDescent="0.2">
      <c r="B15490" s="11" t="s">
        <v>15881</v>
      </c>
      <c r="C15490" s="11">
        <v>1.1138999999999999</v>
      </c>
      <c r="D15490" s="11">
        <v>0.5524</v>
      </c>
      <c r="E15490" s="11">
        <v>0.61165000000000003</v>
      </c>
      <c r="F15490" s="11">
        <v>0.83153999999999995</v>
      </c>
    </row>
    <row r="15491" spans="2:6" x14ac:dyDescent="0.2">
      <c r="B15491" s="11" t="s">
        <v>15882</v>
      </c>
      <c r="C15491" s="11">
        <v>1.1138999999999999</v>
      </c>
      <c r="D15491" s="11">
        <v>0.5524</v>
      </c>
      <c r="E15491" s="11">
        <v>0.61165000000000003</v>
      </c>
      <c r="F15491" s="11">
        <v>0.83153999999999995</v>
      </c>
    </row>
    <row r="15492" spans="2:6" x14ac:dyDescent="0.2">
      <c r="B15492" s="11" t="s">
        <v>7212</v>
      </c>
      <c r="C15492" s="11">
        <v>1.1138999999999999</v>
      </c>
      <c r="D15492" s="11">
        <v>0.5524</v>
      </c>
      <c r="E15492" s="11">
        <v>0.61165000000000003</v>
      </c>
      <c r="F15492" s="11">
        <v>0.83153999999999995</v>
      </c>
    </row>
    <row r="15493" spans="2:6" x14ac:dyDescent="0.2">
      <c r="B15493" s="11" t="s">
        <v>11198</v>
      </c>
      <c r="C15493" s="11">
        <v>1.1124000000000001</v>
      </c>
      <c r="D15493" s="11">
        <v>0.55828999999999995</v>
      </c>
      <c r="E15493" s="11">
        <v>0.61731000000000003</v>
      </c>
      <c r="F15493" s="11">
        <v>0.82538</v>
      </c>
    </row>
    <row r="15494" spans="2:6" x14ac:dyDescent="0.2">
      <c r="B15494" s="11" t="s">
        <v>5483</v>
      </c>
      <c r="C15494" s="11">
        <v>1.1124000000000001</v>
      </c>
      <c r="D15494" s="11">
        <v>0.55828999999999995</v>
      </c>
      <c r="E15494" s="11">
        <v>0.61731000000000003</v>
      </c>
      <c r="F15494" s="11">
        <v>0.82538</v>
      </c>
    </row>
    <row r="15495" spans="2:6" x14ac:dyDescent="0.2">
      <c r="B15495" s="11" t="s">
        <v>11857</v>
      </c>
      <c r="C15495" s="11">
        <v>1.1124000000000001</v>
      </c>
      <c r="D15495" s="11">
        <v>0.55828999999999995</v>
      </c>
      <c r="E15495" s="11">
        <v>0.61731000000000003</v>
      </c>
      <c r="F15495" s="11">
        <v>0.82538</v>
      </c>
    </row>
    <row r="15496" spans="2:6" x14ac:dyDescent="0.2">
      <c r="B15496" s="11" t="s">
        <v>15883</v>
      </c>
      <c r="C15496" s="11">
        <v>1.1124000000000001</v>
      </c>
      <c r="D15496" s="11">
        <v>0.55828999999999995</v>
      </c>
      <c r="E15496" s="11">
        <v>0.61731000000000003</v>
      </c>
      <c r="F15496" s="11">
        <v>0.82538</v>
      </c>
    </row>
    <row r="15497" spans="2:6" x14ac:dyDescent="0.2">
      <c r="B15497" s="11" t="s">
        <v>4420</v>
      </c>
      <c r="C15497" s="11">
        <v>1.1124000000000001</v>
      </c>
      <c r="D15497" s="11">
        <v>0.55828999999999995</v>
      </c>
      <c r="E15497" s="11">
        <v>0.61731000000000003</v>
      </c>
      <c r="F15497" s="11">
        <v>0.82538</v>
      </c>
    </row>
    <row r="15498" spans="2:6" x14ac:dyDescent="0.2">
      <c r="B15498" s="11" t="s">
        <v>15884</v>
      </c>
      <c r="C15498" s="11">
        <v>1.1123000000000001</v>
      </c>
      <c r="D15498" s="11">
        <v>0.19286</v>
      </c>
      <c r="E15498" s="11">
        <v>0.33767000000000003</v>
      </c>
      <c r="F15498" s="11">
        <v>1.3778999999999999</v>
      </c>
    </row>
    <row r="15499" spans="2:6" x14ac:dyDescent="0.2">
      <c r="B15499" s="11" t="s">
        <v>11574</v>
      </c>
      <c r="C15499" s="11">
        <v>1.1123000000000001</v>
      </c>
      <c r="D15499" s="11">
        <v>0.40316999999999997</v>
      </c>
      <c r="E15499" s="11">
        <v>0.46866000000000002</v>
      </c>
      <c r="F15499" s="11">
        <v>1.0009999999999999</v>
      </c>
    </row>
    <row r="15500" spans="2:6" x14ac:dyDescent="0.2">
      <c r="B15500" s="11" t="s">
        <v>15885</v>
      </c>
      <c r="C15500" s="11">
        <v>1.1093</v>
      </c>
      <c r="D15500" s="11">
        <v>0.45289000000000001</v>
      </c>
      <c r="E15500" s="11">
        <v>0.52063000000000004</v>
      </c>
      <c r="F15500" s="11">
        <v>0.93798000000000004</v>
      </c>
    </row>
    <row r="15501" spans="2:6" x14ac:dyDescent="0.2">
      <c r="B15501" s="11" t="s">
        <v>5220</v>
      </c>
      <c r="C15501" s="11">
        <v>1.1091</v>
      </c>
      <c r="D15501" s="11">
        <v>0.52590000000000003</v>
      </c>
      <c r="E15501" s="11">
        <v>0.59597999999999995</v>
      </c>
      <c r="F15501" s="11">
        <v>0.85702999999999996</v>
      </c>
    </row>
    <row r="15502" spans="2:6" x14ac:dyDescent="0.2">
      <c r="B15502" s="11" t="s">
        <v>15886</v>
      </c>
      <c r="C15502" s="11">
        <v>1.1089</v>
      </c>
      <c r="D15502" s="11">
        <v>0.88314999999999999</v>
      </c>
      <c r="E15502" s="11">
        <v>0.90795999999999999</v>
      </c>
      <c r="F15502" s="11">
        <v>0.58272999999999997</v>
      </c>
    </row>
    <row r="15503" spans="2:6" x14ac:dyDescent="0.2">
      <c r="B15503" s="11" t="s">
        <v>8232</v>
      </c>
      <c r="C15503" s="11">
        <v>1.1089</v>
      </c>
      <c r="D15503" s="11">
        <v>0.88314999999999999</v>
      </c>
      <c r="E15503" s="11">
        <v>0.90795999999999999</v>
      </c>
      <c r="F15503" s="11">
        <v>0.58272999999999997</v>
      </c>
    </row>
    <row r="15504" spans="2:6" x14ac:dyDescent="0.2">
      <c r="B15504" s="11" t="s">
        <v>6966</v>
      </c>
      <c r="C15504" s="11">
        <v>1.1089</v>
      </c>
      <c r="D15504" s="11">
        <v>0.88314999999999999</v>
      </c>
      <c r="E15504" s="11">
        <v>0.90795999999999999</v>
      </c>
      <c r="F15504" s="11">
        <v>0.58272999999999997</v>
      </c>
    </row>
    <row r="15505" spans="2:6" x14ac:dyDescent="0.2">
      <c r="B15505" s="11" t="s">
        <v>14931</v>
      </c>
      <c r="C15505" s="11">
        <v>1.1080000000000001</v>
      </c>
      <c r="D15505" s="11">
        <v>0.82357000000000002</v>
      </c>
      <c r="E15505" s="11">
        <v>0.85416999999999998</v>
      </c>
      <c r="F15505" s="11">
        <v>0.61631000000000002</v>
      </c>
    </row>
    <row r="15506" spans="2:6" x14ac:dyDescent="0.2">
      <c r="B15506" s="11" t="s">
        <v>9334</v>
      </c>
      <c r="C15506" s="11">
        <v>1.1080000000000001</v>
      </c>
      <c r="D15506" s="11">
        <v>0.82357000000000002</v>
      </c>
      <c r="E15506" s="11">
        <v>0.85416999999999998</v>
      </c>
      <c r="F15506" s="11">
        <v>0.61631000000000002</v>
      </c>
    </row>
    <row r="15507" spans="2:6" x14ac:dyDescent="0.2">
      <c r="B15507" s="11" t="s">
        <v>7590</v>
      </c>
      <c r="C15507" s="11">
        <v>1.1080000000000001</v>
      </c>
      <c r="D15507" s="11">
        <v>0.82357000000000002</v>
      </c>
      <c r="E15507" s="11">
        <v>0.85416999999999998</v>
      </c>
      <c r="F15507" s="11">
        <v>0.61631000000000002</v>
      </c>
    </row>
    <row r="15508" spans="2:6" x14ac:dyDescent="0.2">
      <c r="B15508" s="11" t="s">
        <v>10484</v>
      </c>
      <c r="C15508" s="11">
        <v>1.1080000000000001</v>
      </c>
      <c r="D15508" s="11">
        <v>0.82357000000000002</v>
      </c>
      <c r="E15508" s="11">
        <v>0.85416999999999998</v>
      </c>
      <c r="F15508" s="11">
        <v>0.61631000000000002</v>
      </c>
    </row>
    <row r="15509" spans="2:6" x14ac:dyDescent="0.2">
      <c r="B15509" s="11" t="s">
        <v>15887</v>
      </c>
      <c r="C15509" s="11">
        <v>1.1080000000000001</v>
      </c>
      <c r="D15509" s="11">
        <v>0.82357000000000002</v>
      </c>
      <c r="E15509" s="11">
        <v>0.85416999999999998</v>
      </c>
      <c r="F15509" s="11">
        <v>0.61631000000000002</v>
      </c>
    </row>
    <row r="15510" spans="2:6" x14ac:dyDescent="0.2">
      <c r="B15510" s="11" t="s">
        <v>13744</v>
      </c>
      <c r="C15510" s="11">
        <v>1.1080000000000001</v>
      </c>
      <c r="D15510" s="11">
        <v>0.82357000000000002</v>
      </c>
      <c r="E15510" s="11">
        <v>0.85416999999999998</v>
      </c>
      <c r="F15510" s="11">
        <v>0.61631000000000002</v>
      </c>
    </row>
    <row r="15511" spans="2:6" x14ac:dyDescent="0.2">
      <c r="B15511" s="11" t="s">
        <v>12653</v>
      </c>
      <c r="C15511" s="11">
        <v>1.1074999999999999</v>
      </c>
      <c r="D15511" s="11">
        <v>0.37437999999999999</v>
      </c>
      <c r="E15511" s="11">
        <v>0.44064999999999999</v>
      </c>
      <c r="F15511" s="11">
        <v>1.0391999999999999</v>
      </c>
    </row>
    <row r="15512" spans="2:6" x14ac:dyDescent="0.2">
      <c r="B15512" s="11" t="s">
        <v>15888</v>
      </c>
      <c r="C15512" s="11">
        <v>1.1074999999999999</v>
      </c>
      <c r="D15512" s="11">
        <v>0.37437999999999999</v>
      </c>
      <c r="E15512" s="11">
        <v>0.44064999999999999</v>
      </c>
      <c r="F15512" s="11">
        <v>1.0391999999999999</v>
      </c>
    </row>
    <row r="15513" spans="2:6" x14ac:dyDescent="0.2">
      <c r="B15513" s="11" t="s">
        <v>15889</v>
      </c>
      <c r="C15513" s="11">
        <v>1.1064000000000001</v>
      </c>
      <c r="D15513" s="11">
        <v>0.52815000000000001</v>
      </c>
      <c r="E15513" s="11">
        <v>0.59836999999999996</v>
      </c>
      <c r="F15513" s="11">
        <v>0.85399999999999998</v>
      </c>
    </row>
    <row r="15514" spans="2:6" x14ac:dyDescent="0.2">
      <c r="B15514" s="11" t="s">
        <v>15890</v>
      </c>
      <c r="C15514" s="11">
        <v>1.1064000000000001</v>
      </c>
      <c r="D15514" s="11">
        <v>0.52815000000000001</v>
      </c>
      <c r="E15514" s="11">
        <v>0.59836999999999996</v>
      </c>
      <c r="F15514" s="11">
        <v>0.85399999999999998</v>
      </c>
    </row>
    <row r="15515" spans="2:6" x14ac:dyDescent="0.2">
      <c r="B15515" s="11" t="s">
        <v>6671</v>
      </c>
      <c r="C15515" s="11">
        <v>1.1063000000000001</v>
      </c>
      <c r="D15515" s="11">
        <v>0.31363000000000002</v>
      </c>
      <c r="E15515" s="11">
        <v>0.37869000000000003</v>
      </c>
      <c r="F15515" s="11">
        <v>1.1317999999999999</v>
      </c>
    </row>
    <row r="15516" spans="2:6" x14ac:dyDescent="0.2">
      <c r="B15516" s="11" t="s">
        <v>12608</v>
      </c>
      <c r="C15516" s="11">
        <v>1.1063000000000001</v>
      </c>
      <c r="D15516" s="11">
        <v>0.31363000000000002</v>
      </c>
      <c r="E15516" s="11">
        <v>0.37869000000000003</v>
      </c>
      <c r="F15516" s="11">
        <v>1.1317999999999999</v>
      </c>
    </row>
    <row r="15517" spans="2:6" x14ac:dyDescent="0.2">
      <c r="B15517" s="11" t="s">
        <v>5516</v>
      </c>
      <c r="C15517" s="11">
        <v>1.1055999999999999</v>
      </c>
      <c r="D15517" s="11">
        <v>0.40684999999999999</v>
      </c>
      <c r="E15517" s="11">
        <v>0.47260000000000002</v>
      </c>
      <c r="F15517" s="11">
        <v>0.99456999999999995</v>
      </c>
    </row>
    <row r="15518" spans="2:6" x14ac:dyDescent="0.2">
      <c r="B15518" s="11" t="s">
        <v>12047</v>
      </c>
      <c r="C15518" s="11">
        <v>1.1053999999999999</v>
      </c>
      <c r="D15518" s="11">
        <v>0.26535999999999998</v>
      </c>
      <c r="E15518" s="11">
        <v>0.33767000000000003</v>
      </c>
      <c r="F15518" s="11">
        <v>1.2175</v>
      </c>
    </row>
    <row r="15519" spans="2:6" x14ac:dyDescent="0.2">
      <c r="B15519" s="11" t="s">
        <v>4540</v>
      </c>
      <c r="C15519" s="11">
        <v>1.1052</v>
      </c>
      <c r="D15519" s="11">
        <v>0.47538999999999998</v>
      </c>
      <c r="E15519" s="11">
        <v>0.54352</v>
      </c>
      <c r="F15519" s="11">
        <v>0.91078000000000003</v>
      </c>
    </row>
    <row r="15520" spans="2:6" x14ac:dyDescent="0.2">
      <c r="B15520" s="11" t="s">
        <v>15891</v>
      </c>
      <c r="C15520" s="11">
        <v>1.1046</v>
      </c>
      <c r="D15520" s="11">
        <v>0.51571999999999996</v>
      </c>
      <c r="E15520" s="11">
        <v>0.58528000000000002</v>
      </c>
      <c r="F15520" s="11">
        <v>0.86650000000000005</v>
      </c>
    </row>
    <row r="15521" spans="2:6" x14ac:dyDescent="0.2">
      <c r="B15521" s="11" t="s">
        <v>15892</v>
      </c>
      <c r="C15521" s="11">
        <v>1.1046</v>
      </c>
      <c r="D15521" s="11">
        <v>0.51571999999999996</v>
      </c>
      <c r="E15521" s="11">
        <v>0.58528000000000002</v>
      </c>
      <c r="F15521" s="11">
        <v>0.86650000000000005</v>
      </c>
    </row>
    <row r="15522" spans="2:6" x14ac:dyDescent="0.2">
      <c r="B15522" s="11" t="s">
        <v>7515</v>
      </c>
      <c r="C15522" s="11">
        <v>1.1037999999999999</v>
      </c>
      <c r="D15522" s="11">
        <v>0.26651999999999998</v>
      </c>
      <c r="E15522" s="11">
        <v>0.33767000000000003</v>
      </c>
      <c r="F15522" s="11">
        <v>1.2150000000000001</v>
      </c>
    </row>
    <row r="15523" spans="2:6" x14ac:dyDescent="0.2">
      <c r="B15523" s="11" t="s">
        <v>15893</v>
      </c>
      <c r="C15523" s="11">
        <v>1.1017999999999999</v>
      </c>
      <c r="D15523" s="11">
        <v>0.71789999999999998</v>
      </c>
      <c r="E15523" s="11">
        <v>0.76761000000000001</v>
      </c>
      <c r="F15523" s="11">
        <v>0.68620000000000003</v>
      </c>
    </row>
    <row r="15524" spans="2:6" x14ac:dyDescent="0.2">
      <c r="B15524" s="11" t="s">
        <v>14336</v>
      </c>
      <c r="C15524" s="11">
        <v>1.1017999999999999</v>
      </c>
      <c r="D15524" s="11">
        <v>0.71789999999999998</v>
      </c>
      <c r="E15524" s="11">
        <v>0.76761000000000001</v>
      </c>
      <c r="F15524" s="11">
        <v>0.68620000000000003</v>
      </c>
    </row>
    <row r="15525" spans="2:6" x14ac:dyDescent="0.2">
      <c r="B15525" s="11" t="s">
        <v>15894</v>
      </c>
      <c r="C15525" s="11">
        <v>1.1017999999999999</v>
      </c>
      <c r="D15525" s="11">
        <v>0.71789999999999998</v>
      </c>
      <c r="E15525" s="11">
        <v>0.76761000000000001</v>
      </c>
      <c r="F15525" s="11">
        <v>0.68620000000000003</v>
      </c>
    </row>
    <row r="15526" spans="2:6" x14ac:dyDescent="0.2">
      <c r="B15526" s="11" t="s">
        <v>6055</v>
      </c>
      <c r="C15526" s="11">
        <v>1.1017999999999999</v>
      </c>
      <c r="D15526" s="11">
        <v>0.71789999999999998</v>
      </c>
      <c r="E15526" s="11">
        <v>0.76761000000000001</v>
      </c>
      <c r="F15526" s="11">
        <v>0.68620000000000003</v>
      </c>
    </row>
    <row r="15527" spans="2:6" x14ac:dyDescent="0.2">
      <c r="B15527" s="11" t="s">
        <v>12605</v>
      </c>
      <c r="C15527" s="11">
        <v>1.1017999999999999</v>
      </c>
      <c r="D15527" s="11">
        <v>0.71789999999999998</v>
      </c>
      <c r="E15527" s="11">
        <v>0.76761000000000001</v>
      </c>
      <c r="F15527" s="11">
        <v>0.68620000000000003</v>
      </c>
    </row>
    <row r="15528" spans="2:6" x14ac:dyDescent="0.2">
      <c r="B15528" s="11" t="s">
        <v>9849</v>
      </c>
      <c r="C15528" s="11">
        <v>1.1008</v>
      </c>
      <c r="D15528" s="11">
        <v>0.41696</v>
      </c>
      <c r="E15528" s="11">
        <v>0.48308000000000001</v>
      </c>
      <c r="F15528" s="11">
        <v>0.98026999999999997</v>
      </c>
    </row>
    <row r="15529" spans="2:6" x14ac:dyDescent="0.2">
      <c r="B15529" s="11" t="s">
        <v>15895</v>
      </c>
      <c r="C15529" s="11">
        <v>1.0999000000000001</v>
      </c>
      <c r="D15529" s="11">
        <v>0.50546999999999997</v>
      </c>
      <c r="E15529" s="11">
        <v>0.57457999999999998</v>
      </c>
      <c r="F15529" s="11">
        <v>0.87619000000000002</v>
      </c>
    </row>
    <row r="15530" spans="2:6" x14ac:dyDescent="0.2">
      <c r="B15530" s="11" t="s">
        <v>5758</v>
      </c>
      <c r="C15530" s="11">
        <v>1.0934999999999999</v>
      </c>
      <c r="D15530" s="11">
        <v>0.38539000000000001</v>
      </c>
      <c r="E15530" s="11">
        <v>0.45255000000000001</v>
      </c>
      <c r="F15530" s="11">
        <v>1.0205</v>
      </c>
    </row>
    <row r="15531" spans="2:6" x14ac:dyDescent="0.2">
      <c r="B15531" s="11" t="s">
        <v>15896</v>
      </c>
      <c r="C15531" s="11">
        <v>1.0925</v>
      </c>
      <c r="D15531" s="11">
        <v>0.83259000000000005</v>
      </c>
      <c r="E15531" s="11">
        <v>0.86204999999999998</v>
      </c>
      <c r="F15531" s="11">
        <v>0.60607999999999995</v>
      </c>
    </row>
    <row r="15532" spans="2:6" x14ac:dyDescent="0.2">
      <c r="B15532" s="11" t="s">
        <v>12862</v>
      </c>
      <c r="C15532" s="11">
        <v>1.0925</v>
      </c>
      <c r="D15532" s="11">
        <v>0.83259000000000005</v>
      </c>
      <c r="E15532" s="11">
        <v>0.86204999999999998</v>
      </c>
      <c r="F15532" s="11">
        <v>0.60607999999999995</v>
      </c>
    </row>
    <row r="15533" spans="2:6" x14ac:dyDescent="0.2">
      <c r="B15533" s="11" t="s">
        <v>15151</v>
      </c>
      <c r="C15533" s="11">
        <v>1.0925</v>
      </c>
      <c r="D15533" s="11">
        <v>0.83259000000000005</v>
      </c>
      <c r="E15533" s="11">
        <v>0.86204999999999998</v>
      </c>
      <c r="F15533" s="11">
        <v>0.60607999999999995</v>
      </c>
    </row>
    <row r="15534" spans="2:6" x14ac:dyDescent="0.2">
      <c r="B15534" s="11" t="s">
        <v>15897</v>
      </c>
      <c r="C15534" s="11">
        <v>1.0925</v>
      </c>
      <c r="D15534" s="11">
        <v>0.83259000000000005</v>
      </c>
      <c r="E15534" s="11">
        <v>0.86204999999999998</v>
      </c>
      <c r="F15534" s="11">
        <v>0.60607999999999995</v>
      </c>
    </row>
    <row r="15535" spans="2:6" x14ac:dyDescent="0.2">
      <c r="B15535" s="11" t="s">
        <v>14426</v>
      </c>
      <c r="C15535" s="11">
        <v>1.0925</v>
      </c>
      <c r="D15535" s="11">
        <v>0.83259000000000005</v>
      </c>
      <c r="E15535" s="11">
        <v>0.86204999999999998</v>
      </c>
      <c r="F15535" s="11">
        <v>0.60607999999999995</v>
      </c>
    </row>
    <row r="15536" spans="2:6" x14ac:dyDescent="0.2">
      <c r="B15536" s="11" t="s">
        <v>15898</v>
      </c>
      <c r="C15536" s="11">
        <v>1.0905</v>
      </c>
      <c r="D15536" s="11">
        <v>0.44125999999999999</v>
      </c>
      <c r="E15536" s="11">
        <v>0.50871</v>
      </c>
      <c r="F15536" s="11">
        <v>0.94730999999999999</v>
      </c>
    </row>
    <row r="15537" spans="2:6" x14ac:dyDescent="0.2">
      <c r="B15537" s="11" t="s">
        <v>9921</v>
      </c>
      <c r="C15537" s="11">
        <v>1.0902000000000001</v>
      </c>
      <c r="D15537" s="11">
        <v>0.46375</v>
      </c>
      <c r="E15537" s="11">
        <v>0.53173000000000004</v>
      </c>
      <c r="F15537" s="11">
        <v>0.9204</v>
      </c>
    </row>
    <row r="15538" spans="2:6" x14ac:dyDescent="0.2">
      <c r="B15538" s="11" t="s">
        <v>15679</v>
      </c>
      <c r="C15538" s="11">
        <v>1.0902000000000001</v>
      </c>
      <c r="D15538" s="11">
        <v>0.46375</v>
      </c>
      <c r="E15538" s="11">
        <v>0.53173000000000004</v>
      </c>
      <c r="F15538" s="11">
        <v>0.9204</v>
      </c>
    </row>
    <row r="15539" spans="2:6" x14ac:dyDescent="0.2">
      <c r="B15539" s="11" t="s">
        <v>15899</v>
      </c>
      <c r="C15539" s="11">
        <v>1.0896999999999999</v>
      </c>
      <c r="D15539" s="11">
        <v>0.73197000000000001</v>
      </c>
      <c r="E15539" s="11">
        <v>0.77671000000000001</v>
      </c>
      <c r="F15539" s="11">
        <v>0.67240999999999995</v>
      </c>
    </row>
    <row r="15540" spans="2:6" x14ac:dyDescent="0.2">
      <c r="B15540" s="11" t="s">
        <v>15900</v>
      </c>
      <c r="C15540" s="11">
        <v>1.0896999999999999</v>
      </c>
      <c r="D15540" s="11">
        <v>0.73197000000000001</v>
      </c>
      <c r="E15540" s="11">
        <v>0.77671000000000001</v>
      </c>
      <c r="F15540" s="11">
        <v>0.67240999999999995</v>
      </c>
    </row>
    <row r="15541" spans="2:6" x14ac:dyDescent="0.2">
      <c r="B15541" s="11" t="s">
        <v>12218</v>
      </c>
      <c r="C15541" s="11">
        <v>1.0896999999999999</v>
      </c>
      <c r="D15541" s="11">
        <v>0.73197000000000001</v>
      </c>
      <c r="E15541" s="11">
        <v>0.77671000000000001</v>
      </c>
      <c r="F15541" s="11">
        <v>0.67240999999999995</v>
      </c>
    </row>
    <row r="15542" spans="2:6" x14ac:dyDescent="0.2">
      <c r="B15542" s="11" t="s">
        <v>11071</v>
      </c>
      <c r="C15542" s="11">
        <v>1.0896999999999999</v>
      </c>
      <c r="D15542" s="11">
        <v>0.73197000000000001</v>
      </c>
      <c r="E15542" s="11">
        <v>0.77671000000000001</v>
      </c>
      <c r="F15542" s="11">
        <v>0.67240999999999995</v>
      </c>
    </row>
    <row r="15543" spans="2:6" x14ac:dyDescent="0.2">
      <c r="B15543" s="11" t="s">
        <v>15901</v>
      </c>
      <c r="C15543" s="11">
        <v>1.0896999999999999</v>
      </c>
      <c r="D15543" s="11">
        <v>0.73197000000000001</v>
      </c>
      <c r="E15543" s="11">
        <v>0.77671000000000001</v>
      </c>
      <c r="F15543" s="11">
        <v>0.67240999999999995</v>
      </c>
    </row>
    <row r="15544" spans="2:6" x14ac:dyDescent="0.2">
      <c r="B15544" s="11" t="s">
        <v>15902</v>
      </c>
      <c r="C15544" s="11">
        <v>1.0896999999999999</v>
      </c>
      <c r="D15544" s="11">
        <v>0.73197000000000001</v>
      </c>
      <c r="E15544" s="11">
        <v>0.77671000000000001</v>
      </c>
      <c r="F15544" s="11">
        <v>0.67240999999999995</v>
      </c>
    </row>
    <row r="15545" spans="2:6" x14ac:dyDescent="0.2">
      <c r="B15545" s="11" t="s">
        <v>15903</v>
      </c>
      <c r="C15545" s="11">
        <v>1.0896999999999999</v>
      </c>
      <c r="D15545" s="11">
        <v>0.73197000000000001</v>
      </c>
      <c r="E15545" s="11">
        <v>0.77671000000000001</v>
      </c>
      <c r="F15545" s="11">
        <v>0.67240999999999995</v>
      </c>
    </row>
    <row r="15546" spans="2:6" x14ac:dyDescent="0.2">
      <c r="B15546" s="11" t="s">
        <v>15904</v>
      </c>
      <c r="C15546" s="11">
        <v>1.0896999999999999</v>
      </c>
      <c r="D15546" s="11">
        <v>0.73197000000000001</v>
      </c>
      <c r="E15546" s="11">
        <v>0.77671000000000001</v>
      </c>
      <c r="F15546" s="11">
        <v>0.67240999999999995</v>
      </c>
    </row>
    <row r="15547" spans="2:6" x14ac:dyDescent="0.2">
      <c r="B15547" s="11" t="s">
        <v>15905</v>
      </c>
      <c r="C15547" s="11">
        <v>1.0896999999999999</v>
      </c>
      <c r="D15547" s="11">
        <v>0.73197000000000001</v>
      </c>
      <c r="E15547" s="11">
        <v>0.77671000000000001</v>
      </c>
      <c r="F15547" s="11">
        <v>0.67240999999999995</v>
      </c>
    </row>
    <row r="15548" spans="2:6" x14ac:dyDescent="0.2">
      <c r="B15548" s="11" t="s">
        <v>5253</v>
      </c>
      <c r="C15548" s="11">
        <v>1.0896999999999999</v>
      </c>
      <c r="D15548" s="11">
        <v>0.73197000000000001</v>
      </c>
      <c r="E15548" s="11">
        <v>0.77671000000000001</v>
      </c>
      <c r="F15548" s="11">
        <v>0.67240999999999995</v>
      </c>
    </row>
    <row r="15549" spans="2:6" x14ac:dyDescent="0.2">
      <c r="B15549" s="11" t="s">
        <v>6797</v>
      </c>
      <c r="C15549" s="11">
        <v>1.0895999999999999</v>
      </c>
      <c r="D15549" s="11">
        <v>0.30015999999999998</v>
      </c>
      <c r="E15549" s="11">
        <v>0.36365999999999998</v>
      </c>
      <c r="F15549" s="11">
        <v>1.1509</v>
      </c>
    </row>
    <row r="15550" spans="2:6" x14ac:dyDescent="0.2">
      <c r="B15550" s="11" t="s">
        <v>15906</v>
      </c>
      <c r="C15550" s="11">
        <v>1.0885</v>
      </c>
      <c r="D15550" s="11">
        <v>0.23462</v>
      </c>
      <c r="E15550" s="11">
        <v>0.33767000000000003</v>
      </c>
      <c r="F15550" s="11">
        <v>1.2763</v>
      </c>
    </row>
    <row r="15551" spans="2:6" x14ac:dyDescent="0.2">
      <c r="B15551" s="11" t="s">
        <v>15907</v>
      </c>
      <c r="C15551" s="11">
        <v>1.0885</v>
      </c>
      <c r="D15551" s="11">
        <v>0.34156999999999998</v>
      </c>
      <c r="E15551" s="11">
        <v>0.40733000000000003</v>
      </c>
      <c r="F15551" s="11">
        <v>1.0831999999999999</v>
      </c>
    </row>
    <row r="15552" spans="2:6" x14ac:dyDescent="0.2">
      <c r="B15552" s="11" t="s">
        <v>15908</v>
      </c>
      <c r="C15552" s="11">
        <v>1.0862000000000001</v>
      </c>
      <c r="D15552" s="11">
        <v>0.28632000000000002</v>
      </c>
      <c r="E15552" s="11">
        <v>0.34882000000000002</v>
      </c>
      <c r="F15552" s="11">
        <v>1.1745000000000001</v>
      </c>
    </row>
    <row r="15553" spans="2:6" x14ac:dyDescent="0.2">
      <c r="B15553" s="11" t="s">
        <v>15750</v>
      </c>
      <c r="C15553" s="11">
        <v>1.0851</v>
      </c>
      <c r="D15553" s="11">
        <v>0.35898000000000002</v>
      </c>
      <c r="E15553" s="11">
        <v>0.42647000000000002</v>
      </c>
      <c r="F15553" s="11">
        <v>1.0562</v>
      </c>
    </row>
    <row r="15554" spans="2:6" x14ac:dyDescent="0.2">
      <c r="B15554" s="11" t="s">
        <v>14545</v>
      </c>
      <c r="C15554" s="11">
        <v>1.0849</v>
      </c>
      <c r="D15554" s="11">
        <v>0.69137999999999999</v>
      </c>
      <c r="E15554" s="11">
        <v>0.74256</v>
      </c>
      <c r="F15554" s="11">
        <v>0.70172000000000001</v>
      </c>
    </row>
    <row r="15555" spans="2:6" x14ac:dyDescent="0.2">
      <c r="B15555" s="11" t="s">
        <v>6174</v>
      </c>
      <c r="C15555" s="11">
        <v>1.0849</v>
      </c>
      <c r="D15555" s="11">
        <v>0.69137999999999999</v>
      </c>
      <c r="E15555" s="11">
        <v>0.74256</v>
      </c>
      <c r="F15555" s="11">
        <v>0.70172000000000001</v>
      </c>
    </row>
    <row r="15556" spans="2:6" x14ac:dyDescent="0.2">
      <c r="B15556" s="11" t="s">
        <v>15909</v>
      </c>
      <c r="C15556" s="11">
        <v>1.0846</v>
      </c>
      <c r="D15556" s="11">
        <v>0.43002000000000001</v>
      </c>
      <c r="E15556" s="11">
        <v>0.49708999999999998</v>
      </c>
      <c r="F15556" s="11">
        <v>0.95974000000000004</v>
      </c>
    </row>
    <row r="15557" spans="2:6" x14ac:dyDescent="0.2">
      <c r="B15557" s="11" t="s">
        <v>15910</v>
      </c>
      <c r="C15557" s="11">
        <v>1.0798000000000001</v>
      </c>
      <c r="D15557" s="11">
        <v>0.52676000000000001</v>
      </c>
      <c r="E15557" s="11">
        <v>0.59689000000000003</v>
      </c>
      <c r="F15557" s="11">
        <v>0.84853999999999996</v>
      </c>
    </row>
    <row r="15558" spans="2:6" x14ac:dyDescent="0.2">
      <c r="B15558" s="11" t="s">
        <v>15911</v>
      </c>
      <c r="C15558" s="11">
        <v>1.0798000000000001</v>
      </c>
      <c r="D15558" s="11">
        <v>0.52676000000000001</v>
      </c>
      <c r="E15558" s="11">
        <v>0.59689000000000003</v>
      </c>
      <c r="F15558" s="11">
        <v>0.84853999999999996</v>
      </c>
    </row>
    <row r="15559" spans="2:6" x14ac:dyDescent="0.2">
      <c r="B15559" s="11" t="s">
        <v>15912</v>
      </c>
      <c r="C15559" s="11">
        <v>1.079</v>
      </c>
      <c r="D15559" s="11">
        <v>0.65566999999999998</v>
      </c>
      <c r="E15559" s="11">
        <v>0.70855000000000001</v>
      </c>
      <c r="F15559" s="11">
        <v>0.72884000000000004</v>
      </c>
    </row>
    <row r="15560" spans="2:6" x14ac:dyDescent="0.2">
      <c r="B15560" s="11" t="s">
        <v>15913</v>
      </c>
      <c r="C15560" s="11">
        <v>1.079</v>
      </c>
      <c r="D15560" s="11">
        <v>0.65566999999999998</v>
      </c>
      <c r="E15560" s="11">
        <v>0.70855000000000001</v>
      </c>
      <c r="F15560" s="11">
        <v>0.72884000000000004</v>
      </c>
    </row>
    <row r="15561" spans="2:6" x14ac:dyDescent="0.2">
      <c r="B15561" s="11" t="s">
        <v>15914</v>
      </c>
      <c r="C15561" s="11">
        <v>1.079</v>
      </c>
      <c r="D15561" s="11">
        <v>0.65566999999999998</v>
      </c>
      <c r="E15561" s="11">
        <v>0.70855000000000001</v>
      </c>
      <c r="F15561" s="11">
        <v>0.72884000000000004</v>
      </c>
    </row>
    <row r="15562" spans="2:6" x14ac:dyDescent="0.2">
      <c r="B15562" s="11" t="s">
        <v>11241</v>
      </c>
      <c r="C15562" s="11">
        <v>1.079</v>
      </c>
      <c r="D15562" s="11">
        <v>0.65566999999999998</v>
      </c>
      <c r="E15562" s="11">
        <v>0.70855000000000001</v>
      </c>
      <c r="F15562" s="11">
        <v>0.72884000000000004</v>
      </c>
    </row>
    <row r="15563" spans="2:6" x14ac:dyDescent="0.2">
      <c r="B15563" s="11" t="s">
        <v>15915</v>
      </c>
      <c r="C15563" s="11">
        <v>1.0777000000000001</v>
      </c>
      <c r="D15563" s="11">
        <v>0.42925999999999997</v>
      </c>
      <c r="E15563" s="11">
        <v>0.49637999999999999</v>
      </c>
      <c r="F15563" s="11">
        <v>0.95899000000000001</v>
      </c>
    </row>
    <row r="15564" spans="2:6" x14ac:dyDescent="0.2">
      <c r="B15564" s="11" t="s">
        <v>15916</v>
      </c>
      <c r="C15564" s="11">
        <v>1.077</v>
      </c>
      <c r="D15564" s="11">
        <v>0.90859999999999996</v>
      </c>
      <c r="E15564" s="11">
        <v>0.93010999999999999</v>
      </c>
      <c r="F15564" s="11">
        <v>0.55893000000000004</v>
      </c>
    </row>
    <row r="15565" spans="2:6" x14ac:dyDescent="0.2">
      <c r="B15565" s="11" t="s">
        <v>13779</v>
      </c>
      <c r="C15565" s="11">
        <v>1.0755999999999999</v>
      </c>
      <c r="D15565" s="11">
        <v>0.61738000000000004</v>
      </c>
      <c r="E15565" s="11">
        <v>0.67430000000000001</v>
      </c>
      <c r="F15565" s="11">
        <v>0.76073000000000002</v>
      </c>
    </row>
    <row r="15566" spans="2:6" x14ac:dyDescent="0.2">
      <c r="B15566" s="11" t="s">
        <v>11257</v>
      </c>
      <c r="C15566" s="11">
        <v>1.0736000000000001</v>
      </c>
      <c r="D15566" s="11">
        <v>0.17349000000000001</v>
      </c>
      <c r="E15566" s="11">
        <v>0.33767000000000003</v>
      </c>
      <c r="F15566" s="11">
        <v>1.4222999999999999</v>
      </c>
    </row>
    <row r="15567" spans="2:6" x14ac:dyDescent="0.2">
      <c r="B15567" s="11" t="s">
        <v>12941</v>
      </c>
      <c r="C15567" s="11">
        <v>1.0732999999999999</v>
      </c>
      <c r="D15567" s="11">
        <v>0.79139999999999999</v>
      </c>
      <c r="E15567" s="11">
        <v>0.82845000000000002</v>
      </c>
      <c r="F15567" s="11">
        <v>0.62641000000000002</v>
      </c>
    </row>
    <row r="15568" spans="2:6" x14ac:dyDescent="0.2">
      <c r="B15568" s="11" t="s">
        <v>15917</v>
      </c>
      <c r="C15568" s="11">
        <v>1.0732999999999999</v>
      </c>
      <c r="D15568" s="11">
        <v>0.79139999999999999</v>
      </c>
      <c r="E15568" s="11">
        <v>0.82845000000000002</v>
      </c>
      <c r="F15568" s="11">
        <v>0.62641000000000002</v>
      </c>
    </row>
    <row r="15569" spans="2:6" x14ac:dyDescent="0.2">
      <c r="B15569" s="11" t="s">
        <v>15918</v>
      </c>
      <c r="C15569" s="11">
        <v>1.0732999999999999</v>
      </c>
      <c r="D15569" s="11">
        <v>0.79139999999999999</v>
      </c>
      <c r="E15569" s="11">
        <v>0.82845000000000002</v>
      </c>
      <c r="F15569" s="11">
        <v>0.62641000000000002</v>
      </c>
    </row>
    <row r="15570" spans="2:6" x14ac:dyDescent="0.2">
      <c r="B15570" s="11" t="s">
        <v>15919</v>
      </c>
      <c r="C15570" s="11">
        <v>1.0732999999999999</v>
      </c>
      <c r="D15570" s="11">
        <v>0.79139999999999999</v>
      </c>
      <c r="E15570" s="11">
        <v>0.82845000000000002</v>
      </c>
      <c r="F15570" s="11">
        <v>0.62641000000000002</v>
      </c>
    </row>
    <row r="15571" spans="2:6" x14ac:dyDescent="0.2">
      <c r="B15571" s="11" t="s">
        <v>15920</v>
      </c>
      <c r="C15571" s="11">
        <v>1.0726</v>
      </c>
      <c r="D15571" s="11">
        <v>0.74173999999999995</v>
      </c>
      <c r="E15571" s="11">
        <v>0.78598000000000001</v>
      </c>
      <c r="F15571" s="11">
        <v>0.66047</v>
      </c>
    </row>
    <row r="15572" spans="2:6" x14ac:dyDescent="0.2">
      <c r="B15572" s="11" t="s">
        <v>7832</v>
      </c>
      <c r="C15572" s="11">
        <v>1.0720000000000001</v>
      </c>
      <c r="D15572" s="11">
        <v>0.59170999999999996</v>
      </c>
      <c r="E15572" s="11">
        <v>0.64925999999999995</v>
      </c>
      <c r="F15572" s="11">
        <v>0.78295000000000003</v>
      </c>
    </row>
    <row r="15573" spans="2:6" x14ac:dyDescent="0.2">
      <c r="B15573" s="11" t="s">
        <v>15072</v>
      </c>
      <c r="C15573" s="11">
        <v>1.0720000000000001</v>
      </c>
      <c r="D15573" s="11">
        <v>0.59170999999999996</v>
      </c>
      <c r="E15573" s="11">
        <v>0.64925999999999995</v>
      </c>
      <c r="F15573" s="11">
        <v>0.78295000000000003</v>
      </c>
    </row>
    <row r="15574" spans="2:6" x14ac:dyDescent="0.2">
      <c r="B15574" s="11" t="s">
        <v>15921</v>
      </c>
      <c r="C15574" s="11">
        <v>1.0720000000000001</v>
      </c>
      <c r="D15574" s="11">
        <v>0.59170999999999996</v>
      </c>
      <c r="E15574" s="11">
        <v>0.64925999999999995</v>
      </c>
      <c r="F15574" s="11">
        <v>0.78295000000000003</v>
      </c>
    </row>
    <row r="15575" spans="2:6" x14ac:dyDescent="0.2">
      <c r="B15575" s="11" t="s">
        <v>15922</v>
      </c>
      <c r="C15575" s="11">
        <v>1.071</v>
      </c>
      <c r="D15575" s="11">
        <v>0.66225999999999996</v>
      </c>
      <c r="E15575" s="11">
        <v>0.71487999999999996</v>
      </c>
      <c r="F15575" s="11">
        <v>0.72121000000000002</v>
      </c>
    </row>
    <row r="15576" spans="2:6" x14ac:dyDescent="0.2">
      <c r="B15576" s="11" t="s">
        <v>15923</v>
      </c>
      <c r="C15576" s="11">
        <v>1.071</v>
      </c>
      <c r="D15576" s="11">
        <v>0.66225999999999996</v>
      </c>
      <c r="E15576" s="11">
        <v>0.71487999999999996</v>
      </c>
      <c r="F15576" s="11">
        <v>0.72121000000000002</v>
      </c>
    </row>
    <row r="15577" spans="2:6" x14ac:dyDescent="0.2">
      <c r="B15577" s="11" t="s">
        <v>14467</v>
      </c>
      <c r="C15577" s="11">
        <v>1.071</v>
      </c>
      <c r="D15577" s="11">
        <v>0.66225999999999996</v>
      </c>
      <c r="E15577" s="11">
        <v>0.71487999999999996</v>
      </c>
      <c r="F15577" s="11">
        <v>0.72121000000000002</v>
      </c>
    </row>
    <row r="15578" spans="2:6" x14ac:dyDescent="0.2">
      <c r="B15578" s="11" t="s">
        <v>15924</v>
      </c>
      <c r="C15578" s="11">
        <v>1.0708</v>
      </c>
      <c r="D15578" s="11">
        <v>0.34066999999999997</v>
      </c>
      <c r="E15578" s="11">
        <v>0.40633000000000002</v>
      </c>
      <c r="F15578" s="11">
        <v>1.0805</v>
      </c>
    </row>
    <row r="15579" spans="2:6" x14ac:dyDescent="0.2">
      <c r="B15579" s="11" t="s">
        <v>14855</v>
      </c>
      <c r="C15579" s="11">
        <v>1.0670999999999999</v>
      </c>
      <c r="D15579" s="11">
        <v>0.53730999999999995</v>
      </c>
      <c r="E15579" s="11">
        <v>0.60599999999999998</v>
      </c>
      <c r="F15579" s="11">
        <v>0.83436999999999995</v>
      </c>
    </row>
    <row r="15580" spans="2:6" x14ac:dyDescent="0.2">
      <c r="B15580" s="11" t="s">
        <v>8217</v>
      </c>
      <c r="C15580" s="11">
        <v>1.0662</v>
      </c>
      <c r="D15580" s="11">
        <v>0.70213999999999999</v>
      </c>
      <c r="E15580" s="11">
        <v>0.75266</v>
      </c>
      <c r="F15580" s="11">
        <v>0.68813999999999997</v>
      </c>
    </row>
    <row r="15581" spans="2:6" x14ac:dyDescent="0.2">
      <c r="B15581" s="11" t="s">
        <v>5189</v>
      </c>
      <c r="C15581" s="11">
        <v>1.0662</v>
      </c>
      <c r="D15581" s="11">
        <v>0.70213999999999999</v>
      </c>
      <c r="E15581" s="11">
        <v>0.75266</v>
      </c>
      <c r="F15581" s="11">
        <v>0.68813999999999997</v>
      </c>
    </row>
    <row r="15582" spans="2:6" x14ac:dyDescent="0.2">
      <c r="B15582" s="11" t="s">
        <v>15925</v>
      </c>
      <c r="C15582" s="11">
        <v>1.0662</v>
      </c>
      <c r="D15582" s="11">
        <v>0.70213999999999999</v>
      </c>
      <c r="E15582" s="11">
        <v>0.75266</v>
      </c>
      <c r="F15582" s="11">
        <v>0.68813999999999997</v>
      </c>
    </row>
    <row r="15583" spans="2:6" x14ac:dyDescent="0.2">
      <c r="B15583" s="11" t="s">
        <v>19</v>
      </c>
      <c r="C15583" s="11">
        <v>1.0662</v>
      </c>
      <c r="D15583" s="11">
        <v>0.70213999999999999</v>
      </c>
      <c r="E15583" s="11">
        <v>0.75266</v>
      </c>
      <c r="F15583" s="11">
        <v>0.68813999999999997</v>
      </c>
    </row>
    <row r="15584" spans="2:6" x14ac:dyDescent="0.2">
      <c r="B15584" s="11" t="s">
        <v>15926</v>
      </c>
      <c r="C15584" s="11">
        <v>1.0662</v>
      </c>
      <c r="D15584" s="11">
        <v>0.70213999999999999</v>
      </c>
      <c r="E15584" s="11">
        <v>0.75266</v>
      </c>
      <c r="F15584" s="11">
        <v>0.68813999999999997</v>
      </c>
    </row>
    <row r="15585" spans="2:6" x14ac:dyDescent="0.2">
      <c r="B15585" s="11" t="s">
        <v>15927</v>
      </c>
      <c r="C15585" s="11">
        <v>1.0651999999999999</v>
      </c>
      <c r="D15585" s="11">
        <v>0.44103999999999999</v>
      </c>
      <c r="E15585" s="11">
        <v>0.50854999999999995</v>
      </c>
      <c r="F15585" s="11">
        <v>0.94125999999999999</v>
      </c>
    </row>
    <row r="15586" spans="2:6" x14ac:dyDescent="0.2">
      <c r="B15586" s="11" t="s">
        <v>15928</v>
      </c>
      <c r="C15586" s="11">
        <v>1.0647</v>
      </c>
      <c r="D15586" s="11">
        <v>0.48964999999999997</v>
      </c>
      <c r="E15586" s="11">
        <v>0.55837000000000003</v>
      </c>
      <c r="F15586" s="11">
        <v>0.88441999999999998</v>
      </c>
    </row>
    <row r="15587" spans="2:6" x14ac:dyDescent="0.2">
      <c r="B15587" s="11" t="s">
        <v>7466</v>
      </c>
      <c r="C15587" s="11">
        <v>1.0633999999999999</v>
      </c>
      <c r="D15587" s="11">
        <v>0.32835999999999999</v>
      </c>
      <c r="E15587" s="11">
        <v>0.39279999999999998</v>
      </c>
      <c r="F15587" s="11">
        <v>1.0981000000000001</v>
      </c>
    </row>
    <row r="15588" spans="2:6" x14ac:dyDescent="0.2">
      <c r="B15588" s="11" t="s">
        <v>5883</v>
      </c>
      <c r="C15588" s="11">
        <v>1.0633999999999999</v>
      </c>
      <c r="D15588" s="11">
        <v>0.82149000000000005</v>
      </c>
      <c r="E15588" s="11">
        <v>0.85260000000000002</v>
      </c>
      <c r="F15588" s="11">
        <v>0.60411999999999999</v>
      </c>
    </row>
    <row r="15589" spans="2:6" x14ac:dyDescent="0.2">
      <c r="B15589" s="11" t="s">
        <v>14171</v>
      </c>
      <c r="C15589" s="11">
        <v>1.0632999999999999</v>
      </c>
      <c r="D15589" s="11">
        <v>0.95653999999999995</v>
      </c>
      <c r="E15589" s="11">
        <v>0.96465999999999996</v>
      </c>
      <c r="F15589" s="11">
        <v>0.51919999999999999</v>
      </c>
    </row>
    <row r="15590" spans="2:6" x14ac:dyDescent="0.2">
      <c r="B15590" s="11" t="s">
        <v>15929</v>
      </c>
      <c r="C15590" s="11">
        <v>1.0632999999999999</v>
      </c>
      <c r="D15590" s="11">
        <v>0.95653999999999995</v>
      </c>
      <c r="E15590" s="11">
        <v>0.96465999999999996</v>
      </c>
      <c r="F15590" s="11">
        <v>0.51919999999999999</v>
      </c>
    </row>
    <row r="15591" spans="2:6" x14ac:dyDescent="0.2">
      <c r="B15591" s="11" t="s">
        <v>15930</v>
      </c>
      <c r="C15591" s="11">
        <v>1.0632999999999999</v>
      </c>
      <c r="D15591" s="11">
        <v>0.95653999999999995</v>
      </c>
      <c r="E15591" s="11">
        <v>0.96465999999999996</v>
      </c>
      <c r="F15591" s="11">
        <v>0.51919999999999999</v>
      </c>
    </row>
    <row r="15592" spans="2:6" x14ac:dyDescent="0.2">
      <c r="B15592" s="11" t="s">
        <v>7758</v>
      </c>
      <c r="C15592" s="11">
        <v>1.0632999999999999</v>
      </c>
      <c r="D15592" s="11">
        <v>0.95653999999999995</v>
      </c>
      <c r="E15592" s="11">
        <v>0.96465999999999996</v>
      </c>
      <c r="F15592" s="11">
        <v>0.51919999999999999</v>
      </c>
    </row>
    <row r="15593" spans="2:6" x14ac:dyDescent="0.2">
      <c r="B15593" s="11" t="s">
        <v>9046</v>
      </c>
      <c r="C15593" s="11">
        <v>1.0632999999999999</v>
      </c>
      <c r="D15593" s="11">
        <v>0.95653999999999995</v>
      </c>
      <c r="E15593" s="11">
        <v>0.96465999999999996</v>
      </c>
      <c r="F15593" s="11">
        <v>0.51919999999999999</v>
      </c>
    </row>
    <row r="15594" spans="2:6" x14ac:dyDescent="0.2">
      <c r="B15594" s="11" t="s">
        <v>15931</v>
      </c>
      <c r="C15594" s="11">
        <v>1.0632999999999999</v>
      </c>
      <c r="D15594" s="11">
        <v>0.95653999999999995</v>
      </c>
      <c r="E15594" s="11">
        <v>0.96465999999999996</v>
      </c>
      <c r="F15594" s="11">
        <v>0.51919999999999999</v>
      </c>
    </row>
    <row r="15595" spans="2:6" x14ac:dyDescent="0.2">
      <c r="B15595" s="11" t="s">
        <v>15932</v>
      </c>
      <c r="C15595" s="11">
        <v>1.0632999999999999</v>
      </c>
      <c r="D15595" s="11">
        <v>0.95653999999999995</v>
      </c>
      <c r="E15595" s="11">
        <v>0.96465999999999996</v>
      </c>
      <c r="F15595" s="11">
        <v>0.51919999999999999</v>
      </c>
    </row>
    <row r="15596" spans="2:6" x14ac:dyDescent="0.2">
      <c r="B15596" s="11" t="s">
        <v>15933</v>
      </c>
      <c r="C15596" s="11">
        <v>1.0632999999999999</v>
      </c>
      <c r="D15596" s="11">
        <v>0.95653999999999995</v>
      </c>
      <c r="E15596" s="11">
        <v>0.96465999999999996</v>
      </c>
      <c r="F15596" s="11">
        <v>0.51919999999999999</v>
      </c>
    </row>
    <row r="15597" spans="2:6" x14ac:dyDescent="0.2">
      <c r="B15597" s="11" t="s">
        <v>15934</v>
      </c>
      <c r="C15597" s="11">
        <v>1.0632999999999999</v>
      </c>
      <c r="D15597" s="11">
        <v>0.95653999999999995</v>
      </c>
      <c r="E15597" s="11">
        <v>0.96465999999999996</v>
      </c>
      <c r="F15597" s="11">
        <v>0.51919999999999999</v>
      </c>
    </row>
    <row r="15598" spans="2:6" x14ac:dyDescent="0.2">
      <c r="B15598" s="11" t="s">
        <v>4582</v>
      </c>
      <c r="C15598" s="11">
        <v>1.0632999999999999</v>
      </c>
      <c r="D15598" s="11">
        <v>0.95653999999999995</v>
      </c>
      <c r="E15598" s="11">
        <v>0.96465999999999996</v>
      </c>
      <c r="F15598" s="11">
        <v>0.51919999999999999</v>
      </c>
    </row>
    <row r="15599" spans="2:6" x14ac:dyDescent="0.2">
      <c r="B15599" s="11" t="s">
        <v>13832</v>
      </c>
      <c r="C15599" s="11">
        <v>1.0632999999999999</v>
      </c>
      <c r="D15599" s="11">
        <v>0.95653999999999995</v>
      </c>
      <c r="E15599" s="11">
        <v>0.96465999999999996</v>
      </c>
      <c r="F15599" s="11">
        <v>0.51919999999999999</v>
      </c>
    </row>
    <row r="15600" spans="2:6" x14ac:dyDescent="0.2">
      <c r="B15600" s="11" t="s">
        <v>15935</v>
      </c>
      <c r="C15600" s="11">
        <v>1.0632999999999999</v>
      </c>
      <c r="D15600" s="11">
        <v>0.95653999999999995</v>
      </c>
      <c r="E15600" s="11">
        <v>0.96465999999999996</v>
      </c>
      <c r="F15600" s="11">
        <v>0.51919999999999999</v>
      </c>
    </row>
    <row r="15601" spans="2:6" x14ac:dyDescent="0.2">
      <c r="B15601" s="11" t="s">
        <v>15936</v>
      </c>
      <c r="C15601" s="11">
        <v>1.0632999999999999</v>
      </c>
      <c r="D15601" s="11">
        <v>0.95653999999999995</v>
      </c>
      <c r="E15601" s="11">
        <v>0.96465999999999996</v>
      </c>
      <c r="F15601" s="11">
        <v>0.51919999999999999</v>
      </c>
    </row>
    <row r="15602" spans="2:6" x14ac:dyDescent="0.2">
      <c r="B15602" s="11" t="s">
        <v>15937</v>
      </c>
      <c r="C15602" s="11">
        <v>1.0632999999999999</v>
      </c>
      <c r="D15602" s="11">
        <v>0.95653999999999995</v>
      </c>
      <c r="E15602" s="11">
        <v>0.96465999999999996</v>
      </c>
      <c r="F15602" s="11">
        <v>0.51919999999999999</v>
      </c>
    </row>
    <row r="15603" spans="2:6" x14ac:dyDescent="0.2">
      <c r="B15603" s="11" t="s">
        <v>15938</v>
      </c>
      <c r="C15603" s="11">
        <v>1.0632999999999999</v>
      </c>
      <c r="D15603" s="11">
        <v>0.95653999999999995</v>
      </c>
      <c r="E15603" s="11">
        <v>0.96465999999999996</v>
      </c>
      <c r="F15603" s="11">
        <v>0.51919999999999999</v>
      </c>
    </row>
    <row r="15604" spans="2:6" x14ac:dyDescent="0.2">
      <c r="B15604" s="11" t="s">
        <v>15939</v>
      </c>
      <c r="C15604" s="11">
        <v>1.0632999999999999</v>
      </c>
      <c r="D15604" s="11">
        <v>0.95653999999999995</v>
      </c>
      <c r="E15604" s="11">
        <v>0.96465999999999996</v>
      </c>
      <c r="F15604" s="11">
        <v>0.51919999999999999</v>
      </c>
    </row>
    <row r="15605" spans="2:6" x14ac:dyDescent="0.2">
      <c r="B15605" s="11" t="s">
        <v>8204</v>
      </c>
      <c r="C15605" s="11">
        <v>1.0632999999999999</v>
      </c>
      <c r="D15605" s="11">
        <v>0.95653999999999995</v>
      </c>
      <c r="E15605" s="11">
        <v>0.96465999999999996</v>
      </c>
      <c r="F15605" s="11">
        <v>0.51919999999999999</v>
      </c>
    </row>
    <row r="15606" spans="2:6" x14ac:dyDescent="0.2">
      <c r="B15606" s="11" t="s">
        <v>15940</v>
      </c>
      <c r="C15606" s="11">
        <v>1.0632999999999999</v>
      </c>
      <c r="D15606" s="11">
        <v>0.95653999999999995</v>
      </c>
      <c r="E15606" s="11">
        <v>0.96465999999999996</v>
      </c>
      <c r="F15606" s="11">
        <v>0.51919999999999999</v>
      </c>
    </row>
    <row r="15607" spans="2:6" x14ac:dyDescent="0.2">
      <c r="B15607" s="11" t="s">
        <v>11754</v>
      </c>
      <c r="C15607" s="11">
        <v>1.0632999999999999</v>
      </c>
      <c r="D15607" s="11">
        <v>0.95653999999999995</v>
      </c>
      <c r="E15607" s="11">
        <v>0.96465999999999996</v>
      </c>
      <c r="F15607" s="11">
        <v>0.51919999999999999</v>
      </c>
    </row>
    <row r="15608" spans="2:6" x14ac:dyDescent="0.2">
      <c r="B15608" s="11" t="s">
        <v>15941</v>
      </c>
      <c r="C15608" s="11">
        <v>1.0632999999999999</v>
      </c>
      <c r="D15608" s="11">
        <v>0.95653999999999995</v>
      </c>
      <c r="E15608" s="11">
        <v>0.96465999999999996</v>
      </c>
      <c r="F15608" s="11">
        <v>0.51919999999999999</v>
      </c>
    </row>
    <row r="15609" spans="2:6" x14ac:dyDescent="0.2">
      <c r="B15609" s="11" t="s">
        <v>15942</v>
      </c>
      <c r="C15609" s="11">
        <v>1.0632999999999999</v>
      </c>
      <c r="D15609" s="11">
        <v>0.95653999999999995</v>
      </c>
      <c r="E15609" s="11">
        <v>0.96465999999999996</v>
      </c>
      <c r="F15609" s="11">
        <v>0.51919999999999999</v>
      </c>
    </row>
    <row r="15610" spans="2:6" x14ac:dyDescent="0.2">
      <c r="B15610" s="11" t="s">
        <v>15943</v>
      </c>
      <c r="C15610" s="11">
        <v>1.0632999999999999</v>
      </c>
      <c r="D15610" s="11">
        <v>0.95653999999999995</v>
      </c>
      <c r="E15610" s="11">
        <v>0.96465999999999996</v>
      </c>
      <c r="F15610" s="11">
        <v>0.51919999999999999</v>
      </c>
    </row>
    <row r="15611" spans="2:6" x14ac:dyDescent="0.2">
      <c r="B15611" s="11" t="s">
        <v>10843</v>
      </c>
      <c r="C15611" s="11">
        <v>1.0632999999999999</v>
      </c>
      <c r="D15611" s="11">
        <v>0.95653999999999995</v>
      </c>
      <c r="E15611" s="11">
        <v>0.96465999999999996</v>
      </c>
      <c r="F15611" s="11">
        <v>0.51919999999999999</v>
      </c>
    </row>
    <row r="15612" spans="2:6" x14ac:dyDescent="0.2">
      <c r="B15612" s="11" t="s">
        <v>9452</v>
      </c>
      <c r="C15612" s="11">
        <v>1.0632999999999999</v>
      </c>
      <c r="D15612" s="11">
        <v>0.95653999999999995</v>
      </c>
      <c r="E15612" s="11">
        <v>0.96465999999999996</v>
      </c>
      <c r="F15612" s="11">
        <v>0.51919999999999999</v>
      </c>
    </row>
    <row r="15613" spans="2:6" x14ac:dyDescent="0.2">
      <c r="B15613" s="11" t="s">
        <v>15944</v>
      </c>
      <c r="C15613" s="11">
        <v>1.0632999999999999</v>
      </c>
      <c r="D15613" s="11">
        <v>0.95653999999999995</v>
      </c>
      <c r="E15613" s="11">
        <v>0.96465999999999996</v>
      </c>
      <c r="F15613" s="11">
        <v>0.51919999999999999</v>
      </c>
    </row>
    <row r="15614" spans="2:6" x14ac:dyDescent="0.2">
      <c r="B15614" s="11" t="s">
        <v>9056</v>
      </c>
      <c r="C15614" s="11">
        <v>1.0632999999999999</v>
      </c>
      <c r="D15614" s="11">
        <v>0.95653999999999995</v>
      </c>
      <c r="E15614" s="11">
        <v>0.96465999999999996</v>
      </c>
      <c r="F15614" s="11">
        <v>0.51919999999999999</v>
      </c>
    </row>
    <row r="15615" spans="2:6" x14ac:dyDescent="0.2">
      <c r="B15615" s="11" t="s">
        <v>15945</v>
      </c>
      <c r="C15615" s="11">
        <v>1.0632999999999999</v>
      </c>
      <c r="D15615" s="11">
        <v>0.95653999999999995</v>
      </c>
      <c r="E15615" s="11">
        <v>0.96465999999999996</v>
      </c>
      <c r="F15615" s="11">
        <v>0.51919999999999999</v>
      </c>
    </row>
    <row r="15616" spans="2:6" x14ac:dyDescent="0.2">
      <c r="B15616" s="11" t="s">
        <v>9273</v>
      </c>
      <c r="C15616" s="11">
        <v>1.0632999999999999</v>
      </c>
      <c r="D15616" s="11">
        <v>0.95653999999999995</v>
      </c>
      <c r="E15616" s="11">
        <v>0.96465999999999996</v>
      </c>
      <c r="F15616" s="11">
        <v>0.51919999999999999</v>
      </c>
    </row>
    <row r="15617" spans="2:6" x14ac:dyDescent="0.2">
      <c r="B15617" s="11" t="s">
        <v>15946</v>
      </c>
      <c r="C15617" s="11">
        <v>1.0632999999999999</v>
      </c>
      <c r="D15617" s="11">
        <v>0.95653999999999995</v>
      </c>
      <c r="E15617" s="11">
        <v>0.96465999999999996</v>
      </c>
      <c r="F15617" s="11">
        <v>0.51919999999999999</v>
      </c>
    </row>
    <row r="15618" spans="2:6" x14ac:dyDescent="0.2">
      <c r="B15618" s="11" t="s">
        <v>15947</v>
      </c>
      <c r="C15618" s="11">
        <v>1.0632999999999999</v>
      </c>
      <c r="D15618" s="11">
        <v>0.95653999999999995</v>
      </c>
      <c r="E15618" s="11">
        <v>0.96465999999999996</v>
      </c>
      <c r="F15618" s="11">
        <v>0.51919999999999999</v>
      </c>
    </row>
    <row r="15619" spans="2:6" x14ac:dyDescent="0.2">
      <c r="B15619" s="11" t="s">
        <v>15948</v>
      </c>
      <c r="C15619" s="11">
        <v>1.0632999999999999</v>
      </c>
      <c r="D15619" s="11">
        <v>0.95653999999999995</v>
      </c>
      <c r="E15619" s="11">
        <v>0.96465999999999996</v>
      </c>
      <c r="F15619" s="11">
        <v>0.51919999999999999</v>
      </c>
    </row>
    <row r="15620" spans="2:6" x14ac:dyDescent="0.2">
      <c r="B15620" s="11" t="s">
        <v>15949</v>
      </c>
      <c r="C15620" s="11">
        <v>1.0632999999999999</v>
      </c>
      <c r="D15620" s="11">
        <v>0.95653999999999995</v>
      </c>
      <c r="E15620" s="11">
        <v>0.96465999999999996</v>
      </c>
      <c r="F15620" s="11">
        <v>0.51919999999999999</v>
      </c>
    </row>
    <row r="15621" spans="2:6" x14ac:dyDescent="0.2">
      <c r="B15621" s="11" t="s">
        <v>6764</v>
      </c>
      <c r="C15621" s="11">
        <v>1.0632999999999999</v>
      </c>
      <c r="D15621" s="11">
        <v>0.95653999999999995</v>
      </c>
      <c r="E15621" s="11">
        <v>0.96465999999999996</v>
      </c>
      <c r="F15621" s="11">
        <v>0.51919999999999999</v>
      </c>
    </row>
    <row r="15622" spans="2:6" x14ac:dyDescent="0.2">
      <c r="B15622" s="11" t="s">
        <v>15950</v>
      </c>
      <c r="C15622" s="11">
        <v>1.0632999999999999</v>
      </c>
      <c r="D15622" s="11">
        <v>0.95653999999999995</v>
      </c>
      <c r="E15622" s="11">
        <v>0.96465999999999996</v>
      </c>
      <c r="F15622" s="11">
        <v>0.51919999999999999</v>
      </c>
    </row>
    <row r="15623" spans="2:6" x14ac:dyDescent="0.2">
      <c r="B15623" s="11" t="s">
        <v>15900</v>
      </c>
      <c r="C15623" s="11">
        <v>1.0632999999999999</v>
      </c>
      <c r="D15623" s="11">
        <v>0.95653999999999995</v>
      </c>
      <c r="E15623" s="11">
        <v>0.96465999999999996</v>
      </c>
      <c r="F15623" s="11">
        <v>0.51919999999999999</v>
      </c>
    </row>
    <row r="15624" spans="2:6" x14ac:dyDescent="0.2">
      <c r="B15624" s="11" t="s">
        <v>9427</v>
      </c>
      <c r="C15624" s="11">
        <v>1.0632999999999999</v>
      </c>
      <c r="D15624" s="11">
        <v>0.95653999999999995</v>
      </c>
      <c r="E15624" s="11">
        <v>0.96465999999999996</v>
      </c>
      <c r="F15624" s="11">
        <v>0.51919999999999999</v>
      </c>
    </row>
    <row r="15625" spans="2:6" x14ac:dyDescent="0.2">
      <c r="B15625" s="11" t="s">
        <v>15951</v>
      </c>
      <c r="C15625" s="11">
        <v>1.0632999999999999</v>
      </c>
      <c r="D15625" s="11">
        <v>0.95653999999999995</v>
      </c>
      <c r="E15625" s="11">
        <v>0.96465999999999996</v>
      </c>
      <c r="F15625" s="11">
        <v>0.51919999999999999</v>
      </c>
    </row>
    <row r="15626" spans="2:6" x14ac:dyDescent="0.2">
      <c r="B15626" s="11" t="s">
        <v>14100</v>
      </c>
      <c r="C15626" s="11">
        <v>1.0632999999999999</v>
      </c>
      <c r="D15626" s="11">
        <v>0.95653999999999995</v>
      </c>
      <c r="E15626" s="11">
        <v>0.96465999999999996</v>
      </c>
      <c r="F15626" s="11">
        <v>0.51919999999999999</v>
      </c>
    </row>
    <row r="15627" spans="2:6" x14ac:dyDescent="0.2">
      <c r="B15627" s="11" t="s">
        <v>15952</v>
      </c>
      <c r="C15627" s="11">
        <v>1.0632999999999999</v>
      </c>
      <c r="D15627" s="11">
        <v>0.95653999999999995</v>
      </c>
      <c r="E15627" s="11">
        <v>0.96465999999999996</v>
      </c>
      <c r="F15627" s="11">
        <v>0.51919999999999999</v>
      </c>
    </row>
    <row r="15628" spans="2:6" x14ac:dyDescent="0.2">
      <c r="B15628" s="11" t="s">
        <v>15953</v>
      </c>
      <c r="C15628" s="11">
        <v>1.0632999999999999</v>
      </c>
      <c r="D15628" s="11">
        <v>0.95653999999999995</v>
      </c>
      <c r="E15628" s="11">
        <v>0.96465999999999996</v>
      </c>
      <c r="F15628" s="11">
        <v>0.51919999999999999</v>
      </c>
    </row>
    <row r="15629" spans="2:6" x14ac:dyDescent="0.2">
      <c r="B15629" s="11" t="s">
        <v>15954</v>
      </c>
      <c r="C15629" s="11">
        <v>1.0632999999999999</v>
      </c>
      <c r="D15629" s="11">
        <v>0.95653999999999995</v>
      </c>
      <c r="E15629" s="11">
        <v>0.96465999999999996</v>
      </c>
      <c r="F15629" s="11">
        <v>0.51919999999999999</v>
      </c>
    </row>
    <row r="15630" spans="2:6" x14ac:dyDescent="0.2">
      <c r="B15630" s="11" t="s">
        <v>15955</v>
      </c>
      <c r="C15630" s="11">
        <v>1.0632999999999999</v>
      </c>
      <c r="D15630" s="11">
        <v>0.95653999999999995</v>
      </c>
      <c r="E15630" s="11">
        <v>0.96465999999999996</v>
      </c>
      <c r="F15630" s="11">
        <v>0.51919999999999999</v>
      </c>
    </row>
    <row r="15631" spans="2:6" x14ac:dyDescent="0.2">
      <c r="B15631" s="11" t="s">
        <v>11564</v>
      </c>
      <c r="C15631" s="11">
        <v>1.0632999999999999</v>
      </c>
      <c r="D15631" s="11">
        <v>0.95653999999999995</v>
      </c>
      <c r="E15631" s="11">
        <v>0.96465999999999996</v>
      </c>
      <c r="F15631" s="11">
        <v>0.51919999999999999</v>
      </c>
    </row>
    <row r="15632" spans="2:6" x14ac:dyDescent="0.2">
      <c r="B15632" s="11" t="s">
        <v>15956</v>
      </c>
      <c r="C15632" s="11">
        <v>1.0632999999999999</v>
      </c>
      <c r="D15632" s="11">
        <v>0.95653999999999995</v>
      </c>
      <c r="E15632" s="11">
        <v>0.96465999999999996</v>
      </c>
      <c r="F15632" s="11">
        <v>0.51919999999999999</v>
      </c>
    </row>
    <row r="15633" spans="2:6" x14ac:dyDescent="0.2">
      <c r="B15633" s="11" t="s">
        <v>15957</v>
      </c>
      <c r="C15633" s="11">
        <v>1.0632999999999999</v>
      </c>
      <c r="D15633" s="11">
        <v>0.95653999999999995</v>
      </c>
      <c r="E15633" s="11">
        <v>0.96465999999999996</v>
      </c>
      <c r="F15633" s="11">
        <v>0.51919999999999999</v>
      </c>
    </row>
    <row r="15634" spans="2:6" x14ac:dyDescent="0.2">
      <c r="B15634" s="11" t="s">
        <v>15958</v>
      </c>
      <c r="C15634" s="11">
        <v>1.0632999999999999</v>
      </c>
      <c r="D15634" s="11">
        <v>0.95653999999999995</v>
      </c>
      <c r="E15634" s="11">
        <v>0.96465999999999996</v>
      </c>
      <c r="F15634" s="11">
        <v>0.51919999999999999</v>
      </c>
    </row>
    <row r="15635" spans="2:6" x14ac:dyDescent="0.2">
      <c r="B15635" s="11" t="s">
        <v>15959</v>
      </c>
      <c r="C15635" s="11">
        <v>1.0632999999999999</v>
      </c>
      <c r="D15635" s="11">
        <v>0.95653999999999995</v>
      </c>
      <c r="E15635" s="11">
        <v>0.96465999999999996</v>
      </c>
      <c r="F15635" s="11">
        <v>0.51919999999999999</v>
      </c>
    </row>
    <row r="15636" spans="2:6" x14ac:dyDescent="0.2">
      <c r="B15636" s="11" t="s">
        <v>9023</v>
      </c>
      <c r="C15636" s="11">
        <v>1.0632999999999999</v>
      </c>
      <c r="D15636" s="11">
        <v>0.95653999999999995</v>
      </c>
      <c r="E15636" s="11">
        <v>0.96465999999999996</v>
      </c>
      <c r="F15636" s="11">
        <v>0.51919999999999999</v>
      </c>
    </row>
    <row r="15637" spans="2:6" x14ac:dyDescent="0.2">
      <c r="B15637" s="11" t="s">
        <v>15960</v>
      </c>
      <c r="C15637" s="11">
        <v>1.0632999999999999</v>
      </c>
      <c r="D15637" s="11">
        <v>0.95653999999999995</v>
      </c>
      <c r="E15637" s="11">
        <v>0.96465999999999996</v>
      </c>
      <c r="F15637" s="11">
        <v>0.51919999999999999</v>
      </c>
    </row>
    <row r="15638" spans="2:6" x14ac:dyDescent="0.2">
      <c r="B15638" s="11" t="s">
        <v>15961</v>
      </c>
      <c r="C15638" s="11">
        <v>1.0632999999999999</v>
      </c>
      <c r="D15638" s="11">
        <v>0.95653999999999995</v>
      </c>
      <c r="E15638" s="11">
        <v>0.96465999999999996</v>
      </c>
      <c r="F15638" s="11">
        <v>0.51919999999999999</v>
      </c>
    </row>
    <row r="15639" spans="2:6" x14ac:dyDescent="0.2">
      <c r="B15639" s="11" t="s">
        <v>15962</v>
      </c>
      <c r="C15639" s="11">
        <v>1.0632999999999999</v>
      </c>
      <c r="D15639" s="11">
        <v>0.95653999999999995</v>
      </c>
      <c r="E15639" s="11">
        <v>0.96465999999999996</v>
      </c>
      <c r="F15639" s="11">
        <v>0.51919999999999999</v>
      </c>
    </row>
    <row r="15640" spans="2:6" x14ac:dyDescent="0.2">
      <c r="B15640" s="11" t="s">
        <v>9912</v>
      </c>
      <c r="C15640" s="11">
        <v>1.0632999999999999</v>
      </c>
      <c r="D15640" s="11">
        <v>0.95653999999999995</v>
      </c>
      <c r="E15640" s="11">
        <v>0.96465999999999996</v>
      </c>
      <c r="F15640" s="11">
        <v>0.51919999999999999</v>
      </c>
    </row>
    <row r="15641" spans="2:6" x14ac:dyDescent="0.2">
      <c r="B15641" s="11" t="s">
        <v>5839</v>
      </c>
      <c r="C15641" s="11">
        <v>1.0632999999999999</v>
      </c>
      <c r="D15641" s="11">
        <v>0.95653999999999995</v>
      </c>
      <c r="E15641" s="11">
        <v>0.96465999999999996</v>
      </c>
      <c r="F15641" s="11">
        <v>0.51919999999999999</v>
      </c>
    </row>
    <row r="15642" spans="2:6" x14ac:dyDescent="0.2">
      <c r="B15642" s="11" t="s">
        <v>8020</v>
      </c>
      <c r="C15642" s="11">
        <v>1.0632999999999999</v>
      </c>
      <c r="D15642" s="11">
        <v>0.95653999999999995</v>
      </c>
      <c r="E15642" s="11">
        <v>0.96465999999999996</v>
      </c>
      <c r="F15642" s="11">
        <v>0.51919999999999999</v>
      </c>
    </row>
    <row r="15643" spans="2:6" x14ac:dyDescent="0.2">
      <c r="B15643" s="11" t="s">
        <v>15963</v>
      </c>
      <c r="C15643" s="11">
        <v>1.0632999999999999</v>
      </c>
      <c r="D15643" s="11">
        <v>0.95653999999999995</v>
      </c>
      <c r="E15643" s="11">
        <v>0.96465999999999996</v>
      </c>
      <c r="F15643" s="11">
        <v>0.51919999999999999</v>
      </c>
    </row>
    <row r="15644" spans="2:6" x14ac:dyDescent="0.2">
      <c r="B15644" s="11" t="s">
        <v>14270</v>
      </c>
      <c r="C15644" s="11">
        <v>1.0632999999999999</v>
      </c>
      <c r="D15644" s="11">
        <v>0.95653999999999995</v>
      </c>
      <c r="E15644" s="11">
        <v>0.96465999999999996</v>
      </c>
      <c r="F15644" s="11">
        <v>0.51919999999999999</v>
      </c>
    </row>
    <row r="15645" spans="2:6" x14ac:dyDescent="0.2">
      <c r="B15645" s="11" t="s">
        <v>15964</v>
      </c>
      <c r="C15645" s="11">
        <v>1.0632999999999999</v>
      </c>
      <c r="D15645" s="11">
        <v>0.95653999999999995</v>
      </c>
      <c r="E15645" s="11">
        <v>0.96465999999999996</v>
      </c>
      <c r="F15645" s="11">
        <v>0.51919999999999999</v>
      </c>
    </row>
    <row r="15646" spans="2:6" x14ac:dyDescent="0.2">
      <c r="B15646" s="11" t="s">
        <v>15965</v>
      </c>
      <c r="C15646" s="11">
        <v>1.0632999999999999</v>
      </c>
      <c r="D15646" s="11">
        <v>0.95653999999999995</v>
      </c>
      <c r="E15646" s="11">
        <v>0.96465999999999996</v>
      </c>
      <c r="F15646" s="11">
        <v>0.51919999999999999</v>
      </c>
    </row>
    <row r="15647" spans="2:6" x14ac:dyDescent="0.2">
      <c r="B15647" s="11" t="s">
        <v>15966</v>
      </c>
      <c r="C15647" s="11">
        <v>1.0632999999999999</v>
      </c>
      <c r="D15647" s="11">
        <v>0.95653999999999995</v>
      </c>
      <c r="E15647" s="11">
        <v>0.96465999999999996</v>
      </c>
      <c r="F15647" s="11">
        <v>0.51919999999999999</v>
      </c>
    </row>
    <row r="15648" spans="2:6" x14ac:dyDescent="0.2">
      <c r="B15648" s="11" t="s">
        <v>15967</v>
      </c>
      <c r="C15648" s="11">
        <v>1.0632999999999999</v>
      </c>
      <c r="D15648" s="11">
        <v>0.95653999999999995</v>
      </c>
      <c r="E15648" s="11">
        <v>0.96465999999999996</v>
      </c>
      <c r="F15648" s="11">
        <v>0.51919999999999999</v>
      </c>
    </row>
    <row r="15649" spans="2:6" x14ac:dyDescent="0.2">
      <c r="B15649" s="11" t="s">
        <v>14265</v>
      </c>
      <c r="C15649" s="11">
        <v>1.0632999999999999</v>
      </c>
      <c r="D15649" s="11">
        <v>0.95653999999999995</v>
      </c>
      <c r="E15649" s="11">
        <v>0.96465999999999996</v>
      </c>
      <c r="F15649" s="11">
        <v>0.51919999999999999</v>
      </c>
    </row>
    <row r="15650" spans="2:6" x14ac:dyDescent="0.2">
      <c r="B15650" s="11" t="s">
        <v>4420</v>
      </c>
      <c r="C15650" s="11">
        <v>1.0632999999999999</v>
      </c>
      <c r="D15650" s="11">
        <v>0.95653999999999995</v>
      </c>
      <c r="E15650" s="11">
        <v>0.96465999999999996</v>
      </c>
      <c r="F15650" s="11">
        <v>0.51919999999999999</v>
      </c>
    </row>
    <row r="15651" spans="2:6" x14ac:dyDescent="0.2">
      <c r="B15651" s="11" t="s">
        <v>15968</v>
      </c>
      <c r="C15651" s="11">
        <v>1.0632999999999999</v>
      </c>
      <c r="D15651" s="11">
        <v>0.95653999999999995</v>
      </c>
      <c r="E15651" s="11">
        <v>0.96465999999999996</v>
      </c>
      <c r="F15651" s="11">
        <v>0.51919999999999999</v>
      </c>
    </row>
    <row r="15652" spans="2:6" x14ac:dyDescent="0.2">
      <c r="B15652" s="11" t="s">
        <v>4470</v>
      </c>
      <c r="C15652" s="11">
        <v>1.0632999999999999</v>
      </c>
      <c r="D15652" s="11">
        <v>0.95653999999999995</v>
      </c>
      <c r="E15652" s="11">
        <v>0.96465999999999996</v>
      </c>
      <c r="F15652" s="11">
        <v>0.51919999999999999</v>
      </c>
    </row>
    <row r="15653" spans="2:6" x14ac:dyDescent="0.2">
      <c r="B15653" s="11" t="s">
        <v>13012</v>
      </c>
      <c r="C15653" s="11">
        <v>1.0632999999999999</v>
      </c>
      <c r="D15653" s="11">
        <v>0.95653999999999995</v>
      </c>
      <c r="E15653" s="11">
        <v>0.96465999999999996</v>
      </c>
      <c r="F15653" s="11">
        <v>0.51919999999999999</v>
      </c>
    </row>
    <row r="15654" spans="2:6" x14ac:dyDescent="0.2">
      <c r="B15654" s="11" t="s">
        <v>15605</v>
      </c>
      <c r="C15654" s="11">
        <v>1.0632999999999999</v>
      </c>
      <c r="D15654" s="11">
        <v>0.95653999999999995</v>
      </c>
      <c r="E15654" s="11">
        <v>0.96465999999999996</v>
      </c>
      <c r="F15654" s="11">
        <v>0.51919999999999999</v>
      </c>
    </row>
    <row r="15655" spans="2:6" x14ac:dyDescent="0.2">
      <c r="B15655" s="11" t="s">
        <v>15969</v>
      </c>
      <c r="C15655" s="11">
        <v>1.0632999999999999</v>
      </c>
      <c r="D15655" s="11">
        <v>0.95653999999999995</v>
      </c>
      <c r="E15655" s="11">
        <v>0.96465999999999996</v>
      </c>
      <c r="F15655" s="11">
        <v>0.51919999999999999</v>
      </c>
    </row>
    <row r="15656" spans="2:6" x14ac:dyDescent="0.2">
      <c r="B15656" s="11" t="s">
        <v>15970</v>
      </c>
      <c r="C15656" s="11">
        <v>1.0632999999999999</v>
      </c>
      <c r="D15656" s="11">
        <v>0.95653999999999995</v>
      </c>
      <c r="E15656" s="11">
        <v>0.96465999999999996</v>
      </c>
      <c r="F15656" s="11">
        <v>0.51919999999999999</v>
      </c>
    </row>
    <row r="15657" spans="2:6" x14ac:dyDescent="0.2">
      <c r="B15657" s="11" t="s">
        <v>15971</v>
      </c>
      <c r="C15657" s="11">
        <v>1.0632999999999999</v>
      </c>
      <c r="D15657" s="11">
        <v>0.95653999999999995</v>
      </c>
      <c r="E15657" s="11">
        <v>0.96465999999999996</v>
      </c>
      <c r="F15657" s="11">
        <v>0.51919999999999999</v>
      </c>
    </row>
    <row r="15658" spans="2:6" x14ac:dyDescent="0.2">
      <c r="B15658" s="11" t="s">
        <v>15972</v>
      </c>
      <c r="C15658" s="11">
        <v>1.0632999999999999</v>
      </c>
      <c r="D15658" s="11">
        <v>0.95653999999999995</v>
      </c>
      <c r="E15658" s="11">
        <v>0.96465999999999996</v>
      </c>
      <c r="F15658" s="11">
        <v>0.51919999999999999</v>
      </c>
    </row>
    <row r="15659" spans="2:6" x14ac:dyDescent="0.2">
      <c r="B15659" s="11" t="s">
        <v>15973</v>
      </c>
      <c r="C15659" s="11">
        <v>1.0632999999999999</v>
      </c>
      <c r="D15659" s="11">
        <v>0.95653999999999995</v>
      </c>
      <c r="E15659" s="11">
        <v>0.96465999999999996</v>
      </c>
      <c r="F15659" s="11">
        <v>0.51919999999999999</v>
      </c>
    </row>
    <row r="15660" spans="2:6" x14ac:dyDescent="0.2">
      <c r="B15660" s="11" t="s">
        <v>15974</v>
      </c>
      <c r="C15660" s="11">
        <v>1.0632999999999999</v>
      </c>
      <c r="D15660" s="11">
        <v>0.95653999999999995</v>
      </c>
      <c r="E15660" s="11">
        <v>0.96465999999999996</v>
      </c>
      <c r="F15660" s="11">
        <v>0.51919999999999999</v>
      </c>
    </row>
    <row r="15661" spans="2:6" x14ac:dyDescent="0.2">
      <c r="B15661" s="11" t="s">
        <v>5261</v>
      </c>
      <c r="C15661" s="11">
        <v>1.0632999999999999</v>
      </c>
      <c r="D15661" s="11">
        <v>0.95653999999999995</v>
      </c>
      <c r="E15661" s="11">
        <v>0.96465999999999996</v>
      </c>
      <c r="F15661" s="11">
        <v>0.51919999999999999</v>
      </c>
    </row>
    <row r="15662" spans="2:6" x14ac:dyDescent="0.2">
      <c r="B15662" s="11" t="s">
        <v>15975</v>
      </c>
      <c r="C15662" s="11">
        <v>1.0632999999999999</v>
      </c>
      <c r="D15662" s="11">
        <v>0.95653999999999995</v>
      </c>
      <c r="E15662" s="11">
        <v>0.96465999999999996</v>
      </c>
      <c r="F15662" s="11">
        <v>0.51919999999999999</v>
      </c>
    </row>
    <row r="15663" spans="2:6" x14ac:dyDescent="0.2">
      <c r="B15663" s="11" t="s">
        <v>15976</v>
      </c>
      <c r="C15663" s="11">
        <v>1.0632999999999999</v>
      </c>
      <c r="D15663" s="11">
        <v>0.95653999999999995</v>
      </c>
      <c r="E15663" s="11">
        <v>0.96465999999999996</v>
      </c>
      <c r="F15663" s="11">
        <v>0.51919999999999999</v>
      </c>
    </row>
    <row r="15664" spans="2:6" x14ac:dyDescent="0.2">
      <c r="B15664" s="11" t="s">
        <v>15977</v>
      </c>
      <c r="C15664" s="11">
        <v>1.0632999999999999</v>
      </c>
      <c r="D15664" s="11">
        <v>0.95653999999999995</v>
      </c>
      <c r="E15664" s="11">
        <v>0.96465999999999996</v>
      </c>
      <c r="F15664" s="11">
        <v>0.51919999999999999</v>
      </c>
    </row>
    <row r="15665" spans="2:6" x14ac:dyDescent="0.2">
      <c r="B15665" s="11" t="s">
        <v>9869</v>
      </c>
      <c r="C15665" s="11">
        <v>1.0632999999999999</v>
      </c>
      <c r="D15665" s="11">
        <v>0.95653999999999995</v>
      </c>
      <c r="E15665" s="11">
        <v>0.96465999999999996</v>
      </c>
      <c r="F15665" s="11">
        <v>0.51919999999999999</v>
      </c>
    </row>
    <row r="15666" spans="2:6" x14ac:dyDescent="0.2">
      <c r="B15666" s="11" t="s">
        <v>11187</v>
      </c>
      <c r="C15666" s="11">
        <v>1.0632999999999999</v>
      </c>
      <c r="D15666" s="11">
        <v>0.95653999999999995</v>
      </c>
      <c r="E15666" s="11">
        <v>0.96465999999999996</v>
      </c>
      <c r="F15666" s="11">
        <v>0.51919999999999999</v>
      </c>
    </row>
    <row r="15667" spans="2:6" x14ac:dyDescent="0.2">
      <c r="B15667" s="11" t="s">
        <v>15978</v>
      </c>
      <c r="C15667" s="11">
        <v>1.0632999999999999</v>
      </c>
      <c r="D15667" s="11">
        <v>0.95653999999999995</v>
      </c>
      <c r="E15667" s="11">
        <v>0.96465999999999996</v>
      </c>
      <c r="F15667" s="11">
        <v>0.51919999999999999</v>
      </c>
    </row>
    <row r="15668" spans="2:6" x14ac:dyDescent="0.2">
      <c r="B15668" s="11" t="s">
        <v>5563</v>
      </c>
      <c r="C15668" s="11">
        <v>1.0632999999999999</v>
      </c>
      <c r="D15668" s="11">
        <v>0.95653999999999995</v>
      </c>
      <c r="E15668" s="11">
        <v>0.96465999999999996</v>
      </c>
      <c r="F15668" s="11">
        <v>0.51919999999999999</v>
      </c>
    </row>
    <row r="15669" spans="2:6" x14ac:dyDescent="0.2">
      <c r="B15669" s="11" t="s">
        <v>15979</v>
      </c>
      <c r="C15669" s="11">
        <v>1.0632999999999999</v>
      </c>
      <c r="D15669" s="11">
        <v>0.95653999999999995</v>
      </c>
      <c r="E15669" s="11">
        <v>0.96465999999999996</v>
      </c>
      <c r="F15669" s="11">
        <v>0.51919999999999999</v>
      </c>
    </row>
    <row r="15670" spans="2:6" x14ac:dyDescent="0.2">
      <c r="B15670" s="11" t="s">
        <v>5096</v>
      </c>
      <c r="C15670" s="11">
        <v>1.0632999999999999</v>
      </c>
      <c r="D15670" s="11">
        <v>0.95653999999999995</v>
      </c>
      <c r="E15670" s="11">
        <v>0.96465999999999996</v>
      </c>
      <c r="F15670" s="11">
        <v>0.51919999999999999</v>
      </c>
    </row>
    <row r="15671" spans="2:6" x14ac:dyDescent="0.2">
      <c r="B15671" s="11" t="s">
        <v>7423</v>
      </c>
      <c r="C15671" s="11">
        <v>1.0632999999999999</v>
      </c>
      <c r="D15671" s="11">
        <v>0.95653999999999995</v>
      </c>
      <c r="E15671" s="11">
        <v>0.96465999999999996</v>
      </c>
      <c r="F15671" s="11">
        <v>0.51919999999999999</v>
      </c>
    </row>
    <row r="15672" spans="2:6" x14ac:dyDescent="0.2">
      <c r="B15672" s="11" t="s">
        <v>6582</v>
      </c>
      <c r="C15672" s="11">
        <v>1.0632999999999999</v>
      </c>
      <c r="D15672" s="11">
        <v>0.95653999999999995</v>
      </c>
      <c r="E15672" s="11">
        <v>0.96465999999999996</v>
      </c>
      <c r="F15672" s="11">
        <v>0.51919999999999999</v>
      </c>
    </row>
    <row r="15673" spans="2:6" x14ac:dyDescent="0.2">
      <c r="B15673" s="11" t="s">
        <v>15980</v>
      </c>
      <c r="C15673" s="11">
        <v>1.0632999999999999</v>
      </c>
      <c r="D15673" s="11">
        <v>0.95653999999999995</v>
      </c>
      <c r="E15673" s="11">
        <v>0.96465999999999996</v>
      </c>
      <c r="F15673" s="11">
        <v>0.51919999999999999</v>
      </c>
    </row>
    <row r="15674" spans="2:6" x14ac:dyDescent="0.2">
      <c r="B15674" s="11" t="s">
        <v>15981</v>
      </c>
      <c r="C15674" s="11">
        <v>1.0632999999999999</v>
      </c>
      <c r="D15674" s="11">
        <v>0.95653999999999995</v>
      </c>
      <c r="E15674" s="11">
        <v>0.96465999999999996</v>
      </c>
      <c r="F15674" s="11">
        <v>0.51919999999999999</v>
      </c>
    </row>
    <row r="15675" spans="2:6" x14ac:dyDescent="0.2">
      <c r="B15675" s="11" t="s">
        <v>5734</v>
      </c>
      <c r="C15675" s="11">
        <v>1.0632999999999999</v>
      </c>
      <c r="D15675" s="11">
        <v>0.95653999999999995</v>
      </c>
      <c r="E15675" s="11">
        <v>0.96465999999999996</v>
      </c>
      <c r="F15675" s="11">
        <v>0.51919999999999999</v>
      </c>
    </row>
    <row r="15676" spans="2:6" x14ac:dyDescent="0.2">
      <c r="B15676" s="11" t="s">
        <v>7548</v>
      </c>
      <c r="C15676" s="11">
        <v>1.0632999999999999</v>
      </c>
      <c r="D15676" s="11">
        <v>0.95653999999999995</v>
      </c>
      <c r="E15676" s="11">
        <v>0.96465999999999996</v>
      </c>
      <c r="F15676" s="11">
        <v>0.51919999999999999</v>
      </c>
    </row>
    <row r="15677" spans="2:6" x14ac:dyDescent="0.2">
      <c r="B15677" s="11" t="s">
        <v>15982</v>
      </c>
      <c r="C15677" s="11">
        <v>1.0632999999999999</v>
      </c>
      <c r="D15677" s="11">
        <v>0.95653999999999995</v>
      </c>
      <c r="E15677" s="11">
        <v>0.96465999999999996</v>
      </c>
      <c r="F15677" s="11">
        <v>0.51919999999999999</v>
      </c>
    </row>
    <row r="15678" spans="2:6" x14ac:dyDescent="0.2">
      <c r="B15678" s="11" t="s">
        <v>8531</v>
      </c>
      <c r="C15678" s="11">
        <v>1.0632999999999999</v>
      </c>
      <c r="D15678" s="11">
        <v>0.95653999999999995</v>
      </c>
      <c r="E15678" s="11">
        <v>0.96465999999999996</v>
      </c>
      <c r="F15678" s="11">
        <v>0.51919999999999999</v>
      </c>
    </row>
    <row r="15679" spans="2:6" x14ac:dyDescent="0.2">
      <c r="B15679" s="11" t="s">
        <v>5625</v>
      </c>
      <c r="C15679" s="11">
        <v>1.0632999999999999</v>
      </c>
      <c r="D15679" s="11">
        <v>0.95653999999999995</v>
      </c>
      <c r="E15679" s="11">
        <v>0.96465999999999996</v>
      </c>
      <c r="F15679" s="11">
        <v>0.51919999999999999</v>
      </c>
    </row>
    <row r="15680" spans="2:6" x14ac:dyDescent="0.2">
      <c r="B15680" s="11" t="s">
        <v>6354</v>
      </c>
      <c r="C15680" s="11">
        <v>1.0632999999999999</v>
      </c>
      <c r="D15680" s="11">
        <v>0.95653999999999995</v>
      </c>
      <c r="E15680" s="11">
        <v>0.96465999999999996</v>
      </c>
      <c r="F15680" s="11">
        <v>0.51919999999999999</v>
      </c>
    </row>
    <row r="15681" spans="2:6" x14ac:dyDescent="0.2">
      <c r="B15681" s="11" t="s">
        <v>11061</v>
      </c>
      <c r="C15681" s="11">
        <v>1.0632999999999999</v>
      </c>
      <c r="D15681" s="11">
        <v>0.95653999999999995</v>
      </c>
      <c r="E15681" s="11">
        <v>0.96465999999999996</v>
      </c>
      <c r="F15681" s="11">
        <v>0.51919999999999999</v>
      </c>
    </row>
    <row r="15682" spans="2:6" x14ac:dyDescent="0.2">
      <c r="B15682" s="11" t="s">
        <v>15983</v>
      </c>
      <c r="C15682" s="11">
        <v>1.0632999999999999</v>
      </c>
      <c r="D15682" s="11">
        <v>0.95653999999999995</v>
      </c>
      <c r="E15682" s="11">
        <v>0.96465999999999996</v>
      </c>
      <c r="F15682" s="11">
        <v>0.51919999999999999</v>
      </c>
    </row>
    <row r="15683" spans="2:6" x14ac:dyDescent="0.2">
      <c r="B15683" s="11" t="s">
        <v>15984</v>
      </c>
      <c r="C15683" s="11">
        <v>1.0632999999999999</v>
      </c>
      <c r="D15683" s="11">
        <v>0.95653999999999995</v>
      </c>
      <c r="E15683" s="11">
        <v>0.96465999999999996</v>
      </c>
      <c r="F15683" s="11">
        <v>0.51919999999999999</v>
      </c>
    </row>
    <row r="15684" spans="2:6" x14ac:dyDescent="0.2">
      <c r="B15684" s="11" t="s">
        <v>15985</v>
      </c>
      <c r="C15684" s="11">
        <v>1.0632999999999999</v>
      </c>
      <c r="D15684" s="11">
        <v>0.95653999999999995</v>
      </c>
      <c r="E15684" s="11">
        <v>0.96465999999999996</v>
      </c>
      <c r="F15684" s="11">
        <v>0.51919999999999999</v>
      </c>
    </row>
    <row r="15685" spans="2:6" x14ac:dyDescent="0.2">
      <c r="B15685" s="11" t="s">
        <v>15986</v>
      </c>
      <c r="C15685" s="11">
        <v>1.0632999999999999</v>
      </c>
      <c r="D15685" s="11">
        <v>0.95653999999999995</v>
      </c>
      <c r="E15685" s="11">
        <v>0.96465999999999996</v>
      </c>
      <c r="F15685" s="11">
        <v>0.51919999999999999</v>
      </c>
    </row>
    <row r="15686" spans="2:6" x14ac:dyDescent="0.2">
      <c r="B15686" s="11" t="s">
        <v>15987</v>
      </c>
      <c r="C15686" s="11">
        <v>1.0632999999999999</v>
      </c>
      <c r="D15686" s="11">
        <v>0.95653999999999995</v>
      </c>
      <c r="E15686" s="11">
        <v>0.96465999999999996</v>
      </c>
      <c r="F15686" s="11">
        <v>0.51919999999999999</v>
      </c>
    </row>
    <row r="15687" spans="2:6" x14ac:dyDescent="0.2">
      <c r="B15687" s="11" t="s">
        <v>15988</v>
      </c>
      <c r="C15687" s="11">
        <v>1.0632999999999999</v>
      </c>
      <c r="D15687" s="11">
        <v>0.95653999999999995</v>
      </c>
      <c r="E15687" s="11">
        <v>0.96465999999999996</v>
      </c>
      <c r="F15687" s="11">
        <v>0.51919999999999999</v>
      </c>
    </row>
    <row r="15688" spans="2:6" x14ac:dyDescent="0.2">
      <c r="B15688" s="11" t="s">
        <v>15989</v>
      </c>
      <c r="C15688" s="11">
        <v>1.0632999999999999</v>
      </c>
      <c r="D15688" s="11">
        <v>0.95653999999999995</v>
      </c>
      <c r="E15688" s="11">
        <v>0.96465999999999996</v>
      </c>
      <c r="F15688" s="11">
        <v>0.51919999999999999</v>
      </c>
    </row>
    <row r="15689" spans="2:6" x14ac:dyDescent="0.2">
      <c r="B15689" s="11" t="s">
        <v>10543</v>
      </c>
      <c r="C15689" s="11">
        <v>1.0632999999999999</v>
      </c>
      <c r="D15689" s="11">
        <v>0.95653999999999995</v>
      </c>
      <c r="E15689" s="11">
        <v>0.96465999999999996</v>
      </c>
      <c r="F15689" s="11">
        <v>0.51919999999999999</v>
      </c>
    </row>
    <row r="15690" spans="2:6" x14ac:dyDescent="0.2">
      <c r="B15690" s="11" t="s">
        <v>15990</v>
      </c>
      <c r="C15690" s="11">
        <v>1.0632999999999999</v>
      </c>
      <c r="D15690" s="11">
        <v>0.95653999999999995</v>
      </c>
      <c r="E15690" s="11">
        <v>0.96465999999999996</v>
      </c>
      <c r="F15690" s="11">
        <v>0.51919999999999999</v>
      </c>
    </row>
    <row r="15691" spans="2:6" x14ac:dyDescent="0.2">
      <c r="B15691" s="11" t="s">
        <v>15991</v>
      </c>
      <c r="C15691" s="11">
        <v>1.0632999999999999</v>
      </c>
      <c r="D15691" s="11">
        <v>0.95653999999999995</v>
      </c>
      <c r="E15691" s="11">
        <v>0.96465999999999996</v>
      </c>
      <c r="F15691" s="11">
        <v>0.51919999999999999</v>
      </c>
    </row>
    <row r="15692" spans="2:6" x14ac:dyDescent="0.2">
      <c r="B15692" s="11" t="s">
        <v>6862</v>
      </c>
      <c r="C15692" s="11">
        <v>1.0632999999999999</v>
      </c>
      <c r="D15692" s="11">
        <v>0.95653999999999995</v>
      </c>
      <c r="E15692" s="11">
        <v>0.96465999999999996</v>
      </c>
      <c r="F15692" s="11">
        <v>0.51919999999999999</v>
      </c>
    </row>
    <row r="15693" spans="2:6" x14ac:dyDescent="0.2">
      <c r="B15693" s="11" t="s">
        <v>15992</v>
      </c>
      <c r="C15693" s="11">
        <v>1.0632999999999999</v>
      </c>
      <c r="D15693" s="11">
        <v>0.95653999999999995</v>
      </c>
      <c r="E15693" s="11">
        <v>0.96465999999999996</v>
      </c>
      <c r="F15693" s="11">
        <v>0.51919999999999999</v>
      </c>
    </row>
    <row r="15694" spans="2:6" x14ac:dyDescent="0.2">
      <c r="B15694" s="11" t="s">
        <v>15993</v>
      </c>
      <c r="C15694" s="11">
        <v>1.0632999999999999</v>
      </c>
      <c r="D15694" s="11">
        <v>0.95653999999999995</v>
      </c>
      <c r="E15694" s="11">
        <v>0.96465999999999996</v>
      </c>
      <c r="F15694" s="11">
        <v>0.51919999999999999</v>
      </c>
    </row>
    <row r="15695" spans="2:6" x14ac:dyDescent="0.2">
      <c r="B15695" s="11" t="s">
        <v>15994</v>
      </c>
      <c r="C15695" s="11">
        <v>1.0632999999999999</v>
      </c>
      <c r="D15695" s="11">
        <v>0.95653999999999995</v>
      </c>
      <c r="E15695" s="11">
        <v>0.96465999999999996</v>
      </c>
      <c r="F15695" s="11">
        <v>0.51919999999999999</v>
      </c>
    </row>
    <row r="15696" spans="2:6" x14ac:dyDescent="0.2">
      <c r="B15696" s="11" t="s">
        <v>15995</v>
      </c>
      <c r="C15696" s="11">
        <v>1.0632999999999999</v>
      </c>
      <c r="D15696" s="11">
        <v>0.95653999999999995</v>
      </c>
      <c r="E15696" s="11">
        <v>0.96465999999999996</v>
      </c>
      <c r="F15696" s="11">
        <v>0.51919999999999999</v>
      </c>
    </row>
    <row r="15697" spans="2:6" x14ac:dyDescent="0.2">
      <c r="B15697" s="11" t="s">
        <v>14966</v>
      </c>
      <c r="C15697" s="11">
        <v>1.0632999999999999</v>
      </c>
      <c r="D15697" s="11">
        <v>0.95653999999999995</v>
      </c>
      <c r="E15697" s="11">
        <v>0.96465999999999996</v>
      </c>
      <c r="F15697" s="11">
        <v>0.51919999999999999</v>
      </c>
    </row>
    <row r="15698" spans="2:6" x14ac:dyDescent="0.2">
      <c r="B15698" s="11" t="s">
        <v>15996</v>
      </c>
      <c r="C15698" s="11">
        <v>1.0632999999999999</v>
      </c>
      <c r="D15698" s="11">
        <v>0.95653999999999995</v>
      </c>
      <c r="E15698" s="11">
        <v>0.96465999999999996</v>
      </c>
      <c r="F15698" s="11">
        <v>0.51919999999999999</v>
      </c>
    </row>
    <row r="15699" spans="2:6" x14ac:dyDescent="0.2">
      <c r="B15699" s="11" t="s">
        <v>14784</v>
      </c>
      <c r="C15699" s="11">
        <v>1.0632999999999999</v>
      </c>
      <c r="D15699" s="11">
        <v>0.95653999999999995</v>
      </c>
      <c r="E15699" s="11">
        <v>0.96465999999999996</v>
      </c>
      <c r="F15699" s="11">
        <v>0.51919999999999999</v>
      </c>
    </row>
    <row r="15700" spans="2:6" x14ac:dyDescent="0.2">
      <c r="B15700" s="11" t="s">
        <v>14706</v>
      </c>
      <c r="C15700" s="11">
        <v>1.0632999999999999</v>
      </c>
      <c r="D15700" s="11">
        <v>0.95653999999999995</v>
      </c>
      <c r="E15700" s="11">
        <v>0.96465999999999996</v>
      </c>
      <c r="F15700" s="11">
        <v>0.51919999999999999</v>
      </c>
    </row>
    <row r="15701" spans="2:6" x14ac:dyDescent="0.2">
      <c r="B15701" s="11" t="s">
        <v>15997</v>
      </c>
      <c r="C15701" s="11">
        <v>1.0632999999999999</v>
      </c>
      <c r="D15701" s="11">
        <v>0.95653999999999995</v>
      </c>
      <c r="E15701" s="11">
        <v>0.96465999999999996</v>
      </c>
      <c r="F15701" s="11">
        <v>0.51919999999999999</v>
      </c>
    </row>
    <row r="15702" spans="2:6" x14ac:dyDescent="0.2">
      <c r="B15702" s="11" t="s">
        <v>13158</v>
      </c>
      <c r="C15702" s="11">
        <v>1.0632999999999999</v>
      </c>
      <c r="D15702" s="11">
        <v>0.95653999999999995</v>
      </c>
      <c r="E15702" s="11">
        <v>0.96465999999999996</v>
      </c>
      <c r="F15702" s="11">
        <v>0.51919999999999999</v>
      </c>
    </row>
    <row r="15703" spans="2:6" x14ac:dyDescent="0.2">
      <c r="B15703" s="11" t="s">
        <v>11316</v>
      </c>
      <c r="C15703" s="11">
        <v>1.0632999999999999</v>
      </c>
      <c r="D15703" s="11">
        <v>0.95653999999999995</v>
      </c>
      <c r="E15703" s="11">
        <v>0.96465999999999996</v>
      </c>
      <c r="F15703" s="11">
        <v>0.51919999999999999</v>
      </c>
    </row>
    <row r="15704" spans="2:6" x14ac:dyDescent="0.2">
      <c r="B15704" s="11" t="s">
        <v>15998</v>
      </c>
      <c r="C15704" s="11">
        <v>1.0632999999999999</v>
      </c>
      <c r="D15704" s="11">
        <v>0.95653999999999995</v>
      </c>
      <c r="E15704" s="11">
        <v>0.96465999999999996</v>
      </c>
      <c r="F15704" s="11">
        <v>0.51919999999999999</v>
      </c>
    </row>
    <row r="15705" spans="2:6" x14ac:dyDescent="0.2">
      <c r="B15705" s="11" t="s">
        <v>15999</v>
      </c>
      <c r="C15705" s="11">
        <v>1.0632999999999999</v>
      </c>
      <c r="D15705" s="11">
        <v>0.95653999999999995</v>
      </c>
      <c r="E15705" s="11">
        <v>0.96465999999999996</v>
      </c>
      <c r="F15705" s="11">
        <v>0.51919999999999999</v>
      </c>
    </row>
    <row r="15706" spans="2:6" x14ac:dyDescent="0.2">
      <c r="B15706" s="11" t="s">
        <v>16000</v>
      </c>
      <c r="C15706" s="11">
        <v>1.0632999999999999</v>
      </c>
      <c r="D15706" s="11">
        <v>0.95653999999999995</v>
      </c>
      <c r="E15706" s="11">
        <v>0.96465999999999996</v>
      </c>
      <c r="F15706" s="11">
        <v>0.51919999999999999</v>
      </c>
    </row>
    <row r="15707" spans="2:6" x14ac:dyDescent="0.2">
      <c r="B15707" s="11" t="s">
        <v>5786</v>
      </c>
      <c r="C15707" s="11">
        <v>1.0632999999999999</v>
      </c>
      <c r="D15707" s="11">
        <v>0.95653999999999995</v>
      </c>
      <c r="E15707" s="11">
        <v>0.96465999999999996</v>
      </c>
      <c r="F15707" s="11">
        <v>0.51919999999999999</v>
      </c>
    </row>
    <row r="15708" spans="2:6" x14ac:dyDescent="0.2">
      <c r="B15708" s="11" t="s">
        <v>15923</v>
      </c>
      <c r="C15708" s="11">
        <v>1.0632999999999999</v>
      </c>
      <c r="D15708" s="11">
        <v>0.95653999999999995</v>
      </c>
      <c r="E15708" s="11">
        <v>0.96465999999999996</v>
      </c>
      <c r="F15708" s="11">
        <v>0.51919999999999999</v>
      </c>
    </row>
    <row r="15709" spans="2:6" x14ac:dyDescent="0.2">
      <c r="B15709" s="11" t="s">
        <v>4420</v>
      </c>
      <c r="C15709" s="11">
        <v>1.0632999999999999</v>
      </c>
      <c r="D15709" s="11">
        <v>0.95653999999999995</v>
      </c>
      <c r="E15709" s="11">
        <v>0.96465999999999996</v>
      </c>
      <c r="F15709" s="11">
        <v>0.51919999999999999</v>
      </c>
    </row>
    <row r="15710" spans="2:6" x14ac:dyDescent="0.2">
      <c r="B15710" s="11" t="s">
        <v>16001</v>
      </c>
      <c r="C15710" s="11">
        <v>1.0632999999999999</v>
      </c>
      <c r="D15710" s="11">
        <v>0.95653999999999995</v>
      </c>
      <c r="E15710" s="11">
        <v>0.96465999999999996</v>
      </c>
      <c r="F15710" s="11">
        <v>0.51919999999999999</v>
      </c>
    </row>
    <row r="15711" spans="2:6" x14ac:dyDescent="0.2">
      <c r="B15711" s="11" t="s">
        <v>16002</v>
      </c>
      <c r="C15711" s="11">
        <v>1.0632999999999999</v>
      </c>
      <c r="D15711" s="11">
        <v>0.95653999999999995</v>
      </c>
      <c r="E15711" s="11">
        <v>0.96465999999999996</v>
      </c>
      <c r="F15711" s="11">
        <v>0.51919999999999999</v>
      </c>
    </row>
    <row r="15712" spans="2:6" x14ac:dyDescent="0.2">
      <c r="B15712" s="11" t="s">
        <v>16003</v>
      </c>
      <c r="C15712" s="11">
        <v>1.0632999999999999</v>
      </c>
      <c r="D15712" s="11">
        <v>0.95653999999999995</v>
      </c>
      <c r="E15712" s="11">
        <v>0.96465999999999996</v>
      </c>
      <c r="F15712" s="11">
        <v>0.51919999999999999</v>
      </c>
    </row>
    <row r="15713" spans="2:6" x14ac:dyDescent="0.2">
      <c r="B15713" s="11" t="s">
        <v>7886</v>
      </c>
      <c r="C15713" s="11">
        <v>1.0632999999999999</v>
      </c>
      <c r="D15713" s="11">
        <v>0.95653999999999995</v>
      </c>
      <c r="E15713" s="11">
        <v>0.96465999999999996</v>
      </c>
      <c r="F15713" s="11">
        <v>0.51919999999999999</v>
      </c>
    </row>
    <row r="15714" spans="2:6" x14ac:dyDescent="0.2">
      <c r="B15714" s="11" t="s">
        <v>16004</v>
      </c>
      <c r="C15714" s="11">
        <v>1.0632999999999999</v>
      </c>
      <c r="D15714" s="11">
        <v>0.95653999999999995</v>
      </c>
      <c r="E15714" s="11">
        <v>0.96465999999999996</v>
      </c>
      <c r="F15714" s="11">
        <v>0.51919999999999999</v>
      </c>
    </row>
    <row r="15715" spans="2:6" x14ac:dyDescent="0.2">
      <c r="B15715" s="11" t="s">
        <v>16005</v>
      </c>
      <c r="C15715" s="11">
        <v>1.0632999999999999</v>
      </c>
      <c r="D15715" s="11">
        <v>0.95653999999999995</v>
      </c>
      <c r="E15715" s="11">
        <v>0.96465999999999996</v>
      </c>
      <c r="F15715" s="11">
        <v>0.51919999999999999</v>
      </c>
    </row>
    <row r="15716" spans="2:6" x14ac:dyDescent="0.2">
      <c r="B15716" s="11" t="s">
        <v>16006</v>
      </c>
      <c r="C15716" s="11">
        <v>1.0632999999999999</v>
      </c>
      <c r="D15716" s="11">
        <v>0.95653999999999995</v>
      </c>
      <c r="E15716" s="11">
        <v>0.96465999999999996</v>
      </c>
      <c r="F15716" s="11">
        <v>0.51919999999999999</v>
      </c>
    </row>
    <row r="15717" spans="2:6" x14ac:dyDescent="0.2">
      <c r="B15717" s="11" t="s">
        <v>6073</v>
      </c>
      <c r="C15717" s="11">
        <v>1.0632999999999999</v>
      </c>
      <c r="D15717" s="11">
        <v>0.95653999999999995</v>
      </c>
      <c r="E15717" s="11">
        <v>0.96465999999999996</v>
      </c>
      <c r="F15717" s="11">
        <v>0.51919999999999999</v>
      </c>
    </row>
    <row r="15718" spans="2:6" x14ac:dyDescent="0.2">
      <c r="B15718" s="11" t="s">
        <v>16007</v>
      </c>
      <c r="C15718" s="11">
        <v>1.0632999999999999</v>
      </c>
      <c r="D15718" s="11">
        <v>0.95653999999999995</v>
      </c>
      <c r="E15718" s="11">
        <v>0.96465999999999996</v>
      </c>
      <c r="F15718" s="11">
        <v>0.51919999999999999</v>
      </c>
    </row>
    <row r="15719" spans="2:6" x14ac:dyDescent="0.2">
      <c r="B15719" s="11" t="s">
        <v>5387</v>
      </c>
      <c r="C15719" s="11">
        <v>1.0632999999999999</v>
      </c>
      <c r="D15719" s="11">
        <v>0.95653999999999995</v>
      </c>
      <c r="E15719" s="11">
        <v>0.96465999999999996</v>
      </c>
      <c r="F15719" s="11">
        <v>0.51919999999999999</v>
      </c>
    </row>
    <row r="15720" spans="2:6" x14ac:dyDescent="0.2">
      <c r="B15720" s="11" t="s">
        <v>16008</v>
      </c>
      <c r="C15720" s="11">
        <v>1.0632999999999999</v>
      </c>
      <c r="D15720" s="11">
        <v>0.95653999999999995</v>
      </c>
      <c r="E15720" s="11">
        <v>0.96465999999999996</v>
      </c>
      <c r="F15720" s="11">
        <v>0.51919999999999999</v>
      </c>
    </row>
    <row r="15721" spans="2:6" x14ac:dyDescent="0.2">
      <c r="B15721" s="11" t="s">
        <v>16009</v>
      </c>
      <c r="C15721" s="11">
        <v>1.0632999999999999</v>
      </c>
      <c r="D15721" s="11">
        <v>0.95653999999999995</v>
      </c>
      <c r="E15721" s="11">
        <v>0.96465999999999996</v>
      </c>
      <c r="F15721" s="11">
        <v>0.51919999999999999</v>
      </c>
    </row>
    <row r="15722" spans="2:6" x14ac:dyDescent="0.2">
      <c r="B15722" s="11" t="s">
        <v>16010</v>
      </c>
      <c r="C15722" s="11">
        <v>1.0632999999999999</v>
      </c>
      <c r="D15722" s="11">
        <v>0.95653999999999995</v>
      </c>
      <c r="E15722" s="11">
        <v>0.96465999999999996</v>
      </c>
      <c r="F15722" s="11">
        <v>0.51919999999999999</v>
      </c>
    </row>
    <row r="15723" spans="2:6" x14ac:dyDescent="0.2">
      <c r="B15723" s="11" t="s">
        <v>16011</v>
      </c>
      <c r="C15723" s="11">
        <v>1.0632999999999999</v>
      </c>
      <c r="D15723" s="11">
        <v>0.95653999999999995</v>
      </c>
      <c r="E15723" s="11">
        <v>0.96465999999999996</v>
      </c>
      <c r="F15723" s="11">
        <v>0.51919999999999999</v>
      </c>
    </row>
    <row r="15724" spans="2:6" x14ac:dyDescent="0.2">
      <c r="B15724" s="11" t="s">
        <v>16012</v>
      </c>
      <c r="C15724" s="11">
        <v>1.0632999999999999</v>
      </c>
      <c r="D15724" s="11">
        <v>0.95653999999999995</v>
      </c>
      <c r="E15724" s="11">
        <v>0.96465999999999996</v>
      </c>
      <c r="F15724" s="11">
        <v>0.51919999999999999</v>
      </c>
    </row>
    <row r="15725" spans="2:6" x14ac:dyDescent="0.2">
      <c r="B15725" s="11" t="s">
        <v>6142</v>
      </c>
      <c r="C15725" s="11">
        <v>1.0632999999999999</v>
      </c>
      <c r="D15725" s="11">
        <v>0.95653999999999995</v>
      </c>
      <c r="E15725" s="11">
        <v>0.96465999999999996</v>
      </c>
      <c r="F15725" s="11">
        <v>0.51919999999999999</v>
      </c>
    </row>
    <row r="15726" spans="2:6" x14ac:dyDescent="0.2">
      <c r="B15726" s="11" t="s">
        <v>6045</v>
      </c>
      <c r="C15726" s="11">
        <v>1.0632999999999999</v>
      </c>
      <c r="D15726" s="11">
        <v>0.95653999999999995</v>
      </c>
      <c r="E15726" s="11">
        <v>0.96465999999999996</v>
      </c>
      <c r="F15726" s="11">
        <v>0.51919999999999999</v>
      </c>
    </row>
    <row r="15727" spans="2:6" x14ac:dyDescent="0.2">
      <c r="B15727" s="11" t="s">
        <v>9243</v>
      </c>
      <c r="C15727" s="11">
        <v>1.0632999999999999</v>
      </c>
      <c r="D15727" s="11">
        <v>0.95653999999999995</v>
      </c>
      <c r="E15727" s="11">
        <v>0.96465999999999996</v>
      </c>
      <c r="F15727" s="11">
        <v>0.51919999999999999</v>
      </c>
    </row>
    <row r="15728" spans="2:6" x14ac:dyDescent="0.2">
      <c r="B15728" s="11" t="s">
        <v>16013</v>
      </c>
      <c r="C15728" s="11">
        <v>1.0632999999999999</v>
      </c>
      <c r="D15728" s="11">
        <v>0.95653999999999995</v>
      </c>
      <c r="E15728" s="11">
        <v>0.96465999999999996</v>
      </c>
      <c r="F15728" s="11">
        <v>0.51919999999999999</v>
      </c>
    </row>
    <row r="15729" spans="2:6" x14ac:dyDescent="0.2">
      <c r="B15729" s="11" t="s">
        <v>16014</v>
      </c>
      <c r="C15729" s="11">
        <v>1.0632999999999999</v>
      </c>
      <c r="D15729" s="11">
        <v>0.95653999999999995</v>
      </c>
      <c r="E15729" s="11">
        <v>0.96465999999999996</v>
      </c>
      <c r="F15729" s="11">
        <v>0.51919999999999999</v>
      </c>
    </row>
    <row r="15730" spans="2:6" x14ac:dyDescent="0.2">
      <c r="B15730" s="11" t="s">
        <v>14327</v>
      </c>
      <c r="C15730" s="11">
        <v>1.0632999999999999</v>
      </c>
      <c r="D15730" s="11">
        <v>0.95653999999999995</v>
      </c>
      <c r="E15730" s="11">
        <v>0.96465999999999996</v>
      </c>
      <c r="F15730" s="11">
        <v>0.51919999999999999</v>
      </c>
    </row>
    <row r="15731" spans="2:6" x14ac:dyDescent="0.2">
      <c r="B15731" s="11" t="s">
        <v>16015</v>
      </c>
      <c r="C15731" s="11">
        <v>1.0632999999999999</v>
      </c>
      <c r="D15731" s="11">
        <v>0.95653999999999995</v>
      </c>
      <c r="E15731" s="11">
        <v>0.96465999999999996</v>
      </c>
      <c r="F15731" s="11">
        <v>0.51919999999999999</v>
      </c>
    </row>
    <row r="15732" spans="2:6" x14ac:dyDescent="0.2">
      <c r="B15732" s="11" t="s">
        <v>16016</v>
      </c>
      <c r="C15732" s="11">
        <v>1.0632999999999999</v>
      </c>
      <c r="D15732" s="11">
        <v>0.95653999999999995</v>
      </c>
      <c r="E15732" s="11">
        <v>0.96465999999999996</v>
      </c>
      <c r="F15732" s="11">
        <v>0.51919999999999999</v>
      </c>
    </row>
    <row r="15733" spans="2:6" x14ac:dyDescent="0.2">
      <c r="B15733" s="11" t="s">
        <v>7237</v>
      </c>
      <c r="C15733" s="11">
        <v>1.0632999999999999</v>
      </c>
      <c r="D15733" s="11">
        <v>0.95653999999999995</v>
      </c>
      <c r="E15733" s="11">
        <v>0.96465999999999996</v>
      </c>
      <c r="F15733" s="11">
        <v>0.51919999999999999</v>
      </c>
    </row>
    <row r="15734" spans="2:6" x14ac:dyDescent="0.2">
      <c r="B15734" s="11" t="s">
        <v>12688</v>
      </c>
      <c r="C15734" s="11">
        <v>1.0632999999999999</v>
      </c>
      <c r="D15734" s="11">
        <v>0.95653999999999995</v>
      </c>
      <c r="E15734" s="11">
        <v>0.96465999999999996</v>
      </c>
      <c r="F15734" s="11">
        <v>0.51919999999999999</v>
      </c>
    </row>
    <row r="15735" spans="2:6" x14ac:dyDescent="0.2">
      <c r="B15735" s="11" t="s">
        <v>13277</v>
      </c>
      <c r="C15735" s="11">
        <v>1.0632999999999999</v>
      </c>
      <c r="D15735" s="11">
        <v>0.95653999999999995</v>
      </c>
      <c r="E15735" s="11">
        <v>0.96465999999999996</v>
      </c>
      <c r="F15735" s="11">
        <v>0.51919999999999999</v>
      </c>
    </row>
    <row r="15736" spans="2:6" x14ac:dyDescent="0.2">
      <c r="B15736" s="11" t="s">
        <v>16017</v>
      </c>
      <c r="C15736" s="11">
        <v>1.0632999999999999</v>
      </c>
      <c r="D15736" s="11">
        <v>0.95653999999999995</v>
      </c>
      <c r="E15736" s="11">
        <v>0.96465999999999996</v>
      </c>
      <c r="F15736" s="11">
        <v>0.51919999999999999</v>
      </c>
    </row>
    <row r="15737" spans="2:6" x14ac:dyDescent="0.2">
      <c r="B15737" s="11" t="s">
        <v>16018</v>
      </c>
      <c r="C15737" s="11">
        <v>1.0632999999999999</v>
      </c>
      <c r="D15737" s="11">
        <v>0.95653999999999995</v>
      </c>
      <c r="E15737" s="11">
        <v>0.96465999999999996</v>
      </c>
      <c r="F15737" s="11">
        <v>0.51919999999999999</v>
      </c>
    </row>
    <row r="15738" spans="2:6" x14ac:dyDescent="0.2">
      <c r="B15738" s="11" t="s">
        <v>15143</v>
      </c>
      <c r="C15738" s="11">
        <v>1.0632999999999999</v>
      </c>
      <c r="D15738" s="11">
        <v>0.95653999999999995</v>
      </c>
      <c r="E15738" s="11">
        <v>0.96465999999999996</v>
      </c>
      <c r="F15738" s="11">
        <v>0.51919999999999999</v>
      </c>
    </row>
    <row r="15739" spans="2:6" x14ac:dyDescent="0.2">
      <c r="B15739" s="11" t="s">
        <v>16019</v>
      </c>
      <c r="C15739" s="11">
        <v>1.0632999999999999</v>
      </c>
      <c r="D15739" s="11">
        <v>0.95653999999999995</v>
      </c>
      <c r="E15739" s="11">
        <v>0.96465999999999996</v>
      </c>
      <c r="F15739" s="11">
        <v>0.51919999999999999</v>
      </c>
    </row>
    <row r="15740" spans="2:6" x14ac:dyDescent="0.2">
      <c r="B15740" s="11" t="s">
        <v>16020</v>
      </c>
      <c r="C15740" s="11">
        <v>1.0632999999999999</v>
      </c>
      <c r="D15740" s="11">
        <v>0.95653999999999995</v>
      </c>
      <c r="E15740" s="11">
        <v>0.96465999999999996</v>
      </c>
      <c r="F15740" s="11">
        <v>0.51919999999999999</v>
      </c>
    </row>
    <row r="15741" spans="2:6" x14ac:dyDescent="0.2">
      <c r="B15741" s="11" t="s">
        <v>9865</v>
      </c>
      <c r="C15741" s="11">
        <v>1.0632999999999999</v>
      </c>
      <c r="D15741" s="11">
        <v>0.95653999999999995</v>
      </c>
      <c r="E15741" s="11">
        <v>0.96465999999999996</v>
      </c>
      <c r="F15741" s="11">
        <v>0.51919999999999999</v>
      </c>
    </row>
    <row r="15742" spans="2:6" x14ac:dyDescent="0.2">
      <c r="B15742" s="11" t="s">
        <v>9841</v>
      </c>
      <c r="C15742" s="11">
        <v>1.0632999999999999</v>
      </c>
      <c r="D15742" s="11">
        <v>0.95653999999999995</v>
      </c>
      <c r="E15742" s="11">
        <v>0.96465999999999996</v>
      </c>
      <c r="F15742" s="11">
        <v>0.51919999999999999</v>
      </c>
    </row>
    <row r="15743" spans="2:6" x14ac:dyDescent="0.2">
      <c r="B15743" s="11" t="s">
        <v>16021</v>
      </c>
      <c r="C15743" s="11">
        <v>1.0632999999999999</v>
      </c>
      <c r="D15743" s="11">
        <v>0.95653999999999995</v>
      </c>
      <c r="E15743" s="11">
        <v>0.96465999999999996</v>
      </c>
      <c r="F15743" s="11">
        <v>0.51919999999999999</v>
      </c>
    </row>
    <row r="15744" spans="2:6" x14ac:dyDescent="0.2">
      <c r="B15744" s="11" t="s">
        <v>16022</v>
      </c>
      <c r="C15744" s="11">
        <v>1.0632999999999999</v>
      </c>
      <c r="D15744" s="11">
        <v>0.95653999999999995</v>
      </c>
      <c r="E15744" s="11">
        <v>0.96465999999999996</v>
      </c>
      <c r="F15744" s="11">
        <v>0.51919999999999999</v>
      </c>
    </row>
    <row r="15745" spans="2:6" x14ac:dyDescent="0.2">
      <c r="B15745" s="11" t="s">
        <v>16023</v>
      </c>
      <c r="C15745" s="11">
        <v>1.0632999999999999</v>
      </c>
      <c r="D15745" s="11">
        <v>0.95653999999999995</v>
      </c>
      <c r="E15745" s="11">
        <v>0.96465999999999996</v>
      </c>
      <c r="F15745" s="11">
        <v>0.51919999999999999</v>
      </c>
    </row>
    <row r="15746" spans="2:6" x14ac:dyDescent="0.2">
      <c r="B15746" s="11" t="s">
        <v>16024</v>
      </c>
      <c r="C15746" s="11">
        <v>1.0632999999999999</v>
      </c>
      <c r="D15746" s="11">
        <v>0.95653999999999995</v>
      </c>
      <c r="E15746" s="11">
        <v>0.96465999999999996</v>
      </c>
      <c r="F15746" s="11">
        <v>0.51919999999999999</v>
      </c>
    </row>
    <row r="15747" spans="2:6" x14ac:dyDescent="0.2">
      <c r="B15747" s="11" t="s">
        <v>10056</v>
      </c>
      <c r="C15747" s="11">
        <v>1.0632999999999999</v>
      </c>
      <c r="D15747" s="11">
        <v>0.95653999999999995</v>
      </c>
      <c r="E15747" s="11">
        <v>0.96465999999999996</v>
      </c>
      <c r="F15747" s="11">
        <v>0.51919999999999999</v>
      </c>
    </row>
    <row r="15748" spans="2:6" x14ac:dyDescent="0.2">
      <c r="B15748" s="11" t="s">
        <v>13641</v>
      </c>
      <c r="C15748" s="11">
        <v>1.0632999999999999</v>
      </c>
      <c r="D15748" s="11">
        <v>0.95653999999999995</v>
      </c>
      <c r="E15748" s="11">
        <v>0.96465999999999996</v>
      </c>
      <c r="F15748" s="11">
        <v>0.51919999999999999</v>
      </c>
    </row>
    <row r="15749" spans="2:6" x14ac:dyDescent="0.2">
      <c r="B15749" s="11" t="s">
        <v>7814</v>
      </c>
      <c r="C15749" s="11">
        <v>1.0632999999999999</v>
      </c>
      <c r="D15749" s="11">
        <v>0.95653999999999995</v>
      </c>
      <c r="E15749" s="11">
        <v>0.96465999999999996</v>
      </c>
      <c r="F15749" s="11">
        <v>0.51919999999999999</v>
      </c>
    </row>
    <row r="15750" spans="2:6" x14ac:dyDescent="0.2">
      <c r="B15750" s="11" t="s">
        <v>16025</v>
      </c>
      <c r="C15750" s="11">
        <v>1.0632999999999999</v>
      </c>
      <c r="D15750" s="11">
        <v>0.95653999999999995</v>
      </c>
      <c r="E15750" s="11">
        <v>0.96465999999999996</v>
      </c>
      <c r="F15750" s="11">
        <v>0.51919999999999999</v>
      </c>
    </row>
    <row r="15751" spans="2:6" x14ac:dyDescent="0.2">
      <c r="B15751" s="11" t="s">
        <v>10903</v>
      </c>
      <c r="C15751" s="11">
        <v>1.0632999999999999</v>
      </c>
      <c r="D15751" s="11">
        <v>0.95653999999999995</v>
      </c>
      <c r="E15751" s="11">
        <v>0.96465999999999996</v>
      </c>
      <c r="F15751" s="11">
        <v>0.51919999999999999</v>
      </c>
    </row>
    <row r="15752" spans="2:6" x14ac:dyDescent="0.2">
      <c r="B15752" s="11" t="s">
        <v>7384</v>
      </c>
      <c r="C15752" s="11">
        <v>1.0632999999999999</v>
      </c>
      <c r="D15752" s="11">
        <v>0.95653999999999995</v>
      </c>
      <c r="E15752" s="11">
        <v>0.96465999999999996</v>
      </c>
      <c r="F15752" s="11">
        <v>0.51919999999999999</v>
      </c>
    </row>
    <row r="15753" spans="2:6" x14ac:dyDescent="0.2">
      <c r="B15753" s="11" t="s">
        <v>15490</v>
      </c>
      <c r="C15753" s="11">
        <v>1.0632999999999999</v>
      </c>
      <c r="D15753" s="11">
        <v>0.95653999999999995</v>
      </c>
      <c r="E15753" s="11">
        <v>0.96465999999999996</v>
      </c>
      <c r="F15753" s="11">
        <v>0.51919999999999999</v>
      </c>
    </row>
    <row r="15754" spans="2:6" x14ac:dyDescent="0.2">
      <c r="B15754" s="11" t="s">
        <v>8323</v>
      </c>
      <c r="C15754" s="11">
        <v>1.0632999999999999</v>
      </c>
      <c r="D15754" s="11">
        <v>0.95653999999999995</v>
      </c>
      <c r="E15754" s="11">
        <v>0.96465999999999996</v>
      </c>
      <c r="F15754" s="11">
        <v>0.51919999999999999</v>
      </c>
    </row>
    <row r="15755" spans="2:6" x14ac:dyDescent="0.2">
      <c r="B15755" s="11" t="s">
        <v>14038</v>
      </c>
      <c r="C15755" s="11">
        <v>1.0632999999999999</v>
      </c>
      <c r="D15755" s="11">
        <v>0.95653999999999995</v>
      </c>
      <c r="E15755" s="11">
        <v>0.96465999999999996</v>
      </c>
      <c r="F15755" s="11">
        <v>0.51919999999999999</v>
      </c>
    </row>
    <row r="15756" spans="2:6" x14ac:dyDescent="0.2">
      <c r="B15756" s="11" t="s">
        <v>16026</v>
      </c>
      <c r="C15756" s="11">
        <v>1.0632999999999999</v>
      </c>
      <c r="D15756" s="11">
        <v>0.95653999999999995</v>
      </c>
      <c r="E15756" s="11">
        <v>0.96465999999999996</v>
      </c>
      <c r="F15756" s="11">
        <v>0.51919999999999999</v>
      </c>
    </row>
    <row r="15757" spans="2:6" x14ac:dyDescent="0.2">
      <c r="B15757" s="11" t="s">
        <v>10399</v>
      </c>
      <c r="C15757" s="11">
        <v>1.0632999999999999</v>
      </c>
      <c r="D15757" s="11">
        <v>0.95653999999999995</v>
      </c>
      <c r="E15757" s="11">
        <v>0.96465999999999996</v>
      </c>
      <c r="F15757" s="11">
        <v>0.51919999999999999</v>
      </c>
    </row>
    <row r="15758" spans="2:6" x14ac:dyDescent="0.2">
      <c r="B15758" s="11" t="s">
        <v>10475</v>
      </c>
      <c r="C15758" s="11">
        <v>1.0632999999999999</v>
      </c>
      <c r="D15758" s="11">
        <v>0.95653999999999995</v>
      </c>
      <c r="E15758" s="11">
        <v>0.96465999999999996</v>
      </c>
      <c r="F15758" s="11">
        <v>0.51919999999999999</v>
      </c>
    </row>
    <row r="15759" spans="2:6" x14ac:dyDescent="0.2">
      <c r="B15759" s="11" t="s">
        <v>16027</v>
      </c>
      <c r="C15759" s="11">
        <v>1.0632999999999999</v>
      </c>
      <c r="D15759" s="11">
        <v>0.95653999999999995</v>
      </c>
      <c r="E15759" s="11">
        <v>0.96465999999999996</v>
      </c>
      <c r="F15759" s="11">
        <v>0.51919999999999999</v>
      </c>
    </row>
    <row r="15760" spans="2:6" x14ac:dyDescent="0.2">
      <c r="B15760" s="11" t="s">
        <v>16028</v>
      </c>
      <c r="C15760" s="11">
        <v>1.0632999999999999</v>
      </c>
      <c r="D15760" s="11">
        <v>0.95653999999999995</v>
      </c>
      <c r="E15760" s="11">
        <v>0.96465999999999996</v>
      </c>
      <c r="F15760" s="11">
        <v>0.51919999999999999</v>
      </c>
    </row>
    <row r="15761" spans="2:6" x14ac:dyDescent="0.2">
      <c r="B15761" s="11" t="s">
        <v>15323</v>
      </c>
      <c r="C15761" s="11">
        <v>1.0632999999999999</v>
      </c>
      <c r="D15761" s="11">
        <v>0.95653999999999995</v>
      </c>
      <c r="E15761" s="11">
        <v>0.96465999999999996</v>
      </c>
      <c r="F15761" s="11">
        <v>0.51919999999999999</v>
      </c>
    </row>
    <row r="15762" spans="2:6" x14ac:dyDescent="0.2">
      <c r="B15762" s="11" t="s">
        <v>16029</v>
      </c>
      <c r="C15762" s="11">
        <v>1.0632999999999999</v>
      </c>
      <c r="D15762" s="11">
        <v>0.95653999999999995</v>
      </c>
      <c r="E15762" s="11">
        <v>0.96465999999999996</v>
      </c>
      <c r="F15762" s="11">
        <v>0.51919999999999999</v>
      </c>
    </row>
    <row r="15763" spans="2:6" x14ac:dyDescent="0.2">
      <c r="B15763" s="11" t="s">
        <v>16030</v>
      </c>
      <c r="C15763" s="11">
        <v>1.0632999999999999</v>
      </c>
      <c r="D15763" s="11">
        <v>0.95653999999999995</v>
      </c>
      <c r="E15763" s="11">
        <v>0.96465999999999996</v>
      </c>
      <c r="F15763" s="11">
        <v>0.51919999999999999</v>
      </c>
    </row>
    <row r="15764" spans="2:6" x14ac:dyDescent="0.2">
      <c r="B15764" s="11" t="s">
        <v>6845</v>
      </c>
      <c r="C15764" s="11">
        <v>1.0632999999999999</v>
      </c>
      <c r="D15764" s="11">
        <v>0.95653999999999995</v>
      </c>
      <c r="E15764" s="11">
        <v>0.96465999999999996</v>
      </c>
      <c r="F15764" s="11">
        <v>0.51919999999999999</v>
      </c>
    </row>
    <row r="15765" spans="2:6" x14ac:dyDescent="0.2">
      <c r="B15765" s="11" t="s">
        <v>16031</v>
      </c>
      <c r="C15765" s="11">
        <v>1.0632999999999999</v>
      </c>
      <c r="D15765" s="11">
        <v>0.95653999999999995</v>
      </c>
      <c r="E15765" s="11">
        <v>0.96465999999999996</v>
      </c>
      <c r="F15765" s="11">
        <v>0.51919999999999999</v>
      </c>
    </row>
    <row r="15766" spans="2:6" x14ac:dyDescent="0.2">
      <c r="B15766" s="11" t="s">
        <v>16032</v>
      </c>
      <c r="C15766" s="11">
        <v>1.0632999999999999</v>
      </c>
      <c r="D15766" s="11">
        <v>0.95653999999999995</v>
      </c>
      <c r="E15766" s="11">
        <v>0.96465999999999996</v>
      </c>
      <c r="F15766" s="11">
        <v>0.51919999999999999</v>
      </c>
    </row>
    <row r="15767" spans="2:6" x14ac:dyDescent="0.2">
      <c r="B15767" s="11" t="s">
        <v>15969</v>
      </c>
      <c r="C15767" s="11">
        <v>1.0632999999999999</v>
      </c>
      <c r="D15767" s="11">
        <v>0.95653999999999995</v>
      </c>
      <c r="E15767" s="11">
        <v>0.96465999999999996</v>
      </c>
      <c r="F15767" s="11">
        <v>0.51919999999999999</v>
      </c>
    </row>
    <row r="15768" spans="2:6" x14ac:dyDescent="0.2">
      <c r="B15768" s="11" t="s">
        <v>9161</v>
      </c>
      <c r="C15768" s="11">
        <v>1.0632999999999999</v>
      </c>
      <c r="D15768" s="11">
        <v>0.95653999999999995</v>
      </c>
      <c r="E15768" s="11">
        <v>0.96465999999999996</v>
      </c>
      <c r="F15768" s="11">
        <v>0.51919999999999999</v>
      </c>
    </row>
    <row r="15769" spans="2:6" x14ac:dyDescent="0.2">
      <c r="B15769" s="11" t="s">
        <v>16033</v>
      </c>
      <c r="C15769" s="11">
        <v>1.0632999999999999</v>
      </c>
      <c r="D15769" s="11">
        <v>0.95653999999999995</v>
      </c>
      <c r="E15769" s="11">
        <v>0.96465999999999996</v>
      </c>
      <c r="F15769" s="11">
        <v>0.51919999999999999</v>
      </c>
    </row>
    <row r="15770" spans="2:6" x14ac:dyDescent="0.2">
      <c r="B15770" s="11" t="s">
        <v>7823</v>
      </c>
      <c r="C15770" s="11">
        <v>1.0632999999999999</v>
      </c>
      <c r="D15770" s="11">
        <v>0.95653999999999995</v>
      </c>
      <c r="E15770" s="11">
        <v>0.96465999999999996</v>
      </c>
      <c r="F15770" s="11">
        <v>0.51919999999999999</v>
      </c>
    </row>
    <row r="15771" spans="2:6" x14ac:dyDescent="0.2">
      <c r="B15771" s="11" t="s">
        <v>16034</v>
      </c>
      <c r="C15771" s="11">
        <v>1.0632999999999999</v>
      </c>
      <c r="D15771" s="11">
        <v>0.95653999999999995</v>
      </c>
      <c r="E15771" s="11">
        <v>0.96465999999999996</v>
      </c>
      <c r="F15771" s="11">
        <v>0.51919999999999999</v>
      </c>
    </row>
    <row r="15772" spans="2:6" x14ac:dyDescent="0.2">
      <c r="B15772" s="11" t="s">
        <v>15942</v>
      </c>
      <c r="C15772" s="11">
        <v>1.0632999999999999</v>
      </c>
      <c r="D15772" s="11">
        <v>0.95653999999999995</v>
      </c>
      <c r="E15772" s="11">
        <v>0.96465999999999996</v>
      </c>
      <c r="F15772" s="11">
        <v>0.51919999999999999</v>
      </c>
    </row>
    <row r="15773" spans="2:6" x14ac:dyDescent="0.2">
      <c r="B15773" s="11" t="s">
        <v>11949</v>
      </c>
      <c r="C15773" s="11">
        <v>1.0632999999999999</v>
      </c>
      <c r="D15773" s="11">
        <v>0.95653999999999995</v>
      </c>
      <c r="E15773" s="11">
        <v>0.96465999999999996</v>
      </c>
      <c r="F15773" s="11">
        <v>0.51919999999999999</v>
      </c>
    </row>
    <row r="15774" spans="2:6" x14ac:dyDescent="0.2">
      <c r="B15774" s="11" t="s">
        <v>16035</v>
      </c>
      <c r="C15774" s="11">
        <v>1.0632999999999999</v>
      </c>
      <c r="D15774" s="11">
        <v>0.95653999999999995</v>
      </c>
      <c r="E15774" s="11">
        <v>0.96465999999999996</v>
      </c>
      <c r="F15774" s="11">
        <v>0.51919999999999999</v>
      </c>
    </row>
    <row r="15775" spans="2:6" x14ac:dyDescent="0.2">
      <c r="B15775" s="11" t="s">
        <v>16036</v>
      </c>
      <c r="C15775" s="11">
        <v>1.0632999999999999</v>
      </c>
      <c r="D15775" s="11">
        <v>0.95653999999999995</v>
      </c>
      <c r="E15775" s="11">
        <v>0.96465999999999996</v>
      </c>
      <c r="F15775" s="11">
        <v>0.51919999999999999</v>
      </c>
    </row>
    <row r="15776" spans="2:6" x14ac:dyDescent="0.2">
      <c r="B15776" s="11" t="s">
        <v>16037</v>
      </c>
      <c r="C15776" s="11">
        <v>1.0632999999999999</v>
      </c>
      <c r="D15776" s="11">
        <v>0.95653999999999995</v>
      </c>
      <c r="E15776" s="11">
        <v>0.96465999999999996</v>
      </c>
      <c r="F15776" s="11">
        <v>0.51919999999999999</v>
      </c>
    </row>
    <row r="15777" spans="2:6" x14ac:dyDescent="0.2">
      <c r="B15777" s="11" t="s">
        <v>6218</v>
      </c>
      <c r="C15777" s="11">
        <v>1.0632999999999999</v>
      </c>
      <c r="D15777" s="11">
        <v>0.95653999999999995</v>
      </c>
      <c r="E15777" s="11">
        <v>0.96465999999999996</v>
      </c>
      <c r="F15777" s="11">
        <v>0.51919999999999999</v>
      </c>
    </row>
    <row r="15778" spans="2:6" x14ac:dyDescent="0.2">
      <c r="B15778" s="11" t="s">
        <v>16038</v>
      </c>
      <c r="C15778" s="11">
        <v>1.0632999999999999</v>
      </c>
      <c r="D15778" s="11">
        <v>0.95653999999999995</v>
      </c>
      <c r="E15778" s="11">
        <v>0.96465999999999996</v>
      </c>
      <c r="F15778" s="11">
        <v>0.51919999999999999</v>
      </c>
    </row>
    <row r="15779" spans="2:6" x14ac:dyDescent="0.2">
      <c r="B15779" s="11" t="s">
        <v>4441</v>
      </c>
      <c r="C15779" s="11">
        <v>1.0632999999999999</v>
      </c>
      <c r="D15779" s="11">
        <v>0.95653999999999995</v>
      </c>
      <c r="E15779" s="11">
        <v>0.96465999999999996</v>
      </c>
      <c r="F15779" s="11">
        <v>0.51919999999999999</v>
      </c>
    </row>
    <row r="15780" spans="2:6" x14ac:dyDescent="0.2">
      <c r="B15780" s="11" t="s">
        <v>11528</v>
      </c>
      <c r="C15780" s="11">
        <v>1.0632999999999999</v>
      </c>
      <c r="D15780" s="11">
        <v>0.95653999999999995</v>
      </c>
      <c r="E15780" s="11">
        <v>0.96465999999999996</v>
      </c>
      <c r="F15780" s="11">
        <v>0.51919999999999999</v>
      </c>
    </row>
    <row r="15781" spans="2:6" x14ac:dyDescent="0.2">
      <c r="B15781" s="11" t="s">
        <v>16009</v>
      </c>
      <c r="C15781" s="11">
        <v>1.0632999999999999</v>
      </c>
      <c r="D15781" s="11">
        <v>0.95653999999999995</v>
      </c>
      <c r="E15781" s="11">
        <v>0.96465999999999996</v>
      </c>
      <c r="F15781" s="11">
        <v>0.51919999999999999</v>
      </c>
    </row>
    <row r="15782" spans="2:6" x14ac:dyDescent="0.2">
      <c r="B15782" s="11" t="s">
        <v>16039</v>
      </c>
      <c r="C15782" s="11">
        <v>1.0632999999999999</v>
      </c>
      <c r="D15782" s="11">
        <v>0.95653999999999995</v>
      </c>
      <c r="E15782" s="11">
        <v>0.96465999999999996</v>
      </c>
      <c r="F15782" s="11">
        <v>0.51919999999999999</v>
      </c>
    </row>
    <row r="15783" spans="2:6" x14ac:dyDescent="0.2">
      <c r="B15783" s="11" t="s">
        <v>16040</v>
      </c>
      <c r="C15783" s="11">
        <v>1.0632999999999999</v>
      </c>
      <c r="D15783" s="11">
        <v>0.95653999999999995</v>
      </c>
      <c r="E15783" s="11">
        <v>0.96465999999999996</v>
      </c>
      <c r="F15783" s="11">
        <v>0.51919999999999999</v>
      </c>
    </row>
    <row r="15784" spans="2:6" x14ac:dyDescent="0.2">
      <c r="B15784" s="11" t="s">
        <v>8279</v>
      </c>
      <c r="C15784" s="11">
        <v>1.0632999999999999</v>
      </c>
      <c r="D15784" s="11">
        <v>0.95653999999999995</v>
      </c>
      <c r="E15784" s="11">
        <v>0.96465999999999996</v>
      </c>
      <c r="F15784" s="11">
        <v>0.51919999999999999</v>
      </c>
    </row>
    <row r="15785" spans="2:6" x14ac:dyDescent="0.2">
      <c r="B15785" s="11" t="s">
        <v>7266</v>
      </c>
      <c r="C15785" s="11">
        <v>1.0632999999999999</v>
      </c>
      <c r="D15785" s="11">
        <v>0.95653999999999995</v>
      </c>
      <c r="E15785" s="11">
        <v>0.96465999999999996</v>
      </c>
      <c r="F15785" s="11">
        <v>0.51919999999999999</v>
      </c>
    </row>
    <row r="15786" spans="2:6" x14ac:dyDescent="0.2">
      <c r="B15786" s="11" t="s">
        <v>12921</v>
      </c>
      <c r="C15786" s="11">
        <v>1.0632999999999999</v>
      </c>
      <c r="D15786" s="11">
        <v>0.95653999999999995</v>
      </c>
      <c r="E15786" s="11">
        <v>0.96465999999999996</v>
      </c>
      <c r="F15786" s="11">
        <v>0.51919999999999999</v>
      </c>
    </row>
    <row r="15787" spans="2:6" x14ac:dyDescent="0.2">
      <c r="B15787" s="11" t="s">
        <v>16041</v>
      </c>
      <c r="C15787" s="11">
        <v>1.0632999999999999</v>
      </c>
      <c r="D15787" s="11">
        <v>0.95653999999999995</v>
      </c>
      <c r="E15787" s="11">
        <v>0.96465999999999996</v>
      </c>
      <c r="F15787" s="11">
        <v>0.51919999999999999</v>
      </c>
    </row>
    <row r="15788" spans="2:6" x14ac:dyDescent="0.2">
      <c r="B15788" s="11" t="s">
        <v>16042</v>
      </c>
      <c r="C15788" s="11">
        <v>1.0632999999999999</v>
      </c>
      <c r="D15788" s="11">
        <v>0.95653999999999995</v>
      </c>
      <c r="E15788" s="11">
        <v>0.96465999999999996</v>
      </c>
      <c r="F15788" s="11">
        <v>0.51919999999999999</v>
      </c>
    </row>
    <row r="15789" spans="2:6" x14ac:dyDescent="0.2">
      <c r="B15789" s="11" t="s">
        <v>16043</v>
      </c>
      <c r="C15789" s="11">
        <v>1.0632999999999999</v>
      </c>
      <c r="D15789" s="11">
        <v>0.95653999999999995</v>
      </c>
      <c r="E15789" s="11">
        <v>0.96465999999999996</v>
      </c>
      <c r="F15789" s="11">
        <v>0.51919999999999999</v>
      </c>
    </row>
    <row r="15790" spans="2:6" x14ac:dyDescent="0.2">
      <c r="B15790" s="11" t="s">
        <v>16044</v>
      </c>
      <c r="C15790" s="11">
        <v>1.0632999999999999</v>
      </c>
      <c r="D15790" s="11">
        <v>0.95653999999999995</v>
      </c>
      <c r="E15790" s="11">
        <v>0.96465999999999996</v>
      </c>
      <c r="F15790" s="11">
        <v>0.51919999999999999</v>
      </c>
    </row>
    <row r="15791" spans="2:6" x14ac:dyDescent="0.2">
      <c r="B15791" s="11" t="s">
        <v>16045</v>
      </c>
      <c r="C15791" s="11">
        <v>1.0624</v>
      </c>
      <c r="D15791" s="11">
        <v>0.32948</v>
      </c>
      <c r="E15791" s="11">
        <v>0.39401000000000003</v>
      </c>
      <c r="F15791" s="11">
        <v>1.0961000000000001</v>
      </c>
    </row>
    <row r="15792" spans="2:6" x14ac:dyDescent="0.2">
      <c r="B15792" s="11" t="s">
        <v>5608</v>
      </c>
      <c r="C15792" s="11">
        <v>1.0613999999999999</v>
      </c>
      <c r="D15792" s="11">
        <v>0.36270999999999998</v>
      </c>
      <c r="E15792" s="11">
        <v>0.43057000000000001</v>
      </c>
      <c r="F15792" s="11">
        <v>1.0450999999999999</v>
      </c>
    </row>
    <row r="15793" spans="2:6" x14ac:dyDescent="0.2">
      <c r="B15793" s="11" t="s">
        <v>15134</v>
      </c>
      <c r="C15793" s="11">
        <v>1.0610999999999999</v>
      </c>
      <c r="D15793" s="11">
        <v>0.66598000000000002</v>
      </c>
      <c r="E15793" s="11">
        <v>0.71816999999999998</v>
      </c>
      <c r="F15793" s="11">
        <v>0.71540999999999999</v>
      </c>
    </row>
    <row r="15794" spans="2:6" x14ac:dyDescent="0.2">
      <c r="B15794" s="11" t="s">
        <v>16046</v>
      </c>
      <c r="C15794" s="11">
        <v>1.0610999999999999</v>
      </c>
      <c r="D15794" s="11">
        <v>0.66598000000000002</v>
      </c>
      <c r="E15794" s="11">
        <v>0.71816999999999998</v>
      </c>
      <c r="F15794" s="11">
        <v>0.71540999999999999</v>
      </c>
    </row>
    <row r="15795" spans="2:6" x14ac:dyDescent="0.2">
      <c r="B15795" s="11" t="s">
        <v>16047</v>
      </c>
      <c r="C15795" s="11">
        <v>1.0610999999999999</v>
      </c>
      <c r="D15795" s="11">
        <v>0.66598000000000002</v>
      </c>
      <c r="E15795" s="11">
        <v>0.71816999999999998</v>
      </c>
      <c r="F15795" s="11">
        <v>0.71540999999999999</v>
      </c>
    </row>
    <row r="15796" spans="2:6" x14ac:dyDescent="0.2">
      <c r="B15796" s="11" t="s">
        <v>6122</v>
      </c>
      <c r="C15796" s="11">
        <v>1.0610999999999999</v>
      </c>
      <c r="D15796" s="11">
        <v>0.66598000000000002</v>
      </c>
      <c r="E15796" s="11">
        <v>0.71816999999999998</v>
      </c>
      <c r="F15796" s="11">
        <v>0.71540999999999999</v>
      </c>
    </row>
    <row r="15797" spans="2:6" x14ac:dyDescent="0.2">
      <c r="B15797" s="11" t="s">
        <v>16048</v>
      </c>
      <c r="C15797" s="11">
        <v>1.0610999999999999</v>
      </c>
      <c r="D15797" s="11">
        <v>0.66598000000000002</v>
      </c>
      <c r="E15797" s="11">
        <v>0.71816999999999998</v>
      </c>
      <c r="F15797" s="11">
        <v>0.71540999999999999</v>
      </c>
    </row>
    <row r="15798" spans="2:6" x14ac:dyDescent="0.2">
      <c r="B15798" s="11" t="s">
        <v>16049</v>
      </c>
      <c r="C15798" s="11">
        <v>1.0606</v>
      </c>
      <c r="D15798" s="11">
        <v>0.44951000000000002</v>
      </c>
      <c r="E15798" s="11">
        <v>0.51704000000000006</v>
      </c>
      <c r="F15798" s="11">
        <v>0.92979999999999996</v>
      </c>
    </row>
    <row r="15799" spans="2:6" x14ac:dyDescent="0.2">
      <c r="B15799" s="11" t="s">
        <v>8335</v>
      </c>
      <c r="C15799" s="11">
        <v>1.0606</v>
      </c>
      <c r="D15799" s="11">
        <v>0.44951000000000002</v>
      </c>
      <c r="E15799" s="11">
        <v>0.51704000000000006</v>
      </c>
      <c r="F15799" s="11">
        <v>0.92979999999999996</v>
      </c>
    </row>
    <row r="15800" spans="2:6" x14ac:dyDescent="0.2">
      <c r="B15800" s="11" t="s">
        <v>16050</v>
      </c>
      <c r="C15800" s="11">
        <v>1.0569</v>
      </c>
      <c r="D15800" s="11">
        <v>0.33377000000000001</v>
      </c>
      <c r="E15800" s="11">
        <v>0.39881</v>
      </c>
      <c r="F15800" s="11">
        <v>1.0880000000000001</v>
      </c>
    </row>
    <row r="15801" spans="2:6" x14ac:dyDescent="0.2">
      <c r="B15801" s="11" t="s">
        <v>15124</v>
      </c>
      <c r="C15801" s="11">
        <v>1.0565</v>
      </c>
      <c r="D15801" s="11">
        <v>0.49643999999999999</v>
      </c>
      <c r="E15801" s="11">
        <v>0.56523999999999996</v>
      </c>
      <c r="F15801" s="11">
        <v>0.87480000000000002</v>
      </c>
    </row>
    <row r="15802" spans="2:6" x14ac:dyDescent="0.2">
      <c r="B15802" s="11" t="s">
        <v>16051</v>
      </c>
      <c r="C15802" s="11">
        <v>1.0565</v>
      </c>
      <c r="D15802" s="11">
        <v>0.49643999999999999</v>
      </c>
      <c r="E15802" s="11">
        <v>0.56523999999999996</v>
      </c>
      <c r="F15802" s="11">
        <v>0.87480000000000002</v>
      </c>
    </row>
    <row r="15803" spans="2:6" x14ac:dyDescent="0.2">
      <c r="B15803" s="11" t="s">
        <v>16052</v>
      </c>
      <c r="C15803" s="11">
        <v>1.0555000000000001</v>
      </c>
      <c r="D15803" s="11">
        <v>0.75980999999999999</v>
      </c>
      <c r="E15803" s="11">
        <v>0.80223999999999995</v>
      </c>
      <c r="F15803" s="11">
        <v>0.64273999999999998</v>
      </c>
    </row>
    <row r="15804" spans="2:6" x14ac:dyDescent="0.2">
      <c r="B15804" s="11" t="s">
        <v>11154</v>
      </c>
      <c r="C15804" s="11">
        <v>1.0551999999999999</v>
      </c>
      <c r="D15804" s="11">
        <v>0.49719999999999998</v>
      </c>
      <c r="E15804" s="11">
        <v>0.56596999999999997</v>
      </c>
      <c r="F15804" s="11">
        <v>0.87361999999999995</v>
      </c>
    </row>
    <row r="15805" spans="2:6" x14ac:dyDescent="0.2">
      <c r="B15805" s="11" t="s">
        <v>16053</v>
      </c>
      <c r="C15805" s="11">
        <v>1.0551999999999999</v>
      </c>
      <c r="D15805" s="11">
        <v>0.49719999999999998</v>
      </c>
      <c r="E15805" s="11">
        <v>0.56596999999999997</v>
      </c>
      <c r="F15805" s="11">
        <v>0.87361999999999995</v>
      </c>
    </row>
    <row r="15806" spans="2:6" x14ac:dyDescent="0.2">
      <c r="B15806" s="11" t="s">
        <v>16054</v>
      </c>
      <c r="C15806" s="11">
        <v>1.0551999999999999</v>
      </c>
      <c r="D15806" s="11">
        <v>0.49719999999999998</v>
      </c>
      <c r="E15806" s="11">
        <v>0.56596999999999997</v>
      </c>
      <c r="F15806" s="11">
        <v>0.87361999999999995</v>
      </c>
    </row>
    <row r="15807" spans="2:6" x14ac:dyDescent="0.2">
      <c r="B15807" s="11" t="s">
        <v>16055</v>
      </c>
      <c r="C15807" s="11">
        <v>1.0551999999999999</v>
      </c>
      <c r="D15807" s="11">
        <v>0.49719999999999998</v>
      </c>
      <c r="E15807" s="11">
        <v>0.56596999999999997</v>
      </c>
      <c r="F15807" s="11">
        <v>0.87361999999999995</v>
      </c>
    </row>
    <row r="15808" spans="2:6" x14ac:dyDescent="0.2">
      <c r="B15808" s="11" t="s">
        <v>16056</v>
      </c>
      <c r="C15808" s="11">
        <v>1.0549999999999999</v>
      </c>
      <c r="D15808" s="11">
        <v>0.35299000000000003</v>
      </c>
      <c r="E15808" s="11">
        <v>0.41998000000000002</v>
      </c>
      <c r="F15808" s="11">
        <v>1.0580000000000001</v>
      </c>
    </row>
    <row r="15809" spans="2:6" x14ac:dyDescent="0.2">
      <c r="B15809" s="11" t="s">
        <v>5393</v>
      </c>
      <c r="C15809" s="11">
        <v>1.0537000000000001</v>
      </c>
      <c r="D15809" s="11">
        <v>0.55781999999999998</v>
      </c>
      <c r="E15809" s="11">
        <v>0.61687000000000003</v>
      </c>
      <c r="F15809" s="11">
        <v>0.81032999999999999</v>
      </c>
    </row>
    <row r="15810" spans="2:6" x14ac:dyDescent="0.2">
      <c r="B15810" s="11" t="s">
        <v>16057</v>
      </c>
      <c r="C15810" s="11">
        <v>1.0537000000000001</v>
      </c>
      <c r="D15810" s="11">
        <v>0.55781999999999998</v>
      </c>
      <c r="E15810" s="11">
        <v>0.61687000000000003</v>
      </c>
      <c r="F15810" s="11">
        <v>0.81032999999999999</v>
      </c>
    </row>
    <row r="15811" spans="2:6" x14ac:dyDescent="0.2">
      <c r="B15811" s="11" t="s">
        <v>15910</v>
      </c>
      <c r="C15811" s="11">
        <v>1.0537000000000001</v>
      </c>
      <c r="D15811" s="11">
        <v>0.55781999999999998</v>
      </c>
      <c r="E15811" s="11">
        <v>0.61687000000000003</v>
      </c>
      <c r="F15811" s="11">
        <v>0.81032999999999999</v>
      </c>
    </row>
    <row r="15812" spans="2:6" x14ac:dyDescent="0.2">
      <c r="B15812" s="11" t="s">
        <v>16058</v>
      </c>
      <c r="C15812" s="11">
        <v>1.0537000000000001</v>
      </c>
      <c r="D15812" s="11">
        <v>0.55781999999999998</v>
      </c>
      <c r="E15812" s="11">
        <v>0.61687000000000003</v>
      </c>
      <c r="F15812" s="11">
        <v>0.81032999999999999</v>
      </c>
    </row>
    <row r="15813" spans="2:6" x14ac:dyDescent="0.2">
      <c r="B15813" s="11" t="s">
        <v>16059</v>
      </c>
      <c r="C15813" s="11">
        <v>1.0537000000000001</v>
      </c>
      <c r="D15813" s="11">
        <v>0.55781999999999998</v>
      </c>
      <c r="E15813" s="11">
        <v>0.61687000000000003</v>
      </c>
      <c r="F15813" s="11">
        <v>0.81032999999999999</v>
      </c>
    </row>
    <row r="15814" spans="2:6" x14ac:dyDescent="0.2">
      <c r="B15814" s="11" t="s">
        <v>6429</v>
      </c>
      <c r="C15814" s="11">
        <v>1.0535000000000001</v>
      </c>
      <c r="D15814" s="11">
        <v>0.60240000000000005</v>
      </c>
      <c r="E15814" s="11">
        <v>0.65993999999999997</v>
      </c>
      <c r="F15814" s="11">
        <v>0.76815999999999995</v>
      </c>
    </row>
    <row r="15815" spans="2:6" x14ac:dyDescent="0.2">
      <c r="B15815" s="11" t="s">
        <v>10110</v>
      </c>
      <c r="C15815" s="11">
        <v>1.0535000000000001</v>
      </c>
      <c r="D15815" s="11">
        <v>0.60240000000000005</v>
      </c>
      <c r="E15815" s="11">
        <v>0.65993999999999997</v>
      </c>
      <c r="F15815" s="11">
        <v>0.76815999999999995</v>
      </c>
    </row>
    <row r="15816" spans="2:6" x14ac:dyDescent="0.2">
      <c r="B15816" s="11" t="s">
        <v>15268</v>
      </c>
      <c r="C15816" s="11">
        <v>1.0535000000000001</v>
      </c>
      <c r="D15816" s="11">
        <v>0.60240000000000005</v>
      </c>
      <c r="E15816" s="11">
        <v>0.65993999999999997</v>
      </c>
      <c r="F15816" s="11">
        <v>0.76815999999999995</v>
      </c>
    </row>
    <row r="15817" spans="2:6" x14ac:dyDescent="0.2">
      <c r="B15817" s="11" t="s">
        <v>16060</v>
      </c>
      <c r="C15817" s="11">
        <v>1.0530999999999999</v>
      </c>
      <c r="D15817" s="11">
        <v>0.67257999999999996</v>
      </c>
      <c r="E15817" s="11">
        <v>0.72455999999999998</v>
      </c>
      <c r="F15817" s="11">
        <v>0.70782999999999996</v>
      </c>
    </row>
    <row r="15818" spans="2:6" x14ac:dyDescent="0.2">
      <c r="B15818" s="11" t="s">
        <v>16061</v>
      </c>
      <c r="C15818" s="11">
        <v>1.0530999999999999</v>
      </c>
      <c r="D15818" s="11">
        <v>0.67257999999999996</v>
      </c>
      <c r="E15818" s="11">
        <v>0.72455999999999998</v>
      </c>
      <c r="F15818" s="11">
        <v>0.70782999999999996</v>
      </c>
    </row>
    <row r="15819" spans="2:6" x14ac:dyDescent="0.2">
      <c r="B15819" s="11" t="s">
        <v>14553</v>
      </c>
      <c r="C15819" s="11">
        <v>1.0530999999999999</v>
      </c>
      <c r="D15819" s="11">
        <v>0.67257999999999996</v>
      </c>
      <c r="E15819" s="11">
        <v>0.72455999999999998</v>
      </c>
      <c r="F15819" s="11">
        <v>0.70782999999999996</v>
      </c>
    </row>
    <row r="15820" spans="2:6" x14ac:dyDescent="0.2">
      <c r="B15820" s="11" t="s">
        <v>11253</v>
      </c>
      <c r="C15820" s="11">
        <v>1.0530999999999999</v>
      </c>
      <c r="D15820" s="11">
        <v>0.67257999999999996</v>
      </c>
      <c r="E15820" s="11">
        <v>0.72455999999999998</v>
      </c>
      <c r="F15820" s="11">
        <v>0.70782999999999996</v>
      </c>
    </row>
    <row r="15821" spans="2:6" x14ac:dyDescent="0.2">
      <c r="B15821" s="11" t="s">
        <v>16062</v>
      </c>
      <c r="C15821" s="11">
        <v>1.0523</v>
      </c>
      <c r="D15821" s="11">
        <v>0.32399</v>
      </c>
      <c r="E15821" s="11">
        <v>0.39032</v>
      </c>
      <c r="F15821" s="11">
        <v>1.1026</v>
      </c>
    </row>
    <row r="15822" spans="2:6" x14ac:dyDescent="0.2">
      <c r="B15822" s="11" t="s">
        <v>10583</v>
      </c>
      <c r="C15822" s="11">
        <v>1.0509999999999999</v>
      </c>
      <c r="D15822" s="11">
        <v>0.56010000000000004</v>
      </c>
      <c r="E15822" s="11">
        <v>0.61911000000000005</v>
      </c>
      <c r="F15822" s="11">
        <v>0.80735999999999997</v>
      </c>
    </row>
    <row r="15823" spans="2:6" x14ac:dyDescent="0.2">
      <c r="B15823" s="11" t="s">
        <v>16063</v>
      </c>
      <c r="C15823" s="11">
        <v>1.0509999999999999</v>
      </c>
      <c r="D15823" s="11">
        <v>0.56010000000000004</v>
      </c>
      <c r="E15823" s="11">
        <v>0.61911000000000005</v>
      </c>
      <c r="F15823" s="11">
        <v>0.80735999999999997</v>
      </c>
    </row>
    <row r="15824" spans="2:6" x14ac:dyDescent="0.2">
      <c r="B15824" s="11" t="s">
        <v>4420</v>
      </c>
      <c r="C15824" s="11">
        <v>1.0507</v>
      </c>
      <c r="D15824" s="11">
        <v>0.57428999999999997</v>
      </c>
      <c r="E15824" s="11">
        <v>0.63222</v>
      </c>
      <c r="F15824" s="11">
        <v>0.79357</v>
      </c>
    </row>
    <row r="15825" spans="2:6" x14ac:dyDescent="0.2">
      <c r="B15825" s="11" t="s">
        <v>16064</v>
      </c>
      <c r="C15825" s="11">
        <v>1.0507</v>
      </c>
      <c r="D15825" s="11">
        <v>0.57428999999999997</v>
      </c>
      <c r="E15825" s="11">
        <v>0.63222</v>
      </c>
      <c r="F15825" s="11">
        <v>0.79357</v>
      </c>
    </row>
    <row r="15826" spans="2:6" x14ac:dyDescent="0.2">
      <c r="B15826" s="11" t="s">
        <v>5099</v>
      </c>
      <c r="C15826" s="11">
        <v>1.0507</v>
      </c>
      <c r="D15826" s="11">
        <v>0.57428999999999997</v>
      </c>
      <c r="E15826" s="11">
        <v>0.63222</v>
      </c>
      <c r="F15826" s="11">
        <v>0.79357</v>
      </c>
    </row>
    <row r="15827" spans="2:6" x14ac:dyDescent="0.2">
      <c r="B15827" s="11" t="s">
        <v>4420</v>
      </c>
      <c r="C15827" s="11">
        <v>1.0507</v>
      </c>
      <c r="D15827" s="11">
        <v>0.57428999999999997</v>
      </c>
      <c r="E15827" s="11">
        <v>0.63222</v>
      </c>
      <c r="F15827" s="11">
        <v>0.79357</v>
      </c>
    </row>
    <row r="15828" spans="2:6" x14ac:dyDescent="0.2">
      <c r="B15828" s="11" t="s">
        <v>13241</v>
      </c>
      <c r="C15828" s="11">
        <v>1.0507</v>
      </c>
      <c r="D15828" s="11">
        <v>0.57428999999999997</v>
      </c>
      <c r="E15828" s="11">
        <v>0.63222</v>
      </c>
      <c r="F15828" s="11">
        <v>0.79357</v>
      </c>
    </row>
    <row r="15829" spans="2:6" x14ac:dyDescent="0.2">
      <c r="B15829" s="11" t="s">
        <v>11091</v>
      </c>
      <c r="C15829" s="11">
        <v>1.0504</v>
      </c>
      <c r="D15829" s="11">
        <v>0.71974000000000005</v>
      </c>
      <c r="E15829" s="11">
        <v>0.76927999999999996</v>
      </c>
      <c r="F15829" s="11">
        <v>0.67030999999999996</v>
      </c>
    </row>
    <row r="15830" spans="2:6" x14ac:dyDescent="0.2">
      <c r="B15830" s="11" t="s">
        <v>6972</v>
      </c>
      <c r="C15830" s="11">
        <v>1.0497000000000001</v>
      </c>
      <c r="D15830" s="11">
        <v>0.63234999999999997</v>
      </c>
      <c r="E15830" s="11">
        <v>0.68893000000000004</v>
      </c>
      <c r="F15830" s="11">
        <v>0.74056</v>
      </c>
    </row>
    <row r="15831" spans="2:6" x14ac:dyDescent="0.2">
      <c r="B15831" s="11" t="s">
        <v>11745</v>
      </c>
      <c r="C15831" s="11">
        <v>1.0497000000000001</v>
      </c>
      <c r="D15831" s="11">
        <v>0.63234999999999997</v>
      </c>
      <c r="E15831" s="11">
        <v>0.68893000000000004</v>
      </c>
      <c r="F15831" s="11">
        <v>0.74056</v>
      </c>
    </row>
    <row r="15832" spans="2:6" x14ac:dyDescent="0.2">
      <c r="B15832" s="11" t="s">
        <v>16065</v>
      </c>
      <c r="C15832" s="11">
        <v>1.0497000000000001</v>
      </c>
      <c r="D15832" s="11">
        <v>0.63234999999999997</v>
      </c>
      <c r="E15832" s="11">
        <v>0.68893000000000004</v>
      </c>
      <c r="F15832" s="11">
        <v>0.74056</v>
      </c>
    </row>
    <row r="15833" spans="2:6" x14ac:dyDescent="0.2">
      <c r="B15833" s="11" t="s">
        <v>9837</v>
      </c>
      <c r="C15833" s="11">
        <v>1.0495000000000001</v>
      </c>
      <c r="D15833" s="11">
        <v>0.23043</v>
      </c>
      <c r="E15833" s="11">
        <v>0.33767000000000003</v>
      </c>
      <c r="F15833" s="11">
        <v>1.2775000000000001</v>
      </c>
    </row>
    <row r="15834" spans="2:6" x14ac:dyDescent="0.2">
      <c r="B15834" s="11" t="s">
        <v>10567</v>
      </c>
      <c r="C15834" s="11">
        <v>1.0488999999999999</v>
      </c>
      <c r="D15834" s="11">
        <v>0.87085000000000001</v>
      </c>
      <c r="E15834" s="11">
        <v>0.89681</v>
      </c>
      <c r="F15834" s="11">
        <v>0.57018000000000002</v>
      </c>
    </row>
    <row r="15835" spans="2:6" x14ac:dyDescent="0.2">
      <c r="B15835" s="11" t="s">
        <v>16066</v>
      </c>
      <c r="C15835" s="11">
        <v>1.0488999999999999</v>
      </c>
      <c r="D15835" s="11">
        <v>0.87085000000000001</v>
      </c>
      <c r="E15835" s="11">
        <v>0.89681</v>
      </c>
      <c r="F15835" s="11">
        <v>0.57018000000000002</v>
      </c>
    </row>
    <row r="15836" spans="2:6" x14ac:dyDescent="0.2">
      <c r="B15836" s="11" t="s">
        <v>16067</v>
      </c>
      <c r="C15836" s="11">
        <v>1.0488999999999999</v>
      </c>
      <c r="D15836" s="11">
        <v>0.87085000000000001</v>
      </c>
      <c r="E15836" s="11">
        <v>0.89681</v>
      </c>
      <c r="F15836" s="11">
        <v>0.57018000000000002</v>
      </c>
    </row>
    <row r="15837" spans="2:6" x14ac:dyDescent="0.2">
      <c r="B15837" s="11" t="s">
        <v>11088</v>
      </c>
      <c r="C15837" s="11">
        <v>1.0482</v>
      </c>
      <c r="D15837" s="11">
        <v>0.54825000000000002</v>
      </c>
      <c r="E15837" s="11">
        <v>0.61007</v>
      </c>
      <c r="F15837" s="11">
        <v>0.81833999999999996</v>
      </c>
    </row>
    <row r="15838" spans="2:6" x14ac:dyDescent="0.2">
      <c r="B15838" s="11" t="s">
        <v>16068</v>
      </c>
      <c r="C15838" s="11">
        <v>1.0470999999999999</v>
      </c>
      <c r="D15838" s="11">
        <v>0.30396000000000001</v>
      </c>
      <c r="E15838" s="11">
        <v>0.3679</v>
      </c>
      <c r="F15838" s="11">
        <v>1.1349</v>
      </c>
    </row>
    <row r="15839" spans="2:6" x14ac:dyDescent="0.2">
      <c r="B15839" s="11" t="s">
        <v>16069</v>
      </c>
      <c r="C15839" s="11">
        <v>1.0461</v>
      </c>
      <c r="D15839" s="11">
        <v>0.52405999999999997</v>
      </c>
      <c r="E15839" s="11">
        <v>0.59408000000000005</v>
      </c>
      <c r="F15839" s="11">
        <v>0.84248999999999996</v>
      </c>
    </row>
    <row r="15840" spans="2:6" x14ac:dyDescent="0.2">
      <c r="B15840" s="11" t="s">
        <v>16070</v>
      </c>
      <c r="C15840" s="11">
        <v>1.0443</v>
      </c>
      <c r="D15840" s="11">
        <v>0.50151000000000001</v>
      </c>
      <c r="E15840" s="11">
        <v>0.57035999999999998</v>
      </c>
      <c r="F15840" s="11">
        <v>0.86604999999999999</v>
      </c>
    </row>
    <row r="15841" spans="2:6" x14ac:dyDescent="0.2">
      <c r="B15841" s="11" t="s">
        <v>16071</v>
      </c>
      <c r="C15841" s="11">
        <v>1.0441</v>
      </c>
      <c r="D15841" s="11">
        <v>0.68444000000000005</v>
      </c>
      <c r="E15841" s="11">
        <v>0.73595999999999995</v>
      </c>
      <c r="F15841" s="11">
        <v>0.69581000000000004</v>
      </c>
    </row>
    <row r="15842" spans="2:6" x14ac:dyDescent="0.2">
      <c r="B15842" s="11" t="s">
        <v>16072</v>
      </c>
      <c r="C15842" s="11">
        <v>1.0441</v>
      </c>
      <c r="D15842" s="11">
        <v>0.68444000000000005</v>
      </c>
      <c r="E15842" s="11">
        <v>0.73595999999999995</v>
      </c>
      <c r="F15842" s="11">
        <v>0.69581000000000004</v>
      </c>
    </row>
    <row r="15843" spans="2:6" x14ac:dyDescent="0.2">
      <c r="B15843" s="11" t="s">
        <v>6863</v>
      </c>
      <c r="C15843" s="11">
        <v>1.0434000000000001</v>
      </c>
      <c r="D15843" s="11">
        <v>0.72541999999999995</v>
      </c>
      <c r="E15843" s="11">
        <v>0.77334999999999998</v>
      </c>
      <c r="F15843" s="11">
        <v>0.66410999999999998</v>
      </c>
    </row>
    <row r="15844" spans="2:6" x14ac:dyDescent="0.2">
      <c r="B15844" s="11" t="s">
        <v>7363</v>
      </c>
      <c r="C15844" s="11">
        <v>1.0425</v>
      </c>
      <c r="D15844" s="11">
        <v>0.58104999999999996</v>
      </c>
      <c r="E15844" s="11">
        <v>0.63895999999999997</v>
      </c>
      <c r="F15844" s="11">
        <v>0.78495000000000004</v>
      </c>
    </row>
    <row r="15845" spans="2:6" x14ac:dyDescent="0.2">
      <c r="B15845" s="11" t="s">
        <v>7231</v>
      </c>
      <c r="C15845" s="11">
        <v>1.0425</v>
      </c>
      <c r="D15845" s="11">
        <v>0.58104999999999996</v>
      </c>
      <c r="E15845" s="11">
        <v>0.63895999999999997</v>
      </c>
      <c r="F15845" s="11">
        <v>0.78495000000000004</v>
      </c>
    </row>
    <row r="15846" spans="2:6" x14ac:dyDescent="0.2">
      <c r="B15846" s="11" t="s">
        <v>16073</v>
      </c>
      <c r="C15846" s="11">
        <v>1.0425</v>
      </c>
      <c r="D15846" s="11">
        <v>0.58104999999999996</v>
      </c>
      <c r="E15846" s="11">
        <v>0.63895999999999997</v>
      </c>
      <c r="F15846" s="11">
        <v>0.78495000000000004</v>
      </c>
    </row>
    <row r="15847" spans="2:6" x14ac:dyDescent="0.2">
      <c r="B15847" s="11" t="s">
        <v>16074</v>
      </c>
      <c r="C15847" s="11">
        <v>1.0425</v>
      </c>
      <c r="D15847" s="11">
        <v>0.58104999999999996</v>
      </c>
      <c r="E15847" s="11">
        <v>0.63895999999999997</v>
      </c>
      <c r="F15847" s="11">
        <v>0.78495000000000004</v>
      </c>
    </row>
    <row r="15848" spans="2:6" x14ac:dyDescent="0.2">
      <c r="B15848" s="11" t="s">
        <v>13809</v>
      </c>
      <c r="C15848" s="11">
        <v>1.0406</v>
      </c>
      <c r="D15848" s="11">
        <v>0.27693000000000001</v>
      </c>
      <c r="E15848" s="11">
        <v>0.33821000000000001</v>
      </c>
      <c r="F15848" s="11">
        <v>1.1818</v>
      </c>
    </row>
    <row r="15849" spans="2:6" x14ac:dyDescent="0.2">
      <c r="B15849" s="11" t="s">
        <v>14815</v>
      </c>
      <c r="C15849" s="11">
        <v>1.0389999999999999</v>
      </c>
      <c r="D15849" s="11">
        <v>0.61909999999999998</v>
      </c>
      <c r="E15849" s="11">
        <v>0.67586000000000002</v>
      </c>
      <c r="F15849" s="11">
        <v>0.74922</v>
      </c>
    </row>
    <row r="15850" spans="2:6" x14ac:dyDescent="0.2">
      <c r="B15850" s="11" t="s">
        <v>11513</v>
      </c>
      <c r="C15850" s="11">
        <v>1.0389999999999999</v>
      </c>
      <c r="D15850" s="11">
        <v>0.61909999999999998</v>
      </c>
      <c r="E15850" s="11">
        <v>0.67586000000000002</v>
      </c>
      <c r="F15850" s="11">
        <v>0.74922</v>
      </c>
    </row>
    <row r="15851" spans="2:6" x14ac:dyDescent="0.2">
      <c r="B15851" s="11" t="s">
        <v>16075</v>
      </c>
      <c r="C15851" s="11">
        <v>1.0389999999999999</v>
      </c>
      <c r="D15851" s="11">
        <v>0.61909999999999998</v>
      </c>
      <c r="E15851" s="11">
        <v>0.67586000000000002</v>
      </c>
      <c r="F15851" s="11">
        <v>0.74922</v>
      </c>
    </row>
    <row r="15852" spans="2:6" x14ac:dyDescent="0.2">
      <c r="B15852" s="11" t="s">
        <v>12948</v>
      </c>
      <c r="C15852" s="11">
        <v>1.0389999999999999</v>
      </c>
      <c r="D15852" s="11">
        <v>0.61909999999999998</v>
      </c>
      <c r="E15852" s="11">
        <v>0.67586000000000002</v>
      </c>
      <c r="F15852" s="11">
        <v>0.74922</v>
      </c>
    </row>
    <row r="15853" spans="2:6" x14ac:dyDescent="0.2">
      <c r="B15853" s="11" t="s">
        <v>16076</v>
      </c>
      <c r="C15853" s="11">
        <v>1.0367</v>
      </c>
      <c r="D15853" s="11">
        <v>0.62105999999999995</v>
      </c>
      <c r="E15853" s="11">
        <v>0.67778000000000005</v>
      </c>
      <c r="F15853" s="11">
        <v>0.74683999999999995</v>
      </c>
    </row>
    <row r="15854" spans="2:6" x14ac:dyDescent="0.2">
      <c r="B15854" s="11" t="s">
        <v>16077</v>
      </c>
      <c r="C15854" s="11">
        <v>1.0361</v>
      </c>
      <c r="D15854" s="11">
        <v>0.34993999999999997</v>
      </c>
      <c r="E15854" s="11">
        <v>0.41667999999999999</v>
      </c>
      <c r="F15854" s="11">
        <v>1.0582</v>
      </c>
    </row>
    <row r="15855" spans="2:6" x14ac:dyDescent="0.2">
      <c r="B15855" s="11" t="s">
        <v>6665</v>
      </c>
      <c r="C15855" s="11">
        <v>1.036</v>
      </c>
      <c r="D15855" s="11">
        <v>0.37802000000000002</v>
      </c>
      <c r="E15855" s="11">
        <v>0.44466</v>
      </c>
      <c r="F15855" s="11">
        <v>1.0169999999999999</v>
      </c>
    </row>
    <row r="15856" spans="2:6" x14ac:dyDescent="0.2">
      <c r="B15856" s="11" t="s">
        <v>16078</v>
      </c>
      <c r="C15856" s="11">
        <v>1.0359</v>
      </c>
      <c r="D15856" s="11">
        <v>0.46977999999999998</v>
      </c>
      <c r="E15856" s="11">
        <v>0.53790000000000004</v>
      </c>
      <c r="F15856" s="11">
        <v>0.89953000000000005</v>
      </c>
    </row>
    <row r="15857" spans="2:6" x14ac:dyDescent="0.2">
      <c r="B15857" s="11" t="s">
        <v>16079</v>
      </c>
      <c r="C15857" s="11">
        <v>1.0348999999999999</v>
      </c>
      <c r="D15857" s="11">
        <v>0.29593999999999998</v>
      </c>
      <c r="E15857" s="11">
        <v>0.35979</v>
      </c>
      <c r="F15857" s="11">
        <v>1.1460999999999999</v>
      </c>
    </row>
    <row r="15858" spans="2:6" x14ac:dyDescent="0.2">
      <c r="B15858" s="11" t="s">
        <v>16080</v>
      </c>
      <c r="C15858" s="11">
        <v>1.0334000000000001</v>
      </c>
      <c r="D15858" s="11">
        <v>0.87973000000000001</v>
      </c>
      <c r="E15858" s="11">
        <v>0.90464</v>
      </c>
      <c r="F15858" s="11">
        <v>0.56028</v>
      </c>
    </row>
    <row r="15859" spans="2:6" x14ac:dyDescent="0.2">
      <c r="B15859" s="11" t="s">
        <v>15918</v>
      </c>
      <c r="C15859" s="11">
        <v>1.0334000000000001</v>
      </c>
      <c r="D15859" s="11">
        <v>0.87973000000000001</v>
      </c>
      <c r="E15859" s="11">
        <v>0.90464</v>
      </c>
      <c r="F15859" s="11">
        <v>0.56028</v>
      </c>
    </row>
    <row r="15860" spans="2:6" x14ac:dyDescent="0.2">
      <c r="B15860" s="11" t="s">
        <v>16081</v>
      </c>
      <c r="C15860" s="11">
        <v>1.0328999999999999</v>
      </c>
      <c r="D15860" s="11">
        <v>0.24201</v>
      </c>
      <c r="E15860" s="11">
        <v>0.33767000000000003</v>
      </c>
      <c r="F15860" s="11">
        <v>1.2493000000000001</v>
      </c>
    </row>
    <row r="15861" spans="2:6" x14ac:dyDescent="0.2">
      <c r="B15861" s="11" t="s">
        <v>4420</v>
      </c>
      <c r="C15861" s="11">
        <v>1.0323</v>
      </c>
      <c r="D15861" s="11">
        <v>0.84638999999999998</v>
      </c>
      <c r="E15861" s="11">
        <v>0.87426999999999999</v>
      </c>
      <c r="F15861" s="11">
        <v>0.57942000000000005</v>
      </c>
    </row>
    <row r="15862" spans="2:6" x14ac:dyDescent="0.2">
      <c r="B15862" s="11" t="s">
        <v>6662</v>
      </c>
      <c r="C15862" s="11">
        <v>1.0323</v>
      </c>
      <c r="D15862" s="11">
        <v>0.84638999999999998</v>
      </c>
      <c r="E15862" s="11">
        <v>0.87426999999999999</v>
      </c>
      <c r="F15862" s="11">
        <v>0.57942000000000005</v>
      </c>
    </row>
    <row r="15863" spans="2:6" x14ac:dyDescent="0.2">
      <c r="B15863" s="11" t="s">
        <v>16082</v>
      </c>
      <c r="C15863" s="11">
        <v>1.0317000000000001</v>
      </c>
      <c r="D15863" s="11">
        <v>0.44895000000000002</v>
      </c>
      <c r="E15863" s="11">
        <v>0.51642999999999994</v>
      </c>
      <c r="F15863" s="11">
        <v>0.92310999999999999</v>
      </c>
    </row>
    <row r="15864" spans="2:6" x14ac:dyDescent="0.2">
      <c r="B15864" s="11" t="s">
        <v>15421</v>
      </c>
      <c r="C15864" s="11">
        <v>1.0317000000000001</v>
      </c>
      <c r="D15864" s="11">
        <v>0.44895000000000002</v>
      </c>
      <c r="E15864" s="11">
        <v>0.51642999999999994</v>
      </c>
      <c r="F15864" s="11">
        <v>0.92310999999999999</v>
      </c>
    </row>
    <row r="15865" spans="2:6" x14ac:dyDescent="0.2">
      <c r="B15865" s="11" t="s">
        <v>16083</v>
      </c>
      <c r="C15865" s="11">
        <v>1.0309999999999999</v>
      </c>
      <c r="D15865" s="11">
        <v>0.64785999999999999</v>
      </c>
      <c r="E15865" s="11">
        <v>0.70398000000000005</v>
      </c>
      <c r="F15865" s="11">
        <v>0.72213000000000005</v>
      </c>
    </row>
    <row r="15866" spans="2:6" x14ac:dyDescent="0.2">
      <c r="B15866" s="11" t="s">
        <v>16084</v>
      </c>
      <c r="C15866" s="11">
        <v>1.0309999999999999</v>
      </c>
      <c r="D15866" s="11">
        <v>0.64785999999999999</v>
      </c>
      <c r="E15866" s="11">
        <v>0.70398000000000005</v>
      </c>
      <c r="F15866" s="11">
        <v>0.72213000000000005</v>
      </c>
    </row>
    <row r="15867" spans="2:6" x14ac:dyDescent="0.2">
      <c r="B15867" s="11" t="s">
        <v>16085</v>
      </c>
      <c r="C15867" s="11">
        <v>1.0309999999999999</v>
      </c>
      <c r="D15867" s="11">
        <v>0.64785999999999999</v>
      </c>
      <c r="E15867" s="11">
        <v>0.70398000000000005</v>
      </c>
      <c r="F15867" s="11">
        <v>0.72213000000000005</v>
      </c>
    </row>
    <row r="15868" spans="2:6" x14ac:dyDescent="0.2">
      <c r="B15868" s="11" t="s">
        <v>7378</v>
      </c>
      <c r="C15868" s="11">
        <v>1.0278</v>
      </c>
      <c r="D15868" s="11">
        <v>0.35654000000000002</v>
      </c>
      <c r="E15868" s="11">
        <v>0.42383999999999999</v>
      </c>
      <c r="F15868" s="11">
        <v>1.0462</v>
      </c>
    </row>
    <row r="15869" spans="2:6" x14ac:dyDescent="0.2">
      <c r="B15869" s="11" t="s">
        <v>16086</v>
      </c>
      <c r="C15869" s="11">
        <v>1.0246999999999999</v>
      </c>
      <c r="D15869" s="11">
        <v>0.73614999999999997</v>
      </c>
      <c r="E15869" s="11">
        <v>0.78073999999999999</v>
      </c>
      <c r="F15869" s="11">
        <v>0.65081999999999995</v>
      </c>
    </row>
    <row r="15870" spans="2:6" x14ac:dyDescent="0.2">
      <c r="B15870" s="11" t="s">
        <v>8730</v>
      </c>
      <c r="C15870" s="11">
        <v>1.0245</v>
      </c>
      <c r="D15870" s="11">
        <v>0.47925000000000001</v>
      </c>
      <c r="E15870" s="11">
        <v>0.54747999999999997</v>
      </c>
      <c r="F15870" s="11">
        <v>0.88566999999999996</v>
      </c>
    </row>
    <row r="15871" spans="2:6" x14ac:dyDescent="0.2">
      <c r="B15871" s="11" t="s">
        <v>7443</v>
      </c>
      <c r="C15871" s="11">
        <v>1.0226999999999999</v>
      </c>
      <c r="D15871" s="11">
        <v>0.35154000000000002</v>
      </c>
      <c r="E15871" s="11">
        <v>0.41841</v>
      </c>
      <c r="F15871" s="11">
        <v>1.0525</v>
      </c>
    </row>
    <row r="15872" spans="2:6" x14ac:dyDescent="0.2">
      <c r="B15872" s="11" t="s">
        <v>16087</v>
      </c>
      <c r="C15872" s="11">
        <v>1.0221</v>
      </c>
      <c r="D15872" s="11">
        <v>0.44308999999999998</v>
      </c>
      <c r="E15872" s="11">
        <v>0.51048000000000004</v>
      </c>
      <c r="F15872" s="11">
        <v>0.92781000000000002</v>
      </c>
    </row>
    <row r="15873" spans="2:6" x14ac:dyDescent="0.2">
      <c r="B15873" s="11" t="s">
        <v>16088</v>
      </c>
      <c r="C15873" s="11">
        <v>1.0206999999999999</v>
      </c>
      <c r="D15873" s="11">
        <v>0.39527000000000001</v>
      </c>
      <c r="E15873" s="11">
        <v>0.46040999999999999</v>
      </c>
      <c r="F15873" s="11">
        <v>0.98924000000000001</v>
      </c>
    </row>
    <row r="15874" spans="2:6" x14ac:dyDescent="0.2">
      <c r="B15874" s="11" t="s">
        <v>16089</v>
      </c>
      <c r="C15874" s="11">
        <v>1.0205</v>
      </c>
      <c r="D15874" s="11">
        <v>0.44444</v>
      </c>
      <c r="E15874" s="11">
        <v>0.51185000000000003</v>
      </c>
      <c r="F15874" s="11">
        <v>0.92571999999999999</v>
      </c>
    </row>
    <row r="15875" spans="2:6" x14ac:dyDescent="0.2">
      <c r="B15875" s="11" t="s">
        <v>10543</v>
      </c>
      <c r="C15875" s="11">
        <v>1.0192000000000001</v>
      </c>
      <c r="D15875" s="11">
        <v>0.48361999999999999</v>
      </c>
      <c r="E15875" s="11">
        <v>0.55206999999999995</v>
      </c>
      <c r="F15875" s="11">
        <v>0.87932999999999995</v>
      </c>
    </row>
    <row r="15876" spans="2:6" x14ac:dyDescent="0.2">
      <c r="B15876" s="11" t="s">
        <v>16090</v>
      </c>
      <c r="C15876" s="11">
        <v>1.0192000000000001</v>
      </c>
      <c r="D15876" s="11">
        <v>0.48361999999999999</v>
      </c>
      <c r="E15876" s="11">
        <v>0.55206999999999995</v>
      </c>
      <c r="F15876" s="11">
        <v>0.87932999999999995</v>
      </c>
    </row>
    <row r="15877" spans="2:6" x14ac:dyDescent="0.2">
      <c r="B15877" s="11" t="s">
        <v>16091</v>
      </c>
      <c r="C15877" s="11">
        <v>1.018</v>
      </c>
      <c r="D15877" s="11">
        <v>0.52844000000000002</v>
      </c>
      <c r="E15877" s="11">
        <v>0.59863999999999995</v>
      </c>
      <c r="F15877" s="11">
        <v>0.83043999999999996</v>
      </c>
    </row>
    <row r="15878" spans="2:6" x14ac:dyDescent="0.2">
      <c r="B15878" s="11" t="s">
        <v>16092</v>
      </c>
      <c r="C15878" s="11">
        <v>1.018</v>
      </c>
      <c r="D15878" s="11">
        <v>0.52844000000000002</v>
      </c>
      <c r="E15878" s="11">
        <v>0.59863999999999995</v>
      </c>
      <c r="F15878" s="11">
        <v>0.83043999999999996</v>
      </c>
    </row>
    <row r="15879" spans="2:6" x14ac:dyDescent="0.2">
      <c r="B15879" s="11" t="s">
        <v>16093</v>
      </c>
      <c r="C15879" s="11">
        <v>1.018</v>
      </c>
      <c r="D15879" s="11">
        <v>0.52844000000000002</v>
      </c>
      <c r="E15879" s="11">
        <v>0.59863999999999995</v>
      </c>
      <c r="F15879" s="11">
        <v>0.83043999999999996</v>
      </c>
    </row>
    <row r="15880" spans="2:6" x14ac:dyDescent="0.2">
      <c r="B15880" s="13">
        <v>45357</v>
      </c>
      <c r="C15880" s="11">
        <v>1.0173000000000001</v>
      </c>
      <c r="D15880" s="11">
        <v>0.43564999999999998</v>
      </c>
      <c r="E15880" s="11">
        <v>0.50314000000000003</v>
      </c>
      <c r="F15880" s="11">
        <v>0.93576999999999999</v>
      </c>
    </row>
    <row r="15881" spans="2:6" x14ac:dyDescent="0.2">
      <c r="B15881" s="11" t="s">
        <v>5781</v>
      </c>
      <c r="C15881" s="11">
        <v>1.0162</v>
      </c>
      <c r="D15881" s="11">
        <v>0.57972999999999997</v>
      </c>
      <c r="E15881" s="11">
        <v>0.63766</v>
      </c>
      <c r="F15881" s="11">
        <v>0.77902000000000005</v>
      </c>
    </row>
    <row r="15882" spans="2:6" x14ac:dyDescent="0.2">
      <c r="B15882" s="11" t="s">
        <v>16094</v>
      </c>
      <c r="C15882" s="11">
        <v>1.0162</v>
      </c>
      <c r="D15882" s="11">
        <v>0.57972999999999997</v>
      </c>
      <c r="E15882" s="11">
        <v>0.63766</v>
      </c>
      <c r="F15882" s="11">
        <v>0.77902000000000005</v>
      </c>
    </row>
    <row r="15883" spans="2:6" x14ac:dyDescent="0.2">
      <c r="B15883" s="11" t="s">
        <v>16095</v>
      </c>
      <c r="C15883" s="11">
        <v>1.0162</v>
      </c>
      <c r="D15883" s="11">
        <v>0.57972999999999997</v>
      </c>
      <c r="E15883" s="11">
        <v>0.63766</v>
      </c>
      <c r="F15883" s="11">
        <v>0.77902000000000005</v>
      </c>
    </row>
    <row r="15884" spans="2:6" x14ac:dyDescent="0.2">
      <c r="B15884" s="11" t="s">
        <v>3437</v>
      </c>
      <c r="C15884" s="11">
        <v>1.014</v>
      </c>
      <c r="D15884" s="11">
        <v>0.99375000000000002</v>
      </c>
      <c r="E15884" s="11">
        <v>0.99499000000000004</v>
      </c>
      <c r="F15884" s="11">
        <v>0.49329000000000001</v>
      </c>
    </row>
    <row r="15885" spans="2:6" x14ac:dyDescent="0.2">
      <c r="B15885" s="11" t="s">
        <v>11221</v>
      </c>
      <c r="C15885" s="11">
        <v>1.014</v>
      </c>
      <c r="D15885" s="11">
        <v>0.99375000000000002</v>
      </c>
      <c r="E15885" s="11">
        <v>0.99499000000000004</v>
      </c>
      <c r="F15885" s="11">
        <v>0.49329000000000001</v>
      </c>
    </row>
    <row r="15886" spans="2:6" x14ac:dyDescent="0.2">
      <c r="B15886" s="11" t="s">
        <v>16096</v>
      </c>
      <c r="C15886" s="11">
        <v>1.0134000000000001</v>
      </c>
      <c r="D15886" s="11">
        <v>0.58201999999999998</v>
      </c>
      <c r="E15886" s="11">
        <v>0.63985000000000003</v>
      </c>
      <c r="F15886" s="11">
        <v>0.77608999999999995</v>
      </c>
    </row>
    <row r="15887" spans="2:6" x14ac:dyDescent="0.2">
      <c r="B15887" s="11" t="s">
        <v>16097</v>
      </c>
      <c r="C15887" s="11">
        <v>1.0134000000000001</v>
      </c>
      <c r="D15887" s="11">
        <v>0.58201999999999998</v>
      </c>
      <c r="E15887" s="11">
        <v>0.63985000000000003</v>
      </c>
      <c r="F15887" s="11">
        <v>0.77608999999999995</v>
      </c>
    </row>
    <row r="15888" spans="2:6" x14ac:dyDescent="0.2">
      <c r="B15888" s="11" t="s">
        <v>16098</v>
      </c>
      <c r="C15888" s="11">
        <v>1.0134000000000001</v>
      </c>
      <c r="D15888" s="11">
        <v>0.58201999999999998</v>
      </c>
      <c r="E15888" s="11">
        <v>0.63985000000000003</v>
      </c>
      <c r="F15888" s="11">
        <v>0.77608999999999995</v>
      </c>
    </row>
    <row r="15889" spans="2:6" x14ac:dyDescent="0.2">
      <c r="B15889" s="11" t="s">
        <v>6830</v>
      </c>
      <c r="C15889" s="11">
        <v>1.0134000000000001</v>
      </c>
      <c r="D15889" s="11">
        <v>0.58201999999999998</v>
      </c>
      <c r="E15889" s="11">
        <v>0.63985000000000003</v>
      </c>
      <c r="F15889" s="11">
        <v>0.77608999999999995</v>
      </c>
    </row>
    <row r="15890" spans="2:6" x14ac:dyDescent="0.2">
      <c r="B15890" s="11" t="s">
        <v>15267</v>
      </c>
      <c r="C15890" s="11">
        <v>1.0125999999999999</v>
      </c>
      <c r="D15890" s="11">
        <v>0.57801000000000002</v>
      </c>
      <c r="E15890" s="11">
        <v>0.63607000000000002</v>
      </c>
      <c r="F15890" s="11">
        <v>0.77966000000000002</v>
      </c>
    </row>
    <row r="15891" spans="2:6" x14ac:dyDescent="0.2">
      <c r="B15891" s="11" t="s">
        <v>16099</v>
      </c>
      <c r="C15891" s="11">
        <v>1.0125999999999999</v>
      </c>
      <c r="D15891" s="11">
        <v>0.57801000000000002</v>
      </c>
      <c r="E15891" s="11">
        <v>0.63607000000000002</v>
      </c>
      <c r="F15891" s="11">
        <v>0.77966000000000002</v>
      </c>
    </row>
    <row r="15892" spans="2:6" x14ac:dyDescent="0.2">
      <c r="B15892" s="11" t="s">
        <v>5396</v>
      </c>
      <c r="C15892" s="11">
        <v>1.0115000000000001</v>
      </c>
      <c r="D15892" s="11">
        <v>0.2137</v>
      </c>
      <c r="E15892" s="11">
        <v>0.33767000000000003</v>
      </c>
      <c r="F15892" s="11">
        <v>1.3081</v>
      </c>
    </row>
    <row r="15893" spans="2:6" x14ac:dyDescent="0.2">
      <c r="B15893" s="11" t="s">
        <v>16100</v>
      </c>
      <c r="C15893" s="11">
        <v>1.0099</v>
      </c>
      <c r="D15893" s="11">
        <v>0.48498999999999998</v>
      </c>
      <c r="E15893" s="11">
        <v>0.55356000000000005</v>
      </c>
      <c r="F15893" s="11">
        <v>0.87533000000000005</v>
      </c>
    </row>
    <row r="15894" spans="2:6" x14ac:dyDescent="0.2">
      <c r="B15894" s="11" t="s">
        <v>16101</v>
      </c>
      <c r="C15894" s="11">
        <v>1.0089999999999999</v>
      </c>
      <c r="D15894" s="11">
        <v>0.64412999999999998</v>
      </c>
      <c r="E15894" s="11">
        <v>0.70052000000000003</v>
      </c>
      <c r="F15894" s="11">
        <v>0.71911000000000003</v>
      </c>
    </row>
    <row r="15895" spans="2:6" x14ac:dyDescent="0.2">
      <c r="B15895" s="11" t="s">
        <v>14002</v>
      </c>
      <c r="C15895" s="11">
        <v>1.0084</v>
      </c>
      <c r="D15895" s="11">
        <v>0.53144000000000002</v>
      </c>
      <c r="E15895" s="11">
        <v>0.60165000000000002</v>
      </c>
      <c r="F15895" s="11">
        <v>0.82472999999999996</v>
      </c>
    </row>
    <row r="15896" spans="2:6" x14ac:dyDescent="0.2">
      <c r="B15896" s="11" t="s">
        <v>6268</v>
      </c>
      <c r="C15896" s="11">
        <v>1.0084</v>
      </c>
      <c r="D15896" s="11">
        <v>0.53144000000000002</v>
      </c>
      <c r="E15896" s="11">
        <v>0.60165000000000002</v>
      </c>
      <c r="F15896" s="11">
        <v>0.82472999999999996</v>
      </c>
    </row>
    <row r="15897" spans="2:6" x14ac:dyDescent="0.2">
      <c r="B15897" s="11" t="s">
        <v>15342</v>
      </c>
      <c r="C15897" s="11">
        <v>1.0084</v>
      </c>
      <c r="D15897" s="11">
        <v>0.53144000000000002</v>
      </c>
      <c r="E15897" s="11">
        <v>0.60165000000000002</v>
      </c>
      <c r="F15897" s="11">
        <v>0.82472999999999996</v>
      </c>
    </row>
    <row r="15898" spans="2:6" x14ac:dyDescent="0.2">
      <c r="B15898" s="11" t="s">
        <v>8758</v>
      </c>
      <c r="C15898" s="11">
        <v>1.0077</v>
      </c>
      <c r="D15898" s="11">
        <v>0.42104000000000003</v>
      </c>
      <c r="E15898" s="11">
        <v>0.48736000000000002</v>
      </c>
      <c r="F15898" s="11">
        <v>0.95186000000000004</v>
      </c>
    </row>
    <row r="15899" spans="2:6" x14ac:dyDescent="0.2">
      <c r="B15899" s="11" t="s">
        <v>12009</v>
      </c>
      <c r="C15899" s="11">
        <v>1.0071000000000001</v>
      </c>
      <c r="D15899" s="11">
        <v>0.98834999999999995</v>
      </c>
      <c r="E15899" s="11">
        <v>0.99085000000000001</v>
      </c>
      <c r="F15899" s="11">
        <v>0.48858000000000001</v>
      </c>
    </row>
    <row r="15900" spans="2:6" x14ac:dyDescent="0.2">
      <c r="B15900" s="11" t="s">
        <v>16102</v>
      </c>
      <c r="C15900" s="11">
        <v>1.0071000000000001</v>
      </c>
      <c r="D15900" s="11">
        <v>0.98834999999999995</v>
      </c>
      <c r="E15900" s="11">
        <v>0.99085000000000001</v>
      </c>
      <c r="F15900" s="11">
        <v>0.48858000000000001</v>
      </c>
    </row>
    <row r="15901" spans="2:6" x14ac:dyDescent="0.2">
      <c r="B15901" s="11" t="s">
        <v>16103</v>
      </c>
      <c r="C15901" s="11">
        <v>1.0071000000000001</v>
      </c>
      <c r="D15901" s="11">
        <v>0.98834999999999995</v>
      </c>
      <c r="E15901" s="11">
        <v>0.99085000000000001</v>
      </c>
      <c r="F15901" s="11">
        <v>0.48858000000000001</v>
      </c>
    </row>
    <row r="15902" spans="2:6" x14ac:dyDescent="0.2">
      <c r="B15902" s="11" t="s">
        <v>16104</v>
      </c>
      <c r="C15902" s="11">
        <v>1.0071000000000001</v>
      </c>
      <c r="D15902" s="11">
        <v>0.98834999999999995</v>
      </c>
      <c r="E15902" s="11">
        <v>0.99085000000000001</v>
      </c>
      <c r="F15902" s="11">
        <v>0.48858000000000001</v>
      </c>
    </row>
    <row r="15903" spans="2:6" x14ac:dyDescent="0.2">
      <c r="B15903" s="11" t="s">
        <v>16105</v>
      </c>
      <c r="C15903" s="11">
        <v>1.0065999999999999</v>
      </c>
      <c r="D15903" s="11">
        <v>0.51037999999999994</v>
      </c>
      <c r="E15903" s="11">
        <v>0.57957999999999998</v>
      </c>
      <c r="F15903" s="11">
        <v>0.84648000000000001</v>
      </c>
    </row>
    <row r="15904" spans="2:6" x14ac:dyDescent="0.2">
      <c r="B15904" s="11" t="s">
        <v>10507</v>
      </c>
      <c r="C15904" s="11">
        <v>1.0051000000000001</v>
      </c>
      <c r="D15904" s="11">
        <v>0.49063000000000001</v>
      </c>
      <c r="E15904" s="11">
        <v>0.55944000000000005</v>
      </c>
      <c r="F15904" s="11">
        <v>0.86773</v>
      </c>
    </row>
    <row r="15905" spans="2:6" x14ac:dyDescent="0.2">
      <c r="B15905" s="11" t="s">
        <v>8109</v>
      </c>
      <c r="C15905" s="11">
        <v>1.0048999999999999</v>
      </c>
      <c r="D15905" s="11">
        <v>0.80084999999999995</v>
      </c>
      <c r="E15905" s="11">
        <v>0.83721999999999996</v>
      </c>
      <c r="F15905" s="11">
        <v>0.60001000000000004</v>
      </c>
    </row>
    <row r="15906" spans="2:6" x14ac:dyDescent="0.2">
      <c r="B15906" s="11" t="s">
        <v>11449</v>
      </c>
      <c r="C15906" s="11">
        <v>1.0048999999999999</v>
      </c>
      <c r="D15906" s="11">
        <v>0.80084999999999995</v>
      </c>
      <c r="E15906" s="11">
        <v>0.83721999999999996</v>
      </c>
      <c r="F15906" s="11">
        <v>0.60001000000000004</v>
      </c>
    </row>
    <row r="15907" spans="2:6" x14ac:dyDescent="0.2">
      <c r="B15907" s="11" t="s">
        <v>10066</v>
      </c>
      <c r="C15907" s="11">
        <v>1.0048999999999999</v>
      </c>
      <c r="D15907" s="11">
        <v>0.80084999999999995</v>
      </c>
      <c r="E15907" s="11">
        <v>0.83721999999999996</v>
      </c>
      <c r="F15907" s="11">
        <v>0.60001000000000004</v>
      </c>
    </row>
    <row r="15908" spans="2:6" x14ac:dyDescent="0.2">
      <c r="B15908" s="11" t="s">
        <v>13197</v>
      </c>
      <c r="C15908" s="11">
        <v>1.0044</v>
      </c>
      <c r="D15908" s="11">
        <v>0.38880999999999999</v>
      </c>
      <c r="E15908" s="11">
        <v>0.45627000000000001</v>
      </c>
      <c r="F15908" s="11">
        <v>0.99409000000000003</v>
      </c>
    </row>
    <row r="15909" spans="2:6" x14ac:dyDescent="0.2">
      <c r="B15909" s="11" t="s">
        <v>7785</v>
      </c>
      <c r="C15909" s="11">
        <v>1.0038</v>
      </c>
      <c r="D15909" s="11">
        <v>0.47205000000000003</v>
      </c>
      <c r="E15909" s="11">
        <v>0.54005000000000003</v>
      </c>
      <c r="F15909" s="11">
        <v>0.88851000000000002</v>
      </c>
    </row>
    <row r="15910" spans="2:6" x14ac:dyDescent="0.2">
      <c r="B15910" s="11" t="s">
        <v>11450</v>
      </c>
      <c r="C15910" s="11">
        <v>1.0025999999999999</v>
      </c>
      <c r="D15910" s="11">
        <v>0.71867000000000003</v>
      </c>
      <c r="E15910" s="11">
        <v>0.76834999999999998</v>
      </c>
      <c r="F15910" s="11">
        <v>0.65747</v>
      </c>
    </row>
    <row r="15911" spans="2:6" x14ac:dyDescent="0.2">
      <c r="B15911" s="11" t="s">
        <v>16106</v>
      </c>
      <c r="C15911" s="11">
        <v>1.0025999999999999</v>
      </c>
      <c r="D15911" s="11">
        <v>0.71867000000000003</v>
      </c>
      <c r="E15911" s="11">
        <v>0.76834999999999998</v>
      </c>
      <c r="F15911" s="11">
        <v>0.65747</v>
      </c>
    </row>
    <row r="15912" spans="2:6" x14ac:dyDescent="0.2">
      <c r="B15912" s="11" t="s">
        <v>16107</v>
      </c>
      <c r="C15912" s="11">
        <v>1.0025999999999999</v>
      </c>
      <c r="D15912" s="11">
        <v>0.71867000000000003</v>
      </c>
      <c r="E15912" s="11">
        <v>0.76834999999999998</v>
      </c>
      <c r="F15912" s="11">
        <v>0.65747</v>
      </c>
    </row>
    <row r="15913" spans="2:6" x14ac:dyDescent="0.2">
      <c r="B15913" s="11" t="s">
        <v>16108</v>
      </c>
      <c r="C15913" s="11">
        <v>1.0025999999999999</v>
      </c>
      <c r="D15913" s="11">
        <v>0.71867000000000003</v>
      </c>
      <c r="E15913" s="11">
        <v>0.76834999999999998</v>
      </c>
      <c r="F15913" s="11">
        <v>0.65747</v>
      </c>
    </row>
    <row r="15914" spans="2:6" x14ac:dyDescent="0.2">
      <c r="B15914" s="11" t="s">
        <v>16109</v>
      </c>
      <c r="C15914" s="11">
        <v>1.0024999999999999</v>
      </c>
      <c r="D15914" s="11">
        <v>0.43714999999999998</v>
      </c>
      <c r="E15914" s="11">
        <v>0.50466</v>
      </c>
      <c r="F15914" s="11">
        <v>0.93010000000000004</v>
      </c>
    </row>
    <row r="15915" spans="2:6" x14ac:dyDescent="0.2">
      <c r="B15915" s="11" t="s">
        <v>15425</v>
      </c>
      <c r="C15915" s="11">
        <v>1.0022</v>
      </c>
      <c r="D15915" s="11">
        <v>0.32071</v>
      </c>
      <c r="E15915" s="11">
        <v>0.38673999999999997</v>
      </c>
      <c r="F15915" s="11">
        <v>1.0965</v>
      </c>
    </row>
    <row r="15916" spans="2:6" x14ac:dyDescent="0.2">
      <c r="B15916" s="11" t="s">
        <v>6921</v>
      </c>
      <c r="C15916" s="11">
        <v>1.002</v>
      </c>
      <c r="D15916" s="11">
        <v>0.40553</v>
      </c>
      <c r="E15916" s="11">
        <v>0.47127000000000002</v>
      </c>
      <c r="F15916" s="11">
        <v>0.97075</v>
      </c>
    </row>
    <row r="15917" spans="2:6" x14ac:dyDescent="0.2">
      <c r="B15917" s="11" t="s">
        <v>16110</v>
      </c>
      <c r="C15917" s="11">
        <v>1.0015000000000001</v>
      </c>
      <c r="D15917" s="11">
        <v>0.438</v>
      </c>
      <c r="E15917" s="11">
        <v>0.50546000000000002</v>
      </c>
      <c r="F15917" s="11">
        <v>0.92879</v>
      </c>
    </row>
    <row r="15918" spans="2:6" x14ac:dyDescent="0.2">
      <c r="B15918" s="11" t="s">
        <v>8770</v>
      </c>
      <c r="C15918" s="11">
        <v>1.0008999999999999</v>
      </c>
      <c r="D15918" s="11">
        <v>0.45590999999999998</v>
      </c>
      <c r="E15918" s="11">
        <v>0.52378999999999998</v>
      </c>
      <c r="F15918" s="11">
        <v>0.90678999999999998</v>
      </c>
    </row>
    <row r="15919" spans="2:6" x14ac:dyDescent="0.2">
      <c r="B15919" s="11" t="s">
        <v>16111</v>
      </c>
      <c r="C15919" s="11">
        <v>1.0007999999999999</v>
      </c>
      <c r="D15919" s="11">
        <v>0.47449999999999998</v>
      </c>
      <c r="E15919" s="11">
        <v>0.54252</v>
      </c>
      <c r="F15919" s="11">
        <v>0.88490000000000002</v>
      </c>
    </row>
    <row r="15920" spans="2:6" x14ac:dyDescent="0.2">
      <c r="B15920" s="11" t="s">
        <v>14208</v>
      </c>
      <c r="C15920" s="11">
        <v>1.0003</v>
      </c>
      <c r="D15920" s="11">
        <v>0.54329000000000005</v>
      </c>
      <c r="E15920" s="11">
        <v>0.60958999999999997</v>
      </c>
      <c r="F15920" s="11">
        <v>0.81040000000000001</v>
      </c>
    </row>
    <row r="15921" spans="2:6" x14ac:dyDescent="0.2">
      <c r="B15921" s="11" t="s">
        <v>16112</v>
      </c>
      <c r="C15921" s="11">
        <v>1.0003</v>
      </c>
      <c r="D15921" s="11">
        <v>0.54329000000000005</v>
      </c>
      <c r="E15921" s="11">
        <v>0.60958999999999997</v>
      </c>
      <c r="F15921" s="11">
        <v>0.81040000000000001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B3B58-C321-7D47-A322-F50F81008F07}">
  <dimension ref="A1:G16"/>
  <sheetViews>
    <sheetView tabSelected="1" workbookViewId="0">
      <selection activeCell="B15" sqref="B15"/>
    </sheetView>
  </sheetViews>
  <sheetFormatPr baseColWidth="10" defaultRowHeight="16" x14ac:dyDescent="0.2"/>
  <cols>
    <col min="2" max="3" width="20" customWidth="1"/>
    <col min="4" max="4" width="31.83203125" customWidth="1"/>
    <col min="5" max="5" width="20" customWidth="1"/>
    <col min="6" max="6" width="55.5" customWidth="1"/>
    <col min="7" max="7" width="20" customWidth="1"/>
  </cols>
  <sheetData>
    <row r="1" spans="1:7" x14ac:dyDescent="0.2">
      <c r="A1" s="3" t="s">
        <v>18855</v>
      </c>
    </row>
    <row r="3" spans="1:7" x14ac:dyDescent="0.2">
      <c r="B3" s="25" t="s">
        <v>16868</v>
      </c>
      <c r="C3" s="25" t="s">
        <v>16835</v>
      </c>
      <c r="D3" s="25" t="s">
        <v>16869</v>
      </c>
      <c r="E3" s="25" t="s">
        <v>16836</v>
      </c>
      <c r="F3" s="25" t="s">
        <v>16870</v>
      </c>
      <c r="G3" s="25" t="s">
        <v>16872</v>
      </c>
    </row>
    <row r="4" spans="1:7" x14ac:dyDescent="0.2">
      <c r="B4" s="11" t="s">
        <v>16837</v>
      </c>
      <c r="C4" s="11" t="s">
        <v>16838</v>
      </c>
      <c r="D4" s="11" t="s">
        <v>16839</v>
      </c>
      <c r="E4" s="11" t="s">
        <v>16840</v>
      </c>
      <c r="F4" s="11" t="s">
        <v>16841</v>
      </c>
      <c r="G4" s="11" t="s">
        <v>16842</v>
      </c>
    </row>
    <row r="5" spans="1:7" x14ac:dyDescent="0.2">
      <c r="B5" s="11" t="s">
        <v>16843</v>
      </c>
      <c r="C5" s="11" t="s">
        <v>16838</v>
      </c>
      <c r="D5" s="11" t="s">
        <v>16839</v>
      </c>
      <c r="E5" s="11" t="s">
        <v>16871</v>
      </c>
      <c r="F5" s="11" t="s">
        <v>16844</v>
      </c>
      <c r="G5" s="11" t="s">
        <v>16842</v>
      </c>
    </row>
    <row r="6" spans="1:7" x14ac:dyDescent="0.2">
      <c r="B6" s="11" t="s">
        <v>16845</v>
      </c>
      <c r="C6" s="11" t="s">
        <v>16838</v>
      </c>
      <c r="D6" s="11" t="s">
        <v>16839</v>
      </c>
      <c r="E6" s="11" t="s">
        <v>16871</v>
      </c>
      <c r="F6" s="11" t="s">
        <v>16846</v>
      </c>
      <c r="G6" s="11" t="s">
        <v>16842</v>
      </c>
    </row>
    <row r="7" spans="1:7" x14ac:dyDescent="0.2">
      <c r="B7" s="11" t="s">
        <v>18861</v>
      </c>
      <c r="C7" s="11" t="s">
        <v>16847</v>
      </c>
      <c r="D7" s="11" t="s">
        <v>16839</v>
      </c>
      <c r="E7" s="11" t="s">
        <v>16840</v>
      </c>
      <c r="F7" s="11" t="s">
        <v>16848</v>
      </c>
      <c r="G7" s="11" t="s">
        <v>16842</v>
      </c>
    </row>
    <row r="8" spans="1:7" x14ac:dyDescent="0.2">
      <c r="B8" s="11" t="s">
        <v>16849</v>
      </c>
      <c r="C8" s="11" t="s">
        <v>16838</v>
      </c>
      <c r="D8" s="11" t="s">
        <v>16839</v>
      </c>
      <c r="E8" s="11" t="s">
        <v>16871</v>
      </c>
      <c r="F8" s="11" t="s">
        <v>16850</v>
      </c>
      <c r="G8" s="11" t="s">
        <v>16842</v>
      </c>
    </row>
    <row r="9" spans="1:7" x14ac:dyDescent="0.2">
      <c r="B9" s="11" t="s">
        <v>16851</v>
      </c>
      <c r="C9" s="11" t="s">
        <v>16838</v>
      </c>
      <c r="D9" s="11" t="s">
        <v>16839</v>
      </c>
      <c r="E9" s="11" t="s">
        <v>16871</v>
      </c>
      <c r="F9" s="11" t="s">
        <v>16852</v>
      </c>
      <c r="G9" s="11" t="s">
        <v>16842</v>
      </c>
    </row>
    <row r="10" spans="1:7" x14ac:dyDescent="0.2">
      <c r="B10" s="11" t="s">
        <v>18247</v>
      </c>
      <c r="C10" s="11" t="s">
        <v>16853</v>
      </c>
      <c r="D10" s="11" t="s">
        <v>16839</v>
      </c>
      <c r="E10" s="11" t="s">
        <v>16840</v>
      </c>
      <c r="F10" s="11" t="s">
        <v>16854</v>
      </c>
      <c r="G10" s="11" t="s">
        <v>16855</v>
      </c>
    </row>
    <row r="11" spans="1:7" x14ac:dyDescent="0.2">
      <c r="B11" s="11" t="s">
        <v>16856</v>
      </c>
      <c r="C11" s="11" t="s">
        <v>16838</v>
      </c>
      <c r="D11" s="11" t="s">
        <v>16857</v>
      </c>
      <c r="E11" s="11" t="s">
        <v>16871</v>
      </c>
      <c r="F11" s="11" t="s">
        <v>16858</v>
      </c>
      <c r="G11" s="11" t="s">
        <v>16842</v>
      </c>
    </row>
    <row r="12" spans="1:7" x14ac:dyDescent="0.2">
      <c r="B12" s="11" t="s">
        <v>16859</v>
      </c>
      <c r="C12" s="11" t="s">
        <v>16838</v>
      </c>
      <c r="D12" s="11" t="s">
        <v>16857</v>
      </c>
      <c r="E12" s="11" t="s">
        <v>16871</v>
      </c>
      <c r="F12" s="11" t="s">
        <v>16860</v>
      </c>
      <c r="G12" s="11" t="s">
        <v>16842</v>
      </c>
    </row>
    <row r="13" spans="1:7" x14ac:dyDescent="0.2">
      <c r="B13" s="11" t="s">
        <v>16861</v>
      </c>
      <c r="C13" s="11" t="s">
        <v>16838</v>
      </c>
      <c r="D13" s="11" t="s">
        <v>16857</v>
      </c>
      <c r="E13" s="11" t="s">
        <v>16840</v>
      </c>
      <c r="F13" s="11" t="s">
        <v>16862</v>
      </c>
      <c r="G13" s="11" t="s">
        <v>16855</v>
      </c>
    </row>
    <row r="14" spans="1:7" x14ac:dyDescent="0.2">
      <c r="B14" s="11" t="s">
        <v>16863</v>
      </c>
      <c r="C14" s="11" t="s">
        <v>16838</v>
      </c>
      <c r="D14" s="11" t="s">
        <v>16857</v>
      </c>
      <c r="E14" s="11" t="s">
        <v>16840</v>
      </c>
      <c r="F14" s="11" t="s">
        <v>16864</v>
      </c>
      <c r="G14" s="11" t="s">
        <v>16842</v>
      </c>
    </row>
    <row r="15" spans="1:7" x14ac:dyDescent="0.2">
      <c r="B15" s="11" t="s">
        <v>16865</v>
      </c>
      <c r="C15" s="11" t="s">
        <v>16838</v>
      </c>
      <c r="D15" s="11" t="s">
        <v>16857</v>
      </c>
      <c r="E15" s="11" t="s">
        <v>16871</v>
      </c>
      <c r="F15" s="11" t="s">
        <v>16866</v>
      </c>
      <c r="G15" s="11" t="s">
        <v>16842</v>
      </c>
    </row>
    <row r="16" spans="1:7" x14ac:dyDescent="0.2">
      <c r="B16" s="11" t="s">
        <v>16867</v>
      </c>
      <c r="C16" s="11" t="s">
        <v>16838</v>
      </c>
      <c r="D16" s="11" t="s">
        <v>16857</v>
      </c>
      <c r="E16" s="11" t="s">
        <v>16840</v>
      </c>
      <c r="F16" s="11" t="s">
        <v>16864</v>
      </c>
      <c r="G16" s="11" t="s">
        <v>16842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0C1BC-C728-EF4A-9EC2-9DD96915A7AF}">
  <dimension ref="A1:E96"/>
  <sheetViews>
    <sheetView workbookViewId="0">
      <selection activeCell="C1" sqref="C1:C1048576"/>
    </sheetView>
  </sheetViews>
  <sheetFormatPr baseColWidth="10" defaultRowHeight="16" x14ac:dyDescent="0.2"/>
  <cols>
    <col min="2" max="2" width="13.5" style="10" customWidth="1"/>
    <col min="3" max="3" width="21.83203125" style="10" customWidth="1"/>
    <col min="4" max="4" width="22.33203125" style="10" customWidth="1"/>
    <col min="5" max="5" width="15" style="10" customWidth="1"/>
  </cols>
  <sheetData>
    <row r="1" spans="1:5" x14ac:dyDescent="0.2">
      <c r="A1" s="26" t="s">
        <v>25010</v>
      </c>
    </row>
    <row r="4" spans="1:5" ht="51" x14ac:dyDescent="0.2">
      <c r="B4" s="27" t="s">
        <v>16873</v>
      </c>
      <c r="C4" s="17" t="s">
        <v>4407</v>
      </c>
      <c r="D4" s="27" t="s">
        <v>16982</v>
      </c>
      <c r="E4" s="27" t="s">
        <v>4408</v>
      </c>
    </row>
    <row r="5" spans="1:5" x14ac:dyDescent="0.2">
      <c r="B5" s="28" t="s">
        <v>16874</v>
      </c>
      <c r="C5" s="28" t="s">
        <v>13974</v>
      </c>
      <c r="D5" s="28">
        <v>100</v>
      </c>
      <c r="E5" s="28">
        <v>1.0000000000000001E-17</v>
      </c>
    </row>
    <row r="6" spans="1:5" x14ac:dyDescent="0.2">
      <c r="B6" s="28" t="s">
        <v>16370</v>
      </c>
      <c r="C6" s="28" t="s">
        <v>12271</v>
      </c>
      <c r="D6" s="28">
        <v>100</v>
      </c>
      <c r="E6" s="28">
        <v>1.0000000000000001E-17</v>
      </c>
    </row>
    <row r="7" spans="1:5" x14ac:dyDescent="0.2">
      <c r="B7" s="28" t="s">
        <v>16215</v>
      </c>
      <c r="C7" s="28" t="s">
        <v>16831</v>
      </c>
      <c r="D7" s="28">
        <v>100</v>
      </c>
      <c r="E7" s="28">
        <v>1.0000000000000001E-17</v>
      </c>
    </row>
    <row r="8" spans="1:5" x14ac:dyDescent="0.2">
      <c r="B8" s="28" t="s">
        <v>16875</v>
      </c>
      <c r="C8" s="28" t="s">
        <v>16876</v>
      </c>
      <c r="D8" s="28">
        <v>100</v>
      </c>
      <c r="E8" s="28">
        <v>1.0000000000000001E-17</v>
      </c>
    </row>
    <row r="9" spans="1:5" x14ac:dyDescent="0.2">
      <c r="B9" s="28" t="s">
        <v>16877</v>
      </c>
      <c r="C9" s="28" t="s">
        <v>11204</v>
      </c>
      <c r="D9" s="28">
        <v>100</v>
      </c>
      <c r="E9" s="28">
        <v>1.0000000000000001E-17</v>
      </c>
    </row>
    <row r="10" spans="1:5" x14ac:dyDescent="0.2">
      <c r="B10" s="28" t="s">
        <v>16878</v>
      </c>
      <c r="C10" s="28" t="s">
        <v>6282</v>
      </c>
      <c r="D10" s="28">
        <v>100</v>
      </c>
      <c r="E10" s="28">
        <v>1.0000000000000001E-17</v>
      </c>
    </row>
    <row r="11" spans="1:5" x14ac:dyDescent="0.2">
      <c r="B11" s="28" t="s">
        <v>16879</v>
      </c>
      <c r="C11" s="28" t="s">
        <v>10346</v>
      </c>
      <c r="D11" s="28">
        <v>100</v>
      </c>
      <c r="E11" s="28">
        <v>1.0000000000000001E-17</v>
      </c>
    </row>
    <row r="12" spans="1:5" x14ac:dyDescent="0.2">
      <c r="B12" s="28" t="s">
        <v>16880</v>
      </c>
      <c r="C12" s="28" t="s">
        <v>13088</v>
      </c>
      <c r="D12" s="28">
        <v>100</v>
      </c>
      <c r="E12" s="28">
        <v>1.0000000000000001E-17</v>
      </c>
    </row>
    <row r="13" spans="1:5" x14ac:dyDescent="0.2">
      <c r="B13" s="28" t="s">
        <v>16881</v>
      </c>
      <c r="C13" s="28" t="s">
        <v>15265</v>
      </c>
      <c r="D13" s="28">
        <v>100</v>
      </c>
      <c r="E13" s="28">
        <v>1.0000000000000001E-17</v>
      </c>
    </row>
    <row r="14" spans="1:5" x14ac:dyDescent="0.2">
      <c r="B14" s="28" t="s">
        <v>16882</v>
      </c>
      <c r="C14" s="28" t="s">
        <v>15872</v>
      </c>
      <c r="D14" s="28">
        <v>100</v>
      </c>
      <c r="E14" s="28">
        <v>1.0000000000000001E-17</v>
      </c>
    </row>
    <row r="15" spans="1:5" x14ac:dyDescent="0.2">
      <c r="B15" s="28" t="s">
        <v>16883</v>
      </c>
      <c r="C15" s="28" t="s">
        <v>7041</v>
      </c>
      <c r="D15" s="28">
        <v>100</v>
      </c>
      <c r="E15" s="28">
        <v>1.0000000000000001E-17</v>
      </c>
    </row>
    <row r="16" spans="1:5" x14ac:dyDescent="0.2">
      <c r="B16" s="28" t="s">
        <v>16884</v>
      </c>
      <c r="C16" s="28" t="s">
        <v>12771</v>
      </c>
      <c r="D16" s="28">
        <v>100</v>
      </c>
      <c r="E16" s="28">
        <v>1.0000000000000001E-17</v>
      </c>
    </row>
    <row r="17" spans="2:5" x14ac:dyDescent="0.2">
      <c r="B17" s="28" t="s">
        <v>16885</v>
      </c>
      <c r="C17" s="28" t="s">
        <v>5067</v>
      </c>
      <c r="D17" s="28">
        <v>100</v>
      </c>
      <c r="E17" s="28">
        <v>1.0000000000000001E-17</v>
      </c>
    </row>
    <row r="18" spans="2:5" x14ac:dyDescent="0.2">
      <c r="B18" s="28" t="s">
        <v>16276</v>
      </c>
      <c r="C18" s="28" t="s">
        <v>7317</v>
      </c>
      <c r="D18" s="28">
        <v>100</v>
      </c>
      <c r="E18" s="28">
        <v>1.0000000000000001E-17</v>
      </c>
    </row>
    <row r="19" spans="2:5" x14ac:dyDescent="0.2">
      <c r="B19" s="28" t="s">
        <v>16886</v>
      </c>
      <c r="C19" s="28" t="s">
        <v>14317</v>
      </c>
      <c r="D19" s="28">
        <v>100</v>
      </c>
      <c r="E19" s="28">
        <v>1.0000000000000001E-17</v>
      </c>
    </row>
    <row r="20" spans="2:5" x14ac:dyDescent="0.2">
      <c r="B20" s="28" t="s">
        <v>16887</v>
      </c>
      <c r="C20" s="28" t="s">
        <v>5672</v>
      </c>
      <c r="D20" s="28">
        <v>100</v>
      </c>
      <c r="E20" s="28">
        <v>1.0000000000000001E-17</v>
      </c>
    </row>
    <row r="21" spans="2:5" x14ac:dyDescent="0.2">
      <c r="B21" s="28" t="s">
        <v>16888</v>
      </c>
      <c r="C21" s="28" t="s">
        <v>5378</v>
      </c>
      <c r="D21" s="28">
        <v>100</v>
      </c>
      <c r="E21" s="28">
        <v>1.0000000000000001E-17</v>
      </c>
    </row>
    <row r="22" spans="2:5" x14ac:dyDescent="0.2">
      <c r="B22" s="28" t="s">
        <v>16585</v>
      </c>
      <c r="C22" s="28" t="s">
        <v>14125</v>
      </c>
      <c r="D22" s="28">
        <v>100</v>
      </c>
      <c r="E22" s="28">
        <v>1.0000000000000001E-17</v>
      </c>
    </row>
    <row r="23" spans="2:5" x14ac:dyDescent="0.2">
      <c r="B23" s="28" t="s">
        <v>16889</v>
      </c>
      <c r="C23" s="28" t="s">
        <v>12618</v>
      </c>
      <c r="D23" s="28">
        <v>100</v>
      </c>
      <c r="E23" s="28">
        <v>1.0000000000000001E-17</v>
      </c>
    </row>
    <row r="24" spans="2:5" x14ac:dyDescent="0.2">
      <c r="B24" s="28" t="s">
        <v>16359</v>
      </c>
      <c r="C24" s="28" t="s">
        <v>14716</v>
      </c>
      <c r="D24" s="28">
        <v>100</v>
      </c>
      <c r="E24" s="28">
        <v>1.0000000000000001E-17</v>
      </c>
    </row>
    <row r="25" spans="2:5" x14ac:dyDescent="0.2">
      <c r="B25" s="28" t="s">
        <v>16890</v>
      </c>
      <c r="C25" s="28" t="s">
        <v>11389</v>
      </c>
      <c r="D25" s="28">
        <v>3.7989999999999999</v>
      </c>
      <c r="E25" s="28">
        <v>3.5803486553298601E-7</v>
      </c>
    </row>
    <row r="26" spans="2:5" x14ac:dyDescent="0.2">
      <c r="B26" s="28" t="s">
        <v>16891</v>
      </c>
      <c r="C26" s="28" t="s">
        <v>13770</v>
      </c>
      <c r="D26" s="28">
        <v>3.423</v>
      </c>
      <c r="E26" s="28">
        <v>2.8014679416266098E-6</v>
      </c>
    </row>
    <row r="27" spans="2:5" x14ac:dyDescent="0.2">
      <c r="B27" s="28" t="s">
        <v>16892</v>
      </c>
      <c r="C27" s="28" t="s">
        <v>16893</v>
      </c>
      <c r="D27" s="28">
        <v>3.395</v>
      </c>
      <c r="E27" s="28">
        <v>3.2766928752536698E-6</v>
      </c>
    </row>
    <row r="28" spans="2:5" x14ac:dyDescent="0.2">
      <c r="B28" s="28" t="s">
        <v>16894</v>
      </c>
      <c r="C28" s="28" t="s">
        <v>6467</v>
      </c>
      <c r="D28" s="28">
        <v>3.2170000000000001</v>
      </c>
      <c r="E28" s="28">
        <v>8.8352749576525707E-6</v>
      </c>
    </row>
    <row r="29" spans="2:5" x14ac:dyDescent="0.2">
      <c r="B29" s="28" t="s">
        <v>16895</v>
      </c>
      <c r="C29" s="28" t="s">
        <v>5459</v>
      </c>
      <c r="D29" s="28">
        <v>3.06</v>
      </c>
      <c r="E29" s="28">
        <v>2.1465203418946599E-5</v>
      </c>
    </row>
    <row r="30" spans="2:5" x14ac:dyDescent="0.2">
      <c r="B30" s="28" t="s">
        <v>16896</v>
      </c>
      <c r="C30" s="28" t="s">
        <v>5303</v>
      </c>
      <c r="D30" s="28">
        <v>2.9580000000000002</v>
      </c>
      <c r="E30" s="28">
        <v>3.8378966928487301E-5</v>
      </c>
    </row>
    <row r="31" spans="2:5" x14ac:dyDescent="0.2">
      <c r="B31" s="28" t="s">
        <v>16897</v>
      </c>
      <c r="C31" s="28" t="s">
        <v>11894</v>
      </c>
      <c r="D31" s="28">
        <v>2.8679999999999999</v>
      </c>
      <c r="E31" s="28">
        <v>6.3889993669352703E-5</v>
      </c>
    </row>
    <row r="32" spans="2:5" x14ac:dyDescent="0.2">
      <c r="B32" s="28" t="s">
        <v>16898</v>
      </c>
      <c r="C32" s="28" t="s">
        <v>8396</v>
      </c>
      <c r="D32" s="28">
        <v>2.8679999999999999</v>
      </c>
      <c r="E32" s="28">
        <v>6.4037039937181502E-5</v>
      </c>
    </row>
    <row r="33" spans="2:5" x14ac:dyDescent="0.2">
      <c r="B33" s="28" t="s">
        <v>16899</v>
      </c>
      <c r="C33" s="28" t="s">
        <v>11546</v>
      </c>
      <c r="D33" s="28">
        <v>2.8679999999999999</v>
      </c>
      <c r="E33" s="28">
        <v>6.4048595852295205E-5</v>
      </c>
    </row>
    <row r="34" spans="2:5" x14ac:dyDescent="0.2">
      <c r="B34" s="28" t="s">
        <v>16900</v>
      </c>
      <c r="C34" s="28" t="s">
        <v>11257</v>
      </c>
      <c r="D34" s="28">
        <v>2.758</v>
      </c>
      <c r="E34" s="28">
        <v>1.20388935063165E-4</v>
      </c>
    </row>
    <row r="35" spans="2:5" x14ac:dyDescent="0.2">
      <c r="B35" s="28" t="s">
        <v>16901</v>
      </c>
      <c r="C35" s="28" t="s">
        <v>16902</v>
      </c>
      <c r="D35" s="28">
        <v>2.484</v>
      </c>
      <c r="E35" s="28">
        <v>5.8584506162007199E-4</v>
      </c>
    </row>
    <row r="36" spans="2:5" x14ac:dyDescent="0.2">
      <c r="B36" s="28" t="s">
        <v>16903</v>
      </c>
      <c r="C36" s="28" t="s">
        <v>6209</v>
      </c>
      <c r="D36" s="28">
        <v>2.4660000000000002</v>
      </c>
      <c r="E36" s="28">
        <v>6.4987023259921505E-4</v>
      </c>
    </row>
    <row r="37" spans="2:5" x14ac:dyDescent="0.2">
      <c r="B37" s="28" t="s">
        <v>16904</v>
      </c>
      <c r="C37" s="28" t="s">
        <v>15382</v>
      </c>
      <c r="D37" s="28">
        <v>2.4079999999999999</v>
      </c>
      <c r="E37" s="28">
        <v>9.0562394436455296E-4</v>
      </c>
    </row>
    <row r="38" spans="2:5" x14ac:dyDescent="0.2">
      <c r="B38" s="28" t="s">
        <v>16905</v>
      </c>
      <c r="C38" s="28" t="s">
        <v>11373</v>
      </c>
      <c r="D38" s="28">
        <v>2.4039999999999999</v>
      </c>
      <c r="E38" s="28">
        <v>9.2889025553533099E-4</v>
      </c>
    </row>
    <row r="39" spans="2:5" x14ac:dyDescent="0.2">
      <c r="B39" s="28" t="s">
        <v>16906</v>
      </c>
      <c r="C39" s="28" t="s">
        <v>8015</v>
      </c>
      <c r="D39" s="28">
        <v>2.403</v>
      </c>
      <c r="E39" s="28">
        <v>9.3225309771516297E-4</v>
      </c>
    </row>
    <row r="40" spans="2:5" x14ac:dyDescent="0.2">
      <c r="B40" s="28" t="s">
        <v>16907</v>
      </c>
      <c r="C40" s="28" t="s">
        <v>16908</v>
      </c>
      <c r="D40" s="28">
        <v>2.3849999999999998</v>
      </c>
      <c r="E40" s="28">
        <v>1.03546921491948E-3</v>
      </c>
    </row>
    <row r="41" spans="2:5" x14ac:dyDescent="0.2">
      <c r="B41" s="28" t="s">
        <v>16909</v>
      </c>
      <c r="C41" s="28" t="s">
        <v>16910</v>
      </c>
      <c r="D41" s="28">
        <v>2.383</v>
      </c>
      <c r="E41" s="28">
        <v>1.04939000569515E-3</v>
      </c>
    </row>
    <row r="42" spans="2:5" x14ac:dyDescent="0.2">
      <c r="B42" s="28" t="s">
        <v>16911</v>
      </c>
      <c r="C42" s="28" t="s">
        <v>16912</v>
      </c>
      <c r="D42" s="28">
        <v>2.3359999999999999</v>
      </c>
      <c r="E42" s="28">
        <v>1.37471652420662E-3</v>
      </c>
    </row>
    <row r="43" spans="2:5" x14ac:dyDescent="0.2">
      <c r="B43" s="28" t="s">
        <v>16913</v>
      </c>
      <c r="C43" s="28" t="s">
        <v>14524</v>
      </c>
      <c r="D43" s="28">
        <v>2.2869999999999999</v>
      </c>
      <c r="E43" s="28">
        <v>1.8263719599551601E-3</v>
      </c>
    </row>
    <row r="44" spans="2:5" x14ac:dyDescent="0.2">
      <c r="B44" s="28" t="s">
        <v>16914</v>
      </c>
      <c r="C44" s="28" t="s">
        <v>8158</v>
      </c>
      <c r="D44" s="28">
        <v>2.2850000000000001</v>
      </c>
      <c r="E44" s="28">
        <v>1.8461636545179501E-3</v>
      </c>
    </row>
    <row r="45" spans="2:5" x14ac:dyDescent="0.2">
      <c r="B45" s="28" t="s">
        <v>16915</v>
      </c>
      <c r="C45" s="28" t="s">
        <v>16916</v>
      </c>
      <c r="D45" s="28">
        <v>2.238</v>
      </c>
      <c r="E45" s="28">
        <v>2.4153200891574599E-3</v>
      </c>
    </row>
    <row r="46" spans="2:5" x14ac:dyDescent="0.2">
      <c r="B46" s="28" t="s">
        <v>16917</v>
      </c>
      <c r="C46" s="28" t="s">
        <v>16918</v>
      </c>
      <c r="D46" s="28">
        <v>2.2320000000000002</v>
      </c>
      <c r="E46" s="28">
        <v>2.5031072076593399E-3</v>
      </c>
    </row>
    <row r="47" spans="2:5" x14ac:dyDescent="0.2">
      <c r="B47" s="28" t="s">
        <v>16919</v>
      </c>
      <c r="C47" s="28" t="s">
        <v>10193</v>
      </c>
      <c r="D47" s="28">
        <v>2.2040000000000002</v>
      </c>
      <c r="E47" s="28">
        <v>2.9389956991863202E-3</v>
      </c>
    </row>
    <row r="48" spans="2:5" x14ac:dyDescent="0.2">
      <c r="B48" s="28" t="s">
        <v>16920</v>
      </c>
      <c r="C48" s="28" t="s">
        <v>16921</v>
      </c>
      <c r="D48" s="28">
        <v>2.17</v>
      </c>
      <c r="E48" s="28">
        <v>3.5685146358759301E-3</v>
      </c>
    </row>
    <row r="49" spans="2:5" x14ac:dyDescent="0.2">
      <c r="B49" s="28" t="s">
        <v>16922</v>
      </c>
      <c r="C49" s="28" t="s">
        <v>16923</v>
      </c>
      <c r="D49" s="28">
        <v>2.1360000000000001</v>
      </c>
      <c r="E49" s="28">
        <v>4.3376119557356797E-3</v>
      </c>
    </row>
    <row r="50" spans="2:5" x14ac:dyDescent="0.2">
      <c r="B50" s="28" t="s">
        <v>16924</v>
      </c>
      <c r="C50" s="28" t="s">
        <v>6692</v>
      </c>
      <c r="D50" s="28">
        <v>2.1259999999999999</v>
      </c>
      <c r="E50" s="28">
        <v>4.6093111922416198E-3</v>
      </c>
    </row>
    <row r="51" spans="2:5" x14ac:dyDescent="0.2">
      <c r="B51" s="28" t="s">
        <v>16925</v>
      </c>
      <c r="C51" s="28" t="s">
        <v>14862</v>
      </c>
      <c r="D51" s="28">
        <v>2.1120000000000001</v>
      </c>
      <c r="E51" s="28">
        <v>4.9900569828629201E-3</v>
      </c>
    </row>
    <row r="52" spans="2:5" x14ac:dyDescent="0.2">
      <c r="B52" s="28" t="s">
        <v>16926</v>
      </c>
      <c r="C52" s="28" t="s">
        <v>5151</v>
      </c>
      <c r="D52" s="28">
        <v>2.0390000000000001</v>
      </c>
      <c r="E52" s="28">
        <v>7.5329083192246004E-3</v>
      </c>
    </row>
    <row r="53" spans="2:5" x14ac:dyDescent="0.2">
      <c r="B53" s="28" t="s">
        <v>16927</v>
      </c>
      <c r="C53" s="28" t="s">
        <v>16928</v>
      </c>
      <c r="D53" s="28">
        <v>2.0099999999999998</v>
      </c>
      <c r="E53" s="28">
        <v>8.8905238232657204E-3</v>
      </c>
    </row>
    <row r="54" spans="2:5" x14ac:dyDescent="0.2">
      <c r="B54" s="28" t="s">
        <v>16929</v>
      </c>
      <c r="C54" s="28" t="s">
        <v>11576</v>
      </c>
      <c r="D54" s="28">
        <v>2.008</v>
      </c>
      <c r="E54" s="28">
        <v>9.0223086609035903E-3</v>
      </c>
    </row>
    <row r="55" spans="2:5" x14ac:dyDescent="0.2">
      <c r="B55" s="28" t="s">
        <v>16930</v>
      </c>
      <c r="C55" s="28" t="s">
        <v>16931</v>
      </c>
      <c r="D55" s="28">
        <v>1.994</v>
      </c>
      <c r="E55" s="28">
        <v>9.7412423549427807E-3</v>
      </c>
    </row>
    <row r="56" spans="2:5" x14ac:dyDescent="0.2">
      <c r="B56" s="28" t="s">
        <v>16932</v>
      </c>
      <c r="C56" s="28" t="s">
        <v>16933</v>
      </c>
      <c r="D56" s="28">
        <v>1.982</v>
      </c>
      <c r="E56" s="28">
        <v>1.0425462838935501E-2</v>
      </c>
    </row>
    <row r="57" spans="2:5" x14ac:dyDescent="0.2">
      <c r="B57" s="28" t="s">
        <v>16934</v>
      </c>
      <c r="C57" s="28" t="s">
        <v>15541</v>
      </c>
      <c r="D57" s="28">
        <v>1.978</v>
      </c>
      <c r="E57" s="28">
        <v>1.06773048366591E-2</v>
      </c>
    </row>
    <row r="58" spans="2:5" x14ac:dyDescent="0.2">
      <c r="B58" s="28" t="s">
        <v>16935</v>
      </c>
      <c r="C58" s="28" t="s">
        <v>8869</v>
      </c>
      <c r="D58" s="28">
        <v>1.923</v>
      </c>
      <c r="E58" s="28">
        <v>1.4568033050082399E-2</v>
      </c>
    </row>
    <row r="59" spans="2:5" x14ac:dyDescent="0.2">
      <c r="B59" s="28" t="s">
        <v>16936</v>
      </c>
      <c r="C59" s="28" t="s">
        <v>16937</v>
      </c>
      <c r="D59" s="28">
        <v>1.9159999999999999</v>
      </c>
      <c r="E59" s="28">
        <v>1.5105697161982099E-2</v>
      </c>
    </row>
    <row r="60" spans="2:5" x14ac:dyDescent="0.2">
      <c r="B60" s="28" t="s">
        <v>16938</v>
      </c>
      <c r="C60" s="28" t="s">
        <v>16939</v>
      </c>
      <c r="D60" s="28">
        <v>1.911</v>
      </c>
      <c r="E60" s="28">
        <v>1.55007555083662E-2</v>
      </c>
    </row>
    <row r="61" spans="2:5" x14ac:dyDescent="0.2">
      <c r="B61" s="28" t="s">
        <v>16744</v>
      </c>
      <c r="C61" s="28" t="s">
        <v>16833</v>
      </c>
      <c r="D61" s="28">
        <v>1.907</v>
      </c>
      <c r="E61" s="28">
        <v>1.5905096104512201E-2</v>
      </c>
    </row>
    <row r="62" spans="2:5" x14ac:dyDescent="0.2">
      <c r="B62" s="28" t="s">
        <v>16940</v>
      </c>
      <c r="C62" s="28" t="s">
        <v>16941</v>
      </c>
      <c r="D62" s="28">
        <v>1.893</v>
      </c>
      <c r="E62" s="28">
        <v>1.7162674786334899E-2</v>
      </c>
    </row>
    <row r="63" spans="2:5" x14ac:dyDescent="0.2">
      <c r="B63" s="28" t="s">
        <v>16942</v>
      </c>
      <c r="C63" s="28" t="s">
        <v>16943</v>
      </c>
      <c r="D63" s="28">
        <v>1.8919999999999999</v>
      </c>
      <c r="E63" s="28">
        <v>1.7249292044891E-2</v>
      </c>
    </row>
    <row r="64" spans="2:5" x14ac:dyDescent="0.2">
      <c r="B64" s="28" t="s">
        <v>16944</v>
      </c>
      <c r="C64" s="28" t="s">
        <v>12369</v>
      </c>
      <c r="D64" s="28">
        <v>1.845</v>
      </c>
      <c r="E64" s="28">
        <v>2.2413999107421301E-2</v>
      </c>
    </row>
    <row r="65" spans="2:5" x14ac:dyDescent="0.2">
      <c r="B65" s="28" t="s">
        <v>16945</v>
      </c>
      <c r="C65" s="28" t="s">
        <v>16946</v>
      </c>
      <c r="D65" s="28">
        <v>1.841</v>
      </c>
      <c r="E65" s="28">
        <v>2.2933242162137501E-2</v>
      </c>
    </row>
    <row r="66" spans="2:5" x14ac:dyDescent="0.2">
      <c r="B66" s="28" t="s">
        <v>16947</v>
      </c>
      <c r="C66" s="28" t="s">
        <v>16948</v>
      </c>
      <c r="D66" s="28">
        <v>1.839</v>
      </c>
      <c r="E66" s="28">
        <v>2.3150944714999601E-2</v>
      </c>
    </row>
    <row r="67" spans="2:5" x14ac:dyDescent="0.2">
      <c r="B67" s="28" t="s">
        <v>16510</v>
      </c>
      <c r="C67" s="28" t="s">
        <v>12575</v>
      </c>
      <c r="D67" s="28">
        <v>1.837</v>
      </c>
      <c r="E67" s="28">
        <v>2.3480776814577501E-2</v>
      </c>
    </row>
    <row r="68" spans="2:5" x14ac:dyDescent="0.2">
      <c r="B68" s="28" t="s">
        <v>16949</v>
      </c>
      <c r="C68" s="28" t="s">
        <v>11219</v>
      </c>
      <c r="D68" s="28">
        <v>1.821</v>
      </c>
      <c r="E68" s="28">
        <v>2.5640135520197799E-2</v>
      </c>
    </row>
    <row r="69" spans="2:5" x14ac:dyDescent="0.2">
      <c r="B69" s="28" t="s">
        <v>16950</v>
      </c>
      <c r="C69" s="28" t="s">
        <v>13329</v>
      </c>
      <c r="D69" s="28">
        <v>1.8140000000000001</v>
      </c>
      <c r="E69" s="28">
        <v>2.6569992888285002E-2</v>
      </c>
    </row>
    <row r="70" spans="2:5" x14ac:dyDescent="0.2">
      <c r="B70" s="28" t="s">
        <v>16951</v>
      </c>
      <c r="C70" s="28" t="s">
        <v>9014</v>
      </c>
      <c r="D70" s="28">
        <v>1.806</v>
      </c>
      <c r="E70" s="28">
        <v>2.7870116243943002E-2</v>
      </c>
    </row>
    <row r="71" spans="2:5" x14ac:dyDescent="0.2">
      <c r="B71" s="28" t="s">
        <v>16952</v>
      </c>
      <c r="C71" s="28" t="s">
        <v>16953</v>
      </c>
      <c r="D71" s="28">
        <v>1.8009999999999999</v>
      </c>
      <c r="E71" s="28">
        <v>2.8539178634209499E-2</v>
      </c>
    </row>
    <row r="72" spans="2:5" x14ac:dyDescent="0.2">
      <c r="B72" s="28" t="s">
        <v>16954</v>
      </c>
      <c r="C72" s="28" t="s">
        <v>13323</v>
      </c>
      <c r="D72" s="28">
        <v>1.8</v>
      </c>
      <c r="E72" s="28">
        <v>2.8732877070362099E-2</v>
      </c>
    </row>
    <row r="73" spans="2:5" x14ac:dyDescent="0.2">
      <c r="B73" s="28" t="s">
        <v>16955</v>
      </c>
      <c r="C73" s="28" t="s">
        <v>7152</v>
      </c>
      <c r="D73" s="28">
        <v>1.78</v>
      </c>
      <c r="E73" s="28">
        <v>3.2079583911262199E-2</v>
      </c>
    </row>
    <row r="74" spans="2:5" x14ac:dyDescent="0.2">
      <c r="B74" s="28" t="s">
        <v>16956</v>
      </c>
      <c r="C74" s="28" t="s">
        <v>16957</v>
      </c>
      <c r="D74" s="28">
        <v>1.7789999999999999</v>
      </c>
      <c r="E74" s="28">
        <v>3.2166488247008497E-2</v>
      </c>
    </row>
    <row r="75" spans="2:5" x14ac:dyDescent="0.2">
      <c r="B75" s="28" t="s">
        <v>16958</v>
      </c>
      <c r="C75" s="28" t="s">
        <v>6154</v>
      </c>
      <c r="D75" s="28">
        <v>1.7569999999999999</v>
      </c>
      <c r="E75" s="28">
        <v>3.6245213757125597E-2</v>
      </c>
    </row>
    <row r="76" spans="2:5" x14ac:dyDescent="0.2">
      <c r="B76" s="28" t="s">
        <v>16959</v>
      </c>
      <c r="C76" s="28" t="s">
        <v>6883</v>
      </c>
      <c r="D76" s="28">
        <v>1.756</v>
      </c>
      <c r="E76" s="28">
        <v>3.6474685606207903E-2</v>
      </c>
    </row>
    <row r="77" spans="2:5" x14ac:dyDescent="0.2">
      <c r="B77" s="28" t="s">
        <v>16729</v>
      </c>
      <c r="C77" s="28" t="s">
        <v>16832</v>
      </c>
      <c r="D77" s="28">
        <v>1.7549999999999999</v>
      </c>
      <c r="E77" s="28">
        <v>3.6839165696608299E-2</v>
      </c>
    </row>
    <row r="78" spans="2:5" x14ac:dyDescent="0.2">
      <c r="B78" s="28" t="s">
        <v>16960</v>
      </c>
      <c r="C78" s="28" t="s">
        <v>6832</v>
      </c>
      <c r="D78" s="28">
        <v>1.754</v>
      </c>
      <c r="E78" s="28">
        <v>3.6931573665041698E-2</v>
      </c>
    </row>
    <row r="79" spans="2:5" x14ac:dyDescent="0.2">
      <c r="B79" s="28" t="s">
        <v>16961</v>
      </c>
      <c r="C79" s="28" t="s">
        <v>11774</v>
      </c>
      <c r="D79" s="28">
        <v>1.7470000000000001</v>
      </c>
      <c r="E79" s="28">
        <v>3.8394793307639397E-2</v>
      </c>
    </row>
    <row r="80" spans="2:5" x14ac:dyDescent="0.2">
      <c r="B80" s="28" t="s">
        <v>16962</v>
      </c>
      <c r="C80" s="28" t="s">
        <v>16963</v>
      </c>
      <c r="D80" s="28">
        <v>1.7450000000000001</v>
      </c>
      <c r="E80" s="28">
        <v>3.8830996617806597E-2</v>
      </c>
    </row>
    <row r="81" spans="2:5" x14ac:dyDescent="0.2">
      <c r="B81" s="28" t="s">
        <v>16964</v>
      </c>
      <c r="C81" s="28" t="s">
        <v>10528</v>
      </c>
      <c r="D81" s="28">
        <v>1.7430000000000001</v>
      </c>
      <c r="E81" s="28">
        <v>3.9138189824620799E-2</v>
      </c>
    </row>
    <row r="82" spans="2:5" x14ac:dyDescent="0.2">
      <c r="B82" s="28" t="s">
        <v>16965</v>
      </c>
      <c r="C82" s="28" t="s">
        <v>10639</v>
      </c>
      <c r="D82" s="28">
        <v>1.738</v>
      </c>
      <c r="E82" s="28">
        <v>4.0249259037739703E-2</v>
      </c>
    </row>
    <row r="83" spans="2:5" x14ac:dyDescent="0.2">
      <c r="B83" s="28" t="s">
        <v>16966</v>
      </c>
      <c r="C83" s="28" t="s">
        <v>7023</v>
      </c>
      <c r="D83" s="28">
        <v>1.736</v>
      </c>
      <c r="E83" s="28">
        <v>4.0750448252048703E-2</v>
      </c>
    </row>
    <row r="84" spans="2:5" x14ac:dyDescent="0.2">
      <c r="B84" s="28" t="s">
        <v>16967</v>
      </c>
      <c r="C84" s="28" t="s">
        <v>4977</v>
      </c>
      <c r="D84" s="28">
        <v>1.7350000000000001</v>
      </c>
      <c r="E84" s="28">
        <v>4.1050195132531303E-2</v>
      </c>
    </row>
    <row r="85" spans="2:5" x14ac:dyDescent="0.2">
      <c r="B85" s="28" t="s">
        <v>16968</v>
      </c>
      <c r="C85" s="28" t="s">
        <v>16969</v>
      </c>
      <c r="D85" s="28">
        <v>1.7270000000000001</v>
      </c>
      <c r="E85" s="28">
        <v>4.2748782801593999E-2</v>
      </c>
    </row>
    <row r="86" spans="2:5" x14ac:dyDescent="0.2">
      <c r="B86" s="28" t="s">
        <v>16970</v>
      </c>
      <c r="C86" s="28" t="s">
        <v>15585</v>
      </c>
      <c r="D86" s="28">
        <v>1.726</v>
      </c>
      <c r="E86" s="28">
        <v>4.2971019598766903E-2</v>
      </c>
    </row>
    <row r="87" spans="2:5" x14ac:dyDescent="0.2">
      <c r="B87" s="28" t="s">
        <v>16971</v>
      </c>
      <c r="C87" s="28" t="s">
        <v>14893</v>
      </c>
      <c r="D87" s="28">
        <v>1.718</v>
      </c>
      <c r="E87" s="28">
        <v>4.4832937538936503E-2</v>
      </c>
    </row>
    <row r="88" spans="2:5" x14ac:dyDescent="0.2">
      <c r="B88" s="28" t="s">
        <v>16972</v>
      </c>
      <c r="C88" s="28" t="s">
        <v>9781</v>
      </c>
      <c r="D88" s="28">
        <v>1.716</v>
      </c>
      <c r="E88" s="28">
        <v>4.53628686188692E-2</v>
      </c>
    </row>
    <row r="89" spans="2:5" x14ac:dyDescent="0.2">
      <c r="B89" s="28" t="s">
        <v>16973</v>
      </c>
      <c r="C89" s="28" t="s">
        <v>13802</v>
      </c>
      <c r="D89" s="28">
        <v>1.7150000000000001</v>
      </c>
      <c r="E89" s="28">
        <v>4.5635040281086302E-2</v>
      </c>
    </row>
    <row r="90" spans="2:5" x14ac:dyDescent="0.2">
      <c r="B90" s="28" t="s">
        <v>16974</v>
      </c>
      <c r="C90" s="28" t="s">
        <v>16975</v>
      </c>
      <c r="D90" s="28">
        <v>1.7130000000000001</v>
      </c>
      <c r="E90" s="28">
        <v>4.6028416212817502E-2</v>
      </c>
    </row>
    <row r="91" spans="2:5" x14ac:dyDescent="0.2">
      <c r="B91" s="28" t="s">
        <v>16976</v>
      </c>
      <c r="C91" s="28" t="s">
        <v>16977</v>
      </c>
      <c r="D91" s="28">
        <v>1.7130000000000001</v>
      </c>
      <c r="E91" s="28">
        <v>4.6182925617253699E-2</v>
      </c>
    </row>
    <row r="92" spans="2:5" x14ac:dyDescent="0.2">
      <c r="B92" s="28" t="s">
        <v>16978</v>
      </c>
      <c r="C92" s="28" t="s">
        <v>11548</v>
      </c>
      <c r="D92" s="28">
        <v>1.71</v>
      </c>
      <c r="E92" s="28">
        <v>4.6948065526295497E-2</v>
      </c>
    </row>
    <row r="93" spans="2:5" x14ac:dyDescent="0.2">
      <c r="B93" s="28" t="s">
        <v>16979</v>
      </c>
      <c r="C93" s="28" t="s">
        <v>9517</v>
      </c>
      <c r="D93" s="28">
        <v>1.7050000000000001</v>
      </c>
      <c r="E93" s="28">
        <v>4.80862075883524E-2</v>
      </c>
    </row>
    <row r="94" spans="2:5" x14ac:dyDescent="0.2">
      <c r="B94" s="28" t="s">
        <v>16980</v>
      </c>
      <c r="C94" s="28" t="s">
        <v>8891</v>
      </c>
      <c r="D94" s="28">
        <v>1.7030000000000001</v>
      </c>
      <c r="E94" s="28">
        <v>4.8639889738785899E-2</v>
      </c>
    </row>
    <row r="95" spans="2:5" x14ac:dyDescent="0.2">
      <c r="B95" s="28" t="s">
        <v>16981</v>
      </c>
      <c r="C95" s="28" t="s">
        <v>7425</v>
      </c>
      <c r="D95" s="28">
        <v>1.7</v>
      </c>
      <c r="E95" s="28">
        <v>4.9549275971234201E-2</v>
      </c>
    </row>
    <row r="96" spans="2:5" x14ac:dyDescent="0.2">
      <c r="B96" s="2"/>
      <c r="C96" s="2"/>
      <c r="D96" s="2"/>
      <c r="E96" s="2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458B2E-BA7B-9E46-9CB4-A9227D93EC0B}">
  <dimension ref="A1:F661"/>
  <sheetViews>
    <sheetView workbookViewId="0">
      <selection activeCell="A2" sqref="A2"/>
    </sheetView>
  </sheetViews>
  <sheetFormatPr baseColWidth="10" defaultRowHeight="16" x14ac:dyDescent="0.2"/>
  <cols>
    <col min="2" max="2" width="111.83203125" style="9" customWidth="1"/>
    <col min="3" max="3" width="23.5" style="2" customWidth="1"/>
    <col min="4" max="4" width="24.1640625" style="2" customWidth="1"/>
    <col min="5" max="5" width="25.83203125" style="2" customWidth="1"/>
    <col min="6" max="6" width="10.83203125" style="2"/>
  </cols>
  <sheetData>
    <row r="1" spans="1:6" x14ac:dyDescent="0.2">
      <c r="A1" s="3" t="s">
        <v>18856</v>
      </c>
    </row>
    <row r="4" spans="1:6" ht="34" x14ac:dyDescent="0.2">
      <c r="B4" s="17" t="s">
        <v>16115</v>
      </c>
      <c r="C4" s="17" t="s">
        <v>16830</v>
      </c>
      <c r="D4" s="17" t="s">
        <v>16116</v>
      </c>
      <c r="E4" s="7" t="s">
        <v>16983</v>
      </c>
      <c r="F4" s="17" t="s">
        <v>4408</v>
      </c>
    </row>
    <row r="5" spans="1:6" x14ac:dyDescent="0.2">
      <c r="B5" s="29" t="s">
        <v>16740</v>
      </c>
      <c r="C5" s="18" t="s">
        <v>16741</v>
      </c>
      <c r="D5" s="18" t="s">
        <v>16984</v>
      </c>
      <c r="E5" s="18">
        <v>0.30499999999999999</v>
      </c>
      <c r="F5" s="18">
        <v>5.4032415092088101E-2</v>
      </c>
    </row>
    <row r="6" spans="1:6" x14ac:dyDescent="0.2">
      <c r="B6" s="29" t="s">
        <v>16985</v>
      </c>
      <c r="C6" s="18" t="s">
        <v>16986</v>
      </c>
      <c r="D6" s="18" t="s">
        <v>16987</v>
      </c>
      <c r="E6" s="18">
        <v>0.30399999999999999</v>
      </c>
      <c r="F6" s="18">
        <v>5.3356797180483397E-2</v>
      </c>
    </row>
    <row r="7" spans="1:6" x14ac:dyDescent="0.2">
      <c r="B7" s="29" t="s">
        <v>16988</v>
      </c>
      <c r="C7" s="18" t="s">
        <v>16989</v>
      </c>
      <c r="D7" s="18" t="s">
        <v>16990</v>
      </c>
      <c r="E7" s="18">
        <v>0.30399999999999999</v>
      </c>
      <c r="F7" s="18">
        <v>5.3619506542670801E-2</v>
      </c>
    </row>
    <row r="8" spans="1:6" x14ac:dyDescent="0.2">
      <c r="B8" s="29" t="s">
        <v>16991</v>
      </c>
      <c r="C8" s="18" t="s">
        <v>16992</v>
      </c>
      <c r="D8" s="18" t="s">
        <v>16993</v>
      </c>
      <c r="E8" s="18">
        <v>0.30299999999999999</v>
      </c>
      <c r="F8" s="18">
        <v>5.2553145418810003E-2</v>
      </c>
    </row>
    <row r="9" spans="1:6" x14ac:dyDescent="0.2">
      <c r="B9" s="29" t="s">
        <v>16426</v>
      </c>
      <c r="C9" s="18" t="s">
        <v>16427</v>
      </c>
      <c r="D9" s="18" t="s">
        <v>16994</v>
      </c>
      <c r="E9" s="18">
        <v>0.30199999999999999</v>
      </c>
      <c r="F9" s="18">
        <v>5.19850337346262E-2</v>
      </c>
    </row>
    <row r="10" spans="1:6" x14ac:dyDescent="0.2">
      <c r="B10" s="29" t="s">
        <v>16330</v>
      </c>
      <c r="C10" s="18" t="s">
        <v>16331</v>
      </c>
      <c r="D10" s="18" t="s">
        <v>16995</v>
      </c>
      <c r="E10" s="18">
        <v>0.29899999999999999</v>
      </c>
      <c r="F10" s="18">
        <v>5.0399452618975701E-2</v>
      </c>
    </row>
    <row r="11" spans="1:6" x14ac:dyDescent="0.2">
      <c r="B11" s="29" t="s">
        <v>16346</v>
      </c>
      <c r="C11" s="18" t="s">
        <v>16347</v>
      </c>
      <c r="D11" s="18" t="s">
        <v>16996</v>
      </c>
      <c r="E11" s="18">
        <v>0.29899999999999999</v>
      </c>
      <c r="F11" s="18">
        <v>5.0713679115683301E-2</v>
      </c>
    </row>
    <row r="12" spans="1:6" x14ac:dyDescent="0.2">
      <c r="B12" s="29" t="s">
        <v>16997</v>
      </c>
      <c r="C12" s="18" t="s">
        <v>16998</v>
      </c>
      <c r="D12" s="18" t="s">
        <v>16999</v>
      </c>
      <c r="E12" s="18">
        <v>0.29799999999999999</v>
      </c>
      <c r="F12" s="18">
        <v>4.96538006974407E-2</v>
      </c>
    </row>
    <row r="13" spans="1:6" x14ac:dyDescent="0.2">
      <c r="B13" s="29" t="s">
        <v>17000</v>
      </c>
      <c r="C13" s="18" t="s">
        <v>17001</v>
      </c>
      <c r="D13" s="18" t="s">
        <v>17002</v>
      </c>
      <c r="E13" s="18">
        <v>0.29599999999999999</v>
      </c>
      <c r="F13" s="18">
        <v>4.8721205589605798E-2</v>
      </c>
    </row>
    <row r="14" spans="1:6" x14ac:dyDescent="0.2">
      <c r="B14" s="29" t="s">
        <v>17003</v>
      </c>
      <c r="C14" s="18" t="s">
        <v>17004</v>
      </c>
      <c r="D14" s="18" t="s">
        <v>17005</v>
      </c>
      <c r="E14" s="18">
        <v>0.29499999999999998</v>
      </c>
      <c r="F14" s="18">
        <v>4.8102106492508699E-2</v>
      </c>
    </row>
    <row r="15" spans="1:6" x14ac:dyDescent="0.2">
      <c r="B15" s="29" t="s">
        <v>16135</v>
      </c>
      <c r="C15" s="18" t="s">
        <v>16136</v>
      </c>
      <c r="D15" s="18" t="s">
        <v>17006</v>
      </c>
      <c r="E15" s="18">
        <v>0.29399999999999998</v>
      </c>
      <c r="F15" s="18">
        <v>4.7464460984626602E-2</v>
      </c>
    </row>
    <row r="16" spans="1:6" x14ac:dyDescent="0.2">
      <c r="B16" s="29" t="s">
        <v>17007</v>
      </c>
      <c r="C16" s="18" t="s">
        <v>17008</v>
      </c>
      <c r="D16" s="18" t="s">
        <v>17009</v>
      </c>
      <c r="E16" s="18">
        <v>0.29399999999999998</v>
      </c>
      <c r="F16" s="18">
        <v>4.7638423080381E-2</v>
      </c>
    </row>
    <row r="17" spans="2:6" x14ac:dyDescent="0.2">
      <c r="B17" s="29" t="s">
        <v>16287</v>
      </c>
      <c r="C17" s="18" t="s">
        <v>16288</v>
      </c>
      <c r="D17" s="18" t="s">
        <v>17010</v>
      </c>
      <c r="E17" s="18">
        <v>0.29399999999999998</v>
      </c>
      <c r="F17" s="18">
        <v>4.77083199537209E-2</v>
      </c>
    </row>
    <row r="18" spans="2:6" x14ac:dyDescent="0.2">
      <c r="B18" s="29" t="s">
        <v>16330</v>
      </c>
      <c r="C18" s="18" t="s">
        <v>16331</v>
      </c>
      <c r="D18" s="18" t="s">
        <v>17011</v>
      </c>
      <c r="E18" s="18">
        <v>0.29299999999999998</v>
      </c>
      <c r="F18" s="18">
        <v>4.6740787812158797E-2</v>
      </c>
    </row>
    <row r="19" spans="2:6" x14ac:dyDescent="0.2">
      <c r="B19" s="29" t="s">
        <v>17012</v>
      </c>
      <c r="C19" s="18" t="s">
        <v>17013</v>
      </c>
      <c r="D19" s="18" t="s">
        <v>17014</v>
      </c>
      <c r="E19" s="18">
        <v>0.29299999999999998</v>
      </c>
      <c r="F19" s="18">
        <v>4.6971901237769002E-2</v>
      </c>
    </row>
    <row r="20" spans="2:6" x14ac:dyDescent="0.2">
      <c r="B20" s="29" t="s">
        <v>16141</v>
      </c>
      <c r="C20" s="18" t="s">
        <v>16142</v>
      </c>
      <c r="D20" s="18" t="s">
        <v>17015</v>
      </c>
      <c r="E20" s="18">
        <v>0.28999999999999998</v>
      </c>
      <c r="F20" s="18">
        <v>4.5357288845909297E-2</v>
      </c>
    </row>
    <row r="21" spans="2:6" x14ac:dyDescent="0.2">
      <c r="B21" s="29" t="s">
        <v>16138</v>
      </c>
      <c r="C21" s="18" t="s">
        <v>16139</v>
      </c>
      <c r="D21" s="18" t="s">
        <v>17016</v>
      </c>
      <c r="E21" s="18">
        <v>0.28999999999999998</v>
      </c>
      <c r="F21" s="18">
        <v>4.5466271441955801E-2</v>
      </c>
    </row>
    <row r="22" spans="2:6" x14ac:dyDescent="0.2">
      <c r="B22" s="29" t="s">
        <v>16402</v>
      </c>
      <c r="C22" s="18" t="s">
        <v>16403</v>
      </c>
      <c r="D22" s="18" t="s">
        <v>17017</v>
      </c>
      <c r="E22" s="18">
        <v>0.28699999999999998</v>
      </c>
      <c r="F22" s="18">
        <v>4.3903731685741403E-2</v>
      </c>
    </row>
    <row r="23" spans="2:6" x14ac:dyDescent="0.2">
      <c r="B23" s="29" t="s">
        <v>17018</v>
      </c>
      <c r="C23" s="18" t="s">
        <v>17019</v>
      </c>
      <c r="D23" s="18" t="s">
        <v>17020</v>
      </c>
      <c r="E23" s="18">
        <v>0.28599999999999998</v>
      </c>
      <c r="F23" s="18">
        <v>4.2926286470479101E-2</v>
      </c>
    </row>
    <row r="24" spans="2:6" x14ac:dyDescent="0.2">
      <c r="B24" s="29" t="s">
        <v>16293</v>
      </c>
      <c r="C24" s="18" t="s">
        <v>16294</v>
      </c>
      <c r="D24" s="18" t="s">
        <v>17021</v>
      </c>
      <c r="E24" s="18">
        <v>0.28599999999999998</v>
      </c>
      <c r="F24" s="18">
        <v>4.3096311947146103E-2</v>
      </c>
    </row>
    <row r="25" spans="2:6" x14ac:dyDescent="0.2">
      <c r="B25" s="29" t="s">
        <v>16129</v>
      </c>
      <c r="C25" s="18" t="s">
        <v>16130</v>
      </c>
      <c r="D25" s="18" t="s">
        <v>16131</v>
      </c>
      <c r="E25" s="18">
        <v>0.28599999999999998</v>
      </c>
      <c r="F25" s="18">
        <v>4.3372699118561203E-2</v>
      </c>
    </row>
    <row r="26" spans="2:6" x14ac:dyDescent="0.2">
      <c r="B26" s="29" t="s">
        <v>17022</v>
      </c>
      <c r="C26" s="18" t="s">
        <v>17023</v>
      </c>
      <c r="D26" s="18" t="s">
        <v>17024</v>
      </c>
      <c r="E26" s="18">
        <v>0.28499999999999998</v>
      </c>
      <c r="F26" s="18">
        <v>4.23665529957864E-2</v>
      </c>
    </row>
    <row r="27" spans="2:6" x14ac:dyDescent="0.2">
      <c r="B27" s="29" t="s">
        <v>16779</v>
      </c>
      <c r="C27" s="18" t="s">
        <v>16780</v>
      </c>
      <c r="D27" s="18" t="s">
        <v>17025</v>
      </c>
      <c r="E27" s="18">
        <v>0.28399999999999997</v>
      </c>
      <c r="F27" s="18">
        <v>4.2239563694376203E-2</v>
      </c>
    </row>
    <row r="28" spans="2:6" x14ac:dyDescent="0.2">
      <c r="B28" s="29" t="s">
        <v>16182</v>
      </c>
      <c r="C28" s="18" t="s">
        <v>16183</v>
      </c>
      <c r="D28" s="18" t="s">
        <v>16633</v>
      </c>
      <c r="E28" s="18">
        <v>0.28299999999999997</v>
      </c>
      <c r="F28" s="18">
        <v>4.1365200770847203E-2</v>
      </c>
    </row>
    <row r="29" spans="2:6" x14ac:dyDescent="0.2">
      <c r="B29" s="29" t="s">
        <v>17026</v>
      </c>
      <c r="C29" s="18" t="s">
        <v>17027</v>
      </c>
      <c r="D29" s="18" t="s">
        <v>17028</v>
      </c>
      <c r="E29" s="18">
        <v>0.27800000000000002</v>
      </c>
      <c r="F29" s="18">
        <v>3.8826714622559398E-2</v>
      </c>
    </row>
    <row r="30" spans="2:6" x14ac:dyDescent="0.2">
      <c r="B30" s="29" t="s">
        <v>16135</v>
      </c>
      <c r="C30" s="18" t="s">
        <v>16136</v>
      </c>
      <c r="D30" s="18" t="s">
        <v>17029</v>
      </c>
      <c r="E30" s="18">
        <v>0.27700000000000002</v>
      </c>
      <c r="F30" s="18">
        <v>3.85718856057733E-2</v>
      </c>
    </row>
    <row r="31" spans="2:6" x14ac:dyDescent="0.2">
      <c r="B31" s="29" t="s">
        <v>17030</v>
      </c>
      <c r="C31" s="18" t="s">
        <v>17031</v>
      </c>
      <c r="D31" s="18" t="s">
        <v>17032</v>
      </c>
      <c r="E31" s="18">
        <v>0.27600000000000002</v>
      </c>
      <c r="F31" s="18">
        <v>3.7811869075214298E-2</v>
      </c>
    </row>
    <row r="32" spans="2:6" x14ac:dyDescent="0.2">
      <c r="B32" s="29" t="s">
        <v>17033</v>
      </c>
      <c r="C32" s="18" t="s">
        <v>17034</v>
      </c>
      <c r="D32" s="18" t="s">
        <v>17035</v>
      </c>
      <c r="E32" s="18">
        <v>0.27300000000000002</v>
      </c>
      <c r="F32" s="18">
        <v>3.6479153225132302E-2</v>
      </c>
    </row>
    <row r="33" spans="2:6" x14ac:dyDescent="0.2">
      <c r="B33" s="29" t="s">
        <v>17036</v>
      </c>
      <c r="C33" s="18" t="s">
        <v>17037</v>
      </c>
      <c r="D33" s="18" t="s">
        <v>17038</v>
      </c>
      <c r="E33" s="18">
        <v>0.27100000000000002</v>
      </c>
      <c r="F33" s="18">
        <v>3.53230530737021E-2</v>
      </c>
    </row>
    <row r="34" spans="2:6" x14ac:dyDescent="0.2">
      <c r="B34" s="29" t="s">
        <v>17039</v>
      </c>
      <c r="C34" s="18" t="s">
        <v>17040</v>
      </c>
      <c r="D34" s="18" t="s">
        <v>17041</v>
      </c>
      <c r="E34" s="18">
        <v>0.27100000000000002</v>
      </c>
      <c r="F34" s="18">
        <v>3.5673890160642999E-2</v>
      </c>
    </row>
    <row r="35" spans="2:6" x14ac:dyDescent="0.2">
      <c r="B35" s="29" t="s">
        <v>16214</v>
      </c>
      <c r="C35" s="18" t="s">
        <v>16215</v>
      </c>
      <c r="D35" s="18" t="s">
        <v>17042</v>
      </c>
      <c r="E35" s="18">
        <v>0.27100000000000002</v>
      </c>
      <c r="F35" s="18">
        <v>5.18544919416122E-2</v>
      </c>
    </row>
    <row r="36" spans="2:6" x14ac:dyDescent="0.2">
      <c r="B36" s="29" t="s">
        <v>16204</v>
      </c>
      <c r="C36" s="18" t="s">
        <v>16205</v>
      </c>
      <c r="D36" s="18" t="s">
        <v>16206</v>
      </c>
      <c r="E36" s="18">
        <v>0.27</v>
      </c>
      <c r="F36" s="18">
        <v>5.49015709969254E-2</v>
      </c>
    </row>
    <row r="37" spans="2:6" x14ac:dyDescent="0.2">
      <c r="B37" s="29" t="s">
        <v>16198</v>
      </c>
      <c r="C37" s="18" t="s">
        <v>16199</v>
      </c>
      <c r="D37" s="18" t="s">
        <v>17043</v>
      </c>
      <c r="E37" s="18">
        <v>0.26900000000000002</v>
      </c>
      <c r="F37" s="18">
        <v>3.4648588663203299E-2</v>
      </c>
    </row>
    <row r="38" spans="2:6" x14ac:dyDescent="0.2">
      <c r="B38" s="29" t="s">
        <v>16468</v>
      </c>
      <c r="C38" s="18" t="s">
        <v>16469</v>
      </c>
      <c r="D38" s="18" t="s">
        <v>17044</v>
      </c>
      <c r="E38" s="18">
        <v>0.26800000000000002</v>
      </c>
      <c r="F38" s="18">
        <v>3.3933163767073199E-2</v>
      </c>
    </row>
    <row r="39" spans="2:6" x14ac:dyDescent="0.2">
      <c r="B39" s="29" t="s">
        <v>16556</v>
      </c>
      <c r="C39" s="18" t="s">
        <v>16557</v>
      </c>
      <c r="D39" s="18" t="s">
        <v>17045</v>
      </c>
      <c r="E39" s="18">
        <v>0.26800000000000002</v>
      </c>
      <c r="F39" s="18">
        <v>5.2025756833067101E-2</v>
      </c>
    </row>
    <row r="40" spans="2:6" x14ac:dyDescent="0.2">
      <c r="B40" s="29" t="s">
        <v>17046</v>
      </c>
      <c r="C40" s="18" t="s">
        <v>17047</v>
      </c>
      <c r="D40" s="18" t="s">
        <v>17048</v>
      </c>
      <c r="E40" s="18">
        <v>0.26600000000000001</v>
      </c>
      <c r="F40" s="18">
        <v>3.3009787381475399E-2</v>
      </c>
    </row>
    <row r="41" spans="2:6" x14ac:dyDescent="0.2">
      <c r="B41" s="29" t="s">
        <v>16761</v>
      </c>
      <c r="C41" s="18" t="s">
        <v>16762</v>
      </c>
      <c r="D41" s="18" t="s">
        <v>17049</v>
      </c>
      <c r="E41" s="18">
        <v>0.26600000000000001</v>
      </c>
      <c r="F41" s="18">
        <v>4.7178768681300998E-2</v>
      </c>
    </row>
    <row r="42" spans="2:6" x14ac:dyDescent="0.2">
      <c r="B42" s="29" t="s">
        <v>17050</v>
      </c>
      <c r="C42" s="18" t="s">
        <v>17051</v>
      </c>
      <c r="D42" s="18" t="s">
        <v>17052</v>
      </c>
      <c r="E42" s="18">
        <v>0.26400000000000001</v>
      </c>
      <c r="F42" s="18">
        <v>3.2278633101488603E-2</v>
      </c>
    </row>
    <row r="43" spans="2:6" x14ac:dyDescent="0.2">
      <c r="B43" s="29" t="s">
        <v>17053</v>
      </c>
      <c r="C43" s="18" t="s">
        <v>17054</v>
      </c>
      <c r="D43" s="18" t="s">
        <v>17055</v>
      </c>
      <c r="E43" s="18">
        <v>0.26300000000000001</v>
      </c>
      <c r="F43" s="18">
        <v>4.8763697235487201E-2</v>
      </c>
    </row>
    <row r="44" spans="2:6" x14ac:dyDescent="0.2">
      <c r="B44" s="29" t="s">
        <v>16293</v>
      </c>
      <c r="C44" s="18" t="s">
        <v>16294</v>
      </c>
      <c r="D44" s="18" t="s">
        <v>17056</v>
      </c>
      <c r="E44" s="18">
        <v>0.26300000000000001</v>
      </c>
      <c r="F44" s="18">
        <v>5.3158096665076197E-2</v>
      </c>
    </row>
    <row r="45" spans="2:6" x14ac:dyDescent="0.2">
      <c r="B45" s="29" t="s">
        <v>17057</v>
      </c>
      <c r="C45" s="18" t="s">
        <v>17058</v>
      </c>
      <c r="D45" s="18" t="s">
        <v>17059</v>
      </c>
      <c r="E45" s="18">
        <v>0.26200000000000001</v>
      </c>
      <c r="F45" s="18">
        <v>5.1643869980062498E-2</v>
      </c>
    </row>
    <row r="46" spans="2:6" x14ac:dyDescent="0.2">
      <c r="B46" s="29" t="s">
        <v>17060</v>
      </c>
      <c r="C46" s="18" t="s">
        <v>17061</v>
      </c>
      <c r="D46" s="18" t="s">
        <v>17062</v>
      </c>
      <c r="E46" s="18">
        <v>0.26100000000000001</v>
      </c>
      <c r="F46" s="18">
        <v>4.8487674577939198E-2</v>
      </c>
    </row>
    <row r="47" spans="2:6" x14ac:dyDescent="0.2">
      <c r="B47" s="29" t="s">
        <v>17007</v>
      </c>
      <c r="C47" s="18" t="s">
        <v>17008</v>
      </c>
      <c r="D47" s="18" t="s">
        <v>17063</v>
      </c>
      <c r="E47" s="18">
        <v>0.26</v>
      </c>
      <c r="F47" s="18">
        <v>3.03860331988999E-2</v>
      </c>
    </row>
    <row r="48" spans="2:6" x14ac:dyDescent="0.2">
      <c r="B48" s="29" t="s">
        <v>16794</v>
      </c>
      <c r="C48" s="18" t="s">
        <v>16795</v>
      </c>
      <c r="D48" s="18" t="s">
        <v>17064</v>
      </c>
      <c r="E48" s="18">
        <v>0.25900000000000001</v>
      </c>
      <c r="F48" s="18">
        <v>4.80186906054463E-2</v>
      </c>
    </row>
    <row r="49" spans="2:6" x14ac:dyDescent="0.2">
      <c r="B49" s="29" t="s">
        <v>16566</v>
      </c>
      <c r="C49" s="18" t="s">
        <v>16567</v>
      </c>
      <c r="D49" s="18" t="s">
        <v>17065</v>
      </c>
      <c r="E49" s="18">
        <v>0.25700000000000001</v>
      </c>
      <c r="F49" s="18">
        <v>2.9272875777668999E-2</v>
      </c>
    </row>
    <row r="50" spans="2:6" x14ac:dyDescent="0.2">
      <c r="B50" s="29" t="s">
        <v>17066</v>
      </c>
      <c r="C50" s="18" t="s">
        <v>17067</v>
      </c>
      <c r="D50" s="18" t="s">
        <v>17068</v>
      </c>
      <c r="E50" s="18">
        <v>0.25700000000000001</v>
      </c>
      <c r="F50" s="18">
        <v>4.6843039959826097E-2</v>
      </c>
    </row>
    <row r="51" spans="2:6" x14ac:dyDescent="0.2">
      <c r="B51" s="29" t="s">
        <v>16313</v>
      </c>
      <c r="C51" s="18" t="s">
        <v>16314</v>
      </c>
      <c r="D51" s="18" t="s">
        <v>16315</v>
      </c>
      <c r="E51" s="18">
        <v>0.25600000000000001</v>
      </c>
      <c r="F51" s="18">
        <v>4.7107546460413201E-2</v>
      </c>
    </row>
    <row r="52" spans="2:6" x14ac:dyDescent="0.2">
      <c r="B52" s="29" t="s">
        <v>17069</v>
      </c>
      <c r="C52" s="18" t="s">
        <v>17070</v>
      </c>
      <c r="D52" s="18" t="s">
        <v>17071</v>
      </c>
      <c r="E52" s="18">
        <v>0.25600000000000001</v>
      </c>
      <c r="F52" s="18">
        <v>2.8885462321011302E-2</v>
      </c>
    </row>
    <row r="53" spans="2:6" x14ac:dyDescent="0.2">
      <c r="B53" s="29" t="s">
        <v>16330</v>
      </c>
      <c r="C53" s="18" t="s">
        <v>16331</v>
      </c>
      <c r="D53" s="18" t="s">
        <v>17072</v>
      </c>
      <c r="E53" s="18">
        <v>0.255</v>
      </c>
      <c r="F53" s="18">
        <v>2.8486449909604299E-2</v>
      </c>
    </row>
    <row r="54" spans="2:6" x14ac:dyDescent="0.2">
      <c r="B54" s="29" t="s">
        <v>17073</v>
      </c>
      <c r="C54" s="18" t="s">
        <v>17074</v>
      </c>
      <c r="D54" s="18" t="s">
        <v>17075</v>
      </c>
      <c r="E54" s="18">
        <v>0.255</v>
      </c>
      <c r="F54" s="18">
        <v>4.4969789516238402E-2</v>
      </c>
    </row>
    <row r="55" spans="2:6" x14ac:dyDescent="0.2">
      <c r="B55" s="29" t="s">
        <v>17076</v>
      </c>
      <c r="C55" s="18" t="s">
        <v>17077</v>
      </c>
      <c r="D55" s="18" t="s">
        <v>17078</v>
      </c>
      <c r="E55" s="18">
        <v>0.254</v>
      </c>
      <c r="F55" s="18">
        <v>3.4078757508114101E-2</v>
      </c>
    </row>
    <row r="56" spans="2:6" x14ac:dyDescent="0.2">
      <c r="B56" s="29" t="s">
        <v>16132</v>
      </c>
      <c r="C56" s="18" t="s">
        <v>16133</v>
      </c>
      <c r="D56" s="18" t="s">
        <v>17079</v>
      </c>
      <c r="E56" s="18">
        <v>0.254</v>
      </c>
      <c r="F56" s="18">
        <v>4.1454957574838899E-2</v>
      </c>
    </row>
    <row r="57" spans="2:6" x14ac:dyDescent="0.2">
      <c r="B57" s="29" t="s">
        <v>16120</v>
      </c>
      <c r="C57" s="18" t="s">
        <v>16121</v>
      </c>
      <c r="D57" s="18" t="s">
        <v>16122</v>
      </c>
      <c r="E57" s="18">
        <v>0.253</v>
      </c>
      <c r="F57" s="18">
        <v>4.07903716836591E-2</v>
      </c>
    </row>
    <row r="58" spans="2:6" x14ac:dyDescent="0.2">
      <c r="B58" s="29" t="s">
        <v>16132</v>
      </c>
      <c r="C58" s="18" t="s">
        <v>16133</v>
      </c>
      <c r="D58" s="18" t="s">
        <v>16245</v>
      </c>
      <c r="E58" s="18">
        <v>0.252</v>
      </c>
      <c r="F58" s="18">
        <v>5.45936966929901E-2</v>
      </c>
    </row>
    <row r="59" spans="2:6" x14ac:dyDescent="0.2">
      <c r="B59" s="29" t="s">
        <v>17080</v>
      </c>
      <c r="C59" s="18" t="s">
        <v>17081</v>
      </c>
      <c r="D59" s="18" t="s">
        <v>17082</v>
      </c>
      <c r="E59" s="18">
        <v>0.251</v>
      </c>
      <c r="F59" s="18">
        <v>3.42000686116153E-2</v>
      </c>
    </row>
    <row r="60" spans="2:6" x14ac:dyDescent="0.2">
      <c r="B60" s="29" t="s">
        <v>17053</v>
      </c>
      <c r="C60" s="18" t="s">
        <v>17054</v>
      </c>
      <c r="D60" s="18" t="s">
        <v>17083</v>
      </c>
      <c r="E60" s="18">
        <v>0.247</v>
      </c>
      <c r="F60" s="18">
        <v>2.50088896841811E-2</v>
      </c>
    </row>
    <row r="61" spans="2:6" x14ac:dyDescent="0.2">
      <c r="B61" s="29" t="s">
        <v>16132</v>
      </c>
      <c r="C61" s="18" t="s">
        <v>16133</v>
      </c>
      <c r="D61" s="18" t="s">
        <v>17084</v>
      </c>
      <c r="E61" s="18">
        <v>0.247</v>
      </c>
      <c r="F61" s="18">
        <v>4.6593953601822301E-2</v>
      </c>
    </row>
    <row r="62" spans="2:6" x14ac:dyDescent="0.2">
      <c r="B62" s="29" t="s">
        <v>16132</v>
      </c>
      <c r="C62" s="18" t="s">
        <v>16133</v>
      </c>
      <c r="D62" s="18" t="s">
        <v>17085</v>
      </c>
      <c r="E62" s="18">
        <v>0.247</v>
      </c>
      <c r="F62" s="18">
        <v>5.1971145575986602E-2</v>
      </c>
    </row>
    <row r="63" spans="2:6" x14ac:dyDescent="0.2">
      <c r="B63" s="29" t="s">
        <v>16230</v>
      </c>
      <c r="C63" s="18" t="s">
        <v>16231</v>
      </c>
      <c r="D63" s="18" t="s">
        <v>17086</v>
      </c>
      <c r="E63" s="18">
        <v>0.247</v>
      </c>
      <c r="F63" s="18">
        <v>5.2283171116698703E-2</v>
      </c>
    </row>
    <row r="64" spans="2:6" x14ac:dyDescent="0.2">
      <c r="B64" s="29" t="s">
        <v>16394</v>
      </c>
      <c r="C64" s="18" t="s">
        <v>16395</v>
      </c>
      <c r="D64" s="18" t="s">
        <v>16396</v>
      </c>
      <c r="E64" s="18">
        <v>0.246</v>
      </c>
      <c r="F64" s="18">
        <v>4.2036784258054703E-2</v>
      </c>
    </row>
    <row r="65" spans="2:6" x14ac:dyDescent="0.2">
      <c r="B65" s="29" t="s">
        <v>16214</v>
      </c>
      <c r="C65" s="18" t="s">
        <v>16215</v>
      </c>
      <c r="D65" s="18" t="s">
        <v>17087</v>
      </c>
      <c r="E65" s="18">
        <v>0.246</v>
      </c>
      <c r="F65" s="18">
        <v>4.1859490096181499E-2</v>
      </c>
    </row>
    <row r="66" spans="2:6" x14ac:dyDescent="0.2">
      <c r="B66" s="29" t="s">
        <v>16284</v>
      </c>
      <c r="C66" s="18" t="s">
        <v>16285</v>
      </c>
      <c r="D66" s="18" t="s">
        <v>17088</v>
      </c>
      <c r="E66" s="18">
        <v>0.24399999999999999</v>
      </c>
      <c r="F66" s="18">
        <v>2.40852378346041E-2</v>
      </c>
    </row>
    <row r="67" spans="2:6" x14ac:dyDescent="0.2">
      <c r="B67" s="29" t="s">
        <v>17089</v>
      </c>
      <c r="C67" s="18" t="s">
        <v>17090</v>
      </c>
      <c r="D67" s="18" t="s">
        <v>17091</v>
      </c>
      <c r="E67" s="18">
        <v>0.24299999999999999</v>
      </c>
      <c r="F67" s="18">
        <v>3.4304681833812599E-2</v>
      </c>
    </row>
    <row r="68" spans="2:6" x14ac:dyDescent="0.2">
      <c r="B68" s="29" t="s">
        <v>17092</v>
      </c>
      <c r="C68" s="18" t="s">
        <v>17093</v>
      </c>
      <c r="D68" s="18" t="s">
        <v>17094</v>
      </c>
      <c r="E68" s="18">
        <v>0.24299999999999999</v>
      </c>
      <c r="F68" s="18">
        <v>4.48779111746547E-2</v>
      </c>
    </row>
    <row r="69" spans="2:6" x14ac:dyDescent="0.2">
      <c r="B69" s="29" t="s">
        <v>17095</v>
      </c>
      <c r="C69" s="18" t="s">
        <v>17096</v>
      </c>
      <c r="D69" s="18" t="s">
        <v>17097</v>
      </c>
      <c r="E69" s="18">
        <v>0.24199999999999999</v>
      </c>
      <c r="F69" s="18">
        <v>3.9320154645218701E-2</v>
      </c>
    </row>
    <row r="70" spans="2:6" x14ac:dyDescent="0.2">
      <c r="B70" s="29" t="s">
        <v>17098</v>
      </c>
      <c r="C70" s="18" t="s">
        <v>17099</v>
      </c>
      <c r="D70" s="18" t="s">
        <v>17100</v>
      </c>
      <c r="E70" s="18">
        <v>0.24099999999999999</v>
      </c>
      <c r="F70" s="18">
        <v>2.2760820442425399E-2</v>
      </c>
    </row>
    <row r="71" spans="2:6" x14ac:dyDescent="0.2">
      <c r="B71" s="29" t="s">
        <v>16204</v>
      </c>
      <c r="C71" s="18" t="s">
        <v>16205</v>
      </c>
      <c r="D71" s="18" t="s">
        <v>17101</v>
      </c>
      <c r="E71" s="18">
        <v>0.24099999999999999</v>
      </c>
      <c r="F71" s="18">
        <v>2.2811529103399501E-2</v>
      </c>
    </row>
    <row r="72" spans="2:6" x14ac:dyDescent="0.2">
      <c r="B72" s="29" t="s">
        <v>17102</v>
      </c>
      <c r="C72" s="18" t="s">
        <v>17103</v>
      </c>
      <c r="D72" s="18" t="s">
        <v>17104</v>
      </c>
      <c r="E72" s="18">
        <v>0.24099999999999999</v>
      </c>
      <c r="F72" s="18">
        <v>3.0291520721487299E-2</v>
      </c>
    </row>
    <row r="73" spans="2:6" x14ac:dyDescent="0.2">
      <c r="B73" s="29" t="s">
        <v>16810</v>
      </c>
      <c r="C73" s="18" t="s">
        <v>16811</v>
      </c>
      <c r="D73" s="18" t="s">
        <v>17105</v>
      </c>
      <c r="E73" s="18">
        <v>0.24</v>
      </c>
      <c r="F73" s="18">
        <v>4.2577575310221501E-2</v>
      </c>
    </row>
    <row r="74" spans="2:6" x14ac:dyDescent="0.2">
      <c r="B74" s="29" t="s">
        <v>17106</v>
      </c>
      <c r="C74" s="18" t="s">
        <v>17107</v>
      </c>
      <c r="D74" s="18" t="s">
        <v>17108</v>
      </c>
      <c r="E74" s="18">
        <v>0.24</v>
      </c>
      <c r="F74" s="18">
        <v>4.7953710395830997E-2</v>
      </c>
    </row>
    <row r="75" spans="2:6" x14ac:dyDescent="0.2">
      <c r="B75" s="29" t="s">
        <v>17109</v>
      </c>
      <c r="C75" s="18" t="s">
        <v>17110</v>
      </c>
      <c r="D75" s="18" t="s">
        <v>17111</v>
      </c>
      <c r="E75" s="18">
        <v>0.23899999999999999</v>
      </c>
      <c r="F75" s="18">
        <v>3.9985872117105102E-2</v>
      </c>
    </row>
    <row r="76" spans="2:6" x14ac:dyDescent="0.2">
      <c r="B76" s="29" t="s">
        <v>16163</v>
      </c>
      <c r="C76" s="18" t="s">
        <v>16164</v>
      </c>
      <c r="D76" s="18" t="s">
        <v>17112</v>
      </c>
      <c r="E76" s="18">
        <v>0.23899999999999999</v>
      </c>
      <c r="F76" s="18">
        <v>4.5877147414822302E-2</v>
      </c>
    </row>
    <row r="77" spans="2:6" x14ac:dyDescent="0.2">
      <c r="B77" s="29" t="s">
        <v>17113</v>
      </c>
      <c r="C77" s="18" t="s">
        <v>17114</v>
      </c>
      <c r="D77" s="18" t="s">
        <v>17115</v>
      </c>
      <c r="E77" s="18">
        <v>0.23899999999999999</v>
      </c>
      <c r="F77" s="18">
        <v>4.0137592683960201E-2</v>
      </c>
    </row>
    <row r="78" spans="2:6" x14ac:dyDescent="0.2">
      <c r="B78" s="29" t="s">
        <v>16182</v>
      </c>
      <c r="C78" s="18" t="s">
        <v>16183</v>
      </c>
      <c r="D78" s="18" t="s">
        <v>17116</v>
      </c>
      <c r="E78" s="18">
        <v>0.23799999999999999</v>
      </c>
      <c r="F78" s="18">
        <v>3.3847316627982203E-2</v>
      </c>
    </row>
    <row r="79" spans="2:6" x14ac:dyDescent="0.2">
      <c r="B79" s="29" t="s">
        <v>17117</v>
      </c>
      <c r="C79" s="18" t="s">
        <v>17118</v>
      </c>
      <c r="D79" s="18" t="s">
        <v>17119</v>
      </c>
      <c r="E79" s="18">
        <v>0.23699999999999999</v>
      </c>
      <c r="F79" s="18">
        <v>2.1194543266306098E-2</v>
      </c>
    </row>
    <row r="80" spans="2:6" x14ac:dyDescent="0.2">
      <c r="B80" s="29" t="s">
        <v>16600</v>
      </c>
      <c r="C80" s="18" t="s">
        <v>16601</v>
      </c>
      <c r="D80" s="18" t="s">
        <v>16602</v>
      </c>
      <c r="E80" s="18">
        <v>0.23699999999999999</v>
      </c>
      <c r="F80" s="18">
        <v>4.0527972899178998E-2</v>
      </c>
    </row>
    <row r="81" spans="2:6" x14ac:dyDescent="0.2">
      <c r="B81" s="29" t="s">
        <v>16284</v>
      </c>
      <c r="C81" s="18" t="s">
        <v>16285</v>
      </c>
      <c r="D81" s="18" t="s">
        <v>16319</v>
      </c>
      <c r="E81" s="18">
        <v>0.23699999999999999</v>
      </c>
      <c r="F81" s="18">
        <v>2.1534761605556101E-2</v>
      </c>
    </row>
    <row r="82" spans="2:6" x14ac:dyDescent="0.2">
      <c r="B82" s="29" t="s">
        <v>16132</v>
      </c>
      <c r="C82" s="18" t="s">
        <v>16133</v>
      </c>
      <c r="D82" s="18" t="s">
        <v>17120</v>
      </c>
      <c r="E82" s="18">
        <v>0.23699999999999999</v>
      </c>
      <c r="F82" s="18">
        <v>3.8308080259142903E-2</v>
      </c>
    </row>
    <row r="83" spans="2:6" x14ac:dyDescent="0.2">
      <c r="B83" s="29" t="s">
        <v>17121</v>
      </c>
      <c r="C83" s="18" t="s">
        <v>17122</v>
      </c>
      <c r="D83" s="18" t="s">
        <v>17123</v>
      </c>
      <c r="E83" s="18">
        <v>0.23599999999999999</v>
      </c>
      <c r="F83" s="18">
        <v>2.6138672106259999E-2</v>
      </c>
    </row>
    <row r="84" spans="2:6" x14ac:dyDescent="0.2">
      <c r="B84" s="29" t="s">
        <v>17124</v>
      </c>
      <c r="C84" s="18" t="s">
        <v>16898</v>
      </c>
      <c r="D84" s="18" t="s">
        <v>17125</v>
      </c>
      <c r="E84" s="18">
        <v>0.23499999999999999</v>
      </c>
      <c r="F84" s="18">
        <v>2.0714092005556399E-2</v>
      </c>
    </row>
    <row r="85" spans="2:6" x14ac:dyDescent="0.2">
      <c r="B85" s="29" t="s">
        <v>17126</v>
      </c>
      <c r="C85" s="18" t="s">
        <v>17127</v>
      </c>
      <c r="D85" s="18" t="s">
        <v>17128</v>
      </c>
      <c r="E85" s="18">
        <v>0.23499999999999999</v>
      </c>
      <c r="F85" s="18">
        <v>3.2336600793206403E-2</v>
      </c>
    </row>
    <row r="86" spans="2:6" x14ac:dyDescent="0.2">
      <c r="B86" s="29" t="s">
        <v>16550</v>
      </c>
      <c r="C86" s="18" t="s">
        <v>16551</v>
      </c>
      <c r="D86" s="18" t="s">
        <v>16552</v>
      </c>
      <c r="E86" s="18">
        <v>0.23499999999999999</v>
      </c>
      <c r="F86" s="18">
        <v>4.6024492677166899E-2</v>
      </c>
    </row>
    <row r="87" spans="2:6" x14ac:dyDescent="0.2">
      <c r="B87" s="29" t="s">
        <v>17129</v>
      </c>
      <c r="C87" s="18" t="s">
        <v>17130</v>
      </c>
      <c r="D87" s="18" t="s">
        <v>17131</v>
      </c>
      <c r="E87" s="18">
        <v>0.23300000000000001</v>
      </c>
      <c r="F87" s="18">
        <v>2.42335236659692E-2</v>
      </c>
    </row>
    <row r="88" spans="2:6" x14ac:dyDescent="0.2">
      <c r="B88" s="29" t="s">
        <v>17132</v>
      </c>
      <c r="C88" s="18" t="s">
        <v>17133</v>
      </c>
      <c r="D88" s="18" t="s">
        <v>17134</v>
      </c>
      <c r="E88" s="18">
        <v>0.23300000000000001</v>
      </c>
      <c r="F88" s="18">
        <v>3.6928689671921401E-2</v>
      </c>
    </row>
    <row r="89" spans="2:6" x14ac:dyDescent="0.2">
      <c r="B89" s="29" t="s">
        <v>16600</v>
      </c>
      <c r="C89" s="18" t="s">
        <v>16601</v>
      </c>
      <c r="D89" s="18" t="s">
        <v>17135</v>
      </c>
      <c r="E89" s="18">
        <v>0.23200000000000001</v>
      </c>
      <c r="F89" s="18">
        <v>1.9570390019977499E-2</v>
      </c>
    </row>
    <row r="90" spans="2:6" x14ac:dyDescent="0.2">
      <c r="B90" s="29" t="s">
        <v>17136</v>
      </c>
      <c r="C90" s="18" t="s">
        <v>17137</v>
      </c>
      <c r="D90" s="18" t="s">
        <v>17138</v>
      </c>
      <c r="E90" s="18">
        <v>0.23200000000000001</v>
      </c>
      <c r="F90" s="18">
        <v>3.3395242721170101E-2</v>
      </c>
    </row>
    <row r="91" spans="2:6" x14ac:dyDescent="0.2">
      <c r="B91" s="29" t="s">
        <v>16284</v>
      </c>
      <c r="C91" s="18" t="s">
        <v>16285</v>
      </c>
      <c r="D91" s="18" t="s">
        <v>17139</v>
      </c>
      <c r="E91" s="18">
        <v>0.23100000000000001</v>
      </c>
      <c r="F91" s="18">
        <v>2.3321100566747299E-2</v>
      </c>
    </row>
    <row r="92" spans="2:6" x14ac:dyDescent="0.2">
      <c r="B92" s="29" t="s">
        <v>16141</v>
      </c>
      <c r="C92" s="18" t="s">
        <v>16142</v>
      </c>
      <c r="D92" s="18" t="s">
        <v>17140</v>
      </c>
      <c r="E92" s="18">
        <v>0.23100000000000001</v>
      </c>
      <c r="F92" s="18">
        <v>4.7007263482201002E-2</v>
      </c>
    </row>
    <row r="93" spans="2:6" x14ac:dyDescent="0.2">
      <c r="B93" s="29" t="s">
        <v>16284</v>
      </c>
      <c r="C93" s="18" t="s">
        <v>16285</v>
      </c>
      <c r="D93" s="18" t="s">
        <v>17141</v>
      </c>
      <c r="E93" s="18">
        <v>0.23</v>
      </c>
      <c r="F93" s="18">
        <v>1.9074682904348401E-2</v>
      </c>
    </row>
    <row r="94" spans="2:6" x14ac:dyDescent="0.2">
      <c r="B94" s="29" t="s">
        <v>16330</v>
      </c>
      <c r="C94" s="18" t="s">
        <v>16331</v>
      </c>
      <c r="D94" s="18" t="s">
        <v>17142</v>
      </c>
      <c r="E94" s="18">
        <v>0.22700000000000001</v>
      </c>
      <c r="F94" s="18">
        <v>1.7933067497945699E-2</v>
      </c>
    </row>
    <row r="95" spans="2:6" x14ac:dyDescent="0.2">
      <c r="B95" s="29" t="s">
        <v>17143</v>
      </c>
      <c r="C95" s="18" t="s">
        <v>17144</v>
      </c>
      <c r="D95" s="18" t="s">
        <v>17145</v>
      </c>
      <c r="E95" s="18">
        <v>0.22600000000000001</v>
      </c>
      <c r="F95" s="18">
        <v>1.7730742630879301E-2</v>
      </c>
    </row>
    <row r="96" spans="2:6" x14ac:dyDescent="0.2">
      <c r="B96" s="29" t="s">
        <v>17146</v>
      </c>
      <c r="C96" s="18" t="s">
        <v>17147</v>
      </c>
      <c r="D96" s="18" t="s">
        <v>17148</v>
      </c>
      <c r="E96" s="18">
        <v>0.22500000000000001</v>
      </c>
      <c r="F96" s="18">
        <v>2.76795792498385E-2</v>
      </c>
    </row>
    <row r="97" spans="2:6" x14ac:dyDescent="0.2">
      <c r="B97" s="29" t="s">
        <v>17076</v>
      </c>
      <c r="C97" s="18" t="s">
        <v>17077</v>
      </c>
      <c r="D97" s="18" t="s">
        <v>17149</v>
      </c>
      <c r="E97" s="18">
        <v>0.22500000000000001</v>
      </c>
      <c r="F97" s="18">
        <v>3.32923527022468E-2</v>
      </c>
    </row>
    <row r="98" spans="2:6" x14ac:dyDescent="0.2">
      <c r="B98" s="29" t="s">
        <v>17150</v>
      </c>
      <c r="C98" s="18" t="s">
        <v>17151</v>
      </c>
      <c r="D98" s="18" t="s">
        <v>17152</v>
      </c>
      <c r="E98" s="18">
        <v>0.22500000000000001</v>
      </c>
      <c r="F98" s="18">
        <v>3.6537343719794703E-2</v>
      </c>
    </row>
    <row r="99" spans="2:6" x14ac:dyDescent="0.2">
      <c r="B99" s="29" t="s">
        <v>16330</v>
      </c>
      <c r="C99" s="18" t="s">
        <v>16331</v>
      </c>
      <c r="D99" s="18" t="s">
        <v>17153</v>
      </c>
      <c r="E99" s="18">
        <v>0.222</v>
      </c>
      <c r="F99" s="18">
        <v>1.6346911915314299E-2</v>
      </c>
    </row>
    <row r="100" spans="2:6" x14ac:dyDescent="0.2">
      <c r="B100" s="29" t="s">
        <v>16287</v>
      </c>
      <c r="C100" s="18" t="s">
        <v>16288</v>
      </c>
      <c r="D100" s="18" t="s">
        <v>16336</v>
      </c>
      <c r="E100" s="18">
        <v>0.222</v>
      </c>
      <c r="F100" s="18">
        <v>1.6483951401516699E-2</v>
      </c>
    </row>
    <row r="101" spans="2:6" x14ac:dyDescent="0.2">
      <c r="B101" s="29" t="s">
        <v>16459</v>
      </c>
      <c r="C101" s="18" t="s">
        <v>16460</v>
      </c>
      <c r="D101" s="18" t="s">
        <v>16461</v>
      </c>
      <c r="E101" s="18">
        <v>0.222</v>
      </c>
      <c r="F101" s="18">
        <v>3.1060359696696099E-2</v>
      </c>
    </row>
    <row r="102" spans="2:6" x14ac:dyDescent="0.2">
      <c r="B102" s="29" t="s">
        <v>16346</v>
      </c>
      <c r="C102" s="18" t="s">
        <v>16347</v>
      </c>
      <c r="D102" s="18" t="s">
        <v>17154</v>
      </c>
      <c r="E102" s="18">
        <v>0.221</v>
      </c>
      <c r="F102" s="18">
        <v>2.8314223753781901E-2</v>
      </c>
    </row>
    <row r="103" spans="2:6" x14ac:dyDescent="0.2">
      <c r="B103" s="29" t="s">
        <v>16764</v>
      </c>
      <c r="C103" s="18" t="s">
        <v>16765</v>
      </c>
      <c r="D103" s="18" t="s">
        <v>17155</v>
      </c>
      <c r="E103" s="18">
        <v>0.218</v>
      </c>
      <c r="F103" s="18">
        <v>2.1544255475252499E-2</v>
      </c>
    </row>
    <row r="104" spans="2:6" x14ac:dyDescent="0.2">
      <c r="B104" s="29" t="s">
        <v>16236</v>
      </c>
      <c r="C104" s="18" t="s">
        <v>16237</v>
      </c>
      <c r="D104" s="18" t="s">
        <v>16238</v>
      </c>
      <c r="E104" s="18">
        <v>0.218</v>
      </c>
      <c r="F104" s="18">
        <v>3.7548267175691701E-2</v>
      </c>
    </row>
    <row r="105" spans="2:6" x14ac:dyDescent="0.2">
      <c r="B105" s="29" t="s">
        <v>16330</v>
      </c>
      <c r="C105" s="18" t="s">
        <v>16331</v>
      </c>
      <c r="D105" s="18" t="s">
        <v>17156</v>
      </c>
      <c r="E105" s="18">
        <v>0.217</v>
      </c>
      <c r="F105" s="18">
        <v>1.50775514676813E-2</v>
      </c>
    </row>
    <row r="106" spans="2:6" x14ac:dyDescent="0.2">
      <c r="B106" s="29" t="s">
        <v>17157</v>
      </c>
      <c r="C106" s="18" t="s">
        <v>17158</v>
      </c>
      <c r="D106" s="18" t="s">
        <v>17159</v>
      </c>
      <c r="E106" s="18">
        <v>0.215</v>
      </c>
      <c r="F106" s="18">
        <v>1.4352193436315301E-2</v>
      </c>
    </row>
    <row r="107" spans="2:6" x14ac:dyDescent="0.2">
      <c r="B107" s="29" t="s">
        <v>16732</v>
      </c>
      <c r="C107" s="18" t="s">
        <v>16733</v>
      </c>
      <c r="D107" s="18" t="s">
        <v>17160</v>
      </c>
      <c r="E107" s="18">
        <v>0.215</v>
      </c>
      <c r="F107" s="18">
        <v>2.6935511197694099E-2</v>
      </c>
    </row>
    <row r="108" spans="2:6" x14ac:dyDescent="0.2">
      <c r="B108" s="29" t="s">
        <v>16355</v>
      </c>
      <c r="C108" s="18" t="s">
        <v>16356</v>
      </c>
      <c r="D108" s="18" t="s">
        <v>16375</v>
      </c>
      <c r="E108" s="18">
        <v>0.214</v>
      </c>
      <c r="F108" s="18">
        <v>2.64014832828301E-2</v>
      </c>
    </row>
    <row r="109" spans="2:6" x14ac:dyDescent="0.2">
      <c r="B109" s="29" t="s">
        <v>17161</v>
      </c>
      <c r="C109" s="18" t="s">
        <v>17162</v>
      </c>
      <c r="D109" s="18" t="s">
        <v>17163</v>
      </c>
      <c r="E109" s="18">
        <v>0.21299999999999999</v>
      </c>
      <c r="F109" s="18">
        <v>1.3789784555571401E-2</v>
      </c>
    </row>
    <row r="110" spans="2:6" x14ac:dyDescent="0.2">
      <c r="B110" s="29" t="s">
        <v>17164</v>
      </c>
      <c r="C110" s="18" t="s">
        <v>17165</v>
      </c>
      <c r="D110" s="18" t="s">
        <v>17166</v>
      </c>
      <c r="E110" s="18">
        <v>0.21099999999999999</v>
      </c>
      <c r="F110" s="18">
        <v>1.33253503533288E-2</v>
      </c>
    </row>
    <row r="111" spans="2:6" x14ac:dyDescent="0.2">
      <c r="B111" s="29" t="s">
        <v>16144</v>
      </c>
      <c r="C111" s="18" t="s">
        <v>16145</v>
      </c>
      <c r="D111" s="18" t="s">
        <v>16368</v>
      </c>
      <c r="E111" s="18">
        <v>0.21</v>
      </c>
      <c r="F111" s="18">
        <v>1.31694418402943E-2</v>
      </c>
    </row>
    <row r="112" spans="2:6" x14ac:dyDescent="0.2">
      <c r="B112" s="29" t="s">
        <v>16226</v>
      </c>
      <c r="C112" s="18" t="s">
        <v>16227</v>
      </c>
      <c r="D112" s="18" t="s">
        <v>16444</v>
      </c>
      <c r="E112" s="18">
        <v>0.20899999999999999</v>
      </c>
      <c r="F112" s="18">
        <v>1.2787567048932099E-2</v>
      </c>
    </row>
    <row r="113" spans="2:6" x14ac:dyDescent="0.2">
      <c r="B113" s="29" t="s">
        <v>16426</v>
      </c>
      <c r="C113" s="18" t="s">
        <v>16427</v>
      </c>
      <c r="D113" s="18" t="s">
        <v>17167</v>
      </c>
      <c r="E113" s="18">
        <v>0.20899999999999999</v>
      </c>
      <c r="F113" s="18">
        <v>1.2882981034612301E-2</v>
      </c>
    </row>
    <row r="114" spans="2:6" x14ac:dyDescent="0.2">
      <c r="B114" s="29" t="s">
        <v>17168</v>
      </c>
      <c r="C114" s="18" t="s">
        <v>17169</v>
      </c>
      <c r="D114" s="18" t="s">
        <v>17170</v>
      </c>
      <c r="E114" s="18">
        <v>0.20899999999999999</v>
      </c>
      <c r="F114" s="18">
        <v>1.57275442797675E-2</v>
      </c>
    </row>
    <row r="115" spans="2:6" x14ac:dyDescent="0.2">
      <c r="B115" s="29" t="s">
        <v>17171</v>
      </c>
      <c r="C115" s="18" t="s">
        <v>17172</v>
      </c>
      <c r="D115" s="18" t="s">
        <v>17173</v>
      </c>
      <c r="E115" s="18">
        <v>0.20899999999999999</v>
      </c>
      <c r="F115" s="18">
        <v>2.29549533505631E-2</v>
      </c>
    </row>
    <row r="116" spans="2:6" x14ac:dyDescent="0.2">
      <c r="B116" s="29" t="s">
        <v>16293</v>
      </c>
      <c r="C116" s="18" t="s">
        <v>16294</v>
      </c>
      <c r="D116" s="18" t="s">
        <v>16295</v>
      </c>
      <c r="E116" s="18">
        <v>0.20799999999999999</v>
      </c>
      <c r="F116" s="18">
        <v>3.02380003658584E-2</v>
      </c>
    </row>
    <row r="117" spans="2:6" x14ac:dyDescent="0.2">
      <c r="B117" s="29" t="s">
        <v>17174</v>
      </c>
      <c r="C117" s="18" t="s">
        <v>17175</v>
      </c>
      <c r="D117" s="18" t="s">
        <v>17176</v>
      </c>
      <c r="E117" s="18">
        <v>0.20699999999999999</v>
      </c>
      <c r="F117" s="18">
        <v>1.22656303713533E-2</v>
      </c>
    </row>
    <row r="118" spans="2:6" x14ac:dyDescent="0.2">
      <c r="B118" s="29" t="s">
        <v>17171</v>
      </c>
      <c r="C118" s="18" t="s">
        <v>17172</v>
      </c>
      <c r="D118" s="18" t="s">
        <v>17177</v>
      </c>
      <c r="E118" s="18">
        <v>0.20699999999999999</v>
      </c>
      <c r="F118" s="18">
        <v>3.1637664206940301E-2</v>
      </c>
    </row>
    <row r="119" spans="2:6" x14ac:dyDescent="0.2">
      <c r="B119" s="29" t="s">
        <v>16810</v>
      </c>
      <c r="C119" s="18" t="s">
        <v>16811</v>
      </c>
      <c r="D119" s="18" t="s">
        <v>17178</v>
      </c>
      <c r="E119" s="18">
        <v>0.20599999999999999</v>
      </c>
      <c r="F119" s="18">
        <v>2.1368579163759199E-2</v>
      </c>
    </row>
    <row r="120" spans="2:6" x14ac:dyDescent="0.2">
      <c r="B120" s="29" t="s">
        <v>16330</v>
      </c>
      <c r="C120" s="18" t="s">
        <v>16331</v>
      </c>
      <c r="D120" s="18" t="s">
        <v>17179</v>
      </c>
      <c r="E120" s="18">
        <v>0.20599999999999999</v>
      </c>
      <c r="F120" s="18">
        <v>2.1405128073150901E-2</v>
      </c>
    </row>
    <row r="121" spans="2:6" x14ac:dyDescent="0.2">
      <c r="B121" s="29" t="s">
        <v>16369</v>
      </c>
      <c r="C121" s="18" t="s">
        <v>16370</v>
      </c>
      <c r="D121" s="18" t="s">
        <v>16371</v>
      </c>
      <c r="E121" s="18">
        <v>0.20599999999999999</v>
      </c>
      <c r="F121" s="18">
        <v>2.3441815484144299E-2</v>
      </c>
    </row>
    <row r="122" spans="2:6" x14ac:dyDescent="0.2">
      <c r="B122" s="29" t="s">
        <v>16281</v>
      </c>
      <c r="C122" s="18" t="s">
        <v>16282</v>
      </c>
      <c r="D122" s="18" t="s">
        <v>17180</v>
      </c>
      <c r="E122" s="18">
        <v>0.20499999999999999</v>
      </c>
      <c r="F122" s="18">
        <v>1.18020130883936E-2</v>
      </c>
    </row>
    <row r="123" spans="2:6" x14ac:dyDescent="0.2">
      <c r="B123" s="29" t="s">
        <v>16449</v>
      </c>
      <c r="C123" s="18" t="s">
        <v>16450</v>
      </c>
      <c r="D123" s="18" t="s">
        <v>17181</v>
      </c>
      <c r="E123" s="18">
        <v>0.20499999999999999</v>
      </c>
      <c r="F123" s="18">
        <v>2.7415352908283699E-2</v>
      </c>
    </row>
    <row r="124" spans="2:6" x14ac:dyDescent="0.2">
      <c r="B124" s="29" t="s">
        <v>16346</v>
      </c>
      <c r="C124" s="18" t="s">
        <v>16347</v>
      </c>
      <c r="D124" s="18" t="s">
        <v>17182</v>
      </c>
      <c r="E124" s="18">
        <v>0.20399999999999999</v>
      </c>
      <c r="F124" s="18">
        <v>1.1566450829458201E-2</v>
      </c>
    </row>
    <row r="125" spans="2:6" x14ac:dyDescent="0.2">
      <c r="B125" s="29" t="s">
        <v>16135</v>
      </c>
      <c r="C125" s="18" t="s">
        <v>16136</v>
      </c>
      <c r="D125" s="18" t="s">
        <v>17183</v>
      </c>
      <c r="E125" s="18">
        <v>0.20399999999999999</v>
      </c>
      <c r="F125" s="18">
        <v>2.2538961220248701E-2</v>
      </c>
    </row>
    <row r="126" spans="2:6" x14ac:dyDescent="0.2">
      <c r="B126" s="29" t="s">
        <v>17184</v>
      </c>
      <c r="C126" s="18" t="s">
        <v>17185</v>
      </c>
      <c r="D126" s="18" t="s">
        <v>17186</v>
      </c>
      <c r="E126" s="18">
        <v>0.20300000000000001</v>
      </c>
      <c r="F126" s="18">
        <v>1.1373214076491899E-2</v>
      </c>
    </row>
    <row r="127" spans="2:6" x14ac:dyDescent="0.2">
      <c r="B127" s="29" t="s">
        <v>17187</v>
      </c>
      <c r="C127" s="18" t="s">
        <v>17188</v>
      </c>
      <c r="D127" s="18" t="s">
        <v>17189</v>
      </c>
      <c r="E127" s="18">
        <v>0.20300000000000001</v>
      </c>
      <c r="F127" s="18">
        <v>1.1396104955492301E-2</v>
      </c>
    </row>
    <row r="128" spans="2:6" x14ac:dyDescent="0.2">
      <c r="B128" s="29" t="s">
        <v>16788</v>
      </c>
      <c r="C128" s="18" t="s">
        <v>16789</v>
      </c>
      <c r="D128" s="18" t="s">
        <v>17190</v>
      </c>
      <c r="E128" s="18">
        <v>0.20200000000000001</v>
      </c>
      <c r="F128" s="18">
        <v>2.0999999600560499E-2</v>
      </c>
    </row>
    <row r="129" spans="2:6" x14ac:dyDescent="0.2">
      <c r="B129" s="29" t="s">
        <v>16287</v>
      </c>
      <c r="C129" s="18" t="s">
        <v>16288</v>
      </c>
      <c r="D129" s="18" t="s">
        <v>16367</v>
      </c>
      <c r="E129" s="18">
        <v>0.20200000000000001</v>
      </c>
      <c r="F129" s="18">
        <v>2.5591271890726301E-2</v>
      </c>
    </row>
    <row r="130" spans="2:6" x14ac:dyDescent="0.2">
      <c r="B130" s="29" t="s">
        <v>17191</v>
      </c>
      <c r="C130" s="18" t="s">
        <v>17192</v>
      </c>
      <c r="D130" s="18" t="s">
        <v>17193</v>
      </c>
      <c r="E130" s="18">
        <v>0.20200000000000001</v>
      </c>
      <c r="F130" s="18">
        <v>3.11864208539787E-2</v>
      </c>
    </row>
    <row r="131" spans="2:6" x14ac:dyDescent="0.2">
      <c r="B131" s="29" t="s">
        <v>16330</v>
      </c>
      <c r="C131" s="18" t="s">
        <v>16331</v>
      </c>
      <c r="D131" s="18" t="s">
        <v>17194</v>
      </c>
      <c r="E131" s="18">
        <v>0.20100000000000001</v>
      </c>
      <c r="F131" s="18">
        <v>1.3374751687717601E-2</v>
      </c>
    </row>
    <row r="132" spans="2:6" x14ac:dyDescent="0.2">
      <c r="B132" s="29" t="s">
        <v>17069</v>
      </c>
      <c r="C132" s="18" t="s">
        <v>17070</v>
      </c>
      <c r="D132" s="18" t="s">
        <v>17195</v>
      </c>
      <c r="E132" s="18">
        <v>0.19900000000000001</v>
      </c>
      <c r="F132" s="18">
        <v>1.03555798038997E-2</v>
      </c>
    </row>
    <row r="133" spans="2:6" x14ac:dyDescent="0.2">
      <c r="B133" s="29" t="s">
        <v>16452</v>
      </c>
      <c r="C133" s="18" t="s">
        <v>16453</v>
      </c>
      <c r="D133" s="18" t="s">
        <v>16454</v>
      </c>
      <c r="E133" s="18">
        <v>0.19900000000000001</v>
      </c>
      <c r="F133" s="18">
        <v>1.3660417601125701E-2</v>
      </c>
    </row>
    <row r="134" spans="2:6" x14ac:dyDescent="0.2">
      <c r="B134" s="29" t="s">
        <v>16402</v>
      </c>
      <c r="C134" s="18" t="s">
        <v>16403</v>
      </c>
      <c r="D134" s="18" t="s">
        <v>17196</v>
      </c>
      <c r="E134" s="18">
        <v>0.19700000000000001</v>
      </c>
      <c r="F134" s="18">
        <v>2.1792899141549901E-2</v>
      </c>
    </row>
    <row r="135" spans="2:6" x14ac:dyDescent="0.2">
      <c r="B135" s="29" t="s">
        <v>16342</v>
      </c>
      <c r="C135" s="18" t="s">
        <v>16343</v>
      </c>
      <c r="D135" s="18" t="s">
        <v>17197</v>
      </c>
      <c r="E135" s="18">
        <v>0.19600000000000001</v>
      </c>
      <c r="F135" s="18">
        <v>1.7402230763570399E-2</v>
      </c>
    </row>
    <row r="136" spans="2:6" x14ac:dyDescent="0.2">
      <c r="B136" s="29" t="s">
        <v>16230</v>
      </c>
      <c r="C136" s="18" t="s">
        <v>16231</v>
      </c>
      <c r="D136" s="18" t="s">
        <v>16232</v>
      </c>
      <c r="E136" s="18">
        <v>0.19500000000000001</v>
      </c>
      <c r="F136" s="18">
        <v>2.47526608830493E-2</v>
      </c>
    </row>
    <row r="137" spans="2:6" x14ac:dyDescent="0.2">
      <c r="B137" s="29" t="s">
        <v>17198</v>
      </c>
      <c r="C137" s="18" t="s">
        <v>17199</v>
      </c>
      <c r="D137" s="18" t="s">
        <v>17200</v>
      </c>
      <c r="E137" s="18">
        <v>0.191</v>
      </c>
      <c r="F137" s="18">
        <v>8.7433796237435003E-3</v>
      </c>
    </row>
    <row r="138" spans="2:6" x14ac:dyDescent="0.2">
      <c r="B138" s="29" t="s">
        <v>16402</v>
      </c>
      <c r="C138" s="18" t="s">
        <v>16403</v>
      </c>
      <c r="D138" s="18" t="s">
        <v>16404</v>
      </c>
      <c r="E138" s="18">
        <v>0.189</v>
      </c>
      <c r="F138" s="18">
        <v>1.73716049362698E-2</v>
      </c>
    </row>
    <row r="139" spans="2:6" x14ac:dyDescent="0.2">
      <c r="B139" s="29" t="s">
        <v>16338</v>
      </c>
      <c r="C139" s="18" t="s">
        <v>16339</v>
      </c>
      <c r="D139" s="18" t="s">
        <v>16340</v>
      </c>
      <c r="E139" s="18">
        <v>0.189</v>
      </c>
      <c r="F139" s="18">
        <v>2.2417878697483799E-2</v>
      </c>
    </row>
    <row r="140" spans="2:6" x14ac:dyDescent="0.2">
      <c r="B140" s="29" t="s">
        <v>17201</v>
      </c>
      <c r="C140" s="18" t="s">
        <v>17202</v>
      </c>
      <c r="D140" s="18" t="s">
        <v>17203</v>
      </c>
      <c r="E140" s="18">
        <v>0.189</v>
      </c>
      <c r="F140" s="18">
        <v>2.3162962326541699E-2</v>
      </c>
    </row>
    <row r="141" spans="2:6" x14ac:dyDescent="0.2">
      <c r="B141" s="29" t="s">
        <v>17204</v>
      </c>
      <c r="C141" s="18" t="s">
        <v>17205</v>
      </c>
      <c r="D141" s="18" t="s">
        <v>17206</v>
      </c>
      <c r="E141" s="18">
        <v>0.188</v>
      </c>
      <c r="F141" s="18">
        <v>9.1801975720367003E-3</v>
      </c>
    </row>
    <row r="142" spans="2:6" x14ac:dyDescent="0.2">
      <c r="B142" s="29" t="s">
        <v>17207</v>
      </c>
      <c r="C142" s="18" t="s">
        <v>17208</v>
      </c>
      <c r="D142" s="18" t="s">
        <v>17209</v>
      </c>
      <c r="E142" s="18">
        <v>0.187</v>
      </c>
      <c r="F142" s="18">
        <v>7.9699604630996106E-3</v>
      </c>
    </row>
    <row r="143" spans="2:6" x14ac:dyDescent="0.2">
      <c r="B143" s="29" t="s">
        <v>17210</v>
      </c>
      <c r="C143" s="18" t="s">
        <v>17211</v>
      </c>
      <c r="D143" s="18" t="s">
        <v>17212</v>
      </c>
      <c r="E143" s="18">
        <v>0.17799999999999999</v>
      </c>
      <c r="F143" s="18">
        <v>1.34319714890967E-2</v>
      </c>
    </row>
    <row r="144" spans="2:6" x14ac:dyDescent="0.2">
      <c r="B144" s="29" t="s">
        <v>17213</v>
      </c>
      <c r="C144" s="18" t="s">
        <v>17214</v>
      </c>
      <c r="D144" s="18" t="s">
        <v>17215</v>
      </c>
      <c r="E144" s="18">
        <v>0.17699999999999999</v>
      </c>
      <c r="F144" s="18">
        <v>6.2106560689445499E-3</v>
      </c>
    </row>
    <row r="145" spans="2:6" x14ac:dyDescent="0.2">
      <c r="B145" s="29" t="s">
        <v>17216</v>
      </c>
      <c r="C145" s="18" t="s">
        <v>17217</v>
      </c>
      <c r="D145" s="18" t="s">
        <v>17218</v>
      </c>
      <c r="E145" s="18">
        <v>0.17599999999999999</v>
      </c>
      <c r="F145" s="18">
        <v>6.0436209300809302E-3</v>
      </c>
    </row>
    <row r="146" spans="2:6" x14ac:dyDescent="0.2">
      <c r="B146" s="29" t="s">
        <v>17219</v>
      </c>
      <c r="C146" s="18" t="s">
        <v>17220</v>
      </c>
      <c r="D146" s="18" t="s">
        <v>17221</v>
      </c>
      <c r="E146" s="18">
        <v>0.17599999999999999</v>
      </c>
      <c r="F146" s="18">
        <v>1.2812846665186201E-2</v>
      </c>
    </row>
    <row r="147" spans="2:6" x14ac:dyDescent="0.2">
      <c r="B147" s="29" t="s">
        <v>16287</v>
      </c>
      <c r="C147" s="18" t="s">
        <v>16288</v>
      </c>
      <c r="D147" s="18" t="s">
        <v>17222</v>
      </c>
      <c r="E147" s="18">
        <v>0.17599999999999999</v>
      </c>
      <c r="F147" s="18">
        <v>1.70307888314809E-2</v>
      </c>
    </row>
    <row r="148" spans="2:6" x14ac:dyDescent="0.2">
      <c r="B148" s="29" t="s">
        <v>16123</v>
      </c>
      <c r="C148" s="18" t="s">
        <v>16124</v>
      </c>
      <c r="D148" s="18" t="s">
        <v>16125</v>
      </c>
      <c r="E148" s="18">
        <v>0.17199999999999999</v>
      </c>
      <c r="F148" s="18">
        <v>5.4634900360814899E-3</v>
      </c>
    </row>
    <row r="149" spans="2:6" x14ac:dyDescent="0.2">
      <c r="B149" s="29" t="s">
        <v>16382</v>
      </c>
      <c r="C149" s="18" t="s">
        <v>16383</v>
      </c>
      <c r="D149" s="18" t="s">
        <v>17223</v>
      </c>
      <c r="E149" s="18">
        <v>0.17199999999999999</v>
      </c>
      <c r="F149" s="18">
        <v>8.5963672319380197E-3</v>
      </c>
    </row>
    <row r="150" spans="2:6" x14ac:dyDescent="0.2">
      <c r="B150" s="29" t="s">
        <v>16810</v>
      </c>
      <c r="C150" s="18" t="s">
        <v>16811</v>
      </c>
      <c r="D150" s="18" t="s">
        <v>17224</v>
      </c>
      <c r="E150" s="18">
        <v>0.16800000000000001</v>
      </c>
      <c r="F150" s="18">
        <v>9.8179358567578295E-3</v>
      </c>
    </row>
    <row r="151" spans="2:6" x14ac:dyDescent="0.2">
      <c r="B151" s="29" t="s">
        <v>16705</v>
      </c>
      <c r="C151" s="18" t="s">
        <v>16706</v>
      </c>
      <c r="D151" s="18" t="s">
        <v>17225</v>
      </c>
      <c r="E151" s="18">
        <v>0.16600000000000001</v>
      </c>
      <c r="F151" s="18">
        <v>1.17939251043329E-2</v>
      </c>
    </row>
    <row r="152" spans="2:6" x14ac:dyDescent="0.2">
      <c r="B152" s="29" t="s">
        <v>16117</v>
      </c>
      <c r="C152" s="18" t="s">
        <v>16118</v>
      </c>
      <c r="D152" s="18" t="s">
        <v>16119</v>
      </c>
      <c r="E152" s="18">
        <v>0.16300000000000001</v>
      </c>
      <c r="F152" s="18">
        <v>4.2718910949819397E-3</v>
      </c>
    </row>
    <row r="153" spans="2:6" x14ac:dyDescent="0.2">
      <c r="B153" s="29" t="s">
        <v>16135</v>
      </c>
      <c r="C153" s="18" t="s">
        <v>16136</v>
      </c>
      <c r="D153" s="18" t="s">
        <v>17226</v>
      </c>
      <c r="E153" s="18">
        <v>0.161</v>
      </c>
      <c r="F153" s="18">
        <v>1.2418744866963901E-2</v>
      </c>
    </row>
    <row r="154" spans="2:6" x14ac:dyDescent="0.2">
      <c r="B154" s="29" t="s">
        <v>17227</v>
      </c>
      <c r="C154" s="18" t="s">
        <v>17228</v>
      </c>
      <c r="D154" s="18" t="s">
        <v>17229</v>
      </c>
      <c r="E154" s="18">
        <v>0.158</v>
      </c>
      <c r="F154" s="18">
        <v>7.9261007137680899E-3</v>
      </c>
    </row>
    <row r="155" spans="2:6" x14ac:dyDescent="0.2">
      <c r="B155" s="29" t="s">
        <v>16346</v>
      </c>
      <c r="C155" s="18" t="s">
        <v>16347</v>
      </c>
      <c r="D155" s="18" t="s">
        <v>17182</v>
      </c>
      <c r="E155" s="18">
        <v>0.156</v>
      </c>
      <c r="F155" s="18">
        <v>3.4327052139671E-3</v>
      </c>
    </row>
    <row r="156" spans="2:6" x14ac:dyDescent="0.2">
      <c r="B156" s="29" t="s">
        <v>16123</v>
      </c>
      <c r="C156" s="18" t="s">
        <v>16124</v>
      </c>
      <c r="D156" s="18" t="s">
        <v>16153</v>
      </c>
      <c r="E156" s="18">
        <v>0.155</v>
      </c>
      <c r="F156" s="18">
        <v>7.4828001497384599E-3</v>
      </c>
    </row>
    <row r="157" spans="2:6" x14ac:dyDescent="0.2">
      <c r="B157" s="29" t="s">
        <v>16144</v>
      </c>
      <c r="C157" s="18" t="s">
        <v>16145</v>
      </c>
      <c r="D157" s="18" t="s">
        <v>16146</v>
      </c>
      <c r="E157" s="18">
        <v>0.14599999999999999</v>
      </c>
      <c r="F157" s="18">
        <v>3.77488162609807E-3</v>
      </c>
    </row>
    <row r="158" spans="2:6" x14ac:dyDescent="0.2">
      <c r="B158" s="29" t="s">
        <v>17230</v>
      </c>
      <c r="C158" s="18" t="s">
        <v>17231</v>
      </c>
      <c r="D158" s="18" t="s">
        <v>17232</v>
      </c>
      <c r="E158" s="18">
        <v>0.14399999999999999</v>
      </c>
      <c r="F158" s="18">
        <v>3.30398343527927E-3</v>
      </c>
    </row>
    <row r="159" spans="2:6" x14ac:dyDescent="0.2">
      <c r="B159" s="29" t="s">
        <v>17233</v>
      </c>
      <c r="C159" s="18" t="s">
        <v>17234</v>
      </c>
      <c r="D159" s="18" t="s">
        <v>17235</v>
      </c>
      <c r="E159" s="18">
        <v>0.13500000000000001</v>
      </c>
      <c r="F159" s="18">
        <v>3.8532403964506301E-3</v>
      </c>
    </row>
    <row r="160" spans="2:6" x14ac:dyDescent="0.2">
      <c r="B160" s="29" t="s">
        <v>16613</v>
      </c>
      <c r="C160" s="18" t="s">
        <v>16614</v>
      </c>
      <c r="D160" s="18" t="s">
        <v>17236</v>
      </c>
      <c r="E160" s="18">
        <v>0.13</v>
      </c>
      <c r="F160" s="18">
        <v>1.3973154594200099E-3</v>
      </c>
    </row>
    <row r="161" spans="2:6" x14ac:dyDescent="0.2">
      <c r="B161" s="29" t="s">
        <v>17237</v>
      </c>
      <c r="C161" s="18" t="s">
        <v>17238</v>
      </c>
      <c r="D161" s="18" t="s">
        <v>17239</v>
      </c>
      <c r="E161" s="18">
        <v>0.124</v>
      </c>
      <c r="F161" s="18">
        <v>4.2367125590356798E-3</v>
      </c>
    </row>
    <row r="162" spans="2:6" x14ac:dyDescent="0.2">
      <c r="B162" s="29" t="s">
        <v>17240</v>
      </c>
      <c r="C162" s="18" t="s">
        <v>17241</v>
      </c>
      <c r="D162" s="18" t="s">
        <v>17242</v>
      </c>
      <c r="E162" s="18">
        <v>0.121</v>
      </c>
      <c r="F162" s="18">
        <v>2.7404101451309298E-3</v>
      </c>
    </row>
    <row r="163" spans="2:6" x14ac:dyDescent="0.2">
      <c r="B163" s="29" t="s">
        <v>16376</v>
      </c>
      <c r="C163" s="18" t="s">
        <v>16377</v>
      </c>
      <c r="D163" s="18" t="s">
        <v>16378</v>
      </c>
      <c r="E163" s="18">
        <v>0.115</v>
      </c>
      <c r="F163" s="18">
        <v>7.44407340804498E-4</v>
      </c>
    </row>
    <row r="164" spans="2:6" x14ac:dyDescent="0.2">
      <c r="B164" s="29" t="s">
        <v>16402</v>
      </c>
      <c r="C164" s="18" t="s">
        <v>16403</v>
      </c>
      <c r="D164" s="18" t="s">
        <v>17243</v>
      </c>
      <c r="E164" s="18">
        <v>0.108</v>
      </c>
      <c r="F164" s="18">
        <v>1.0761869650861601E-3</v>
      </c>
    </row>
    <row r="165" spans="2:6" x14ac:dyDescent="0.2">
      <c r="B165" s="29" t="s">
        <v>17244</v>
      </c>
      <c r="C165" s="18" t="s">
        <v>17245</v>
      </c>
      <c r="D165" s="18" t="s">
        <v>17246</v>
      </c>
      <c r="E165" s="18">
        <v>0.106</v>
      </c>
      <c r="F165" s="18">
        <v>6.2954004020232502E-4</v>
      </c>
    </row>
    <row r="166" spans="2:6" x14ac:dyDescent="0.2">
      <c r="B166" s="29" t="s">
        <v>17247</v>
      </c>
      <c r="C166" s="18" t="s">
        <v>17248</v>
      </c>
      <c r="D166" s="18" t="s">
        <v>17249</v>
      </c>
      <c r="E166" s="18">
        <v>0.10299999999999999</v>
      </c>
      <c r="F166" s="18">
        <v>1.8884193783355E-3</v>
      </c>
    </row>
    <row r="167" spans="2:6" x14ac:dyDescent="0.2">
      <c r="B167" s="29" t="s">
        <v>17250</v>
      </c>
      <c r="C167" s="18" t="s">
        <v>17251</v>
      </c>
      <c r="D167" s="18" t="s">
        <v>17252</v>
      </c>
      <c r="E167" s="18">
        <v>9.2999999999999999E-2</v>
      </c>
      <c r="F167" s="18">
        <v>2.2964918777024199E-4</v>
      </c>
    </row>
    <row r="168" spans="2:6" x14ac:dyDescent="0.2">
      <c r="B168" s="29" t="s">
        <v>16462</v>
      </c>
      <c r="C168" s="18" t="s">
        <v>16463</v>
      </c>
      <c r="D168" s="18" t="s">
        <v>16464</v>
      </c>
      <c r="E168" s="18">
        <v>0.09</v>
      </c>
      <c r="F168" s="18">
        <v>1.8084231696247099E-4</v>
      </c>
    </row>
    <row r="169" spans="2:6" x14ac:dyDescent="0.2">
      <c r="B169" s="29" t="s">
        <v>17106</v>
      </c>
      <c r="C169" s="18" t="s">
        <v>17107</v>
      </c>
      <c r="D169" s="18" t="s">
        <v>17253</v>
      </c>
      <c r="E169" s="18">
        <v>8.8999999999999996E-2</v>
      </c>
      <c r="F169" s="18">
        <v>2.7958176562825599E-4</v>
      </c>
    </row>
    <row r="170" spans="2:6" x14ac:dyDescent="0.2">
      <c r="B170" s="29" t="s">
        <v>17254</v>
      </c>
      <c r="C170" s="18" t="s">
        <v>17255</v>
      </c>
      <c r="D170" s="18" t="s">
        <v>17256</v>
      </c>
      <c r="E170" s="18">
        <v>8.5999999999999993E-2</v>
      </c>
      <c r="F170" s="18">
        <v>1.4499033662751501E-4</v>
      </c>
    </row>
    <row r="171" spans="2:6" x14ac:dyDescent="0.2">
      <c r="B171" s="29" t="s">
        <v>16613</v>
      </c>
      <c r="C171" s="18" t="s">
        <v>16614</v>
      </c>
      <c r="D171" s="18" t="s">
        <v>16615</v>
      </c>
      <c r="E171" s="18">
        <v>8.1000000000000003E-2</v>
      </c>
      <c r="F171" s="18">
        <v>9.4213743501381204E-5</v>
      </c>
    </row>
    <row r="172" spans="2:6" x14ac:dyDescent="0.2">
      <c r="B172" s="29" t="s">
        <v>17254</v>
      </c>
      <c r="C172" s="18" t="s">
        <v>17255</v>
      </c>
      <c r="D172" s="18" t="s">
        <v>17257</v>
      </c>
      <c r="E172" s="18">
        <v>6.5000000000000002E-2</v>
      </c>
      <c r="F172" s="18">
        <v>2.4281905499856601E-5</v>
      </c>
    </row>
    <row r="173" spans="2:6" x14ac:dyDescent="0.2">
      <c r="B173" s="29" t="s">
        <v>17033</v>
      </c>
      <c r="C173" s="18" t="s">
        <v>17034</v>
      </c>
      <c r="D173" s="18" t="s">
        <v>17258</v>
      </c>
      <c r="E173" s="18">
        <v>5.1999999999999998E-2</v>
      </c>
      <c r="F173" s="18">
        <v>5.2766925298097797E-6</v>
      </c>
    </row>
    <row r="174" spans="2:6" x14ac:dyDescent="0.2">
      <c r="B174" s="29" t="s">
        <v>17259</v>
      </c>
      <c r="C174" s="18" t="s">
        <v>17260</v>
      </c>
      <c r="D174" s="18" t="s">
        <v>17261</v>
      </c>
      <c r="E174" s="18">
        <v>4.3999999999999997E-2</v>
      </c>
      <c r="F174" s="18">
        <v>1.5423176515927399E-6</v>
      </c>
    </row>
    <row r="175" spans="2:6" x14ac:dyDescent="0.2">
      <c r="B175" s="29" t="s">
        <v>17262</v>
      </c>
      <c r="C175" s="18" t="s">
        <v>17263</v>
      </c>
      <c r="D175" s="18" t="s">
        <v>17264</v>
      </c>
      <c r="E175" s="18">
        <v>0.01</v>
      </c>
      <c r="F175" s="18">
        <v>1.0000000000000001E-17</v>
      </c>
    </row>
    <row r="176" spans="2:6" x14ac:dyDescent="0.2">
      <c r="B176" s="29" t="s">
        <v>17265</v>
      </c>
      <c r="C176" s="18" t="s">
        <v>17266</v>
      </c>
      <c r="D176" s="18" t="s">
        <v>17267</v>
      </c>
      <c r="E176" s="18">
        <v>0.01</v>
      </c>
      <c r="F176" s="18">
        <v>1.0000000000000001E-17</v>
      </c>
    </row>
    <row r="177" spans="2:6" x14ac:dyDescent="0.2">
      <c r="B177" s="29" t="s">
        <v>17268</v>
      </c>
      <c r="C177" s="18" t="s">
        <v>17269</v>
      </c>
      <c r="D177" s="18" t="s">
        <v>17270</v>
      </c>
      <c r="E177" s="18">
        <v>0.01</v>
      </c>
      <c r="F177" s="18">
        <v>1.0000000000000001E-17</v>
      </c>
    </row>
    <row r="178" spans="2:6" x14ac:dyDescent="0.2">
      <c r="B178" s="29" t="s">
        <v>17271</v>
      </c>
      <c r="C178" s="18" t="s">
        <v>17272</v>
      </c>
      <c r="D178" s="18" t="s">
        <v>17273</v>
      </c>
      <c r="E178" s="18">
        <v>0.01</v>
      </c>
      <c r="F178" s="18">
        <v>1.0000000000000001E-17</v>
      </c>
    </row>
    <row r="179" spans="2:6" x14ac:dyDescent="0.2">
      <c r="B179" s="29" t="s">
        <v>17274</v>
      </c>
      <c r="C179" s="18" t="s">
        <v>17275</v>
      </c>
      <c r="D179" s="18" t="s">
        <v>17276</v>
      </c>
      <c r="E179" s="18">
        <v>0.01</v>
      </c>
      <c r="F179" s="18">
        <v>1.0000000000000001E-17</v>
      </c>
    </row>
    <row r="180" spans="2:6" x14ac:dyDescent="0.2">
      <c r="B180" s="29" t="s">
        <v>17277</v>
      </c>
      <c r="C180" s="18" t="s">
        <v>17278</v>
      </c>
      <c r="D180" s="18" t="s">
        <v>17279</v>
      </c>
      <c r="E180" s="18">
        <v>0.01</v>
      </c>
      <c r="F180" s="18">
        <v>1.0000000000000001E-17</v>
      </c>
    </row>
    <row r="181" spans="2:6" x14ac:dyDescent="0.2">
      <c r="B181" s="29" t="s">
        <v>17280</v>
      </c>
      <c r="C181" s="18" t="s">
        <v>17281</v>
      </c>
      <c r="D181" s="18" t="s">
        <v>17282</v>
      </c>
      <c r="E181" s="18">
        <v>0.01</v>
      </c>
      <c r="F181" s="18">
        <v>1.0000000000000001E-17</v>
      </c>
    </row>
    <row r="182" spans="2:6" x14ac:dyDescent="0.2">
      <c r="B182" s="29" t="s">
        <v>17280</v>
      </c>
      <c r="C182" s="18" t="s">
        <v>17281</v>
      </c>
      <c r="D182" s="18" t="s">
        <v>17283</v>
      </c>
      <c r="E182" s="18">
        <v>0.01</v>
      </c>
      <c r="F182" s="18">
        <v>1.0000000000000001E-17</v>
      </c>
    </row>
    <row r="183" spans="2:6" x14ac:dyDescent="0.2">
      <c r="B183" s="29" t="s">
        <v>17284</v>
      </c>
      <c r="C183" s="18" t="s">
        <v>17285</v>
      </c>
      <c r="D183" s="18" t="s">
        <v>17286</v>
      </c>
      <c r="E183" s="18">
        <v>0.01</v>
      </c>
      <c r="F183" s="18">
        <v>1.0000000000000001E-17</v>
      </c>
    </row>
    <row r="184" spans="2:6" x14ac:dyDescent="0.2">
      <c r="B184" s="29" t="s">
        <v>16281</v>
      </c>
      <c r="C184" s="18" t="s">
        <v>16282</v>
      </c>
      <c r="D184" s="18" t="s">
        <v>17287</v>
      </c>
      <c r="E184" s="18">
        <v>0.01</v>
      </c>
      <c r="F184" s="18">
        <v>1.0000000000000001E-17</v>
      </c>
    </row>
    <row r="185" spans="2:6" x14ac:dyDescent="0.2">
      <c r="B185" s="29" t="s">
        <v>17066</v>
      </c>
      <c r="C185" s="18" t="s">
        <v>17067</v>
      </c>
      <c r="D185" s="18" t="s">
        <v>17288</v>
      </c>
      <c r="E185" s="18">
        <v>0.01</v>
      </c>
      <c r="F185" s="18">
        <v>1.0000000000000001E-17</v>
      </c>
    </row>
    <row r="186" spans="2:6" x14ac:dyDescent="0.2">
      <c r="B186" s="29" t="s">
        <v>17289</v>
      </c>
      <c r="C186" s="18" t="s">
        <v>17290</v>
      </c>
      <c r="D186" s="18" t="s">
        <v>17291</v>
      </c>
      <c r="E186" s="18">
        <v>0.01</v>
      </c>
      <c r="F186" s="18">
        <v>1.0000000000000001E-17</v>
      </c>
    </row>
    <row r="187" spans="2:6" x14ac:dyDescent="0.2">
      <c r="B187" s="29" t="s">
        <v>17106</v>
      </c>
      <c r="C187" s="18" t="s">
        <v>17107</v>
      </c>
      <c r="D187" s="18" t="s">
        <v>17292</v>
      </c>
      <c r="E187" s="18">
        <v>0.01</v>
      </c>
      <c r="F187" s="18">
        <v>1.0000000000000001E-17</v>
      </c>
    </row>
    <row r="188" spans="2:6" x14ac:dyDescent="0.2">
      <c r="B188" s="29" t="s">
        <v>17293</v>
      </c>
      <c r="C188" s="18" t="s">
        <v>17294</v>
      </c>
      <c r="D188" s="18" t="s">
        <v>17295</v>
      </c>
      <c r="E188" s="18">
        <v>0.01</v>
      </c>
      <c r="F188" s="18">
        <v>1.0000000000000001E-17</v>
      </c>
    </row>
    <row r="189" spans="2:6" x14ac:dyDescent="0.2">
      <c r="B189" s="29" t="s">
        <v>17296</v>
      </c>
      <c r="C189" s="18" t="s">
        <v>17297</v>
      </c>
      <c r="D189" s="18" t="s">
        <v>17298</v>
      </c>
      <c r="E189" s="18">
        <v>0.01</v>
      </c>
      <c r="F189" s="18">
        <v>1.0000000000000001E-17</v>
      </c>
    </row>
    <row r="190" spans="2:6" x14ac:dyDescent="0.2">
      <c r="B190" s="29" t="s">
        <v>17296</v>
      </c>
      <c r="C190" s="18" t="s">
        <v>17297</v>
      </c>
      <c r="D190" s="18" t="s">
        <v>17299</v>
      </c>
      <c r="E190" s="18">
        <v>0.01</v>
      </c>
      <c r="F190" s="18">
        <v>1.0000000000000001E-17</v>
      </c>
    </row>
    <row r="191" spans="2:6" x14ac:dyDescent="0.2">
      <c r="B191" s="29" t="s">
        <v>17296</v>
      </c>
      <c r="C191" s="18" t="s">
        <v>17297</v>
      </c>
      <c r="D191" s="18" t="s">
        <v>17300</v>
      </c>
      <c r="E191" s="18">
        <v>0.01</v>
      </c>
      <c r="F191" s="18">
        <v>1.0000000000000001E-17</v>
      </c>
    </row>
    <row r="192" spans="2:6" x14ac:dyDescent="0.2">
      <c r="B192" s="29" t="s">
        <v>17301</v>
      </c>
      <c r="C192" s="18" t="s">
        <v>17302</v>
      </c>
      <c r="D192" s="18" t="s">
        <v>17303</v>
      </c>
      <c r="E192" s="18">
        <v>0.01</v>
      </c>
      <c r="F192" s="18">
        <v>1.0000000000000001E-17</v>
      </c>
    </row>
    <row r="193" spans="2:6" x14ac:dyDescent="0.2">
      <c r="B193" s="29" t="s">
        <v>17304</v>
      </c>
      <c r="C193" s="18" t="s">
        <v>17305</v>
      </c>
      <c r="D193" s="18" t="s">
        <v>17306</v>
      </c>
      <c r="E193" s="18">
        <v>0.01</v>
      </c>
      <c r="F193" s="18">
        <v>1.0000000000000001E-17</v>
      </c>
    </row>
    <row r="194" spans="2:6" x14ac:dyDescent="0.2">
      <c r="B194" s="29" t="s">
        <v>16129</v>
      </c>
      <c r="C194" s="18" t="s">
        <v>16130</v>
      </c>
      <c r="D194" s="18" t="s">
        <v>17307</v>
      </c>
      <c r="E194" s="18">
        <v>0.01</v>
      </c>
      <c r="F194" s="18">
        <v>1.0000000000000001E-17</v>
      </c>
    </row>
    <row r="195" spans="2:6" x14ac:dyDescent="0.2">
      <c r="B195" s="29" t="s">
        <v>16129</v>
      </c>
      <c r="C195" s="18" t="s">
        <v>16130</v>
      </c>
      <c r="D195" s="18" t="s">
        <v>17308</v>
      </c>
      <c r="E195" s="18">
        <v>0.01</v>
      </c>
      <c r="F195" s="18">
        <v>1.0000000000000001E-17</v>
      </c>
    </row>
    <row r="196" spans="2:6" x14ac:dyDescent="0.2">
      <c r="B196" s="29" t="s">
        <v>16468</v>
      </c>
      <c r="C196" s="18" t="s">
        <v>16469</v>
      </c>
      <c r="D196" s="18" t="s">
        <v>16470</v>
      </c>
      <c r="E196" s="18">
        <v>0.01</v>
      </c>
      <c r="F196" s="18">
        <v>1.0000000000000001E-17</v>
      </c>
    </row>
    <row r="197" spans="2:6" x14ac:dyDescent="0.2">
      <c r="B197" s="29" t="s">
        <v>16346</v>
      </c>
      <c r="C197" s="18" t="s">
        <v>16347</v>
      </c>
      <c r="D197" s="18" t="s">
        <v>16348</v>
      </c>
      <c r="E197" s="18">
        <v>0.01</v>
      </c>
      <c r="F197" s="18">
        <v>1.0000000000000001E-17</v>
      </c>
    </row>
    <row r="198" spans="2:6" x14ac:dyDescent="0.2">
      <c r="B198" s="29" t="s">
        <v>17309</v>
      </c>
      <c r="C198" s="18" t="s">
        <v>17310</v>
      </c>
      <c r="D198" s="18" t="s">
        <v>17311</v>
      </c>
      <c r="E198" s="18">
        <v>0.01</v>
      </c>
      <c r="F198" s="18">
        <v>1.0000000000000001E-17</v>
      </c>
    </row>
    <row r="199" spans="2:6" x14ac:dyDescent="0.2">
      <c r="B199" s="29" t="s">
        <v>17312</v>
      </c>
      <c r="C199" s="18" t="s">
        <v>17313</v>
      </c>
      <c r="D199" s="18" t="s">
        <v>17314</v>
      </c>
      <c r="E199" s="18">
        <v>0.01</v>
      </c>
      <c r="F199" s="18">
        <v>1.0000000000000001E-17</v>
      </c>
    </row>
    <row r="200" spans="2:6" x14ac:dyDescent="0.2">
      <c r="B200" s="29" t="s">
        <v>17312</v>
      </c>
      <c r="C200" s="18" t="s">
        <v>17313</v>
      </c>
      <c r="D200" s="18" t="s">
        <v>17315</v>
      </c>
      <c r="E200" s="18">
        <v>0.01</v>
      </c>
      <c r="F200" s="18">
        <v>1.0000000000000001E-17</v>
      </c>
    </row>
    <row r="201" spans="2:6" x14ac:dyDescent="0.2">
      <c r="B201" s="29" t="s">
        <v>17316</v>
      </c>
      <c r="C201" s="18" t="s">
        <v>17317</v>
      </c>
      <c r="D201" s="18" t="s">
        <v>17318</v>
      </c>
      <c r="E201" s="18">
        <v>0.01</v>
      </c>
      <c r="F201" s="18">
        <v>1.0000000000000001E-17</v>
      </c>
    </row>
    <row r="202" spans="2:6" x14ac:dyDescent="0.2">
      <c r="B202" s="29" t="s">
        <v>17316</v>
      </c>
      <c r="C202" s="18" t="s">
        <v>17317</v>
      </c>
      <c r="D202" s="18" t="s">
        <v>17319</v>
      </c>
      <c r="E202" s="18">
        <v>0.01</v>
      </c>
      <c r="F202" s="18">
        <v>1.0000000000000001E-17</v>
      </c>
    </row>
    <row r="203" spans="2:6" x14ac:dyDescent="0.2">
      <c r="B203" s="29" t="s">
        <v>17320</v>
      </c>
      <c r="C203" s="18" t="s">
        <v>17321</v>
      </c>
      <c r="D203" s="18" t="s">
        <v>17322</v>
      </c>
      <c r="E203" s="18">
        <v>0.01</v>
      </c>
      <c r="F203" s="18">
        <v>1.0000000000000001E-17</v>
      </c>
    </row>
    <row r="204" spans="2:6" x14ac:dyDescent="0.2">
      <c r="B204" s="29" t="s">
        <v>16471</v>
      </c>
      <c r="C204" s="18" t="s">
        <v>16472</v>
      </c>
      <c r="D204" s="18" t="s">
        <v>16473</v>
      </c>
      <c r="E204" s="18">
        <v>0.01</v>
      </c>
      <c r="F204" s="18">
        <v>1.0000000000000001E-17</v>
      </c>
    </row>
    <row r="205" spans="2:6" x14ac:dyDescent="0.2">
      <c r="B205" s="29" t="s">
        <v>16474</v>
      </c>
      <c r="C205" s="18" t="s">
        <v>16475</v>
      </c>
      <c r="D205" s="18" t="s">
        <v>16476</v>
      </c>
      <c r="E205" s="18">
        <v>0.01</v>
      </c>
      <c r="F205" s="18">
        <v>1.0000000000000001E-17</v>
      </c>
    </row>
    <row r="206" spans="2:6" x14ac:dyDescent="0.2">
      <c r="B206" s="29" t="s">
        <v>16394</v>
      </c>
      <c r="C206" s="18" t="s">
        <v>16395</v>
      </c>
      <c r="D206" s="18" t="s">
        <v>17323</v>
      </c>
      <c r="E206" s="18">
        <v>0.01</v>
      </c>
      <c r="F206" s="18">
        <v>1.0000000000000001E-17</v>
      </c>
    </row>
    <row r="207" spans="2:6" x14ac:dyDescent="0.2">
      <c r="B207" s="29" t="s">
        <v>17324</v>
      </c>
      <c r="C207" s="18" t="s">
        <v>17325</v>
      </c>
      <c r="D207" s="18" t="s">
        <v>17326</v>
      </c>
      <c r="E207" s="18">
        <v>0.01</v>
      </c>
      <c r="F207" s="18">
        <v>1.0000000000000001E-17</v>
      </c>
    </row>
    <row r="208" spans="2:6" x14ac:dyDescent="0.2">
      <c r="B208" s="29" t="s">
        <v>17327</v>
      </c>
      <c r="C208" s="18" t="s">
        <v>17328</v>
      </c>
      <c r="D208" s="18" t="s">
        <v>17329</v>
      </c>
      <c r="E208" s="18">
        <v>0.01</v>
      </c>
      <c r="F208" s="18">
        <v>1.0000000000000001E-17</v>
      </c>
    </row>
    <row r="209" spans="2:6" x14ac:dyDescent="0.2">
      <c r="B209" s="29" t="s">
        <v>17327</v>
      </c>
      <c r="C209" s="18" t="s">
        <v>17328</v>
      </c>
      <c r="D209" s="18" t="s">
        <v>17330</v>
      </c>
      <c r="E209" s="18">
        <v>0.01</v>
      </c>
      <c r="F209" s="18">
        <v>1.0000000000000001E-17</v>
      </c>
    </row>
    <row r="210" spans="2:6" x14ac:dyDescent="0.2">
      <c r="B210" s="29" t="s">
        <v>17331</v>
      </c>
      <c r="C210" s="18" t="s">
        <v>17332</v>
      </c>
      <c r="D210" s="18" t="s">
        <v>17333</v>
      </c>
      <c r="E210" s="18">
        <v>0.01</v>
      </c>
      <c r="F210" s="18">
        <v>1.0000000000000001E-17</v>
      </c>
    </row>
    <row r="211" spans="2:6" x14ac:dyDescent="0.2">
      <c r="B211" s="29" t="s">
        <v>17334</v>
      </c>
      <c r="C211" s="18" t="s">
        <v>17335</v>
      </c>
      <c r="D211" s="18" t="s">
        <v>17336</v>
      </c>
      <c r="E211" s="18">
        <v>0.01</v>
      </c>
      <c r="F211" s="18">
        <v>1.0000000000000001E-17</v>
      </c>
    </row>
    <row r="212" spans="2:6" x14ac:dyDescent="0.2">
      <c r="B212" s="29" t="s">
        <v>17337</v>
      </c>
      <c r="C212" s="18" t="s">
        <v>17338</v>
      </c>
      <c r="D212" s="18" t="s">
        <v>17339</v>
      </c>
      <c r="E212" s="18">
        <v>0.01</v>
      </c>
      <c r="F212" s="18">
        <v>1.0000000000000001E-17</v>
      </c>
    </row>
    <row r="213" spans="2:6" x14ac:dyDescent="0.2">
      <c r="B213" s="29" t="s">
        <v>17340</v>
      </c>
      <c r="C213" s="18" t="s">
        <v>17341</v>
      </c>
      <c r="D213" s="18" t="s">
        <v>17342</v>
      </c>
      <c r="E213" s="18">
        <v>0.01</v>
      </c>
      <c r="F213" s="18">
        <v>1.0000000000000001E-17</v>
      </c>
    </row>
    <row r="214" spans="2:6" x14ac:dyDescent="0.2">
      <c r="B214" s="29" t="s">
        <v>16382</v>
      </c>
      <c r="C214" s="18" t="s">
        <v>16383</v>
      </c>
      <c r="D214" s="18" t="s">
        <v>17343</v>
      </c>
      <c r="E214" s="18">
        <v>0.01</v>
      </c>
      <c r="F214" s="18">
        <v>1.0000000000000001E-17</v>
      </c>
    </row>
    <row r="215" spans="2:6" x14ac:dyDescent="0.2">
      <c r="B215" s="29" t="s">
        <v>16477</v>
      </c>
      <c r="C215" s="18" t="s">
        <v>16478</v>
      </c>
      <c r="D215" s="18" t="s">
        <v>17344</v>
      </c>
      <c r="E215" s="18">
        <v>0.01</v>
      </c>
      <c r="F215" s="18">
        <v>1.0000000000000001E-17</v>
      </c>
    </row>
    <row r="216" spans="2:6" x14ac:dyDescent="0.2">
      <c r="B216" s="29" t="s">
        <v>16480</v>
      </c>
      <c r="C216" s="18" t="s">
        <v>16481</v>
      </c>
      <c r="D216" s="18" t="s">
        <v>16483</v>
      </c>
      <c r="E216" s="18">
        <v>0.01</v>
      </c>
      <c r="F216" s="18">
        <v>1.0000000000000001E-17</v>
      </c>
    </row>
    <row r="217" spans="2:6" x14ac:dyDescent="0.2">
      <c r="B217" s="29" t="s">
        <v>17345</v>
      </c>
      <c r="C217" s="18" t="s">
        <v>17346</v>
      </c>
      <c r="D217" s="18" t="s">
        <v>17347</v>
      </c>
      <c r="E217" s="18">
        <v>0.01</v>
      </c>
      <c r="F217" s="18">
        <v>1.0000000000000001E-17</v>
      </c>
    </row>
    <row r="218" spans="2:6" x14ac:dyDescent="0.2">
      <c r="B218" s="29" t="s">
        <v>17076</v>
      </c>
      <c r="C218" s="18" t="s">
        <v>17077</v>
      </c>
      <c r="D218" s="18" t="s">
        <v>17348</v>
      </c>
      <c r="E218" s="18">
        <v>0.01</v>
      </c>
      <c r="F218" s="18">
        <v>1.0000000000000001E-17</v>
      </c>
    </row>
    <row r="219" spans="2:6" x14ac:dyDescent="0.2">
      <c r="B219" s="29" t="s">
        <v>17076</v>
      </c>
      <c r="C219" s="18" t="s">
        <v>17077</v>
      </c>
      <c r="D219" s="18" t="s">
        <v>17349</v>
      </c>
      <c r="E219" s="18">
        <v>0.01</v>
      </c>
      <c r="F219" s="18">
        <v>1.0000000000000001E-17</v>
      </c>
    </row>
    <row r="220" spans="2:6" x14ac:dyDescent="0.2">
      <c r="B220" s="29" t="s">
        <v>16484</v>
      </c>
      <c r="C220" s="18" t="s">
        <v>16485</v>
      </c>
      <c r="D220" s="18" t="s">
        <v>17350</v>
      </c>
      <c r="E220" s="18">
        <v>0.01</v>
      </c>
      <c r="F220" s="18">
        <v>1.0000000000000001E-17</v>
      </c>
    </row>
    <row r="221" spans="2:6" x14ac:dyDescent="0.2">
      <c r="B221" s="29" t="s">
        <v>17351</v>
      </c>
      <c r="C221" s="18" t="s">
        <v>17352</v>
      </c>
      <c r="D221" s="18" t="s">
        <v>17353</v>
      </c>
      <c r="E221" s="18">
        <v>0.01</v>
      </c>
      <c r="F221" s="18">
        <v>1.0000000000000001E-17</v>
      </c>
    </row>
    <row r="222" spans="2:6" x14ac:dyDescent="0.2">
      <c r="B222" s="29" t="s">
        <v>17168</v>
      </c>
      <c r="C222" s="18" t="s">
        <v>17169</v>
      </c>
      <c r="D222" s="18" t="s">
        <v>17354</v>
      </c>
      <c r="E222" s="18">
        <v>0.01</v>
      </c>
      <c r="F222" s="18">
        <v>1.0000000000000001E-17</v>
      </c>
    </row>
    <row r="223" spans="2:6" x14ac:dyDescent="0.2">
      <c r="B223" s="29" t="s">
        <v>17355</v>
      </c>
      <c r="C223" s="18" t="s">
        <v>17356</v>
      </c>
      <c r="D223" s="18" t="s">
        <v>17357</v>
      </c>
      <c r="E223" s="18">
        <v>0.01</v>
      </c>
      <c r="F223" s="18">
        <v>1.0000000000000001E-17</v>
      </c>
    </row>
    <row r="224" spans="2:6" x14ac:dyDescent="0.2">
      <c r="B224" s="29" t="s">
        <v>17358</v>
      </c>
      <c r="C224" s="18" t="s">
        <v>17359</v>
      </c>
      <c r="D224" s="18" t="s">
        <v>17360</v>
      </c>
      <c r="E224" s="18">
        <v>0.01</v>
      </c>
      <c r="F224" s="18">
        <v>1.0000000000000001E-17</v>
      </c>
    </row>
    <row r="225" spans="2:6" x14ac:dyDescent="0.2">
      <c r="B225" s="29" t="s">
        <v>16490</v>
      </c>
      <c r="C225" s="18" t="s">
        <v>16491</v>
      </c>
      <c r="D225" s="18" t="s">
        <v>16492</v>
      </c>
      <c r="E225" s="18">
        <v>0.01</v>
      </c>
      <c r="F225" s="18">
        <v>1.0000000000000001E-17</v>
      </c>
    </row>
    <row r="226" spans="2:6" x14ac:dyDescent="0.2">
      <c r="B226" s="29" t="s">
        <v>16246</v>
      </c>
      <c r="C226" s="18" t="s">
        <v>16247</v>
      </c>
      <c r="D226" s="18" t="s">
        <v>16248</v>
      </c>
      <c r="E226" s="18">
        <v>0.01</v>
      </c>
      <c r="F226" s="18">
        <v>1.0000000000000001E-17</v>
      </c>
    </row>
    <row r="227" spans="2:6" x14ac:dyDescent="0.2">
      <c r="B227" s="29" t="s">
        <v>17361</v>
      </c>
      <c r="C227" s="18" t="s">
        <v>17362</v>
      </c>
      <c r="D227" s="18" t="s">
        <v>17363</v>
      </c>
      <c r="E227" s="18">
        <v>0.01</v>
      </c>
      <c r="F227" s="18">
        <v>1.0000000000000001E-17</v>
      </c>
    </row>
    <row r="228" spans="2:6" x14ac:dyDescent="0.2">
      <c r="B228" s="29" t="s">
        <v>17364</v>
      </c>
      <c r="C228" s="18" t="s">
        <v>17365</v>
      </c>
      <c r="D228" s="18" t="s">
        <v>17366</v>
      </c>
      <c r="E228" s="18">
        <v>0.01</v>
      </c>
      <c r="F228" s="18">
        <v>1.0000000000000001E-17</v>
      </c>
    </row>
    <row r="229" spans="2:6" x14ac:dyDescent="0.2">
      <c r="B229" s="29" t="s">
        <v>17364</v>
      </c>
      <c r="C229" s="18" t="s">
        <v>17365</v>
      </c>
      <c r="D229" s="18" t="s">
        <v>17367</v>
      </c>
      <c r="E229" s="18">
        <v>0.01</v>
      </c>
      <c r="F229" s="18">
        <v>1.0000000000000001E-17</v>
      </c>
    </row>
    <row r="230" spans="2:6" x14ac:dyDescent="0.2">
      <c r="B230" s="29" t="s">
        <v>16493</v>
      </c>
      <c r="C230" s="18" t="s">
        <v>16494</v>
      </c>
      <c r="D230" s="18" t="s">
        <v>17368</v>
      </c>
      <c r="E230" s="18">
        <v>0.01</v>
      </c>
      <c r="F230" s="18">
        <v>1.0000000000000001E-17</v>
      </c>
    </row>
    <row r="231" spans="2:6" x14ac:dyDescent="0.2">
      <c r="B231" s="29" t="s">
        <v>16493</v>
      </c>
      <c r="C231" s="18" t="s">
        <v>16494</v>
      </c>
      <c r="D231" s="18" t="s">
        <v>16495</v>
      </c>
      <c r="E231" s="18">
        <v>0.01</v>
      </c>
      <c r="F231" s="18">
        <v>1.0000000000000001E-17</v>
      </c>
    </row>
    <row r="232" spans="2:6" x14ac:dyDescent="0.2">
      <c r="B232" s="29" t="s">
        <v>16214</v>
      </c>
      <c r="C232" s="18" t="s">
        <v>16215</v>
      </c>
      <c r="D232" s="18" t="s">
        <v>17369</v>
      </c>
      <c r="E232" s="18">
        <v>0.01</v>
      </c>
      <c r="F232" s="18">
        <v>1.0000000000000001E-17</v>
      </c>
    </row>
    <row r="233" spans="2:6" x14ac:dyDescent="0.2">
      <c r="B233" s="29" t="s">
        <v>16214</v>
      </c>
      <c r="C233" s="18" t="s">
        <v>16215</v>
      </c>
      <c r="D233" s="18" t="s">
        <v>16216</v>
      </c>
      <c r="E233" s="18">
        <v>0.01</v>
      </c>
      <c r="F233" s="18">
        <v>1.0000000000000001E-17</v>
      </c>
    </row>
    <row r="234" spans="2:6" x14ac:dyDescent="0.2">
      <c r="B234" s="29" t="s">
        <v>16496</v>
      </c>
      <c r="C234" s="18" t="s">
        <v>16497</v>
      </c>
      <c r="D234" s="18" t="s">
        <v>17370</v>
      </c>
      <c r="E234" s="18">
        <v>0.01</v>
      </c>
      <c r="F234" s="18">
        <v>1.0000000000000001E-17</v>
      </c>
    </row>
    <row r="235" spans="2:6" x14ac:dyDescent="0.2">
      <c r="B235" s="29" t="s">
        <v>16496</v>
      </c>
      <c r="C235" s="18" t="s">
        <v>16497</v>
      </c>
      <c r="D235" s="18" t="s">
        <v>16498</v>
      </c>
      <c r="E235" s="18">
        <v>0.01</v>
      </c>
      <c r="F235" s="18">
        <v>1.0000000000000001E-17</v>
      </c>
    </row>
    <row r="236" spans="2:6" x14ac:dyDescent="0.2">
      <c r="B236" s="29" t="s">
        <v>16496</v>
      </c>
      <c r="C236" s="18" t="s">
        <v>16497</v>
      </c>
      <c r="D236" s="18" t="s">
        <v>17371</v>
      </c>
      <c r="E236" s="18">
        <v>0.01</v>
      </c>
      <c r="F236" s="18">
        <v>1.0000000000000001E-17</v>
      </c>
    </row>
    <row r="237" spans="2:6" x14ac:dyDescent="0.2">
      <c r="B237" s="29" t="s">
        <v>16496</v>
      </c>
      <c r="C237" s="18" t="s">
        <v>16497</v>
      </c>
      <c r="D237" s="18" t="s">
        <v>17372</v>
      </c>
      <c r="E237" s="18">
        <v>0.01</v>
      </c>
      <c r="F237" s="18">
        <v>1.0000000000000001E-17</v>
      </c>
    </row>
    <row r="238" spans="2:6" x14ac:dyDescent="0.2">
      <c r="B238" s="29" t="s">
        <v>16499</v>
      </c>
      <c r="C238" s="18" t="s">
        <v>16500</v>
      </c>
      <c r="D238" s="18" t="s">
        <v>17373</v>
      </c>
      <c r="E238" s="18">
        <v>0.01</v>
      </c>
      <c r="F238" s="18">
        <v>1.0000000000000001E-17</v>
      </c>
    </row>
    <row r="239" spans="2:6" x14ac:dyDescent="0.2">
      <c r="B239" s="29" t="s">
        <v>16499</v>
      </c>
      <c r="C239" s="18" t="s">
        <v>16500</v>
      </c>
      <c r="D239" s="18" t="s">
        <v>16501</v>
      </c>
      <c r="E239" s="18">
        <v>0.01</v>
      </c>
      <c r="F239" s="18">
        <v>1.0000000000000001E-17</v>
      </c>
    </row>
    <row r="240" spans="2:6" x14ac:dyDescent="0.2">
      <c r="B240" s="29" t="s">
        <v>17374</v>
      </c>
      <c r="C240" s="18" t="s">
        <v>17375</v>
      </c>
      <c r="D240" s="18" t="s">
        <v>17376</v>
      </c>
      <c r="E240" s="18">
        <v>0.01</v>
      </c>
      <c r="F240" s="18">
        <v>1.0000000000000001E-17</v>
      </c>
    </row>
    <row r="241" spans="2:6" x14ac:dyDescent="0.2">
      <c r="B241" s="29" t="s">
        <v>16502</v>
      </c>
      <c r="C241" s="18" t="s">
        <v>16503</v>
      </c>
      <c r="D241" s="18" t="s">
        <v>16504</v>
      </c>
      <c r="E241" s="18">
        <v>0.01</v>
      </c>
      <c r="F241" s="18">
        <v>1.0000000000000001E-17</v>
      </c>
    </row>
    <row r="242" spans="2:6" x14ac:dyDescent="0.2">
      <c r="B242" s="29" t="s">
        <v>17377</v>
      </c>
      <c r="C242" s="18" t="s">
        <v>17378</v>
      </c>
      <c r="D242" s="18" t="s">
        <v>17379</v>
      </c>
      <c r="E242" s="18">
        <v>0.01</v>
      </c>
      <c r="F242" s="18">
        <v>1.0000000000000001E-17</v>
      </c>
    </row>
    <row r="243" spans="2:6" x14ac:dyDescent="0.2">
      <c r="B243" s="29" t="s">
        <v>17377</v>
      </c>
      <c r="C243" s="18" t="s">
        <v>17378</v>
      </c>
      <c r="D243" s="18" t="s">
        <v>17380</v>
      </c>
      <c r="E243" s="18">
        <v>0.01</v>
      </c>
      <c r="F243" s="18">
        <v>1.0000000000000001E-17</v>
      </c>
    </row>
    <row r="244" spans="2:6" x14ac:dyDescent="0.2">
      <c r="B244" s="29" t="s">
        <v>17381</v>
      </c>
      <c r="C244" s="18" t="s">
        <v>17382</v>
      </c>
      <c r="D244" s="18" t="s">
        <v>17383</v>
      </c>
      <c r="E244" s="18">
        <v>0.01</v>
      </c>
      <c r="F244" s="18">
        <v>1.0000000000000001E-17</v>
      </c>
    </row>
    <row r="245" spans="2:6" x14ac:dyDescent="0.2">
      <c r="B245" s="29" t="s">
        <v>16173</v>
      </c>
      <c r="C245" s="18" t="s">
        <v>16174</v>
      </c>
      <c r="D245" s="18" t="s">
        <v>17384</v>
      </c>
      <c r="E245" s="18">
        <v>0.01</v>
      </c>
      <c r="F245" s="18">
        <v>1.0000000000000001E-17</v>
      </c>
    </row>
    <row r="246" spans="2:6" x14ac:dyDescent="0.2">
      <c r="B246" s="29" t="s">
        <v>16173</v>
      </c>
      <c r="C246" s="18" t="s">
        <v>16174</v>
      </c>
      <c r="D246" s="18" t="s">
        <v>17385</v>
      </c>
      <c r="E246" s="18">
        <v>0.01</v>
      </c>
      <c r="F246" s="18">
        <v>1.0000000000000001E-17</v>
      </c>
    </row>
    <row r="247" spans="2:6" x14ac:dyDescent="0.2">
      <c r="B247" s="29" t="s">
        <v>16506</v>
      </c>
      <c r="C247" s="18" t="s">
        <v>16507</v>
      </c>
      <c r="D247" s="18" t="s">
        <v>16508</v>
      </c>
      <c r="E247" s="18">
        <v>0.01</v>
      </c>
      <c r="F247" s="18">
        <v>1.0000000000000001E-17</v>
      </c>
    </row>
    <row r="248" spans="2:6" x14ac:dyDescent="0.2">
      <c r="B248" s="29" t="s">
        <v>16509</v>
      </c>
      <c r="C248" s="18" t="s">
        <v>16510</v>
      </c>
      <c r="D248" s="18" t="s">
        <v>16512</v>
      </c>
      <c r="E248" s="18">
        <v>0.01</v>
      </c>
      <c r="F248" s="18">
        <v>1.0000000000000001E-17</v>
      </c>
    </row>
    <row r="249" spans="2:6" x14ac:dyDescent="0.2">
      <c r="B249" s="29" t="s">
        <v>17386</v>
      </c>
      <c r="C249" s="18" t="s">
        <v>17387</v>
      </c>
      <c r="D249" s="18" t="s">
        <v>17388</v>
      </c>
      <c r="E249" s="18">
        <v>0.01</v>
      </c>
      <c r="F249" s="18">
        <v>1.0000000000000001E-17</v>
      </c>
    </row>
    <row r="250" spans="2:6" x14ac:dyDescent="0.2">
      <c r="B250" s="29" t="s">
        <v>17389</v>
      </c>
      <c r="C250" s="18" t="s">
        <v>17390</v>
      </c>
      <c r="D250" s="18" t="s">
        <v>17391</v>
      </c>
      <c r="E250" s="18">
        <v>0.01</v>
      </c>
      <c r="F250" s="18">
        <v>1.0000000000000001E-17</v>
      </c>
    </row>
    <row r="251" spans="2:6" x14ac:dyDescent="0.2">
      <c r="B251" s="29" t="s">
        <v>16445</v>
      </c>
      <c r="C251" s="18" t="s">
        <v>16446</v>
      </c>
      <c r="D251" s="18" t="s">
        <v>16447</v>
      </c>
      <c r="E251" s="18">
        <v>0.01</v>
      </c>
      <c r="F251" s="18">
        <v>1.0000000000000001E-17</v>
      </c>
    </row>
    <row r="252" spans="2:6" x14ac:dyDescent="0.2">
      <c r="B252" s="29" t="s">
        <v>17164</v>
      </c>
      <c r="C252" s="18" t="s">
        <v>17165</v>
      </c>
      <c r="D252" s="18" t="s">
        <v>17392</v>
      </c>
      <c r="E252" s="18">
        <v>0.01</v>
      </c>
      <c r="F252" s="18">
        <v>1.0000000000000001E-17</v>
      </c>
    </row>
    <row r="253" spans="2:6" x14ac:dyDescent="0.2">
      <c r="B253" s="29" t="s">
        <v>17393</v>
      </c>
      <c r="C253" s="18" t="s">
        <v>17394</v>
      </c>
      <c r="D253" s="18" t="s">
        <v>17395</v>
      </c>
      <c r="E253" s="18">
        <v>0.01</v>
      </c>
      <c r="F253" s="18">
        <v>1.0000000000000001E-17</v>
      </c>
    </row>
    <row r="254" spans="2:6" x14ac:dyDescent="0.2">
      <c r="B254" s="29" t="s">
        <v>17396</v>
      </c>
      <c r="C254" s="18" t="s">
        <v>17397</v>
      </c>
      <c r="D254" s="18" t="s">
        <v>17398</v>
      </c>
      <c r="E254" s="18">
        <v>0.01</v>
      </c>
      <c r="F254" s="18">
        <v>1.0000000000000001E-17</v>
      </c>
    </row>
    <row r="255" spans="2:6" x14ac:dyDescent="0.2">
      <c r="B255" s="29" t="s">
        <v>17399</v>
      </c>
      <c r="C255" s="18" t="s">
        <v>17400</v>
      </c>
      <c r="D255" s="18" t="s">
        <v>17401</v>
      </c>
      <c r="E255" s="18">
        <v>0.01</v>
      </c>
      <c r="F255" s="18">
        <v>1.0000000000000001E-17</v>
      </c>
    </row>
    <row r="256" spans="2:6" x14ac:dyDescent="0.2">
      <c r="B256" s="29" t="s">
        <v>17402</v>
      </c>
      <c r="C256" s="18" t="s">
        <v>17403</v>
      </c>
      <c r="D256" s="18" t="s">
        <v>17404</v>
      </c>
      <c r="E256" s="18">
        <v>0.01</v>
      </c>
      <c r="F256" s="18">
        <v>1.0000000000000001E-17</v>
      </c>
    </row>
    <row r="257" spans="2:6" x14ac:dyDescent="0.2">
      <c r="B257" s="29" t="s">
        <v>17405</v>
      </c>
      <c r="C257" s="18" t="s">
        <v>17406</v>
      </c>
      <c r="D257" s="18" t="s">
        <v>17407</v>
      </c>
      <c r="E257" s="18">
        <v>0.01</v>
      </c>
      <c r="F257" s="18">
        <v>1.0000000000000001E-17</v>
      </c>
    </row>
    <row r="258" spans="2:6" x14ac:dyDescent="0.2">
      <c r="B258" s="29" t="s">
        <v>16513</v>
      </c>
      <c r="C258" s="18" t="s">
        <v>16514</v>
      </c>
      <c r="D258" s="18" t="s">
        <v>16515</v>
      </c>
      <c r="E258" s="18">
        <v>0.01</v>
      </c>
      <c r="F258" s="18">
        <v>1.0000000000000001E-17</v>
      </c>
    </row>
    <row r="259" spans="2:6" x14ac:dyDescent="0.2">
      <c r="B259" s="29" t="s">
        <v>17408</v>
      </c>
      <c r="C259" s="18" t="s">
        <v>17409</v>
      </c>
      <c r="D259" s="18" t="s">
        <v>17410</v>
      </c>
      <c r="E259" s="18">
        <v>0.01</v>
      </c>
      <c r="F259" s="18">
        <v>1.0000000000000001E-17</v>
      </c>
    </row>
    <row r="260" spans="2:6" x14ac:dyDescent="0.2">
      <c r="B260" s="29" t="s">
        <v>16519</v>
      </c>
      <c r="C260" s="18" t="s">
        <v>16520</v>
      </c>
      <c r="D260" s="18" t="s">
        <v>16521</v>
      </c>
      <c r="E260" s="18">
        <v>0.01</v>
      </c>
      <c r="F260" s="18">
        <v>1.0000000000000001E-17</v>
      </c>
    </row>
    <row r="261" spans="2:6" x14ac:dyDescent="0.2">
      <c r="B261" s="29" t="s">
        <v>17411</v>
      </c>
      <c r="C261" s="18" t="s">
        <v>17412</v>
      </c>
      <c r="D261" s="18" t="s">
        <v>17413</v>
      </c>
      <c r="E261" s="18">
        <v>0.01</v>
      </c>
      <c r="F261" s="18">
        <v>1.0000000000000001E-17</v>
      </c>
    </row>
    <row r="262" spans="2:6" x14ac:dyDescent="0.2">
      <c r="B262" s="29" t="s">
        <v>17414</v>
      </c>
      <c r="C262" s="18" t="s">
        <v>17415</v>
      </c>
      <c r="D262" s="18" t="s">
        <v>17416</v>
      </c>
      <c r="E262" s="18">
        <v>0.01</v>
      </c>
      <c r="F262" s="18">
        <v>1.0000000000000001E-17</v>
      </c>
    </row>
    <row r="263" spans="2:6" x14ac:dyDescent="0.2">
      <c r="B263" s="29" t="s">
        <v>16435</v>
      </c>
      <c r="C263" s="18" t="s">
        <v>16436</v>
      </c>
      <c r="D263" s="18" t="s">
        <v>17417</v>
      </c>
      <c r="E263" s="18">
        <v>0.01</v>
      </c>
      <c r="F263" s="18">
        <v>1.0000000000000001E-17</v>
      </c>
    </row>
    <row r="264" spans="2:6" x14ac:dyDescent="0.2">
      <c r="B264" s="29" t="s">
        <v>17418</v>
      </c>
      <c r="C264" s="18" t="s">
        <v>17419</v>
      </c>
      <c r="D264" s="18" t="s">
        <v>17420</v>
      </c>
      <c r="E264" s="18">
        <v>0.01</v>
      </c>
      <c r="F264" s="18">
        <v>1.0000000000000001E-17</v>
      </c>
    </row>
    <row r="265" spans="2:6" x14ac:dyDescent="0.2">
      <c r="B265" s="29" t="s">
        <v>17421</v>
      </c>
      <c r="C265" s="18" t="s">
        <v>17422</v>
      </c>
      <c r="D265" s="18" t="s">
        <v>17423</v>
      </c>
      <c r="E265" s="18">
        <v>0.01</v>
      </c>
      <c r="F265" s="18">
        <v>1.0000000000000001E-17</v>
      </c>
    </row>
    <row r="266" spans="2:6" x14ac:dyDescent="0.2">
      <c r="B266" s="29" t="s">
        <v>17424</v>
      </c>
      <c r="C266" s="18" t="s">
        <v>17425</v>
      </c>
      <c r="D266" s="18" t="s">
        <v>17426</v>
      </c>
      <c r="E266" s="18">
        <v>0.01</v>
      </c>
      <c r="F266" s="18">
        <v>1.0000000000000001E-17</v>
      </c>
    </row>
    <row r="267" spans="2:6" x14ac:dyDescent="0.2">
      <c r="B267" s="29" t="s">
        <v>17427</v>
      </c>
      <c r="C267" s="18" t="s">
        <v>17428</v>
      </c>
      <c r="D267" s="18" t="s">
        <v>17429</v>
      </c>
      <c r="E267" s="18">
        <v>0.01</v>
      </c>
      <c r="F267" s="18">
        <v>1.0000000000000001E-17</v>
      </c>
    </row>
    <row r="268" spans="2:6" x14ac:dyDescent="0.2">
      <c r="B268" s="29" t="s">
        <v>16532</v>
      </c>
      <c r="C268" s="18" t="s">
        <v>16533</v>
      </c>
      <c r="D268" s="18" t="s">
        <v>17430</v>
      </c>
      <c r="E268" s="18">
        <v>0.01</v>
      </c>
      <c r="F268" s="18">
        <v>1.0000000000000001E-17</v>
      </c>
    </row>
    <row r="269" spans="2:6" x14ac:dyDescent="0.2">
      <c r="B269" s="29" t="s">
        <v>17431</v>
      </c>
      <c r="C269" s="18" t="s">
        <v>17432</v>
      </c>
      <c r="D269" s="18" t="s">
        <v>17433</v>
      </c>
      <c r="E269" s="18">
        <v>0.01</v>
      </c>
      <c r="F269" s="18">
        <v>1.0000000000000001E-17</v>
      </c>
    </row>
    <row r="270" spans="2:6" x14ac:dyDescent="0.2">
      <c r="B270" s="29" t="s">
        <v>17434</v>
      </c>
      <c r="C270" s="18" t="s">
        <v>17435</v>
      </c>
      <c r="D270" s="18" t="s">
        <v>17436</v>
      </c>
      <c r="E270" s="18">
        <v>0.01</v>
      </c>
      <c r="F270" s="18">
        <v>1.0000000000000001E-17</v>
      </c>
    </row>
    <row r="271" spans="2:6" x14ac:dyDescent="0.2">
      <c r="B271" s="29" t="s">
        <v>17437</v>
      </c>
      <c r="C271" s="18" t="s">
        <v>17438</v>
      </c>
      <c r="D271" s="18" t="s">
        <v>17439</v>
      </c>
      <c r="E271" s="18">
        <v>0.01</v>
      </c>
      <c r="F271" s="18">
        <v>1.0000000000000001E-17</v>
      </c>
    </row>
    <row r="272" spans="2:6" x14ac:dyDescent="0.2">
      <c r="B272" s="29" t="s">
        <v>17440</v>
      </c>
      <c r="C272" s="18" t="s">
        <v>17441</v>
      </c>
      <c r="D272" s="18" t="s">
        <v>17442</v>
      </c>
      <c r="E272" s="18">
        <v>0.01</v>
      </c>
      <c r="F272" s="18">
        <v>1.0000000000000001E-17</v>
      </c>
    </row>
    <row r="273" spans="2:6" x14ac:dyDescent="0.2">
      <c r="B273" s="29" t="s">
        <v>16302</v>
      </c>
      <c r="C273" s="18" t="s">
        <v>16303</v>
      </c>
      <c r="D273" s="18" t="s">
        <v>16538</v>
      </c>
      <c r="E273" s="18">
        <v>0.01</v>
      </c>
      <c r="F273" s="18">
        <v>1.0000000000000001E-17</v>
      </c>
    </row>
    <row r="274" spans="2:6" x14ac:dyDescent="0.2">
      <c r="B274" s="29" t="s">
        <v>16323</v>
      </c>
      <c r="C274" s="18" t="s">
        <v>16324</v>
      </c>
      <c r="D274" s="18" t="s">
        <v>17443</v>
      </c>
      <c r="E274" s="18">
        <v>0.01</v>
      </c>
      <c r="F274" s="18">
        <v>1.0000000000000001E-17</v>
      </c>
    </row>
    <row r="275" spans="2:6" x14ac:dyDescent="0.2">
      <c r="B275" s="29" t="s">
        <v>16323</v>
      </c>
      <c r="C275" s="18" t="s">
        <v>16324</v>
      </c>
      <c r="D275" s="18" t="s">
        <v>17444</v>
      </c>
      <c r="E275" s="18">
        <v>0.01</v>
      </c>
      <c r="F275" s="18">
        <v>1.0000000000000001E-17</v>
      </c>
    </row>
    <row r="276" spans="2:6" x14ac:dyDescent="0.2">
      <c r="B276" s="29" t="s">
        <v>16323</v>
      </c>
      <c r="C276" s="18" t="s">
        <v>16324</v>
      </c>
      <c r="D276" s="18" t="s">
        <v>17445</v>
      </c>
      <c r="E276" s="18">
        <v>0.01</v>
      </c>
      <c r="F276" s="18">
        <v>1.0000000000000001E-17</v>
      </c>
    </row>
    <row r="277" spans="2:6" x14ac:dyDescent="0.2">
      <c r="B277" s="29" t="s">
        <v>16323</v>
      </c>
      <c r="C277" s="18" t="s">
        <v>16324</v>
      </c>
      <c r="D277" s="18" t="s">
        <v>16325</v>
      </c>
      <c r="E277" s="18">
        <v>0.01</v>
      </c>
      <c r="F277" s="18">
        <v>1.0000000000000001E-17</v>
      </c>
    </row>
    <row r="278" spans="2:6" x14ac:dyDescent="0.2">
      <c r="B278" s="29" t="s">
        <v>17446</v>
      </c>
      <c r="C278" s="18" t="s">
        <v>17447</v>
      </c>
      <c r="D278" s="18" t="s">
        <v>17448</v>
      </c>
      <c r="E278" s="18">
        <v>0.01</v>
      </c>
      <c r="F278" s="18">
        <v>1.0000000000000001E-17</v>
      </c>
    </row>
    <row r="279" spans="2:6" x14ac:dyDescent="0.2">
      <c r="B279" s="29" t="s">
        <v>17449</v>
      </c>
      <c r="C279" s="18" t="s">
        <v>17450</v>
      </c>
      <c r="D279" s="18" t="s">
        <v>17451</v>
      </c>
      <c r="E279" s="18">
        <v>0.01</v>
      </c>
      <c r="F279" s="18">
        <v>1.0000000000000001E-17</v>
      </c>
    </row>
    <row r="280" spans="2:6" x14ac:dyDescent="0.2">
      <c r="B280" s="29" t="s">
        <v>17452</v>
      </c>
      <c r="C280" s="18" t="s">
        <v>17453</v>
      </c>
      <c r="D280" s="18" t="s">
        <v>17454</v>
      </c>
      <c r="E280" s="18">
        <v>0.01</v>
      </c>
      <c r="F280" s="18">
        <v>1.0000000000000001E-17</v>
      </c>
    </row>
    <row r="281" spans="2:6" x14ac:dyDescent="0.2">
      <c r="B281" s="29" t="s">
        <v>17455</v>
      </c>
      <c r="C281" s="18" t="s">
        <v>17456</v>
      </c>
      <c r="D281" s="18" t="s">
        <v>17457</v>
      </c>
      <c r="E281" s="18">
        <v>0.01</v>
      </c>
      <c r="F281" s="18">
        <v>1.0000000000000001E-17</v>
      </c>
    </row>
    <row r="282" spans="2:6" x14ac:dyDescent="0.2">
      <c r="B282" s="29" t="s">
        <v>17455</v>
      </c>
      <c r="C282" s="18" t="s">
        <v>17456</v>
      </c>
      <c r="D282" s="18" t="s">
        <v>17458</v>
      </c>
      <c r="E282" s="18">
        <v>0.01</v>
      </c>
      <c r="F282" s="18">
        <v>1.0000000000000001E-17</v>
      </c>
    </row>
    <row r="283" spans="2:6" x14ac:dyDescent="0.2">
      <c r="B283" s="29" t="s">
        <v>17459</v>
      </c>
      <c r="C283" s="18" t="s">
        <v>17460</v>
      </c>
      <c r="D283" s="18" t="s">
        <v>17461</v>
      </c>
      <c r="E283" s="18">
        <v>0.01</v>
      </c>
      <c r="F283" s="18">
        <v>1.0000000000000001E-17</v>
      </c>
    </row>
    <row r="284" spans="2:6" x14ac:dyDescent="0.2">
      <c r="B284" s="29" t="s">
        <v>17462</v>
      </c>
      <c r="C284" s="18" t="s">
        <v>17463</v>
      </c>
      <c r="D284" s="18" t="s">
        <v>17464</v>
      </c>
      <c r="E284" s="18">
        <v>0.01</v>
      </c>
      <c r="F284" s="18">
        <v>1.0000000000000001E-17</v>
      </c>
    </row>
    <row r="285" spans="2:6" x14ac:dyDescent="0.2">
      <c r="B285" s="29" t="s">
        <v>16198</v>
      </c>
      <c r="C285" s="18" t="s">
        <v>16199</v>
      </c>
      <c r="D285" s="18" t="s">
        <v>17465</v>
      </c>
      <c r="E285" s="18">
        <v>0.01</v>
      </c>
      <c r="F285" s="18">
        <v>1.0000000000000001E-17</v>
      </c>
    </row>
    <row r="286" spans="2:6" x14ac:dyDescent="0.2">
      <c r="B286" s="29" t="s">
        <v>17466</v>
      </c>
      <c r="C286" s="18" t="s">
        <v>17467</v>
      </c>
      <c r="D286" s="18" t="s">
        <v>17468</v>
      </c>
      <c r="E286" s="18">
        <v>0.01</v>
      </c>
      <c r="F286" s="18">
        <v>1.0000000000000001E-17</v>
      </c>
    </row>
    <row r="287" spans="2:6" x14ac:dyDescent="0.2">
      <c r="B287" s="29" t="s">
        <v>17469</v>
      </c>
      <c r="C287" s="18" t="s">
        <v>16888</v>
      </c>
      <c r="D287" s="18" t="s">
        <v>17470</v>
      </c>
      <c r="E287" s="18">
        <v>0.01</v>
      </c>
      <c r="F287" s="18">
        <v>1.0000000000000001E-17</v>
      </c>
    </row>
    <row r="288" spans="2:6" x14ac:dyDescent="0.2">
      <c r="B288" s="29" t="s">
        <v>17471</v>
      </c>
      <c r="C288" s="18" t="s">
        <v>17472</v>
      </c>
      <c r="D288" s="18" t="s">
        <v>17473</v>
      </c>
      <c r="E288" s="18">
        <v>0.01</v>
      </c>
      <c r="F288" s="18">
        <v>1.0000000000000001E-17</v>
      </c>
    </row>
    <row r="289" spans="2:6" x14ac:dyDescent="0.2">
      <c r="B289" s="29" t="s">
        <v>16539</v>
      </c>
      <c r="C289" s="18" t="s">
        <v>16540</v>
      </c>
      <c r="D289" s="18" t="s">
        <v>16541</v>
      </c>
      <c r="E289" s="18">
        <v>0.01</v>
      </c>
      <c r="F289" s="18">
        <v>1.0000000000000001E-17</v>
      </c>
    </row>
    <row r="290" spans="2:6" x14ac:dyDescent="0.2">
      <c r="B290" s="29" t="s">
        <v>17474</v>
      </c>
      <c r="C290" s="18" t="s">
        <v>17475</v>
      </c>
      <c r="D290" s="18" t="s">
        <v>17476</v>
      </c>
      <c r="E290" s="18">
        <v>0.01</v>
      </c>
      <c r="F290" s="18">
        <v>1.0000000000000001E-17</v>
      </c>
    </row>
    <row r="291" spans="2:6" x14ac:dyDescent="0.2">
      <c r="B291" s="29" t="s">
        <v>17474</v>
      </c>
      <c r="C291" s="18" t="s">
        <v>17475</v>
      </c>
      <c r="D291" s="18" t="s">
        <v>17477</v>
      </c>
      <c r="E291" s="18">
        <v>0.01</v>
      </c>
      <c r="F291" s="18">
        <v>1.0000000000000001E-17</v>
      </c>
    </row>
    <row r="292" spans="2:6" x14ac:dyDescent="0.2">
      <c r="B292" s="29" t="s">
        <v>17474</v>
      </c>
      <c r="C292" s="18" t="s">
        <v>17475</v>
      </c>
      <c r="D292" s="18" t="s">
        <v>17478</v>
      </c>
      <c r="E292" s="18">
        <v>0.01</v>
      </c>
      <c r="F292" s="18">
        <v>1.0000000000000001E-17</v>
      </c>
    </row>
    <row r="293" spans="2:6" x14ac:dyDescent="0.2">
      <c r="B293" s="29" t="s">
        <v>17474</v>
      </c>
      <c r="C293" s="18" t="s">
        <v>17475</v>
      </c>
      <c r="D293" s="18" t="s">
        <v>17479</v>
      </c>
      <c r="E293" s="18">
        <v>0.01</v>
      </c>
      <c r="F293" s="18">
        <v>1.0000000000000001E-17</v>
      </c>
    </row>
    <row r="294" spans="2:6" x14ac:dyDescent="0.2">
      <c r="B294" s="29" t="s">
        <v>17474</v>
      </c>
      <c r="C294" s="18" t="s">
        <v>17475</v>
      </c>
      <c r="D294" s="18" t="s">
        <v>17480</v>
      </c>
      <c r="E294" s="18">
        <v>0.01</v>
      </c>
      <c r="F294" s="18">
        <v>1.0000000000000001E-17</v>
      </c>
    </row>
    <row r="295" spans="2:6" x14ac:dyDescent="0.2">
      <c r="B295" s="29" t="s">
        <v>16342</v>
      </c>
      <c r="C295" s="18" t="s">
        <v>16343</v>
      </c>
      <c r="D295" s="18" t="s">
        <v>17481</v>
      </c>
      <c r="E295" s="18">
        <v>0.01</v>
      </c>
      <c r="F295" s="18">
        <v>1.0000000000000001E-17</v>
      </c>
    </row>
    <row r="296" spans="2:6" x14ac:dyDescent="0.2">
      <c r="B296" s="29" t="s">
        <v>16342</v>
      </c>
      <c r="C296" s="18" t="s">
        <v>16343</v>
      </c>
      <c r="D296" s="18" t="s">
        <v>17482</v>
      </c>
      <c r="E296" s="18">
        <v>0.01</v>
      </c>
      <c r="F296" s="18">
        <v>1.0000000000000001E-17</v>
      </c>
    </row>
    <row r="297" spans="2:6" x14ac:dyDescent="0.2">
      <c r="B297" s="29" t="s">
        <v>17483</v>
      </c>
      <c r="C297" s="18" t="s">
        <v>17484</v>
      </c>
      <c r="D297" s="18" t="s">
        <v>17485</v>
      </c>
      <c r="E297" s="18">
        <v>0.01</v>
      </c>
      <c r="F297" s="18">
        <v>1.0000000000000001E-17</v>
      </c>
    </row>
    <row r="298" spans="2:6" x14ac:dyDescent="0.2">
      <c r="B298" s="29" t="s">
        <v>17486</v>
      </c>
      <c r="C298" s="18" t="s">
        <v>17487</v>
      </c>
      <c r="D298" s="18" t="s">
        <v>17488</v>
      </c>
      <c r="E298" s="18">
        <v>0.01</v>
      </c>
      <c r="F298" s="18">
        <v>1.0000000000000001E-17</v>
      </c>
    </row>
    <row r="299" spans="2:6" x14ac:dyDescent="0.2">
      <c r="B299" s="29" t="s">
        <v>16135</v>
      </c>
      <c r="C299" s="18" t="s">
        <v>16136</v>
      </c>
      <c r="D299" s="18" t="s">
        <v>17489</v>
      </c>
      <c r="E299" s="18">
        <v>0.01</v>
      </c>
      <c r="F299" s="18">
        <v>1.0000000000000001E-17</v>
      </c>
    </row>
    <row r="300" spans="2:6" x14ac:dyDescent="0.2">
      <c r="B300" s="29" t="s">
        <v>16135</v>
      </c>
      <c r="C300" s="18" t="s">
        <v>16136</v>
      </c>
      <c r="D300" s="18" t="s">
        <v>17490</v>
      </c>
      <c r="E300" s="18">
        <v>0.01</v>
      </c>
      <c r="F300" s="18">
        <v>1.0000000000000001E-17</v>
      </c>
    </row>
    <row r="301" spans="2:6" x14ac:dyDescent="0.2">
      <c r="B301" s="29" t="s">
        <v>16135</v>
      </c>
      <c r="C301" s="18" t="s">
        <v>16136</v>
      </c>
      <c r="D301" s="18" t="s">
        <v>17491</v>
      </c>
      <c r="E301" s="18">
        <v>0.01</v>
      </c>
      <c r="F301" s="18">
        <v>1.0000000000000001E-17</v>
      </c>
    </row>
    <row r="302" spans="2:6" x14ac:dyDescent="0.2">
      <c r="B302" s="29" t="s">
        <v>16135</v>
      </c>
      <c r="C302" s="18" t="s">
        <v>16136</v>
      </c>
      <c r="D302" s="18" t="s">
        <v>17492</v>
      </c>
      <c r="E302" s="18">
        <v>0.01</v>
      </c>
      <c r="F302" s="18">
        <v>1.0000000000000001E-17</v>
      </c>
    </row>
    <row r="303" spans="2:6" x14ac:dyDescent="0.2">
      <c r="B303" s="29" t="s">
        <v>16135</v>
      </c>
      <c r="C303" s="18" t="s">
        <v>16136</v>
      </c>
      <c r="D303" s="18" t="s">
        <v>17493</v>
      </c>
      <c r="E303" s="18">
        <v>0.01</v>
      </c>
      <c r="F303" s="18">
        <v>1.0000000000000001E-17</v>
      </c>
    </row>
    <row r="304" spans="2:6" x14ac:dyDescent="0.2">
      <c r="B304" s="29" t="s">
        <v>16135</v>
      </c>
      <c r="C304" s="18" t="s">
        <v>16136</v>
      </c>
      <c r="D304" s="18" t="s">
        <v>16421</v>
      </c>
      <c r="E304" s="18">
        <v>0.01</v>
      </c>
      <c r="F304" s="18">
        <v>1.0000000000000001E-17</v>
      </c>
    </row>
    <row r="305" spans="2:6" x14ac:dyDescent="0.2">
      <c r="B305" s="29" t="s">
        <v>16135</v>
      </c>
      <c r="C305" s="18" t="s">
        <v>16136</v>
      </c>
      <c r="D305" s="18" t="s">
        <v>17494</v>
      </c>
      <c r="E305" s="18">
        <v>0.01</v>
      </c>
      <c r="F305" s="18">
        <v>1.0000000000000001E-17</v>
      </c>
    </row>
    <row r="306" spans="2:6" x14ac:dyDescent="0.2">
      <c r="B306" s="29" t="s">
        <v>16135</v>
      </c>
      <c r="C306" s="18" t="s">
        <v>16136</v>
      </c>
      <c r="D306" s="18" t="s">
        <v>17495</v>
      </c>
      <c r="E306" s="18">
        <v>0.01</v>
      </c>
      <c r="F306" s="18">
        <v>1.0000000000000001E-17</v>
      </c>
    </row>
    <row r="307" spans="2:6" x14ac:dyDescent="0.2">
      <c r="B307" s="29" t="s">
        <v>16135</v>
      </c>
      <c r="C307" s="18" t="s">
        <v>16136</v>
      </c>
      <c r="D307" s="18" t="s">
        <v>16549</v>
      </c>
      <c r="E307" s="18">
        <v>0.01</v>
      </c>
      <c r="F307" s="18">
        <v>1.0000000000000001E-17</v>
      </c>
    </row>
    <row r="308" spans="2:6" x14ac:dyDescent="0.2">
      <c r="B308" s="29" t="s">
        <v>16135</v>
      </c>
      <c r="C308" s="18" t="s">
        <v>16136</v>
      </c>
      <c r="D308" s="18" t="s">
        <v>17496</v>
      </c>
      <c r="E308" s="18">
        <v>0.01</v>
      </c>
      <c r="F308" s="18">
        <v>1.0000000000000001E-17</v>
      </c>
    </row>
    <row r="309" spans="2:6" x14ac:dyDescent="0.2">
      <c r="B309" s="29" t="s">
        <v>16135</v>
      </c>
      <c r="C309" s="18" t="s">
        <v>16136</v>
      </c>
      <c r="D309" s="18" t="s">
        <v>17497</v>
      </c>
      <c r="E309" s="18">
        <v>0.01</v>
      </c>
      <c r="F309" s="18">
        <v>1.0000000000000001E-17</v>
      </c>
    </row>
    <row r="310" spans="2:6" x14ac:dyDescent="0.2">
      <c r="B310" s="29" t="s">
        <v>16135</v>
      </c>
      <c r="C310" s="18" t="s">
        <v>16136</v>
      </c>
      <c r="D310" s="18" t="s">
        <v>17498</v>
      </c>
      <c r="E310" s="18">
        <v>0.01</v>
      </c>
      <c r="F310" s="18">
        <v>1.0000000000000001E-17</v>
      </c>
    </row>
    <row r="311" spans="2:6" x14ac:dyDescent="0.2">
      <c r="B311" s="29" t="s">
        <v>17499</v>
      </c>
      <c r="C311" s="18" t="s">
        <v>17500</v>
      </c>
      <c r="D311" s="18" t="s">
        <v>17501</v>
      </c>
      <c r="E311" s="18">
        <v>0.01</v>
      </c>
      <c r="F311" s="18">
        <v>1.0000000000000001E-17</v>
      </c>
    </row>
    <row r="312" spans="2:6" x14ac:dyDescent="0.2">
      <c r="B312" s="29" t="s">
        <v>17499</v>
      </c>
      <c r="C312" s="18" t="s">
        <v>17500</v>
      </c>
      <c r="D312" s="18" t="s">
        <v>17502</v>
      </c>
      <c r="E312" s="18">
        <v>0.01</v>
      </c>
      <c r="F312" s="18">
        <v>1.0000000000000001E-17</v>
      </c>
    </row>
    <row r="313" spans="2:6" x14ac:dyDescent="0.2">
      <c r="B313" s="29" t="s">
        <v>16192</v>
      </c>
      <c r="C313" s="18" t="s">
        <v>16193</v>
      </c>
      <c r="D313" s="18" t="s">
        <v>16194</v>
      </c>
      <c r="E313" s="18">
        <v>0.01</v>
      </c>
      <c r="F313" s="18">
        <v>1.0000000000000001E-17</v>
      </c>
    </row>
    <row r="314" spans="2:6" x14ac:dyDescent="0.2">
      <c r="B314" s="29" t="s">
        <v>17503</v>
      </c>
      <c r="C314" s="18" t="s">
        <v>17504</v>
      </c>
      <c r="D314" s="18" t="s">
        <v>17505</v>
      </c>
      <c r="E314" s="18">
        <v>0.01</v>
      </c>
      <c r="F314" s="18">
        <v>1.0000000000000001E-17</v>
      </c>
    </row>
    <row r="315" spans="2:6" x14ac:dyDescent="0.2">
      <c r="B315" s="29" t="s">
        <v>17506</v>
      </c>
      <c r="C315" s="18" t="s">
        <v>17507</v>
      </c>
      <c r="D315" s="18" t="s">
        <v>17508</v>
      </c>
      <c r="E315" s="18">
        <v>0.01</v>
      </c>
      <c r="F315" s="18">
        <v>1.0000000000000001E-17</v>
      </c>
    </row>
    <row r="316" spans="2:6" x14ac:dyDescent="0.2">
      <c r="B316" s="29" t="s">
        <v>17187</v>
      </c>
      <c r="C316" s="18" t="s">
        <v>17188</v>
      </c>
      <c r="D316" s="18" t="s">
        <v>17509</v>
      </c>
      <c r="E316" s="18">
        <v>0.01</v>
      </c>
      <c r="F316" s="18">
        <v>1.0000000000000001E-17</v>
      </c>
    </row>
    <row r="317" spans="2:6" x14ac:dyDescent="0.2">
      <c r="B317" s="29" t="s">
        <v>16553</v>
      </c>
      <c r="C317" s="18" t="s">
        <v>16554</v>
      </c>
      <c r="D317" s="18" t="s">
        <v>17510</v>
      </c>
      <c r="E317" s="18">
        <v>0.01</v>
      </c>
      <c r="F317" s="18">
        <v>1.0000000000000001E-17</v>
      </c>
    </row>
    <row r="318" spans="2:6" x14ac:dyDescent="0.2">
      <c r="B318" s="29" t="s">
        <v>16553</v>
      </c>
      <c r="C318" s="18" t="s">
        <v>16554</v>
      </c>
      <c r="D318" s="18" t="s">
        <v>16555</v>
      </c>
      <c r="E318" s="18">
        <v>0.01</v>
      </c>
      <c r="F318" s="18">
        <v>1.0000000000000001E-17</v>
      </c>
    </row>
    <row r="319" spans="2:6" x14ac:dyDescent="0.2">
      <c r="B319" s="29" t="s">
        <v>16553</v>
      </c>
      <c r="C319" s="18" t="s">
        <v>16554</v>
      </c>
      <c r="D319" s="18" t="s">
        <v>17511</v>
      </c>
      <c r="E319" s="18">
        <v>0.01</v>
      </c>
      <c r="F319" s="18">
        <v>1.0000000000000001E-17</v>
      </c>
    </row>
    <row r="320" spans="2:6" x14ac:dyDescent="0.2">
      <c r="B320" s="29" t="s">
        <v>17512</v>
      </c>
      <c r="C320" s="18" t="s">
        <v>17513</v>
      </c>
      <c r="D320" s="18" t="s">
        <v>17514</v>
      </c>
      <c r="E320" s="18">
        <v>0.01</v>
      </c>
      <c r="F320" s="18">
        <v>1.0000000000000001E-17</v>
      </c>
    </row>
    <row r="321" spans="2:6" x14ac:dyDescent="0.2">
      <c r="B321" s="29" t="s">
        <v>17515</v>
      </c>
      <c r="C321" s="18" t="s">
        <v>17516</v>
      </c>
      <c r="D321" s="18" t="s">
        <v>17517</v>
      </c>
      <c r="E321" s="18">
        <v>0.01</v>
      </c>
      <c r="F321" s="18">
        <v>1.0000000000000001E-17</v>
      </c>
    </row>
    <row r="322" spans="2:6" x14ac:dyDescent="0.2">
      <c r="B322" s="29" t="s">
        <v>17518</v>
      </c>
      <c r="C322" s="18" t="s">
        <v>17519</v>
      </c>
      <c r="D322" s="18" t="s">
        <v>17520</v>
      </c>
      <c r="E322" s="18">
        <v>0.01</v>
      </c>
      <c r="F322" s="18">
        <v>1.0000000000000001E-17</v>
      </c>
    </row>
    <row r="323" spans="2:6" x14ac:dyDescent="0.2">
      <c r="B323" s="29" t="s">
        <v>16230</v>
      </c>
      <c r="C323" s="18" t="s">
        <v>16231</v>
      </c>
      <c r="D323" s="18" t="s">
        <v>17521</v>
      </c>
      <c r="E323" s="18">
        <v>0.01</v>
      </c>
      <c r="F323" s="18">
        <v>1.0000000000000001E-17</v>
      </c>
    </row>
    <row r="324" spans="2:6" x14ac:dyDescent="0.2">
      <c r="B324" s="29" t="s">
        <v>16230</v>
      </c>
      <c r="C324" s="18" t="s">
        <v>16231</v>
      </c>
      <c r="D324" s="18" t="s">
        <v>16341</v>
      </c>
      <c r="E324" s="18">
        <v>0.01</v>
      </c>
      <c r="F324" s="18">
        <v>1.0000000000000001E-17</v>
      </c>
    </row>
    <row r="325" spans="2:6" x14ac:dyDescent="0.2">
      <c r="B325" s="29" t="s">
        <v>16204</v>
      </c>
      <c r="C325" s="18" t="s">
        <v>16205</v>
      </c>
      <c r="D325" s="18" t="s">
        <v>17522</v>
      </c>
      <c r="E325" s="18">
        <v>0.01</v>
      </c>
      <c r="F325" s="18">
        <v>1.0000000000000001E-17</v>
      </c>
    </row>
    <row r="326" spans="2:6" x14ac:dyDescent="0.2">
      <c r="B326" s="29" t="s">
        <v>16305</v>
      </c>
      <c r="C326" s="18" t="s">
        <v>16306</v>
      </c>
      <c r="D326" s="18" t="s">
        <v>16307</v>
      </c>
      <c r="E326" s="18">
        <v>0.01</v>
      </c>
      <c r="F326" s="18">
        <v>1.0000000000000001E-17</v>
      </c>
    </row>
    <row r="327" spans="2:6" x14ac:dyDescent="0.2">
      <c r="B327" s="29" t="s">
        <v>17523</v>
      </c>
      <c r="C327" s="18" t="s">
        <v>17524</v>
      </c>
      <c r="D327" s="18" t="s">
        <v>17525</v>
      </c>
      <c r="E327" s="18">
        <v>0.01</v>
      </c>
      <c r="F327" s="18">
        <v>1.0000000000000001E-17</v>
      </c>
    </row>
    <row r="328" spans="2:6" x14ac:dyDescent="0.2">
      <c r="B328" s="29" t="s">
        <v>17526</v>
      </c>
      <c r="C328" s="18" t="s">
        <v>17527</v>
      </c>
      <c r="D328" s="18" t="s">
        <v>17528</v>
      </c>
      <c r="E328" s="18">
        <v>0.01</v>
      </c>
      <c r="F328" s="18">
        <v>1.0000000000000001E-17</v>
      </c>
    </row>
    <row r="329" spans="2:6" x14ac:dyDescent="0.2">
      <c r="B329" s="29" t="s">
        <v>16556</v>
      </c>
      <c r="C329" s="18" t="s">
        <v>16557</v>
      </c>
      <c r="D329" s="18" t="s">
        <v>16558</v>
      </c>
      <c r="E329" s="18">
        <v>0.01</v>
      </c>
      <c r="F329" s="18">
        <v>1.0000000000000001E-17</v>
      </c>
    </row>
    <row r="330" spans="2:6" x14ac:dyDescent="0.2">
      <c r="B330" s="29" t="s">
        <v>17529</v>
      </c>
      <c r="C330" s="18" t="s">
        <v>17530</v>
      </c>
      <c r="D330" s="18" t="s">
        <v>17531</v>
      </c>
      <c r="E330" s="18">
        <v>0.01</v>
      </c>
      <c r="F330" s="18">
        <v>1.0000000000000001E-17</v>
      </c>
    </row>
    <row r="331" spans="2:6" x14ac:dyDescent="0.2">
      <c r="B331" s="29" t="s">
        <v>16559</v>
      </c>
      <c r="C331" s="18" t="s">
        <v>16560</v>
      </c>
      <c r="D331" s="18" t="s">
        <v>16561</v>
      </c>
      <c r="E331" s="18">
        <v>0.01</v>
      </c>
      <c r="F331" s="18">
        <v>1.0000000000000001E-17</v>
      </c>
    </row>
    <row r="332" spans="2:6" x14ac:dyDescent="0.2">
      <c r="B332" s="29" t="s">
        <v>16559</v>
      </c>
      <c r="C332" s="18" t="s">
        <v>16560</v>
      </c>
      <c r="D332" s="18" t="s">
        <v>17532</v>
      </c>
      <c r="E332" s="18">
        <v>0.01</v>
      </c>
      <c r="F332" s="18">
        <v>1.0000000000000001E-17</v>
      </c>
    </row>
    <row r="333" spans="2:6" x14ac:dyDescent="0.2">
      <c r="B333" s="29" t="s">
        <v>17533</v>
      </c>
      <c r="C333" s="18" t="s">
        <v>17534</v>
      </c>
      <c r="D333" s="18" t="s">
        <v>17535</v>
      </c>
      <c r="E333" s="18">
        <v>0.01</v>
      </c>
      <c r="F333" s="18">
        <v>1.0000000000000001E-17</v>
      </c>
    </row>
    <row r="334" spans="2:6" x14ac:dyDescent="0.2">
      <c r="B334" s="29" t="s">
        <v>17533</v>
      </c>
      <c r="C334" s="18" t="s">
        <v>17534</v>
      </c>
      <c r="D334" s="18" t="s">
        <v>17536</v>
      </c>
      <c r="E334" s="18">
        <v>0.01</v>
      </c>
      <c r="F334" s="18">
        <v>1.0000000000000001E-17</v>
      </c>
    </row>
    <row r="335" spans="2:6" x14ac:dyDescent="0.2">
      <c r="B335" s="29" t="s">
        <v>17537</v>
      </c>
      <c r="C335" s="18" t="s">
        <v>17538</v>
      </c>
      <c r="D335" s="18" t="s">
        <v>17539</v>
      </c>
      <c r="E335" s="18">
        <v>0.01</v>
      </c>
      <c r="F335" s="18">
        <v>1.0000000000000001E-17</v>
      </c>
    </row>
    <row r="336" spans="2:6" x14ac:dyDescent="0.2">
      <c r="B336" s="29" t="s">
        <v>17540</v>
      </c>
      <c r="C336" s="18" t="s">
        <v>17541</v>
      </c>
      <c r="D336" s="18" t="s">
        <v>17542</v>
      </c>
      <c r="E336" s="18">
        <v>0.01</v>
      </c>
      <c r="F336" s="18">
        <v>1.0000000000000001E-17</v>
      </c>
    </row>
    <row r="337" spans="2:6" x14ac:dyDescent="0.2">
      <c r="B337" s="29" t="s">
        <v>17543</v>
      </c>
      <c r="C337" s="18" t="s">
        <v>17544</v>
      </c>
      <c r="D337" s="18" t="s">
        <v>17545</v>
      </c>
      <c r="E337" s="18">
        <v>0.01</v>
      </c>
      <c r="F337" s="18">
        <v>1.0000000000000001E-17</v>
      </c>
    </row>
    <row r="338" spans="2:6" x14ac:dyDescent="0.2">
      <c r="B338" s="29" t="s">
        <v>17080</v>
      </c>
      <c r="C338" s="18" t="s">
        <v>17081</v>
      </c>
      <c r="D338" s="18" t="s">
        <v>17546</v>
      </c>
      <c r="E338" s="18">
        <v>0.01</v>
      </c>
      <c r="F338" s="18">
        <v>1.0000000000000001E-17</v>
      </c>
    </row>
    <row r="339" spans="2:6" x14ac:dyDescent="0.2">
      <c r="B339" s="29" t="s">
        <v>17547</v>
      </c>
      <c r="C339" s="18" t="s">
        <v>17548</v>
      </c>
      <c r="D339" s="18" t="s">
        <v>17549</v>
      </c>
      <c r="E339" s="18">
        <v>0.01</v>
      </c>
      <c r="F339" s="18">
        <v>1.0000000000000001E-17</v>
      </c>
    </row>
    <row r="340" spans="2:6" x14ac:dyDescent="0.2">
      <c r="B340" s="29" t="s">
        <v>16220</v>
      </c>
      <c r="C340" s="18" t="s">
        <v>16221</v>
      </c>
      <c r="D340" s="18" t="s">
        <v>17550</v>
      </c>
      <c r="E340" s="18">
        <v>0.01</v>
      </c>
      <c r="F340" s="18">
        <v>1.0000000000000001E-17</v>
      </c>
    </row>
    <row r="341" spans="2:6" x14ac:dyDescent="0.2">
      <c r="B341" s="29" t="s">
        <v>17551</v>
      </c>
      <c r="C341" s="18" t="s">
        <v>17552</v>
      </c>
      <c r="D341" s="18" t="s">
        <v>17553</v>
      </c>
      <c r="E341" s="18">
        <v>0.01</v>
      </c>
      <c r="F341" s="18">
        <v>1.0000000000000001E-17</v>
      </c>
    </row>
    <row r="342" spans="2:6" x14ac:dyDescent="0.2">
      <c r="B342" s="29" t="s">
        <v>17554</v>
      </c>
      <c r="C342" s="18" t="s">
        <v>17555</v>
      </c>
      <c r="D342" s="18" t="s">
        <v>17556</v>
      </c>
      <c r="E342" s="18">
        <v>0.01</v>
      </c>
      <c r="F342" s="18">
        <v>1.0000000000000001E-17</v>
      </c>
    </row>
    <row r="343" spans="2:6" x14ac:dyDescent="0.2">
      <c r="B343" s="29" t="s">
        <v>16566</v>
      </c>
      <c r="C343" s="18" t="s">
        <v>16567</v>
      </c>
      <c r="D343" s="18" t="s">
        <v>16569</v>
      </c>
      <c r="E343" s="18">
        <v>0.01</v>
      </c>
      <c r="F343" s="18">
        <v>1.0000000000000001E-17</v>
      </c>
    </row>
    <row r="344" spans="2:6" x14ac:dyDescent="0.2">
      <c r="B344" s="29" t="s">
        <v>17012</v>
      </c>
      <c r="C344" s="18" t="s">
        <v>17013</v>
      </c>
      <c r="D344" s="18" t="s">
        <v>17557</v>
      </c>
      <c r="E344" s="18">
        <v>0.01</v>
      </c>
      <c r="F344" s="18">
        <v>1.0000000000000001E-17</v>
      </c>
    </row>
    <row r="345" spans="2:6" x14ac:dyDescent="0.2">
      <c r="B345" s="29" t="s">
        <v>17558</v>
      </c>
      <c r="C345" s="18" t="s">
        <v>17559</v>
      </c>
      <c r="D345" s="18" t="s">
        <v>17560</v>
      </c>
      <c r="E345" s="18">
        <v>0.01</v>
      </c>
      <c r="F345" s="18">
        <v>1.0000000000000001E-17</v>
      </c>
    </row>
    <row r="346" spans="2:6" x14ac:dyDescent="0.2">
      <c r="B346" s="29" t="s">
        <v>17561</v>
      </c>
      <c r="C346" s="18" t="s">
        <v>17562</v>
      </c>
      <c r="D346" s="18" t="s">
        <v>17563</v>
      </c>
      <c r="E346" s="18">
        <v>0.01</v>
      </c>
      <c r="F346" s="18">
        <v>1.0000000000000001E-17</v>
      </c>
    </row>
    <row r="347" spans="2:6" x14ac:dyDescent="0.2">
      <c r="B347" s="29" t="s">
        <v>16570</v>
      </c>
      <c r="C347" s="18" t="s">
        <v>16571</v>
      </c>
      <c r="D347" s="18" t="s">
        <v>16572</v>
      </c>
      <c r="E347" s="18">
        <v>0.01</v>
      </c>
      <c r="F347" s="18">
        <v>1.0000000000000001E-17</v>
      </c>
    </row>
    <row r="348" spans="2:6" x14ac:dyDescent="0.2">
      <c r="B348" s="29" t="s">
        <v>16570</v>
      </c>
      <c r="C348" s="18" t="s">
        <v>16571</v>
      </c>
      <c r="D348" s="18" t="s">
        <v>17564</v>
      </c>
      <c r="E348" s="18">
        <v>0.01</v>
      </c>
      <c r="F348" s="18">
        <v>1.0000000000000001E-17</v>
      </c>
    </row>
    <row r="349" spans="2:6" x14ac:dyDescent="0.2">
      <c r="B349" s="29" t="s">
        <v>17565</v>
      </c>
      <c r="C349" s="18" t="s">
        <v>17566</v>
      </c>
      <c r="D349" s="18" t="s">
        <v>17567</v>
      </c>
      <c r="E349" s="18">
        <v>0.01</v>
      </c>
      <c r="F349" s="18">
        <v>1.0000000000000001E-17</v>
      </c>
    </row>
    <row r="350" spans="2:6" x14ac:dyDescent="0.2">
      <c r="B350" s="29" t="s">
        <v>17568</v>
      </c>
      <c r="C350" s="18" t="s">
        <v>17569</v>
      </c>
      <c r="D350" s="18" t="s">
        <v>17570</v>
      </c>
      <c r="E350" s="18">
        <v>0.01</v>
      </c>
      <c r="F350" s="18">
        <v>1.0000000000000001E-17</v>
      </c>
    </row>
    <row r="351" spans="2:6" x14ac:dyDescent="0.2">
      <c r="B351" s="29" t="s">
        <v>16185</v>
      </c>
      <c r="C351" s="18" t="s">
        <v>16186</v>
      </c>
      <c r="D351" s="18" t="s">
        <v>17571</v>
      </c>
      <c r="E351" s="18">
        <v>0.01</v>
      </c>
      <c r="F351" s="18">
        <v>1.0000000000000001E-17</v>
      </c>
    </row>
    <row r="352" spans="2:6" x14ac:dyDescent="0.2">
      <c r="B352" s="29" t="s">
        <v>16369</v>
      </c>
      <c r="C352" s="18" t="s">
        <v>16370</v>
      </c>
      <c r="D352" s="18" t="s">
        <v>17572</v>
      </c>
      <c r="E352" s="18">
        <v>0.01</v>
      </c>
      <c r="F352" s="18">
        <v>1.0000000000000001E-17</v>
      </c>
    </row>
    <row r="353" spans="2:6" x14ac:dyDescent="0.2">
      <c r="B353" s="29" t="s">
        <v>17573</v>
      </c>
      <c r="C353" s="18" t="s">
        <v>17574</v>
      </c>
      <c r="D353" s="18" t="s">
        <v>17575</v>
      </c>
      <c r="E353" s="18">
        <v>0.01</v>
      </c>
      <c r="F353" s="18">
        <v>1.0000000000000001E-17</v>
      </c>
    </row>
    <row r="354" spans="2:6" x14ac:dyDescent="0.2">
      <c r="B354" s="29" t="s">
        <v>17576</v>
      </c>
      <c r="C354" s="18" t="s">
        <v>17577</v>
      </c>
      <c r="D354" s="18" t="s">
        <v>17578</v>
      </c>
      <c r="E354" s="18">
        <v>0.01</v>
      </c>
      <c r="F354" s="18">
        <v>1.0000000000000001E-17</v>
      </c>
    </row>
    <row r="355" spans="2:6" x14ac:dyDescent="0.2">
      <c r="B355" s="29" t="s">
        <v>17579</v>
      </c>
      <c r="C355" s="18" t="s">
        <v>17580</v>
      </c>
      <c r="D355" s="18" t="s">
        <v>17581</v>
      </c>
      <c r="E355" s="18">
        <v>0.01</v>
      </c>
      <c r="F355" s="18">
        <v>1.0000000000000001E-17</v>
      </c>
    </row>
    <row r="356" spans="2:6" x14ac:dyDescent="0.2">
      <c r="B356" s="29" t="s">
        <v>17582</v>
      </c>
      <c r="C356" s="18" t="s">
        <v>17583</v>
      </c>
      <c r="D356" s="18" t="s">
        <v>17584</v>
      </c>
      <c r="E356" s="18">
        <v>0.01</v>
      </c>
      <c r="F356" s="18">
        <v>1.0000000000000001E-17</v>
      </c>
    </row>
    <row r="357" spans="2:6" x14ac:dyDescent="0.2">
      <c r="B357" s="29" t="s">
        <v>17585</v>
      </c>
      <c r="C357" s="18" t="s">
        <v>17586</v>
      </c>
      <c r="D357" s="18" t="s">
        <v>17587</v>
      </c>
      <c r="E357" s="18">
        <v>0.01</v>
      </c>
      <c r="F357" s="18">
        <v>1.0000000000000001E-17</v>
      </c>
    </row>
    <row r="358" spans="2:6" x14ac:dyDescent="0.2">
      <c r="B358" s="29" t="s">
        <v>17588</v>
      </c>
      <c r="C358" s="18" t="s">
        <v>17589</v>
      </c>
      <c r="D358" s="18" t="s">
        <v>17590</v>
      </c>
      <c r="E358" s="18">
        <v>0.01</v>
      </c>
      <c r="F358" s="18">
        <v>1.0000000000000001E-17</v>
      </c>
    </row>
    <row r="359" spans="2:6" x14ac:dyDescent="0.2">
      <c r="B359" s="29" t="s">
        <v>17591</v>
      </c>
      <c r="C359" s="18" t="s">
        <v>17592</v>
      </c>
      <c r="D359" s="18" t="s">
        <v>17593</v>
      </c>
      <c r="E359" s="18">
        <v>0.01</v>
      </c>
      <c r="F359" s="18">
        <v>1.0000000000000001E-17</v>
      </c>
    </row>
    <row r="360" spans="2:6" x14ac:dyDescent="0.2">
      <c r="B360" s="29" t="s">
        <v>16253</v>
      </c>
      <c r="C360" s="18" t="s">
        <v>16254</v>
      </c>
      <c r="D360" s="18" t="s">
        <v>16255</v>
      </c>
      <c r="E360" s="18">
        <v>0.01</v>
      </c>
      <c r="F360" s="18">
        <v>1.0000000000000001E-17</v>
      </c>
    </row>
    <row r="361" spans="2:6" x14ac:dyDescent="0.2">
      <c r="B361" s="29" t="s">
        <v>17594</v>
      </c>
      <c r="C361" s="18" t="s">
        <v>17595</v>
      </c>
      <c r="D361" s="18" t="s">
        <v>17596</v>
      </c>
      <c r="E361" s="18">
        <v>0.01</v>
      </c>
      <c r="F361" s="18">
        <v>1.0000000000000001E-17</v>
      </c>
    </row>
    <row r="362" spans="2:6" x14ac:dyDescent="0.2">
      <c r="B362" s="29" t="s">
        <v>17597</v>
      </c>
      <c r="C362" s="18" t="s">
        <v>17598</v>
      </c>
      <c r="D362" s="18" t="s">
        <v>17599</v>
      </c>
      <c r="E362" s="18">
        <v>0.01</v>
      </c>
      <c r="F362" s="18">
        <v>1.0000000000000001E-17</v>
      </c>
    </row>
    <row r="363" spans="2:6" x14ac:dyDescent="0.2">
      <c r="B363" s="29" t="s">
        <v>17600</v>
      </c>
      <c r="C363" s="18" t="s">
        <v>17601</v>
      </c>
      <c r="D363" s="18" t="s">
        <v>17602</v>
      </c>
      <c r="E363" s="18">
        <v>0.01</v>
      </c>
      <c r="F363" s="18">
        <v>1.0000000000000001E-17</v>
      </c>
    </row>
    <row r="364" spans="2:6" x14ac:dyDescent="0.2">
      <c r="B364" s="29" t="s">
        <v>16262</v>
      </c>
      <c r="C364" s="18" t="s">
        <v>16263</v>
      </c>
      <c r="D364" s="18" t="s">
        <v>17603</v>
      </c>
      <c r="E364" s="18">
        <v>0.01</v>
      </c>
      <c r="F364" s="18">
        <v>1.0000000000000001E-17</v>
      </c>
    </row>
    <row r="365" spans="2:6" x14ac:dyDescent="0.2">
      <c r="B365" s="29" t="s">
        <v>16581</v>
      </c>
      <c r="C365" s="18" t="s">
        <v>16582</v>
      </c>
      <c r="D365" s="18" t="s">
        <v>16583</v>
      </c>
      <c r="E365" s="18">
        <v>0.01</v>
      </c>
      <c r="F365" s="18">
        <v>1.0000000000000001E-17</v>
      </c>
    </row>
    <row r="366" spans="2:6" x14ac:dyDescent="0.2">
      <c r="B366" s="29" t="s">
        <v>16581</v>
      </c>
      <c r="C366" s="18" t="s">
        <v>16582</v>
      </c>
      <c r="D366" s="18" t="s">
        <v>17604</v>
      </c>
      <c r="E366" s="18">
        <v>0.01</v>
      </c>
      <c r="F366" s="18">
        <v>1.0000000000000001E-17</v>
      </c>
    </row>
    <row r="367" spans="2:6" x14ac:dyDescent="0.2">
      <c r="B367" s="29" t="s">
        <v>17605</v>
      </c>
      <c r="C367" s="18" t="s">
        <v>17606</v>
      </c>
      <c r="D367" s="18" t="s">
        <v>17607</v>
      </c>
      <c r="E367" s="18">
        <v>0.01</v>
      </c>
      <c r="F367" s="18">
        <v>1.0000000000000001E-17</v>
      </c>
    </row>
    <row r="368" spans="2:6" x14ac:dyDescent="0.2">
      <c r="B368" s="29" t="s">
        <v>17605</v>
      </c>
      <c r="C368" s="18" t="s">
        <v>17606</v>
      </c>
      <c r="D368" s="18" t="s">
        <v>17608</v>
      </c>
      <c r="E368" s="18">
        <v>0.01</v>
      </c>
      <c r="F368" s="18">
        <v>1.0000000000000001E-17</v>
      </c>
    </row>
    <row r="369" spans="2:6" x14ac:dyDescent="0.2">
      <c r="B369" s="29" t="s">
        <v>17609</v>
      </c>
      <c r="C369" s="18" t="s">
        <v>17610</v>
      </c>
      <c r="D369" s="18" t="s">
        <v>17611</v>
      </c>
      <c r="E369" s="18">
        <v>0.01</v>
      </c>
      <c r="F369" s="18">
        <v>1.0000000000000001E-17</v>
      </c>
    </row>
    <row r="370" spans="2:6" x14ac:dyDescent="0.2">
      <c r="B370" s="29" t="s">
        <v>17612</v>
      </c>
      <c r="C370" s="18" t="s">
        <v>17613</v>
      </c>
      <c r="D370" s="18" t="s">
        <v>17614</v>
      </c>
      <c r="E370" s="18">
        <v>0.01</v>
      </c>
      <c r="F370" s="18">
        <v>1.0000000000000001E-17</v>
      </c>
    </row>
    <row r="371" spans="2:6" x14ac:dyDescent="0.2">
      <c r="B371" s="29" t="s">
        <v>17615</v>
      </c>
      <c r="C371" s="18" t="s">
        <v>17616</v>
      </c>
      <c r="D371" s="18" t="s">
        <v>17617</v>
      </c>
      <c r="E371" s="18">
        <v>0.01</v>
      </c>
      <c r="F371" s="18">
        <v>1.0000000000000001E-17</v>
      </c>
    </row>
    <row r="372" spans="2:6" x14ac:dyDescent="0.2">
      <c r="B372" s="29" t="s">
        <v>16584</v>
      </c>
      <c r="C372" s="18" t="s">
        <v>16585</v>
      </c>
      <c r="D372" s="18" t="s">
        <v>16587</v>
      </c>
      <c r="E372" s="18">
        <v>0.01</v>
      </c>
      <c r="F372" s="18">
        <v>1.0000000000000001E-17</v>
      </c>
    </row>
    <row r="373" spans="2:6" x14ac:dyDescent="0.2">
      <c r="B373" s="29" t="s">
        <v>16591</v>
      </c>
      <c r="C373" s="18" t="s">
        <v>16592</v>
      </c>
      <c r="D373" s="18" t="s">
        <v>16593</v>
      </c>
      <c r="E373" s="18">
        <v>0.01</v>
      </c>
      <c r="F373" s="18">
        <v>1.0000000000000001E-17</v>
      </c>
    </row>
    <row r="374" spans="2:6" x14ac:dyDescent="0.2">
      <c r="B374" s="29" t="s">
        <v>16441</v>
      </c>
      <c r="C374" s="18" t="s">
        <v>16442</v>
      </c>
      <c r="D374" s="18" t="s">
        <v>16443</v>
      </c>
      <c r="E374" s="18">
        <v>0.01</v>
      </c>
      <c r="F374" s="18">
        <v>1.0000000000000001E-17</v>
      </c>
    </row>
    <row r="375" spans="2:6" x14ac:dyDescent="0.2">
      <c r="B375" s="29" t="s">
        <v>17618</v>
      </c>
      <c r="C375" s="18" t="s">
        <v>17619</v>
      </c>
      <c r="D375" s="18" t="s">
        <v>17620</v>
      </c>
      <c r="E375" s="18">
        <v>0.01</v>
      </c>
      <c r="F375" s="18">
        <v>1.0000000000000001E-17</v>
      </c>
    </row>
    <row r="376" spans="2:6" x14ac:dyDescent="0.2">
      <c r="B376" s="29" t="s">
        <v>16217</v>
      </c>
      <c r="C376" s="18" t="s">
        <v>16218</v>
      </c>
      <c r="D376" s="18" t="s">
        <v>17621</v>
      </c>
      <c r="E376" s="18">
        <v>0.01</v>
      </c>
      <c r="F376" s="18">
        <v>1.0000000000000001E-17</v>
      </c>
    </row>
    <row r="377" spans="2:6" x14ac:dyDescent="0.2">
      <c r="B377" s="29" t="s">
        <v>16150</v>
      </c>
      <c r="C377" s="18" t="s">
        <v>16151</v>
      </c>
      <c r="D377" s="18" t="s">
        <v>17622</v>
      </c>
      <c r="E377" s="18">
        <v>0.01</v>
      </c>
      <c r="F377" s="18">
        <v>1.0000000000000001E-17</v>
      </c>
    </row>
    <row r="378" spans="2:6" x14ac:dyDescent="0.2">
      <c r="B378" s="29" t="s">
        <v>16123</v>
      </c>
      <c r="C378" s="18" t="s">
        <v>16124</v>
      </c>
      <c r="D378" s="18" t="s">
        <v>17623</v>
      </c>
      <c r="E378" s="18">
        <v>0.01</v>
      </c>
      <c r="F378" s="18">
        <v>1.0000000000000001E-17</v>
      </c>
    </row>
    <row r="379" spans="2:6" x14ac:dyDescent="0.2">
      <c r="B379" s="29" t="s">
        <v>16236</v>
      </c>
      <c r="C379" s="18" t="s">
        <v>16237</v>
      </c>
      <c r="D379" s="18" t="s">
        <v>17624</v>
      </c>
      <c r="E379" s="18">
        <v>0.01</v>
      </c>
      <c r="F379" s="18">
        <v>1.0000000000000001E-17</v>
      </c>
    </row>
    <row r="380" spans="2:6" x14ac:dyDescent="0.2">
      <c r="B380" s="29" t="s">
        <v>16236</v>
      </c>
      <c r="C380" s="18" t="s">
        <v>16237</v>
      </c>
      <c r="D380" s="18" t="s">
        <v>17625</v>
      </c>
      <c r="E380" s="18">
        <v>0.01</v>
      </c>
      <c r="F380" s="18">
        <v>1.0000000000000001E-17</v>
      </c>
    </row>
    <row r="381" spans="2:6" x14ac:dyDescent="0.2">
      <c r="B381" s="29" t="s">
        <v>16236</v>
      </c>
      <c r="C381" s="18" t="s">
        <v>16237</v>
      </c>
      <c r="D381" s="18" t="s">
        <v>16153</v>
      </c>
      <c r="E381" s="18">
        <v>0.01</v>
      </c>
      <c r="F381" s="18">
        <v>1.0000000000000001E-17</v>
      </c>
    </row>
    <row r="382" spans="2:6" x14ac:dyDescent="0.2">
      <c r="B382" s="29" t="s">
        <v>16600</v>
      </c>
      <c r="C382" s="18" t="s">
        <v>16601</v>
      </c>
      <c r="D382" s="18" t="s">
        <v>17626</v>
      </c>
      <c r="E382" s="18">
        <v>0.01</v>
      </c>
      <c r="F382" s="18">
        <v>1.0000000000000001E-17</v>
      </c>
    </row>
    <row r="383" spans="2:6" x14ac:dyDescent="0.2">
      <c r="B383" s="29" t="s">
        <v>16603</v>
      </c>
      <c r="C383" s="18" t="s">
        <v>16604</v>
      </c>
      <c r="D383" s="18" t="s">
        <v>16605</v>
      </c>
      <c r="E383" s="18">
        <v>0.01</v>
      </c>
      <c r="F383" s="18">
        <v>1.0000000000000001E-17</v>
      </c>
    </row>
    <row r="384" spans="2:6" x14ac:dyDescent="0.2">
      <c r="B384" s="29" t="s">
        <v>17627</v>
      </c>
      <c r="C384" s="18" t="s">
        <v>17628</v>
      </c>
      <c r="D384" s="18" t="s">
        <v>17629</v>
      </c>
      <c r="E384" s="18">
        <v>0.01</v>
      </c>
      <c r="F384" s="18">
        <v>1.0000000000000001E-17</v>
      </c>
    </row>
    <row r="385" spans="2:6" x14ac:dyDescent="0.2">
      <c r="B385" s="29" t="s">
        <v>17630</v>
      </c>
      <c r="C385" s="18" t="s">
        <v>17631</v>
      </c>
      <c r="D385" s="18" t="s">
        <v>17632</v>
      </c>
      <c r="E385" s="18">
        <v>0.01</v>
      </c>
      <c r="F385" s="18">
        <v>1.0000000000000001E-17</v>
      </c>
    </row>
    <row r="386" spans="2:6" x14ac:dyDescent="0.2">
      <c r="B386" s="29" t="s">
        <v>17633</v>
      </c>
      <c r="C386" s="18" t="s">
        <v>16968</v>
      </c>
      <c r="D386" s="18" t="s">
        <v>17634</v>
      </c>
      <c r="E386" s="18">
        <v>0.01</v>
      </c>
      <c r="F386" s="18">
        <v>1.0000000000000001E-17</v>
      </c>
    </row>
    <row r="387" spans="2:6" x14ac:dyDescent="0.2">
      <c r="B387" s="29" t="s">
        <v>17635</v>
      </c>
      <c r="C387" s="18" t="s">
        <v>17636</v>
      </c>
      <c r="D387" s="18" t="s">
        <v>17637</v>
      </c>
      <c r="E387" s="18">
        <v>0.01</v>
      </c>
      <c r="F387" s="18">
        <v>1.0000000000000001E-17</v>
      </c>
    </row>
    <row r="388" spans="2:6" x14ac:dyDescent="0.2">
      <c r="B388" s="29" t="s">
        <v>17022</v>
      </c>
      <c r="C388" s="18" t="s">
        <v>17023</v>
      </c>
      <c r="D388" s="18" t="s">
        <v>17638</v>
      </c>
      <c r="E388" s="18">
        <v>0.01</v>
      </c>
      <c r="F388" s="18">
        <v>1.0000000000000001E-17</v>
      </c>
    </row>
    <row r="389" spans="2:6" x14ac:dyDescent="0.2">
      <c r="B389" s="29" t="s">
        <v>17247</v>
      </c>
      <c r="C389" s="18" t="s">
        <v>17248</v>
      </c>
      <c r="D389" s="18" t="s">
        <v>17639</v>
      </c>
      <c r="E389" s="18">
        <v>0.01</v>
      </c>
      <c r="F389" s="18">
        <v>1.0000000000000001E-17</v>
      </c>
    </row>
    <row r="390" spans="2:6" x14ac:dyDescent="0.2">
      <c r="B390" s="29" t="s">
        <v>16272</v>
      </c>
      <c r="C390" s="18" t="s">
        <v>16273</v>
      </c>
      <c r="D390" s="18" t="s">
        <v>17640</v>
      </c>
      <c r="E390" s="18">
        <v>0.01</v>
      </c>
      <c r="F390" s="18">
        <v>1.0000000000000001E-17</v>
      </c>
    </row>
    <row r="391" spans="2:6" x14ac:dyDescent="0.2">
      <c r="B391" s="29" t="s">
        <v>16330</v>
      </c>
      <c r="C391" s="18" t="s">
        <v>16331</v>
      </c>
      <c r="D391" s="18" t="s">
        <v>17641</v>
      </c>
      <c r="E391" s="18">
        <v>0.01</v>
      </c>
      <c r="F391" s="18">
        <v>1.0000000000000001E-17</v>
      </c>
    </row>
    <row r="392" spans="2:6" x14ac:dyDescent="0.2">
      <c r="B392" s="29" t="s">
        <v>16330</v>
      </c>
      <c r="C392" s="18" t="s">
        <v>16331</v>
      </c>
      <c r="D392" s="18" t="s">
        <v>16607</v>
      </c>
      <c r="E392" s="18">
        <v>0.01</v>
      </c>
      <c r="F392" s="18">
        <v>1.0000000000000001E-17</v>
      </c>
    </row>
    <row r="393" spans="2:6" x14ac:dyDescent="0.2">
      <c r="B393" s="29" t="s">
        <v>16330</v>
      </c>
      <c r="C393" s="18" t="s">
        <v>16331</v>
      </c>
      <c r="D393" s="18" t="s">
        <v>16608</v>
      </c>
      <c r="E393" s="18">
        <v>0.01</v>
      </c>
      <c r="F393" s="18">
        <v>1.0000000000000001E-17</v>
      </c>
    </row>
    <row r="394" spans="2:6" x14ac:dyDescent="0.2">
      <c r="B394" s="29" t="s">
        <v>17210</v>
      </c>
      <c r="C394" s="18" t="s">
        <v>17211</v>
      </c>
      <c r="D394" s="18" t="s">
        <v>17642</v>
      </c>
      <c r="E394" s="18">
        <v>0.01</v>
      </c>
      <c r="F394" s="18">
        <v>1.0000000000000001E-17</v>
      </c>
    </row>
    <row r="395" spans="2:6" x14ac:dyDescent="0.2">
      <c r="B395" s="29" t="s">
        <v>16610</v>
      </c>
      <c r="C395" s="18" t="s">
        <v>16611</v>
      </c>
      <c r="D395" s="18" t="s">
        <v>16612</v>
      </c>
      <c r="E395" s="18">
        <v>0.01</v>
      </c>
      <c r="F395" s="18">
        <v>1.0000000000000001E-17</v>
      </c>
    </row>
    <row r="396" spans="2:6" x14ac:dyDescent="0.2">
      <c r="B396" s="29" t="s">
        <v>17003</v>
      </c>
      <c r="C396" s="18" t="s">
        <v>17004</v>
      </c>
      <c r="D396" s="18" t="s">
        <v>17643</v>
      </c>
      <c r="E396" s="18">
        <v>0.01</v>
      </c>
      <c r="F396" s="18">
        <v>1.0000000000000001E-17</v>
      </c>
    </row>
    <row r="397" spans="2:6" x14ac:dyDescent="0.2">
      <c r="B397" s="29" t="s">
        <v>17644</v>
      </c>
      <c r="C397" s="18" t="s">
        <v>17645</v>
      </c>
      <c r="D397" s="18" t="s">
        <v>17646</v>
      </c>
      <c r="E397" s="18">
        <v>0.01</v>
      </c>
      <c r="F397" s="18">
        <v>1.0000000000000001E-17</v>
      </c>
    </row>
    <row r="398" spans="2:6" x14ac:dyDescent="0.2">
      <c r="B398" s="29" t="s">
        <v>17647</v>
      </c>
      <c r="C398" s="18" t="s">
        <v>17648</v>
      </c>
      <c r="D398" s="18" t="s">
        <v>17649</v>
      </c>
      <c r="E398" s="18">
        <v>0.01</v>
      </c>
      <c r="F398" s="18">
        <v>1.0000000000000001E-17</v>
      </c>
    </row>
    <row r="399" spans="2:6" x14ac:dyDescent="0.2">
      <c r="B399" s="29" t="s">
        <v>17650</v>
      </c>
      <c r="C399" s="18" t="s">
        <v>17651</v>
      </c>
      <c r="D399" s="18" t="s">
        <v>17652</v>
      </c>
      <c r="E399" s="18">
        <v>0.01</v>
      </c>
      <c r="F399" s="18">
        <v>1.0000000000000001E-17</v>
      </c>
    </row>
    <row r="400" spans="2:6" x14ac:dyDescent="0.2">
      <c r="B400" s="29" t="s">
        <v>16618</v>
      </c>
      <c r="C400" s="18" t="s">
        <v>16619</v>
      </c>
      <c r="D400" s="18" t="s">
        <v>17653</v>
      </c>
      <c r="E400" s="18">
        <v>0.01</v>
      </c>
      <c r="F400" s="18">
        <v>1.0000000000000001E-17</v>
      </c>
    </row>
    <row r="401" spans="2:6" x14ac:dyDescent="0.2">
      <c r="B401" s="29" t="s">
        <v>16618</v>
      </c>
      <c r="C401" s="18" t="s">
        <v>16619</v>
      </c>
      <c r="D401" s="18" t="s">
        <v>16620</v>
      </c>
      <c r="E401" s="18">
        <v>0.01</v>
      </c>
      <c r="F401" s="18">
        <v>1.0000000000000001E-17</v>
      </c>
    </row>
    <row r="402" spans="2:6" x14ac:dyDescent="0.2">
      <c r="B402" s="29" t="s">
        <v>16618</v>
      </c>
      <c r="C402" s="18" t="s">
        <v>16619</v>
      </c>
      <c r="D402" s="18" t="s">
        <v>17654</v>
      </c>
      <c r="E402" s="18">
        <v>0.01</v>
      </c>
      <c r="F402" s="18">
        <v>1.0000000000000001E-17</v>
      </c>
    </row>
    <row r="403" spans="2:6" x14ac:dyDescent="0.2">
      <c r="B403" s="29" t="s">
        <v>17655</v>
      </c>
      <c r="C403" s="18" t="s">
        <v>17656</v>
      </c>
      <c r="D403" s="18" t="s">
        <v>17657</v>
      </c>
      <c r="E403" s="18">
        <v>0.01</v>
      </c>
      <c r="F403" s="18">
        <v>1.0000000000000001E-17</v>
      </c>
    </row>
    <row r="404" spans="2:6" x14ac:dyDescent="0.2">
      <c r="B404" s="29" t="s">
        <v>16621</v>
      </c>
      <c r="C404" s="18" t="s">
        <v>16622</v>
      </c>
      <c r="D404" s="18" t="s">
        <v>16623</v>
      </c>
      <c r="E404" s="18">
        <v>0.01</v>
      </c>
      <c r="F404" s="18">
        <v>1.0000000000000001E-17</v>
      </c>
    </row>
    <row r="405" spans="2:6" x14ac:dyDescent="0.2">
      <c r="B405" s="29" t="s">
        <v>17658</v>
      </c>
      <c r="C405" s="18" t="s">
        <v>17659</v>
      </c>
      <c r="D405" s="18" t="s">
        <v>17660</v>
      </c>
      <c r="E405" s="18">
        <v>0.01</v>
      </c>
      <c r="F405" s="18">
        <v>1.0000000000000001E-17</v>
      </c>
    </row>
    <row r="406" spans="2:6" x14ac:dyDescent="0.2">
      <c r="B406" s="29" t="s">
        <v>17661</v>
      </c>
      <c r="C406" s="18" t="s">
        <v>17662</v>
      </c>
      <c r="D406" s="18" t="s">
        <v>17663</v>
      </c>
      <c r="E406" s="18">
        <v>0.01</v>
      </c>
      <c r="F406" s="18">
        <v>1.0000000000000001E-17</v>
      </c>
    </row>
    <row r="407" spans="2:6" x14ac:dyDescent="0.2">
      <c r="B407" s="29" t="s">
        <v>17664</v>
      </c>
      <c r="C407" s="18" t="s">
        <v>17665</v>
      </c>
      <c r="D407" s="18" t="s">
        <v>17666</v>
      </c>
      <c r="E407" s="18">
        <v>0.01</v>
      </c>
      <c r="F407" s="18">
        <v>1.0000000000000001E-17</v>
      </c>
    </row>
    <row r="408" spans="2:6" x14ac:dyDescent="0.2">
      <c r="B408" s="29" t="s">
        <v>17667</v>
      </c>
      <c r="C408" s="18" t="s">
        <v>17668</v>
      </c>
      <c r="D408" s="18" t="s">
        <v>17669</v>
      </c>
      <c r="E408" s="18">
        <v>0.01</v>
      </c>
      <c r="F408" s="18">
        <v>1.0000000000000001E-17</v>
      </c>
    </row>
    <row r="409" spans="2:6" x14ac:dyDescent="0.2">
      <c r="B409" s="29" t="s">
        <v>17670</v>
      </c>
      <c r="C409" s="18" t="s">
        <v>17671</v>
      </c>
      <c r="D409" s="18" t="s">
        <v>17672</v>
      </c>
      <c r="E409" s="18">
        <v>0.01</v>
      </c>
      <c r="F409" s="18">
        <v>1.0000000000000001E-17</v>
      </c>
    </row>
    <row r="410" spans="2:6" x14ac:dyDescent="0.2">
      <c r="B410" s="29" t="s">
        <v>17673</v>
      </c>
      <c r="C410" s="18" t="s">
        <v>17674</v>
      </c>
      <c r="D410" s="18" t="s">
        <v>17675</v>
      </c>
      <c r="E410" s="18">
        <v>0.01</v>
      </c>
      <c r="F410" s="18">
        <v>1.0000000000000001E-17</v>
      </c>
    </row>
    <row r="411" spans="2:6" x14ac:dyDescent="0.2">
      <c r="B411" s="29" t="s">
        <v>17676</v>
      </c>
      <c r="C411" s="18" t="s">
        <v>17677</v>
      </c>
      <c r="D411" s="18" t="s">
        <v>17678</v>
      </c>
      <c r="E411" s="18">
        <v>0.01</v>
      </c>
      <c r="F411" s="18">
        <v>1.0000000000000001E-17</v>
      </c>
    </row>
    <row r="412" spans="2:6" x14ac:dyDescent="0.2">
      <c r="B412" s="29" t="s">
        <v>17679</v>
      </c>
      <c r="C412" s="18" t="s">
        <v>17680</v>
      </c>
      <c r="D412" s="18" t="s">
        <v>17681</v>
      </c>
      <c r="E412" s="18">
        <v>0.01</v>
      </c>
      <c r="F412" s="18">
        <v>1.0000000000000001E-17</v>
      </c>
    </row>
    <row r="413" spans="2:6" x14ac:dyDescent="0.2">
      <c r="B413" s="29" t="s">
        <v>17682</v>
      </c>
      <c r="C413" s="18" t="s">
        <v>17683</v>
      </c>
      <c r="D413" s="18" t="s">
        <v>17684</v>
      </c>
      <c r="E413" s="18">
        <v>0.01</v>
      </c>
      <c r="F413" s="18">
        <v>1.0000000000000001E-17</v>
      </c>
    </row>
    <row r="414" spans="2:6" x14ac:dyDescent="0.2">
      <c r="B414" s="29" t="s">
        <v>17685</v>
      </c>
      <c r="C414" s="18" t="s">
        <v>17686</v>
      </c>
      <c r="D414" s="18" t="s">
        <v>17687</v>
      </c>
      <c r="E414" s="18">
        <v>0.01</v>
      </c>
      <c r="F414" s="18">
        <v>1.0000000000000001E-17</v>
      </c>
    </row>
    <row r="415" spans="2:6" x14ac:dyDescent="0.2">
      <c r="B415" s="29" t="s">
        <v>17685</v>
      </c>
      <c r="C415" s="18" t="s">
        <v>17686</v>
      </c>
      <c r="D415" s="18" t="s">
        <v>17688</v>
      </c>
      <c r="E415" s="18">
        <v>0.01</v>
      </c>
      <c r="F415" s="18">
        <v>1.0000000000000001E-17</v>
      </c>
    </row>
    <row r="416" spans="2:6" x14ac:dyDescent="0.2">
      <c r="B416" s="29" t="s">
        <v>17689</v>
      </c>
      <c r="C416" s="18" t="s">
        <v>17690</v>
      </c>
      <c r="D416" s="18" t="s">
        <v>17691</v>
      </c>
      <c r="E416" s="18">
        <v>0.01</v>
      </c>
      <c r="F416" s="18">
        <v>1.0000000000000001E-17</v>
      </c>
    </row>
    <row r="417" spans="2:6" x14ac:dyDescent="0.2">
      <c r="B417" s="29" t="s">
        <v>16182</v>
      </c>
      <c r="C417" s="18" t="s">
        <v>16183</v>
      </c>
      <c r="D417" s="18" t="s">
        <v>17692</v>
      </c>
      <c r="E417" s="18">
        <v>0.01</v>
      </c>
      <c r="F417" s="18">
        <v>1.0000000000000001E-17</v>
      </c>
    </row>
    <row r="418" spans="2:6" x14ac:dyDescent="0.2">
      <c r="B418" s="29" t="s">
        <v>17693</v>
      </c>
      <c r="C418" s="18" t="s">
        <v>17694</v>
      </c>
      <c r="D418" s="18" t="s">
        <v>17695</v>
      </c>
      <c r="E418" s="18">
        <v>0.01</v>
      </c>
      <c r="F418" s="18">
        <v>1.0000000000000001E-17</v>
      </c>
    </row>
    <row r="419" spans="2:6" x14ac:dyDescent="0.2">
      <c r="B419" s="29" t="s">
        <v>16634</v>
      </c>
      <c r="C419" s="18" t="s">
        <v>16635</v>
      </c>
      <c r="D419" s="18" t="s">
        <v>16636</v>
      </c>
      <c r="E419" s="18">
        <v>0.01</v>
      </c>
      <c r="F419" s="18">
        <v>1.0000000000000001E-17</v>
      </c>
    </row>
    <row r="420" spans="2:6" x14ac:dyDescent="0.2">
      <c r="B420" s="29" t="s">
        <v>16376</v>
      </c>
      <c r="C420" s="18" t="s">
        <v>16377</v>
      </c>
      <c r="D420" s="18" t="s">
        <v>17696</v>
      </c>
      <c r="E420" s="18">
        <v>0.01</v>
      </c>
      <c r="F420" s="18">
        <v>1.0000000000000001E-17</v>
      </c>
    </row>
    <row r="421" spans="2:6" x14ac:dyDescent="0.2">
      <c r="B421" s="29" t="s">
        <v>16376</v>
      </c>
      <c r="C421" s="18" t="s">
        <v>16377</v>
      </c>
      <c r="D421" s="18" t="s">
        <v>17697</v>
      </c>
      <c r="E421" s="18">
        <v>0.01</v>
      </c>
      <c r="F421" s="18">
        <v>1.0000000000000001E-17</v>
      </c>
    </row>
    <row r="422" spans="2:6" x14ac:dyDescent="0.2">
      <c r="B422" s="29" t="s">
        <v>16376</v>
      </c>
      <c r="C422" s="18" t="s">
        <v>16377</v>
      </c>
      <c r="D422" s="18" t="s">
        <v>16409</v>
      </c>
      <c r="E422" s="18">
        <v>0.01</v>
      </c>
      <c r="F422" s="18">
        <v>1.0000000000000001E-17</v>
      </c>
    </row>
    <row r="423" spans="2:6" x14ac:dyDescent="0.2">
      <c r="B423" s="29" t="s">
        <v>16376</v>
      </c>
      <c r="C423" s="18" t="s">
        <v>16377</v>
      </c>
      <c r="D423" s="18" t="s">
        <v>17698</v>
      </c>
      <c r="E423" s="18">
        <v>0.01</v>
      </c>
      <c r="F423" s="18">
        <v>1.0000000000000001E-17</v>
      </c>
    </row>
    <row r="424" spans="2:6" x14ac:dyDescent="0.2">
      <c r="B424" s="29" t="s">
        <v>17699</v>
      </c>
      <c r="C424" s="18" t="s">
        <v>17700</v>
      </c>
      <c r="D424" s="18" t="s">
        <v>17701</v>
      </c>
      <c r="E424" s="18">
        <v>0.01</v>
      </c>
      <c r="F424" s="18">
        <v>1.0000000000000001E-17</v>
      </c>
    </row>
    <row r="425" spans="2:6" x14ac:dyDescent="0.2">
      <c r="B425" s="29" t="s">
        <v>17702</v>
      </c>
      <c r="C425" s="18" t="s">
        <v>17703</v>
      </c>
      <c r="D425" s="18" t="s">
        <v>17704</v>
      </c>
      <c r="E425" s="18">
        <v>0.01</v>
      </c>
      <c r="F425" s="18">
        <v>1.0000000000000001E-17</v>
      </c>
    </row>
    <row r="426" spans="2:6" x14ac:dyDescent="0.2">
      <c r="B426" s="29" t="s">
        <v>17705</v>
      </c>
      <c r="C426" s="18" t="s">
        <v>16940</v>
      </c>
      <c r="D426" s="18" t="s">
        <v>17706</v>
      </c>
      <c r="E426" s="18">
        <v>0.01</v>
      </c>
      <c r="F426" s="18">
        <v>1.0000000000000001E-17</v>
      </c>
    </row>
    <row r="427" spans="2:6" x14ac:dyDescent="0.2">
      <c r="B427" s="29" t="s">
        <v>17707</v>
      </c>
      <c r="C427" s="18" t="s">
        <v>17708</v>
      </c>
      <c r="D427" s="18" t="s">
        <v>17709</v>
      </c>
      <c r="E427" s="18">
        <v>0.01</v>
      </c>
      <c r="F427" s="18">
        <v>1.0000000000000001E-17</v>
      </c>
    </row>
    <row r="428" spans="2:6" x14ac:dyDescent="0.2">
      <c r="B428" s="29" t="s">
        <v>17710</v>
      </c>
      <c r="C428" s="18" t="s">
        <v>17711</v>
      </c>
      <c r="D428" s="18" t="s">
        <v>17712</v>
      </c>
      <c r="E428" s="18">
        <v>0.01</v>
      </c>
      <c r="F428" s="18">
        <v>1.0000000000000001E-17</v>
      </c>
    </row>
    <row r="429" spans="2:6" x14ac:dyDescent="0.2">
      <c r="B429" s="29" t="s">
        <v>17713</v>
      </c>
      <c r="C429" s="18" t="s">
        <v>17714</v>
      </c>
      <c r="D429" s="18" t="s">
        <v>17715</v>
      </c>
      <c r="E429" s="18">
        <v>0.01</v>
      </c>
      <c r="F429" s="18">
        <v>1.0000000000000001E-17</v>
      </c>
    </row>
    <row r="430" spans="2:6" x14ac:dyDescent="0.2">
      <c r="B430" s="29" t="s">
        <v>17716</v>
      </c>
      <c r="C430" s="18" t="s">
        <v>17717</v>
      </c>
      <c r="D430" s="18" t="s">
        <v>17718</v>
      </c>
      <c r="E430" s="18">
        <v>0.01</v>
      </c>
      <c r="F430" s="18">
        <v>1.0000000000000001E-17</v>
      </c>
    </row>
    <row r="431" spans="2:6" x14ac:dyDescent="0.2">
      <c r="B431" s="29" t="s">
        <v>17719</v>
      </c>
      <c r="C431" s="18" t="s">
        <v>17720</v>
      </c>
      <c r="D431" s="18" t="s">
        <v>17721</v>
      </c>
      <c r="E431" s="18">
        <v>0.01</v>
      </c>
      <c r="F431" s="18">
        <v>1.0000000000000001E-17</v>
      </c>
    </row>
    <row r="432" spans="2:6" x14ac:dyDescent="0.2">
      <c r="B432" s="29" t="s">
        <v>16397</v>
      </c>
      <c r="C432" s="18" t="s">
        <v>16398</v>
      </c>
      <c r="D432" s="18" t="s">
        <v>17722</v>
      </c>
      <c r="E432" s="18">
        <v>0.01</v>
      </c>
      <c r="F432" s="18">
        <v>1.0000000000000001E-17</v>
      </c>
    </row>
    <row r="433" spans="2:6" x14ac:dyDescent="0.2">
      <c r="B433" s="29" t="s">
        <v>17723</v>
      </c>
      <c r="C433" s="18" t="s">
        <v>17724</v>
      </c>
      <c r="D433" s="18" t="s">
        <v>17725</v>
      </c>
      <c r="E433" s="18">
        <v>0.01</v>
      </c>
      <c r="F433" s="18">
        <v>1.0000000000000001E-17</v>
      </c>
    </row>
    <row r="434" spans="2:6" x14ac:dyDescent="0.2">
      <c r="B434" s="29" t="s">
        <v>17726</v>
      </c>
      <c r="C434" s="18" t="s">
        <v>17727</v>
      </c>
      <c r="D434" s="18" t="s">
        <v>17728</v>
      </c>
      <c r="E434" s="18">
        <v>0.01</v>
      </c>
      <c r="F434" s="18">
        <v>1.0000000000000001E-17</v>
      </c>
    </row>
    <row r="435" spans="2:6" x14ac:dyDescent="0.2">
      <c r="B435" s="29" t="s">
        <v>16643</v>
      </c>
      <c r="C435" s="18" t="s">
        <v>16644</v>
      </c>
      <c r="D435" s="18" t="s">
        <v>17729</v>
      </c>
      <c r="E435" s="18">
        <v>0.01</v>
      </c>
      <c r="F435" s="18">
        <v>1.0000000000000001E-17</v>
      </c>
    </row>
    <row r="436" spans="2:6" x14ac:dyDescent="0.2">
      <c r="B436" s="29" t="s">
        <v>16364</v>
      </c>
      <c r="C436" s="18" t="s">
        <v>16365</v>
      </c>
      <c r="D436" s="18" t="s">
        <v>17730</v>
      </c>
      <c r="E436" s="18">
        <v>0.01</v>
      </c>
      <c r="F436" s="18">
        <v>1.0000000000000001E-17</v>
      </c>
    </row>
    <row r="437" spans="2:6" x14ac:dyDescent="0.2">
      <c r="B437" s="29" t="s">
        <v>16364</v>
      </c>
      <c r="C437" s="18" t="s">
        <v>16365</v>
      </c>
      <c r="D437" s="18" t="s">
        <v>16422</v>
      </c>
      <c r="E437" s="18">
        <v>0.01</v>
      </c>
      <c r="F437" s="18">
        <v>1.0000000000000001E-17</v>
      </c>
    </row>
    <row r="438" spans="2:6" x14ac:dyDescent="0.2">
      <c r="B438" s="29" t="s">
        <v>17731</v>
      </c>
      <c r="C438" s="18" t="s">
        <v>17732</v>
      </c>
      <c r="D438" s="18" t="s">
        <v>17733</v>
      </c>
      <c r="E438" s="18">
        <v>0.01</v>
      </c>
      <c r="F438" s="18">
        <v>1.0000000000000001E-17</v>
      </c>
    </row>
    <row r="439" spans="2:6" x14ac:dyDescent="0.2">
      <c r="B439" s="29" t="s">
        <v>17734</v>
      </c>
      <c r="C439" s="18" t="s">
        <v>17735</v>
      </c>
      <c r="D439" s="18" t="s">
        <v>17736</v>
      </c>
      <c r="E439" s="18">
        <v>0.01</v>
      </c>
      <c r="F439" s="18">
        <v>1.0000000000000001E-17</v>
      </c>
    </row>
    <row r="440" spans="2:6" x14ac:dyDescent="0.2">
      <c r="B440" s="29" t="s">
        <v>17734</v>
      </c>
      <c r="C440" s="18" t="s">
        <v>17735</v>
      </c>
      <c r="D440" s="18" t="s">
        <v>17737</v>
      </c>
      <c r="E440" s="18">
        <v>0.01</v>
      </c>
      <c r="F440" s="18">
        <v>1.0000000000000001E-17</v>
      </c>
    </row>
    <row r="441" spans="2:6" x14ac:dyDescent="0.2">
      <c r="B441" s="29" t="s">
        <v>17734</v>
      </c>
      <c r="C441" s="18" t="s">
        <v>17735</v>
      </c>
      <c r="D441" s="18" t="s">
        <v>17738</v>
      </c>
      <c r="E441" s="18">
        <v>0.01</v>
      </c>
      <c r="F441" s="18">
        <v>1.0000000000000001E-17</v>
      </c>
    </row>
    <row r="442" spans="2:6" x14ac:dyDescent="0.2">
      <c r="B442" s="29" t="s">
        <v>17739</v>
      </c>
      <c r="C442" s="18" t="s">
        <v>17740</v>
      </c>
      <c r="D442" s="18" t="s">
        <v>17741</v>
      </c>
      <c r="E442" s="18">
        <v>0.01</v>
      </c>
      <c r="F442" s="18">
        <v>1.0000000000000001E-17</v>
      </c>
    </row>
    <row r="443" spans="2:6" x14ac:dyDescent="0.2">
      <c r="B443" s="29" t="s">
        <v>17742</v>
      </c>
      <c r="C443" s="18" t="s">
        <v>17743</v>
      </c>
      <c r="D443" s="18" t="s">
        <v>17744</v>
      </c>
      <c r="E443" s="18">
        <v>0.01</v>
      </c>
      <c r="F443" s="18">
        <v>1.0000000000000001E-17</v>
      </c>
    </row>
    <row r="444" spans="2:6" x14ac:dyDescent="0.2">
      <c r="B444" s="29" t="s">
        <v>17113</v>
      </c>
      <c r="C444" s="18" t="s">
        <v>17114</v>
      </c>
      <c r="D444" s="18" t="s">
        <v>17745</v>
      </c>
      <c r="E444" s="18">
        <v>0.01</v>
      </c>
      <c r="F444" s="18">
        <v>1.0000000000000001E-17</v>
      </c>
    </row>
    <row r="445" spans="2:6" x14ac:dyDescent="0.2">
      <c r="B445" s="29" t="s">
        <v>17746</v>
      </c>
      <c r="C445" s="18" t="s">
        <v>17747</v>
      </c>
      <c r="D445" s="18" t="s">
        <v>17748</v>
      </c>
      <c r="E445" s="18">
        <v>0.01</v>
      </c>
      <c r="F445" s="18">
        <v>1.0000000000000001E-17</v>
      </c>
    </row>
    <row r="446" spans="2:6" x14ac:dyDescent="0.2">
      <c r="B446" s="29" t="s">
        <v>16649</v>
      </c>
      <c r="C446" s="18" t="s">
        <v>16650</v>
      </c>
      <c r="D446" s="18" t="s">
        <v>16651</v>
      </c>
      <c r="E446" s="18">
        <v>0.01</v>
      </c>
      <c r="F446" s="18">
        <v>1.0000000000000001E-17</v>
      </c>
    </row>
    <row r="447" spans="2:6" x14ac:dyDescent="0.2">
      <c r="B447" s="29" t="s">
        <v>17749</v>
      </c>
      <c r="C447" s="18" t="s">
        <v>17750</v>
      </c>
      <c r="D447" s="18" t="s">
        <v>17751</v>
      </c>
      <c r="E447" s="18">
        <v>0.01</v>
      </c>
      <c r="F447" s="18">
        <v>1.0000000000000001E-17</v>
      </c>
    </row>
    <row r="448" spans="2:6" x14ac:dyDescent="0.2">
      <c r="B448" s="29" t="s">
        <v>17752</v>
      </c>
      <c r="C448" s="18" t="s">
        <v>17753</v>
      </c>
      <c r="D448" s="18" t="s">
        <v>17754</v>
      </c>
      <c r="E448" s="18">
        <v>0.01</v>
      </c>
      <c r="F448" s="18">
        <v>1.0000000000000001E-17</v>
      </c>
    </row>
    <row r="449" spans="2:6" x14ac:dyDescent="0.2">
      <c r="B449" s="29" t="s">
        <v>17755</v>
      </c>
      <c r="C449" s="18" t="s">
        <v>17756</v>
      </c>
      <c r="D449" s="18" t="s">
        <v>17757</v>
      </c>
      <c r="E449" s="18">
        <v>0.01</v>
      </c>
      <c r="F449" s="18">
        <v>1.0000000000000001E-17</v>
      </c>
    </row>
    <row r="450" spans="2:6" x14ac:dyDescent="0.2">
      <c r="B450" s="29" t="s">
        <v>17758</v>
      </c>
      <c r="C450" s="18" t="s">
        <v>17759</v>
      </c>
      <c r="D450" s="18" t="s">
        <v>17760</v>
      </c>
      <c r="E450" s="18">
        <v>0.01</v>
      </c>
      <c r="F450" s="18">
        <v>1.0000000000000001E-17</v>
      </c>
    </row>
    <row r="451" spans="2:6" x14ac:dyDescent="0.2">
      <c r="B451" s="29" t="s">
        <v>17761</v>
      </c>
      <c r="C451" s="18" t="s">
        <v>17762</v>
      </c>
      <c r="D451" s="18" t="s">
        <v>17763</v>
      </c>
      <c r="E451" s="18">
        <v>0.01</v>
      </c>
      <c r="F451" s="18">
        <v>1.0000000000000001E-17</v>
      </c>
    </row>
    <row r="452" spans="2:6" x14ac:dyDescent="0.2">
      <c r="B452" s="29" t="s">
        <v>17126</v>
      </c>
      <c r="C452" s="18" t="s">
        <v>17127</v>
      </c>
      <c r="D452" s="18" t="s">
        <v>17764</v>
      </c>
      <c r="E452" s="18">
        <v>0.01</v>
      </c>
      <c r="F452" s="18">
        <v>1.0000000000000001E-17</v>
      </c>
    </row>
    <row r="453" spans="2:6" x14ac:dyDescent="0.2">
      <c r="B453" s="29" t="s">
        <v>17126</v>
      </c>
      <c r="C453" s="18" t="s">
        <v>17127</v>
      </c>
      <c r="D453" s="18" t="s">
        <v>17765</v>
      </c>
      <c r="E453" s="18">
        <v>0.01</v>
      </c>
      <c r="F453" s="18">
        <v>1.0000000000000001E-17</v>
      </c>
    </row>
    <row r="454" spans="2:6" x14ac:dyDescent="0.2">
      <c r="B454" s="29" t="s">
        <v>16349</v>
      </c>
      <c r="C454" s="18" t="s">
        <v>16350</v>
      </c>
      <c r="D454" s="18" t="s">
        <v>16351</v>
      </c>
      <c r="E454" s="18">
        <v>0.01</v>
      </c>
      <c r="F454" s="18">
        <v>1.0000000000000001E-17</v>
      </c>
    </row>
    <row r="455" spans="2:6" x14ac:dyDescent="0.2">
      <c r="B455" s="29" t="s">
        <v>16652</v>
      </c>
      <c r="C455" s="18" t="s">
        <v>16653</v>
      </c>
      <c r="D455" s="18" t="s">
        <v>16654</v>
      </c>
      <c r="E455" s="18">
        <v>0.01</v>
      </c>
      <c r="F455" s="18">
        <v>1.0000000000000001E-17</v>
      </c>
    </row>
    <row r="456" spans="2:6" x14ac:dyDescent="0.2">
      <c r="B456" s="29" t="s">
        <v>16652</v>
      </c>
      <c r="C456" s="18" t="s">
        <v>16653</v>
      </c>
      <c r="D456" s="18" t="s">
        <v>17766</v>
      </c>
      <c r="E456" s="18">
        <v>0.01</v>
      </c>
      <c r="F456" s="18">
        <v>1.0000000000000001E-17</v>
      </c>
    </row>
    <row r="457" spans="2:6" x14ac:dyDescent="0.2">
      <c r="B457" s="29" t="s">
        <v>17767</v>
      </c>
      <c r="C457" s="18" t="s">
        <v>17768</v>
      </c>
      <c r="D457" s="18" t="s">
        <v>17769</v>
      </c>
      <c r="E457" s="18">
        <v>0.01</v>
      </c>
      <c r="F457" s="18">
        <v>1.0000000000000001E-17</v>
      </c>
    </row>
    <row r="458" spans="2:6" x14ac:dyDescent="0.2">
      <c r="B458" s="29" t="s">
        <v>16655</v>
      </c>
      <c r="C458" s="18" t="s">
        <v>16656</v>
      </c>
      <c r="D458" s="18" t="s">
        <v>17770</v>
      </c>
      <c r="E458" s="18">
        <v>0.01</v>
      </c>
      <c r="F458" s="18">
        <v>1.0000000000000001E-17</v>
      </c>
    </row>
    <row r="459" spans="2:6" x14ac:dyDescent="0.2">
      <c r="B459" s="29" t="s">
        <v>16284</v>
      </c>
      <c r="C459" s="18" t="s">
        <v>16285</v>
      </c>
      <c r="D459" s="18" t="s">
        <v>16658</v>
      </c>
      <c r="E459" s="18">
        <v>0.01</v>
      </c>
      <c r="F459" s="18">
        <v>1.0000000000000001E-17</v>
      </c>
    </row>
    <row r="460" spans="2:6" x14ac:dyDescent="0.2">
      <c r="B460" s="29" t="s">
        <v>17771</v>
      </c>
      <c r="C460" s="18" t="s">
        <v>17772</v>
      </c>
      <c r="D460" s="18" t="s">
        <v>17773</v>
      </c>
      <c r="E460" s="18">
        <v>0.01</v>
      </c>
      <c r="F460" s="18">
        <v>1.0000000000000001E-17</v>
      </c>
    </row>
    <row r="461" spans="2:6" x14ac:dyDescent="0.2">
      <c r="B461" s="29" t="s">
        <v>17774</v>
      </c>
      <c r="C461" s="18" t="s">
        <v>17775</v>
      </c>
      <c r="D461" s="18" t="s">
        <v>17776</v>
      </c>
      <c r="E461" s="18">
        <v>0.01</v>
      </c>
      <c r="F461" s="18">
        <v>1.0000000000000001E-17</v>
      </c>
    </row>
    <row r="462" spans="2:6" x14ac:dyDescent="0.2">
      <c r="B462" s="29" t="s">
        <v>17777</v>
      </c>
      <c r="C462" s="18" t="s">
        <v>17778</v>
      </c>
      <c r="D462" s="18" t="s">
        <v>17779</v>
      </c>
      <c r="E462" s="18">
        <v>0.01</v>
      </c>
      <c r="F462" s="18">
        <v>1.0000000000000001E-17</v>
      </c>
    </row>
    <row r="463" spans="2:6" x14ac:dyDescent="0.2">
      <c r="B463" s="29" t="s">
        <v>17780</v>
      </c>
      <c r="C463" s="18" t="s">
        <v>17781</v>
      </c>
      <c r="D463" s="18" t="s">
        <v>17782</v>
      </c>
      <c r="E463" s="18">
        <v>0.01</v>
      </c>
      <c r="F463" s="18">
        <v>1.0000000000000001E-17</v>
      </c>
    </row>
    <row r="464" spans="2:6" x14ac:dyDescent="0.2">
      <c r="B464" s="29" t="s">
        <v>17227</v>
      </c>
      <c r="C464" s="18" t="s">
        <v>17228</v>
      </c>
      <c r="D464" s="18" t="s">
        <v>17783</v>
      </c>
      <c r="E464" s="18">
        <v>0.01</v>
      </c>
      <c r="F464" s="18">
        <v>1.0000000000000001E-17</v>
      </c>
    </row>
    <row r="465" spans="2:6" x14ac:dyDescent="0.2">
      <c r="B465" s="29" t="s">
        <v>17784</v>
      </c>
      <c r="C465" s="18" t="s">
        <v>17785</v>
      </c>
      <c r="D465" s="18" t="s">
        <v>17786</v>
      </c>
      <c r="E465" s="18">
        <v>0.01</v>
      </c>
      <c r="F465" s="18">
        <v>1.0000000000000001E-17</v>
      </c>
    </row>
    <row r="466" spans="2:6" x14ac:dyDescent="0.2">
      <c r="B466" s="29" t="s">
        <v>16674</v>
      </c>
      <c r="C466" s="18" t="s">
        <v>16675</v>
      </c>
      <c r="D466" s="18" t="s">
        <v>16676</v>
      </c>
      <c r="E466" s="18">
        <v>0.01</v>
      </c>
      <c r="F466" s="18">
        <v>1.0000000000000001E-17</v>
      </c>
    </row>
    <row r="467" spans="2:6" x14ac:dyDescent="0.2">
      <c r="B467" s="29" t="s">
        <v>16674</v>
      </c>
      <c r="C467" s="18" t="s">
        <v>16675</v>
      </c>
      <c r="D467" s="18" t="s">
        <v>17787</v>
      </c>
      <c r="E467" s="18">
        <v>0.01</v>
      </c>
      <c r="F467" s="18">
        <v>1.0000000000000001E-17</v>
      </c>
    </row>
    <row r="468" spans="2:6" x14ac:dyDescent="0.2">
      <c r="B468" s="29" t="s">
        <v>16157</v>
      </c>
      <c r="C468" s="18" t="s">
        <v>16158</v>
      </c>
      <c r="D468" s="18" t="s">
        <v>17788</v>
      </c>
      <c r="E468" s="18">
        <v>0.01</v>
      </c>
      <c r="F468" s="18">
        <v>1.0000000000000001E-17</v>
      </c>
    </row>
    <row r="469" spans="2:6" x14ac:dyDescent="0.2">
      <c r="B469" s="29" t="s">
        <v>16677</v>
      </c>
      <c r="C469" s="18" t="s">
        <v>16678</v>
      </c>
      <c r="D469" s="18" t="s">
        <v>17789</v>
      </c>
      <c r="E469" s="18">
        <v>0.01</v>
      </c>
      <c r="F469" s="18">
        <v>1.0000000000000001E-17</v>
      </c>
    </row>
    <row r="470" spans="2:6" x14ac:dyDescent="0.2">
      <c r="B470" s="29" t="s">
        <v>16275</v>
      </c>
      <c r="C470" s="18" t="s">
        <v>16276</v>
      </c>
      <c r="D470" s="18" t="s">
        <v>17790</v>
      </c>
      <c r="E470" s="18">
        <v>0.01</v>
      </c>
      <c r="F470" s="18">
        <v>1.0000000000000001E-17</v>
      </c>
    </row>
    <row r="471" spans="2:6" x14ac:dyDescent="0.2">
      <c r="B471" s="29" t="s">
        <v>16201</v>
      </c>
      <c r="C471" s="18" t="s">
        <v>16202</v>
      </c>
      <c r="D471" s="18" t="s">
        <v>17791</v>
      </c>
      <c r="E471" s="18">
        <v>0.01</v>
      </c>
      <c r="F471" s="18">
        <v>1.0000000000000001E-17</v>
      </c>
    </row>
    <row r="472" spans="2:6" x14ac:dyDescent="0.2">
      <c r="B472" s="29" t="s">
        <v>16201</v>
      </c>
      <c r="C472" s="18" t="s">
        <v>16202</v>
      </c>
      <c r="D472" s="18" t="s">
        <v>17792</v>
      </c>
      <c r="E472" s="18">
        <v>0.01</v>
      </c>
      <c r="F472" s="18">
        <v>1.0000000000000001E-17</v>
      </c>
    </row>
    <row r="473" spans="2:6" x14ac:dyDescent="0.2">
      <c r="B473" s="29" t="s">
        <v>17793</v>
      </c>
      <c r="C473" s="18" t="s">
        <v>17794</v>
      </c>
      <c r="D473" s="18" t="s">
        <v>17795</v>
      </c>
      <c r="E473" s="18">
        <v>0.01</v>
      </c>
      <c r="F473" s="18">
        <v>1.0000000000000001E-17</v>
      </c>
    </row>
    <row r="474" spans="2:6" x14ac:dyDescent="0.2">
      <c r="B474" s="29" t="s">
        <v>17796</v>
      </c>
      <c r="C474" s="18" t="s">
        <v>17797</v>
      </c>
      <c r="D474" s="18" t="s">
        <v>17798</v>
      </c>
      <c r="E474" s="18">
        <v>0.01</v>
      </c>
      <c r="F474" s="18">
        <v>1.0000000000000001E-17</v>
      </c>
    </row>
    <row r="475" spans="2:6" x14ac:dyDescent="0.2">
      <c r="B475" s="29" t="s">
        <v>16680</v>
      </c>
      <c r="C475" s="18" t="s">
        <v>16681</v>
      </c>
      <c r="D475" s="18" t="s">
        <v>17799</v>
      </c>
      <c r="E475" s="18">
        <v>0.01</v>
      </c>
      <c r="F475" s="18">
        <v>1.0000000000000001E-17</v>
      </c>
    </row>
    <row r="476" spans="2:6" x14ac:dyDescent="0.2">
      <c r="B476" s="29" t="s">
        <v>16680</v>
      </c>
      <c r="C476" s="18" t="s">
        <v>16681</v>
      </c>
      <c r="D476" s="18" t="s">
        <v>16682</v>
      </c>
      <c r="E476" s="18">
        <v>0.01</v>
      </c>
      <c r="F476" s="18">
        <v>1.0000000000000001E-17</v>
      </c>
    </row>
    <row r="477" spans="2:6" x14ac:dyDescent="0.2">
      <c r="B477" s="29" t="s">
        <v>16680</v>
      </c>
      <c r="C477" s="18" t="s">
        <v>16681</v>
      </c>
      <c r="D477" s="18" t="s">
        <v>17800</v>
      </c>
      <c r="E477" s="18">
        <v>0.01</v>
      </c>
      <c r="F477" s="18">
        <v>1.0000000000000001E-17</v>
      </c>
    </row>
    <row r="478" spans="2:6" x14ac:dyDescent="0.2">
      <c r="B478" s="29" t="s">
        <v>16680</v>
      </c>
      <c r="C478" s="18" t="s">
        <v>16681</v>
      </c>
      <c r="D478" s="18" t="s">
        <v>17801</v>
      </c>
      <c r="E478" s="18">
        <v>0.01</v>
      </c>
      <c r="F478" s="18">
        <v>1.0000000000000001E-17</v>
      </c>
    </row>
    <row r="479" spans="2:6" x14ac:dyDescent="0.2">
      <c r="B479" s="29" t="s">
        <v>16683</v>
      </c>
      <c r="C479" s="18" t="s">
        <v>16684</v>
      </c>
      <c r="D479" s="18" t="s">
        <v>17802</v>
      </c>
      <c r="E479" s="18">
        <v>0.01</v>
      </c>
      <c r="F479" s="18">
        <v>1.0000000000000001E-17</v>
      </c>
    </row>
    <row r="480" spans="2:6" x14ac:dyDescent="0.2">
      <c r="B480" s="29" t="s">
        <v>16683</v>
      </c>
      <c r="C480" s="18" t="s">
        <v>16684</v>
      </c>
      <c r="D480" s="18" t="s">
        <v>17803</v>
      </c>
      <c r="E480" s="18">
        <v>0.01</v>
      </c>
      <c r="F480" s="18">
        <v>1.0000000000000001E-17</v>
      </c>
    </row>
    <row r="481" spans="2:6" x14ac:dyDescent="0.2">
      <c r="B481" s="29" t="s">
        <v>17804</v>
      </c>
      <c r="C481" s="18" t="s">
        <v>17805</v>
      </c>
      <c r="D481" s="18" t="s">
        <v>17806</v>
      </c>
      <c r="E481" s="18">
        <v>0.01</v>
      </c>
      <c r="F481" s="18">
        <v>1.0000000000000001E-17</v>
      </c>
    </row>
    <row r="482" spans="2:6" x14ac:dyDescent="0.2">
      <c r="B482" s="29" t="s">
        <v>17804</v>
      </c>
      <c r="C482" s="18" t="s">
        <v>17805</v>
      </c>
      <c r="D482" s="18" t="s">
        <v>17807</v>
      </c>
      <c r="E482" s="18">
        <v>0.01</v>
      </c>
      <c r="F482" s="18">
        <v>1.0000000000000001E-17</v>
      </c>
    </row>
    <row r="483" spans="2:6" x14ac:dyDescent="0.2">
      <c r="B483" s="29" t="s">
        <v>17808</v>
      </c>
      <c r="C483" s="18" t="s">
        <v>17809</v>
      </c>
      <c r="D483" s="18" t="s">
        <v>17810</v>
      </c>
      <c r="E483" s="18">
        <v>0.01</v>
      </c>
      <c r="F483" s="18">
        <v>1.0000000000000001E-17</v>
      </c>
    </row>
    <row r="484" spans="2:6" x14ac:dyDescent="0.2">
      <c r="B484" s="29" t="s">
        <v>17811</v>
      </c>
      <c r="C484" s="18" t="s">
        <v>17812</v>
      </c>
      <c r="D484" s="18" t="s">
        <v>17813</v>
      </c>
      <c r="E484" s="18">
        <v>0.01</v>
      </c>
      <c r="F484" s="18">
        <v>1.0000000000000001E-17</v>
      </c>
    </row>
    <row r="485" spans="2:6" x14ac:dyDescent="0.2">
      <c r="B485" s="29" t="s">
        <v>17814</v>
      </c>
      <c r="C485" s="18" t="s">
        <v>17815</v>
      </c>
      <c r="D485" s="18" t="s">
        <v>17816</v>
      </c>
      <c r="E485" s="18">
        <v>0.01</v>
      </c>
      <c r="F485" s="18">
        <v>1.0000000000000001E-17</v>
      </c>
    </row>
    <row r="486" spans="2:6" x14ac:dyDescent="0.2">
      <c r="B486" s="29" t="s">
        <v>17817</v>
      </c>
      <c r="C486" s="18" t="s">
        <v>17818</v>
      </c>
      <c r="D486" s="18" t="s">
        <v>17819</v>
      </c>
      <c r="E486" s="18">
        <v>0.01</v>
      </c>
      <c r="F486" s="18">
        <v>1.0000000000000001E-17</v>
      </c>
    </row>
    <row r="487" spans="2:6" x14ac:dyDescent="0.2">
      <c r="B487" s="29" t="s">
        <v>17820</v>
      </c>
      <c r="C487" s="18" t="s">
        <v>17821</v>
      </c>
      <c r="D487" s="18" t="s">
        <v>17822</v>
      </c>
      <c r="E487" s="18">
        <v>0.01</v>
      </c>
      <c r="F487" s="18">
        <v>1.0000000000000001E-17</v>
      </c>
    </row>
    <row r="488" spans="2:6" x14ac:dyDescent="0.2">
      <c r="B488" s="29" t="s">
        <v>16689</v>
      </c>
      <c r="C488" s="18" t="s">
        <v>16690</v>
      </c>
      <c r="D488" s="18" t="s">
        <v>16691</v>
      </c>
      <c r="E488" s="18">
        <v>0.01</v>
      </c>
      <c r="F488" s="18">
        <v>1.0000000000000001E-17</v>
      </c>
    </row>
    <row r="489" spans="2:6" x14ac:dyDescent="0.2">
      <c r="B489" s="29" t="s">
        <v>17823</v>
      </c>
      <c r="C489" s="18" t="s">
        <v>17824</v>
      </c>
      <c r="D489" s="18" t="s">
        <v>17825</v>
      </c>
      <c r="E489" s="18">
        <v>0.01</v>
      </c>
      <c r="F489" s="18">
        <v>1.0000000000000001E-17</v>
      </c>
    </row>
    <row r="490" spans="2:6" x14ac:dyDescent="0.2">
      <c r="B490" s="29" t="s">
        <v>16269</v>
      </c>
      <c r="C490" s="18" t="s">
        <v>16270</v>
      </c>
      <c r="D490" s="18" t="s">
        <v>17826</v>
      </c>
      <c r="E490" s="18">
        <v>0.01</v>
      </c>
      <c r="F490" s="18">
        <v>1.0000000000000001E-17</v>
      </c>
    </row>
    <row r="491" spans="2:6" x14ac:dyDescent="0.2">
      <c r="B491" s="29" t="s">
        <v>17827</v>
      </c>
      <c r="C491" s="18" t="s">
        <v>17828</v>
      </c>
      <c r="D491" s="18" t="s">
        <v>17829</v>
      </c>
      <c r="E491" s="18">
        <v>0.01</v>
      </c>
      <c r="F491" s="18">
        <v>1.0000000000000001E-17</v>
      </c>
    </row>
    <row r="492" spans="2:6" x14ac:dyDescent="0.2">
      <c r="B492" s="29" t="s">
        <v>17830</v>
      </c>
      <c r="C492" s="18" t="s">
        <v>17831</v>
      </c>
      <c r="D492" s="18" t="s">
        <v>17832</v>
      </c>
      <c r="E492" s="18">
        <v>0.01</v>
      </c>
      <c r="F492" s="18">
        <v>1.0000000000000001E-17</v>
      </c>
    </row>
    <row r="493" spans="2:6" x14ac:dyDescent="0.2">
      <c r="B493" s="29" t="s">
        <v>17833</v>
      </c>
      <c r="C493" s="18" t="s">
        <v>17834</v>
      </c>
      <c r="D493" s="18" t="s">
        <v>17835</v>
      </c>
      <c r="E493" s="18">
        <v>0.01</v>
      </c>
      <c r="F493" s="18">
        <v>1.0000000000000001E-17</v>
      </c>
    </row>
    <row r="494" spans="2:6" x14ac:dyDescent="0.2">
      <c r="B494" s="29" t="s">
        <v>17836</v>
      </c>
      <c r="C494" s="18" t="s">
        <v>17837</v>
      </c>
      <c r="D494" s="18" t="s">
        <v>17838</v>
      </c>
      <c r="E494" s="18">
        <v>0.01</v>
      </c>
      <c r="F494" s="18">
        <v>1.0000000000000001E-17</v>
      </c>
    </row>
    <row r="495" spans="2:6" x14ac:dyDescent="0.2">
      <c r="B495" s="29" t="s">
        <v>17836</v>
      </c>
      <c r="C495" s="18" t="s">
        <v>17837</v>
      </c>
      <c r="D495" s="18" t="s">
        <v>17839</v>
      </c>
      <c r="E495" s="18">
        <v>0.01</v>
      </c>
      <c r="F495" s="18">
        <v>1.0000000000000001E-17</v>
      </c>
    </row>
    <row r="496" spans="2:6" x14ac:dyDescent="0.2">
      <c r="B496" s="29" t="s">
        <v>16695</v>
      </c>
      <c r="C496" s="18" t="s">
        <v>16696</v>
      </c>
      <c r="D496" s="18" t="s">
        <v>16697</v>
      </c>
      <c r="E496" s="18">
        <v>0.01</v>
      </c>
      <c r="F496" s="18">
        <v>1.0000000000000001E-17</v>
      </c>
    </row>
    <row r="497" spans="2:6" x14ac:dyDescent="0.2">
      <c r="B497" s="29" t="s">
        <v>16698</v>
      </c>
      <c r="C497" s="18" t="s">
        <v>16699</v>
      </c>
      <c r="D497" s="18" t="s">
        <v>16700</v>
      </c>
      <c r="E497" s="18">
        <v>0.01</v>
      </c>
      <c r="F497" s="18">
        <v>1.0000000000000001E-17</v>
      </c>
    </row>
    <row r="498" spans="2:6" x14ac:dyDescent="0.2">
      <c r="B498" s="29" t="s">
        <v>16698</v>
      </c>
      <c r="C498" s="18" t="s">
        <v>16699</v>
      </c>
      <c r="D498" s="18" t="s">
        <v>17840</v>
      </c>
      <c r="E498" s="18">
        <v>0.01</v>
      </c>
      <c r="F498" s="18">
        <v>1.0000000000000001E-17</v>
      </c>
    </row>
    <row r="499" spans="2:6" x14ac:dyDescent="0.2">
      <c r="B499" s="29" t="s">
        <v>17841</v>
      </c>
      <c r="C499" s="18" t="s">
        <v>17842</v>
      </c>
      <c r="D499" s="18" t="s">
        <v>17843</v>
      </c>
      <c r="E499" s="18">
        <v>0.01</v>
      </c>
      <c r="F499" s="18">
        <v>1.0000000000000001E-17</v>
      </c>
    </row>
    <row r="500" spans="2:6" x14ac:dyDescent="0.2">
      <c r="B500" s="29" t="s">
        <v>17844</v>
      </c>
      <c r="C500" s="18" t="s">
        <v>17845</v>
      </c>
      <c r="D500" s="18" t="s">
        <v>17846</v>
      </c>
      <c r="E500" s="18">
        <v>0.01</v>
      </c>
      <c r="F500" s="18">
        <v>1.0000000000000001E-17</v>
      </c>
    </row>
    <row r="501" spans="2:6" x14ac:dyDescent="0.2">
      <c r="B501" s="29" t="s">
        <v>16385</v>
      </c>
      <c r="C501" s="18" t="s">
        <v>16386</v>
      </c>
      <c r="D501" s="18" t="s">
        <v>17847</v>
      </c>
      <c r="E501" s="18">
        <v>0.01</v>
      </c>
      <c r="F501" s="18">
        <v>1.0000000000000001E-17</v>
      </c>
    </row>
    <row r="502" spans="2:6" x14ac:dyDescent="0.2">
      <c r="B502" s="29" t="s">
        <v>16701</v>
      </c>
      <c r="C502" s="18" t="s">
        <v>16702</v>
      </c>
      <c r="D502" s="18" t="s">
        <v>16703</v>
      </c>
      <c r="E502" s="18">
        <v>0.01</v>
      </c>
      <c r="F502" s="18">
        <v>1.0000000000000001E-17</v>
      </c>
    </row>
    <row r="503" spans="2:6" x14ac:dyDescent="0.2">
      <c r="B503" s="29" t="s">
        <v>17848</v>
      </c>
      <c r="C503" s="18" t="s">
        <v>17849</v>
      </c>
      <c r="D503" s="18" t="s">
        <v>17850</v>
      </c>
      <c r="E503" s="18">
        <v>0.01</v>
      </c>
      <c r="F503" s="18">
        <v>1.0000000000000001E-17</v>
      </c>
    </row>
    <row r="504" spans="2:6" x14ac:dyDescent="0.2">
      <c r="B504" s="29" t="s">
        <v>17851</v>
      </c>
      <c r="C504" s="18" t="s">
        <v>17852</v>
      </c>
      <c r="D504" s="18" t="s">
        <v>17853</v>
      </c>
      <c r="E504" s="18">
        <v>0.01</v>
      </c>
      <c r="F504" s="18">
        <v>1.0000000000000001E-17</v>
      </c>
    </row>
    <row r="505" spans="2:6" x14ac:dyDescent="0.2">
      <c r="B505" s="29" t="s">
        <v>17851</v>
      </c>
      <c r="C505" s="18" t="s">
        <v>17852</v>
      </c>
      <c r="D505" s="18" t="s">
        <v>17854</v>
      </c>
      <c r="E505" s="18">
        <v>0.01</v>
      </c>
      <c r="F505" s="18">
        <v>1.0000000000000001E-17</v>
      </c>
    </row>
    <row r="506" spans="2:6" x14ac:dyDescent="0.2">
      <c r="B506" s="29" t="s">
        <v>17855</v>
      </c>
      <c r="C506" s="18" t="s">
        <v>17856</v>
      </c>
      <c r="D506" s="18" t="s">
        <v>17857</v>
      </c>
      <c r="E506" s="18">
        <v>0.01</v>
      </c>
      <c r="F506" s="18">
        <v>1.0000000000000001E-17</v>
      </c>
    </row>
    <row r="507" spans="2:6" x14ac:dyDescent="0.2">
      <c r="B507" s="29" t="s">
        <v>17858</v>
      </c>
      <c r="C507" s="18" t="s">
        <v>17859</v>
      </c>
      <c r="D507" s="18" t="s">
        <v>17860</v>
      </c>
      <c r="E507" s="18">
        <v>0.01</v>
      </c>
      <c r="F507" s="18">
        <v>1.0000000000000001E-17</v>
      </c>
    </row>
    <row r="508" spans="2:6" x14ac:dyDescent="0.2">
      <c r="B508" s="29" t="s">
        <v>16361</v>
      </c>
      <c r="C508" s="18" t="s">
        <v>16362</v>
      </c>
      <c r="D508" s="18" t="s">
        <v>16363</v>
      </c>
      <c r="E508" s="18">
        <v>0.01</v>
      </c>
      <c r="F508" s="18">
        <v>1.0000000000000001E-17</v>
      </c>
    </row>
    <row r="509" spans="2:6" x14ac:dyDescent="0.2">
      <c r="B509" s="29" t="s">
        <v>16449</v>
      </c>
      <c r="C509" s="18" t="s">
        <v>16450</v>
      </c>
      <c r="D509" s="18" t="s">
        <v>17861</v>
      </c>
      <c r="E509" s="18">
        <v>0.01</v>
      </c>
      <c r="F509" s="18">
        <v>1.0000000000000001E-17</v>
      </c>
    </row>
    <row r="510" spans="2:6" x14ac:dyDescent="0.2">
      <c r="B510" s="29" t="s">
        <v>16449</v>
      </c>
      <c r="C510" s="18" t="s">
        <v>16450</v>
      </c>
      <c r="D510" s="18" t="s">
        <v>17862</v>
      </c>
      <c r="E510" s="18">
        <v>0.01</v>
      </c>
      <c r="F510" s="18">
        <v>1.0000000000000001E-17</v>
      </c>
    </row>
    <row r="511" spans="2:6" x14ac:dyDescent="0.2">
      <c r="B511" s="29" t="s">
        <v>16449</v>
      </c>
      <c r="C511" s="18" t="s">
        <v>16450</v>
      </c>
      <c r="D511" s="18" t="s">
        <v>16451</v>
      </c>
      <c r="E511" s="18">
        <v>0.01</v>
      </c>
      <c r="F511" s="18">
        <v>1.0000000000000001E-17</v>
      </c>
    </row>
    <row r="512" spans="2:6" x14ac:dyDescent="0.2">
      <c r="B512" s="29" t="s">
        <v>17863</v>
      </c>
      <c r="C512" s="18" t="s">
        <v>17864</v>
      </c>
      <c r="D512" s="18" t="s">
        <v>17865</v>
      </c>
      <c r="E512" s="18">
        <v>0.01</v>
      </c>
      <c r="F512" s="18">
        <v>1.0000000000000001E-17</v>
      </c>
    </row>
    <row r="513" spans="2:6" x14ac:dyDescent="0.2">
      <c r="B513" s="29" t="s">
        <v>16189</v>
      </c>
      <c r="C513" s="18" t="s">
        <v>16190</v>
      </c>
      <c r="D513" s="18" t="s">
        <v>16708</v>
      </c>
      <c r="E513" s="18">
        <v>0.01</v>
      </c>
      <c r="F513" s="18">
        <v>1.0000000000000001E-17</v>
      </c>
    </row>
    <row r="514" spans="2:6" x14ac:dyDescent="0.2">
      <c r="B514" s="29" t="s">
        <v>17866</v>
      </c>
      <c r="C514" s="18" t="s">
        <v>17867</v>
      </c>
      <c r="D514" s="18" t="s">
        <v>17868</v>
      </c>
      <c r="E514" s="18">
        <v>0.01</v>
      </c>
      <c r="F514" s="18">
        <v>1.0000000000000001E-17</v>
      </c>
    </row>
    <row r="515" spans="2:6" x14ac:dyDescent="0.2">
      <c r="B515" s="29" t="s">
        <v>17869</v>
      </c>
      <c r="C515" s="18" t="s">
        <v>17870</v>
      </c>
      <c r="D515" s="18" t="s">
        <v>17871</v>
      </c>
      <c r="E515" s="18">
        <v>0.01</v>
      </c>
      <c r="F515" s="18">
        <v>1.0000000000000001E-17</v>
      </c>
    </row>
    <row r="516" spans="2:6" x14ac:dyDescent="0.2">
      <c r="B516" s="29" t="s">
        <v>17872</v>
      </c>
      <c r="C516" s="18" t="s">
        <v>17873</v>
      </c>
      <c r="D516" s="18" t="s">
        <v>17874</v>
      </c>
      <c r="E516" s="18">
        <v>0.01</v>
      </c>
      <c r="F516" s="18">
        <v>1.0000000000000001E-17</v>
      </c>
    </row>
    <row r="517" spans="2:6" x14ac:dyDescent="0.2">
      <c r="B517" s="29" t="s">
        <v>17000</v>
      </c>
      <c r="C517" s="18" t="s">
        <v>17001</v>
      </c>
      <c r="D517" s="18" t="s">
        <v>17875</v>
      </c>
      <c r="E517" s="18">
        <v>0.01</v>
      </c>
      <c r="F517" s="18">
        <v>1.0000000000000001E-17</v>
      </c>
    </row>
    <row r="518" spans="2:6" x14ac:dyDescent="0.2">
      <c r="B518" s="29" t="s">
        <v>17876</v>
      </c>
      <c r="C518" s="18" t="s">
        <v>17877</v>
      </c>
      <c r="D518" s="18" t="s">
        <v>17878</v>
      </c>
      <c r="E518" s="18">
        <v>0.01</v>
      </c>
      <c r="F518" s="18">
        <v>1.0000000000000001E-17</v>
      </c>
    </row>
    <row r="519" spans="2:6" x14ac:dyDescent="0.2">
      <c r="B519" s="29" t="s">
        <v>17879</v>
      </c>
      <c r="C519" s="18" t="s">
        <v>17880</v>
      </c>
      <c r="D519" s="18" t="s">
        <v>17881</v>
      </c>
      <c r="E519" s="18">
        <v>0.01</v>
      </c>
      <c r="F519" s="18">
        <v>1.0000000000000001E-17</v>
      </c>
    </row>
    <row r="520" spans="2:6" x14ac:dyDescent="0.2">
      <c r="B520" s="29" t="s">
        <v>16715</v>
      </c>
      <c r="C520" s="18" t="s">
        <v>16716</v>
      </c>
      <c r="D520" s="18" t="s">
        <v>16717</v>
      </c>
      <c r="E520" s="18">
        <v>0.01</v>
      </c>
      <c r="F520" s="18">
        <v>1.0000000000000001E-17</v>
      </c>
    </row>
    <row r="521" spans="2:6" x14ac:dyDescent="0.2">
      <c r="B521" s="29" t="s">
        <v>16718</v>
      </c>
      <c r="C521" s="18" t="s">
        <v>16719</v>
      </c>
      <c r="D521" s="18" t="s">
        <v>16720</v>
      </c>
      <c r="E521" s="18">
        <v>0.01</v>
      </c>
      <c r="F521" s="18">
        <v>1.0000000000000001E-17</v>
      </c>
    </row>
    <row r="522" spans="2:6" x14ac:dyDescent="0.2">
      <c r="B522" s="29" t="s">
        <v>17882</v>
      </c>
      <c r="C522" s="18" t="s">
        <v>17883</v>
      </c>
      <c r="D522" s="18" t="s">
        <v>17884</v>
      </c>
      <c r="E522" s="18">
        <v>0.01</v>
      </c>
      <c r="F522" s="18">
        <v>1.0000000000000001E-17</v>
      </c>
    </row>
    <row r="523" spans="2:6" x14ac:dyDescent="0.2">
      <c r="B523" s="29" t="s">
        <v>17885</v>
      </c>
      <c r="C523" s="18" t="s">
        <v>17886</v>
      </c>
      <c r="D523" s="18" t="s">
        <v>17887</v>
      </c>
      <c r="E523" s="18">
        <v>0.01</v>
      </c>
      <c r="F523" s="18">
        <v>1.0000000000000001E-17</v>
      </c>
    </row>
    <row r="524" spans="2:6" x14ac:dyDescent="0.2">
      <c r="B524" s="29" t="s">
        <v>17885</v>
      </c>
      <c r="C524" s="18" t="s">
        <v>17886</v>
      </c>
      <c r="D524" s="18" t="s">
        <v>17888</v>
      </c>
      <c r="E524" s="18">
        <v>0.01</v>
      </c>
      <c r="F524" s="18">
        <v>1.0000000000000001E-17</v>
      </c>
    </row>
    <row r="525" spans="2:6" x14ac:dyDescent="0.2">
      <c r="B525" s="29" t="s">
        <v>17885</v>
      </c>
      <c r="C525" s="18" t="s">
        <v>17886</v>
      </c>
      <c r="D525" s="18" t="s">
        <v>17889</v>
      </c>
      <c r="E525" s="18">
        <v>0.01</v>
      </c>
      <c r="F525" s="18">
        <v>1.0000000000000001E-17</v>
      </c>
    </row>
    <row r="526" spans="2:6" x14ac:dyDescent="0.2">
      <c r="B526" s="29" t="s">
        <v>17157</v>
      </c>
      <c r="C526" s="18" t="s">
        <v>17158</v>
      </c>
      <c r="D526" s="18" t="s">
        <v>17890</v>
      </c>
      <c r="E526" s="18">
        <v>0.01</v>
      </c>
      <c r="F526" s="18">
        <v>1.0000000000000001E-17</v>
      </c>
    </row>
    <row r="527" spans="2:6" x14ac:dyDescent="0.2">
      <c r="B527" s="29" t="s">
        <v>17891</v>
      </c>
      <c r="C527" s="18" t="s">
        <v>17892</v>
      </c>
      <c r="D527" s="18" t="s">
        <v>17893</v>
      </c>
      <c r="E527" s="18">
        <v>0.01</v>
      </c>
      <c r="F527" s="18">
        <v>1.0000000000000001E-17</v>
      </c>
    </row>
    <row r="528" spans="2:6" x14ac:dyDescent="0.2">
      <c r="B528" s="29" t="s">
        <v>17894</v>
      </c>
      <c r="C528" s="18" t="s">
        <v>17895</v>
      </c>
      <c r="D528" s="18" t="s">
        <v>17896</v>
      </c>
      <c r="E528" s="18">
        <v>0.01</v>
      </c>
      <c r="F528" s="18">
        <v>1.0000000000000001E-17</v>
      </c>
    </row>
    <row r="529" spans="2:6" x14ac:dyDescent="0.2">
      <c r="B529" s="29" t="s">
        <v>17897</v>
      </c>
      <c r="C529" s="18" t="s">
        <v>17898</v>
      </c>
      <c r="D529" s="18" t="s">
        <v>17899</v>
      </c>
      <c r="E529" s="18">
        <v>0.01</v>
      </c>
      <c r="F529" s="18">
        <v>1.0000000000000001E-17</v>
      </c>
    </row>
    <row r="530" spans="2:6" x14ac:dyDescent="0.2">
      <c r="B530" s="29" t="s">
        <v>17900</v>
      </c>
      <c r="C530" s="18" t="s">
        <v>17901</v>
      </c>
      <c r="D530" s="18" t="s">
        <v>17902</v>
      </c>
      <c r="E530" s="18">
        <v>0.01</v>
      </c>
      <c r="F530" s="18">
        <v>1.0000000000000001E-17</v>
      </c>
    </row>
    <row r="531" spans="2:6" x14ac:dyDescent="0.2">
      <c r="B531" s="29" t="s">
        <v>16438</v>
      </c>
      <c r="C531" s="18" t="s">
        <v>16439</v>
      </c>
      <c r="D531" s="18" t="s">
        <v>17903</v>
      </c>
      <c r="E531" s="18">
        <v>0.01</v>
      </c>
      <c r="F531" s="18">
        <v>1.0000000000000001E-17</v>
      </c>
    </row>
    <row r="532" spans="2:6" x14ac:dyDescent="0.2">
      <c r="B532" s="29" t="s">
        <v>16438</v>
      </c>
      <c r="C532" s="18" t="s">
        <v>16439</v>
      </c>
      <c r="D532" s="18" t="s">
        <v>17904</v>
      </c>
      <c r="E532" s="18">
        <v>0.01</v>
      </c>
      <c r="F532" s="18">
        <v>1.0000000000000001E-17</v>
      </c>
    </row>
    <row r="533" spans="2:6" x14ac:dyDescent="0.2">
      <c r="B533" s="29" t="s">
        <v>17030</v>
      </c>
      <c r="C533" s="18" t="s">
        <v>17031</v>
      </c>
      <c r="D533" s="18" t="s">
        <v>17905</v>
      </c>
      <c r="E533" s="18">
        <v>0.01</v>
      </c>
      <c r="F533" s="18">
        <v>1.0000000000000001E-17</v>
      </c>
    </row>
    <row r="534" spans="2:6" x14ac:dyDescent="0.2">
      <c r="B534" s="29" t="s">
        <v>17906</v>
      </c>
      <c r="C534" s="18" t="s">
        <v>17907</v>
      </c>
      <c r="D534" s="18" t="s">
        <v>17908</v>
      </c>
      <c r="E534" s="18">
        <v>0.01</v>
      </c>
      <c r="F534" s="18">
        <v>1.0000000000000001E-17</v>
      </c>
    </row>
    <row r="535" spans="2:6" x14ac:dyDescent="0.2">
      <c r="B535" s="29" t="s">
        <v>16724</v>
      </c>
      <c r="C535" s="18" t="s">
        <v>16725</v>
      </c>
      <c r="D535" s="18" t="s">
        <v>17909</v>
      </c>
      <c r="E535" s="18">
        <v>0.01</v>
      </c>
      <c r="F535" s="18">
        <v>1.0000000000000001E-17</v>
      </c>
    </row>
    <row r="536" spans="2:6" x14ac:dyDescent="0.2">
      <c r="B536" s="29" t="s">
        <v>16724</v>
      </c>
      <c r="C536" s="18" t="s">
        <v>16725</v>
      </c>
      <c r="D536" s="18" t="s">
        <v>16726</v>
      </c>
      <c r="E536" s="18">
        <v>0.01</v>
      </c>
      <c r="F536" s="18">
        <v>1.0000000000000001E-17</v>
      </c>
    </row>
    <row r="537" spans="2:6" x14ac:dyDescent="0.2">
      <c r="B537" s="29" t="s">
        <v>17910</v>
      </c>
      <c r="C537" s="18" t="s">
        <v>17911</v>
      </c>
      <c r="D537" s="18" t="s">
        <v>17912</v>
      </c>
      <c r="E537" s="18">
        <v>0.01</v>
      </c>
      <c r="F537" s="18">
        <v>1.0000000000000001E-17</v>
      </c>
    </row>
    <row r="538" spans="2:6" x14ac:dyDescent="0.2">
      <c r="B538" s="29" t="s">
        <v>17913</v>
      </c>
      <c r="C538" s="18" t="s">
        <v>17914</v>
      </c>
      <c r="D538" s="18" t="s">
        <v>17915</v>
      </c>
      <c r="E538" s="18">
        <v>0.01</v>
      </c>
      <c r="F538" s="18">
        <v>1.0000000000000001E-17</v>
      </c>
    </row>
    <row r="539" spans="2:6" x14ac:dyDescent="0.2">
      <c r="B539" s="29" t="s">
        <v>17913</v>
      </c>
      <c r="C539" s="18" t="s">
        <v>17914</v>
      </c>
      <c r="D539" s="18" t="s">
        <v>17916</v>
      </c>
      <c r="E539" s="18">
        <v>0.01</v>
      </c>
      <c r="F539" s="18">
        <v>1.0000000000000001E-17</v>
      </c>
    </row>
    <row r="540" spans="2:6" x14ac:dyDescent="0.2">
      <c r="B540" s="29" t="s">
        <v>16154</v>
      </c>
      <c r="C540" s="18" t="s">
        <v>16155</v>
      </c>
      <c r="D540" s="18" t="s">
        <v>17917</v>
      </c>
      <c r="E540" s="18">
        <v>0.01</v>
      </c>
      <c r="F540" s="18">
        <v>1.0000000000000001E-17</v>
      </c>
    </row>
    <row r="541" spans="2:6" x14ac:dyDescent="0.2">
      <c r="B541" s="29" t="s">
        <v>17918</v>
      </c>
      <c r="C541" s="18" t="s">
        <v>17919</v>
      </c>
      <c r="D541" s="18" t="s">
        <v>17920</v>
      </c>
      <c r="E541" s="18">
        <v>0.01</v>
      </c>
      <c r="F541" s="18">
        <v>1.0000000000000001E-17</v>
      </c>
    </row>
    <row r="542" spans="2:6" x14ac:dyDescent="0.2">
      <c r="B542" s="29" t="s">
        <v>16138</v>
      </c>
      <c r="C542" s="18" t="s">
        <v>16139</v>
      </c>
      <c r="D542" s="18" t="s">
        <v>16731</v>
      </c>
      <c r="E542" s="18">
        <v>0.01</v>
      </c>
      <c r="F542" s="18">
        <v>1.0000000000000001E-17</v>
      </c>
    </row>
    <row r="543" spans="2:6" x14ac:dyDescent="0.2">
      <c r="B543" s="29" t="s">
        <v>16138</v>
      </c>
      <c r="C543" s="18" t="s">
        <v>16139</v>
      </c>
      <c r="D543" s="18" t="s">
        <v>17921</v>
      </c>
      <c r="E543" s="18">
        <v>0.01</v>
      </c>
      <c r="F543" s="18">
        <v>1.0000000000000001E-17</v>
      </c>
    </row>
    <row r="544" spans="2:6" x14ac:dyDescent="0.2">
      <c r="B544" s="29" t="s">
        <v>16138</v>
      </c>
      <c r="C544" s="18" t="s">
        <v>16139</v>
      </c>
      <c r="D544" s="18" t="s">
        <v>17922</v>
      </c>
      <c r="E544" s="18">
        <v>0.01</v>
      </c>
      <c r="F544" s="18">
        <v>1.0000000000000001E-17</v>
      </c>
    </row>
    <row r="545" spans="2:6" x14ac:dyDescent="0.2">
      <c r="B545" s="29" t="s">
        <v>16732</v>
      </c>
      <c r="C545" s="18" t="s">
        <v>16733</v>
      </c>
      <c r="D545" s="18" t="s">
        <v>17923</v>
      </c>
      <c r="E545" s="18">
        <v>0.01</v>
      </c>
      <c r="F545" s="18">
        <v>1.0000000000000001E-17</v>
      </c>
    </row>
    <row r="546" spans="2:6" x14ac:dyDescent="0.2">
      <c r="B546" s="29" t="s">
        <v>16732</v>
      </c>
      <c r="C546" s="18" t="s">
        <v>16733</v>
      </c>
      <c r="D546" s="18" t="s">
        <v>17924</v>
      </c>
      <c r="E546" s="18">
        <v>0.01</v>
      </c>
      <c r="F546" s="18">
        <v>1.0000000000000001E-17</v>
      </c>
    </row>
    <row r="547" spans="2:6" x14ac:dyDescent="0.2">
      <c r="B547" s="29" t="s">
        <v>16732</v>
      </c>
      <c r="C547" s="18" t="s">
        <v>16733</v>
      </c>
      <c r="D547" s="18" t="s">
        <v>17925</v>
      </c>
      <c r="E547" s="18">
        <v>0.01</v>
      </c>
      <c r="F547" s="18">
        <v>1.0000000000000001E-17</v>
      </c>
    </row>
    <row r="548" spans="2:6" x14ac:dyDescent="0.2">
      <c r="B548" s="29" t="s">
        <v>16732</v>
      </c>
      <c r="C548" s="18" t="s">
        <v>16733</v>
      </c>
      <c r="D548" s="18" t="s">
        <v>16735</v>
      </c>
      <c r="E548" s="18">
        <v>0.01</v>
      </c>
      <c r="F548" s="18">
        <v>1.0000000000000001E-17</v>
      </c>
    </row>
    <row r="549" spans="2:6" x14ac:dyDescent="0.2">
      <c r="B549" s="29" t="s">
        <v>16732</v>
      </c>
      <c r="C549" s="18" t="s">
        <v>16733</v>
      </c>
      <c r="D549" s="18" t="s">
        <v>16734</v>
      </c>
      <c r="E549" s="18">
        <v>0.01</v>
      </c>
      <c r="F549" s="18">
        <v>1.0000000000000001E-17</v>
      </c>
    </row>
    <row r="550" spans="2:6" x14ac:dyDescent="0.2">
      <c r="B550" s="29" t="s">
        <v>16732</v>
      </c>
      <c r="C550" s="18" t="s">
        <v>16733</v>
      </c>
      <c r="D550" s="18" t="s">
        <v>17926</v>
      </c>
      <c r="E550" s="18">
        <v>0.01</v>
      </c>
      <c r="F550" s="18">
        <v>1.0000000000000001E-17</v>
      </c>
    </row>
    <row r="551" spans="2:6" x14ac:dyDescent="0.2">
      <c r="B551" s="29" t="s">
        <v>17927</v>
      </c>
      <c r="C551" s="18" t="s">
        <v>17928</v>
      </c>
      <c r="D551" s="18" t="s">
        <v>17929</v>
      </c>
      <c r="E551" s="18">
        <v>0.01</v>
      </c>
      <c r="F551" s="18">
        <v>1.0000000000000001E-17</v>
      </c>
    </row>
    <row r="552" spans="2:6" x14ac:dyDescent="0.2">
      <c r="B552" s="29" t="s">
        <v>17930</v>
      </c>
      <c r="C552" s="18" t="s">
        <v>17931</v>
      </c>
      <c r="D552" s="18" t="s">
        <v>17932</v>
      </c>
      <c r="E552" s="18">
        <v>0.01</v>
      </c>
      <c r="F552" s="18">
        <v>1.0000000000000001E-17</v>
      </c>
    </row>
    <row r="553" spans="2:6" x14ac:dyDescent="0.2">
      <c r="B553" s="29" t="s">
        <v>16736</v>
      </c>
      <c r="C553" s="18" t="s">
        <v>16737</v>
      </c>
      <c r="D553" s="18" t="s">
        <v>16738</v>
      </c>
      <c r="E553" s="18">
        <v>0.01</v>
      </c>
      <c r="F553" s="18">
        <v>1.0000000000000001E-17</v>
      </c>
    </row>
    <row r="554" spans="2:6" x14ac:dyDescent="0.2">
      <c r="B554" s="29" t="s">
        <v>17933</v>
      </c>
      <c r="C554" s="18" t="s">
        <v>17934</v>
      </c>
      <c r="D554" s="18" t="s">
        <v>17935</v>
      </c>
      <c r="E554" s="18">
        <v>0.01</v>
      </c>
      <c r="F554" s="18">
        <v>1.0000000000000001E-17</v>
      </c>
    </row>
    <row r="555" spans="2:6" x14ac:dyDescent="0.2">
      <c r="B555" s="29" t="s">
        <v>17936</v>
      </c>
      <c r="C555" s="18" t="s">
        <v>17937</v>
      </c>
      <c r="D555" s="18" t="s">
        <v>17938</v>
      </c>
      <c r="E555" s="18">
        <v>0.01</v>
      </c>
      <c r="F555" s="18">
        <v>1.0000000000000001E-17</v>
      </c>
    </row>
    <row r="556" spans="2:6" x14ac:dyDescent="0.2">
      <c r="B556" s="29" t="s">
        <v>16432</v>
      </c>
      <c r="C556" s="18" t="s">
        <v>16433</v>
      </c>
      <c r="D556" s="18" t="s">
        <v>16434</v>
      </c>
      <c r="E556" s="18">
        <v>0.01</v>
      </c>
      <c r="F556" s="18">
        <v>1.0000000000000001E-17</v>
      </c>
    </row>
    <row r="557" spans="2:6" x14ac:dyDescent="0.2">
      <c r="B557" s="29" t="s">
        <v>16432</v>
      </c>
      <c r="C557" s="18" t="s">
        <v>16433</v>
      </c>
      <c r="D557" s="18" t="s">
        <v>17939</v>
      </c>
      <c r="E557" s="18">
        <v>0.01</v>
      </c>
      <c r="F557" s="18">
        <v>1.0000000000000001E-17</v>
      </c>
    </row>
    <row r="558" spans="2:6" x14ac:dyDescent="0.2">
      <c r="B558" s="29" t="s">
        <v>16432</v>
      </c>
      <c r="C558" s="18" t="s">
        <v>16433</v>
      </c>
      <c r="D558" s="18" t="s">
        <v>17940</v>
      </c>
      <c r="E558" s="18">
        <v>0.01</v>
      </c>
      <c r="F558" s="18">
        <v>1.0000000000000001E-17</v>
      </c>
    </row>
    <row r="559" spans="2:6" x14ac:dyDescent="0.2">
      <c r="B559" s="29" t="s">
        <v>16388</v>
      </c>
      <c r="C559" s="18" t="s">
        <v>16389</v>
      </c>
      <c r="D559" s="18" t="s">
        <v>16390</v>
      </c>
      <c r="E559" s="18">
        <v>0.01</v>
      </c>
      <c r="F559" s="18">
        <v>1.0000000000000001E-17</v>
      </c>
    </row>
    <row r="560" spans="2:6" x14ac:dyDescent="0.2">
      <c r="B560" s="29" t="s">
        <v>17941</v>
      </c>
      <c r="C560" s="18" t="s">
        <v>16976</v>
      </c>
      <c r="D560" s="18" t="s">
        <v>17942</v>
      </c>
      <c r="E560" s="18">
        <v>0.01</v>
      </c>
      <c r="F560" s="18">
        <v>1.0000000000000001E-17</v>
      </c>
    </row>
    <row r="561" spans="2:6" x14ac:dyDescent="0.2">
      <c r="B561" s="29" t="s">
        <v>17941</v>
      </c>
      <c r="C561" s="18" t="s">
        <v>16976</v>
      </c>
      <c r="D561" s="18" t="s">
        <v>17943</v>
      </c>
      <c r="E561" s="18">
        <v>0.01</v>
      </c>
      <c r="F561" s="18">
        <v>1.0000000000000001E-17</v>
      </c>
    </row>
    <row r="562" spans="2:6" x14ac:dyDescent="0.2">
      <c r="B562" s="29" t="s">
        <v>16740</v>
      </c>
      <c r="C562" s="18" t="s">
        <v>16741</v>
      </c>
      <c r="D562" s="18" t="s">
        <v>17944</v>
      </c>
      <c r="E562" s="18">
        <v>0.01</v>
      </c>
      <c r="F562" s="18">
        <v>1.0000000000000001E-17</v>
      </c>
    </row>
    <row r="563" spans="2:6" x14ac:dyDescent="0.2">
      <c r="B563" s="29" t="s">
        <v>17945</v>
      </c>
      <c r="C563" s="18" t="s">
        <v>17946</v>
      </c>
      <c r="D563" s="18" t="s">
        <v>17947</v>
      </c>
      <c r="E563" s="18">
        <v>0.01</v>
      </c>
      <c r="F563" s="18">
        <v>1.0000000000000001E-17</v>
      </c>
    </row>
    <row r="564" spans="2:6" x14ac:dyDescent="0.2">
      <c r="B564" s="29" t="s">
        <v>17948</v>
      </c>
      <c r="C564" s="18" t="s">
        <v>17949</v>
      </c>
      <c r="D564" s="18" t="s">
        <v>17950</v>
      </c>
      <c r="E564" s="18">
        <v>0.01</v>
      </c>
      <c r="F564" s="18">
        <v>1.0000000000000001E-17</v>
      </c>
    </row>
    <row r="565" spans="2:6" x14ac:dyDescent="0.2">
      <c r="B565" s="29" t="s">
        <v>17089</v>
      </c>
      <c r="C565" s="18" t="s">
        <v>17090</v>
      </c>
      <c r="D565" s="18" t="s">
        <v>17951</v>
      </c>
      <c r="E565" s="18">
        <v>0.01</v>
      </c>
      <c r="F565" s="18">
        <v>1.0000000000000001E-17</v>
      </c>
    </row>
    <row r="566" spans="2:6" x14ac:dyDescent="0.2">
      <c r="B566" s="29" t="s">
        <v>17952</v>
      </c>
      <c r="C566" s="18" t="s">
        <v>17953</v>
      </c>
      <c r="D566" s="18" t="s">
        <v>17954</v>
      </c>
      <c r="E566" s="18">
        <v>0.01</v>
      </c>
      <c r="F566" s="18">
        <v>1.0000000000000001E-17</v>
      </c>
    </row>
    <row r="567" spans="2:6" x14ac:dyDescent="0.2">
      <c r="B567" s="29" t="s">
        <v>17237</v>
      </c>
      <c r="C567" s="18" t="s">
        <v>17238</v>
      </c>
      <c r="D567" s="18" t="s">
        <v>17955</v>
      </c>
      <c r="E567" s="18">
        <v>0.01</v>
      </c>
      <c r="F567" s="18">
        <v>1.0000000000000001E-17</v>
      </c>
    </row>
    <row r="568" spans="2:6" x14ac:dyDescent="0.2">
      <c r="B568" s="29" t="s">
        <v>17237</v>
      </c>
      <c r="C568" s="18" t="s">
        <v>17238</v>
      </c>
      <c r="D568" s="18" t="s">
        <v>17956</v>
      </c>
      <c r="E568" s="18">
        <v>0.01</v>
      </c>
      <c r="F568" s="18">
        <v>1.0000000000000001E-17</v>
      </c>
    </row>
    <row r="569" spans="2:6" x14ac:dyDescent="0.2">
      <c r="B569" s="29" t="s">
        <v>16746</v>
      </c>
      <c r="C569" s="18" t="s">
        <v>16747</v>
      </c>
      <c r="D569" s="18" t="s">
        <v>16748</v>
      </c>
      <c r="E569" s="18">
        <v>0.01</v>
      </c>
      <c r="F569" s="18">
        <v>1.0000000000000001E-17</v>
      </c>
    </row>
    <row r="570" spans="2:6" x14ac:dyDescent="0.2">
      <c r="B570" s="29" t="s">
        <v>17957</v>
      </c>
      <c r="C570" s="18" t="s">
        <v>17958</v>
      </c>
      <c r="D570" s="18" t="s">
        <v>17959</v>
      </c>
      <c r="E570" s="18">
        <v>0.01</v>
      </c>
      <c r="F570" s="18">
        <v>1.0000000000000001E-17</v>
      </c>
    </row>
    <row r="571" spans="2:6" x14ac:dyDescent="0.2">
      <c r="B571" s="29" t="s">
        <v>17960</v>
      </c>
      <c r="C571" s="18" t="s">
        <v>17961</v>
      </c>
      <c r="D571" s="18" t="s">
        <v>17962</v>
      </c>
      <c r="E571" s="18">
        <v>0.01</v>
      </c>
      <c r="F571" s="18">
        <v>1.0000000000000001E-17</v>
      </c>
    </row>
    <row r="572" spans="2:6" x14ac:dyDescent="0.2">
      <c r="B572" s="29" t="s">
        <v>17963</v>
      </c>
      <c r="C572" s="18" t="s">
        <v>17964</v>
      </c>
      <c r="D572" s="18" t="s">
        <v>17965</v>
      </c>
      <c r="E572" s="18">
        <v>0.01</v>
      </c>
      <c r="F572" s="18">
        <v>1.0000000000000001E-17</v>
      </c>
    </row>
    <row r="573" spans="2:6" x14ac:dyDescent="0.2">
      <c r="B573" s="29" t="s">
        <v>17966</v>
      </c>
      <c r="C573" s="18" t="s">
        <v>17967</v>
      </c>
      <c r="D573" s="18" t="s">
        <v>17968</v>
      </c>
      <c r="E573" s="18">
        <v>0.01</v>
      </c>
      <c r="F573" s="18">
        <v>1.0000000000000001E-17</v>
      </c>
    </row>
    <row r="574" spans="2:6" x14ac:dyDescent="0.2">
      <c r="B574" s="29" t="s">
        <v>17969</v>
      </c>
      <c r="C574" s="18" t="s">
        <v>17970</v>
      </c>
      <c r="D574" s="18" t="s">
        <v>17971</v>
      </c>
      <c r="E574" s="18">
        <v>0.01</v>
      </c>
      <c r="F574" s="18">
        <v>1.0000000000000001E-17</v>
      </c>
    </row>
    <row r="575" spans="2:6" x14ac:dyDescent="0.2">
      <c r="B575" s="29" t="s">
        <v>17972</v>
      </c>
      <c r="C575" s="18" t="s">
        <v>17973</v>
      </c>
      <c r="D575" s="18" t="s">
        <v>17974</v>
      </c>
      <c r="E575" s="18">
        <v>0.01</v>
      </c>
      <c r="F575" s="18">
        <v>1.0000000000000001E-17</v>
      </c>
    </row>
    <row r="576" spans="2:6" x14ac:dyDescent="0.2">
      <c r="B576" s="29" t="s">
        <v>17975</v>
      </c>
      <c r="C576" s="18" t="s">
        <v>17976</v>
      </c>
      <c r="D576" s="18" t="s">
        <v>17977</v>
      </c>
      <c r="E576" s="18">
        <v>0.01</v>
      </c>
      <c r="F576" s="18">
        <v>1.0000000000000001E-17</v>
      </c>
    </row>
    <row r="577" spans="2:6" x14ac:dyDescent="0.2">
      <c r="B577" s="29" t="s">
        <v>17978</v>
      </c>
      <c r="C577" s="18" t="s">
        <v>17979</v>
      </c>
      <c r="D577" s="18" t="s">
        <v>17980</v>
      </c>
      <c r="E577" s="18">
        <v>0.01</v>
      </c>
      <c r="F577" s="18">
        <v>1.0000000000000001E-17</v>
      </c>
    </row>
    <row r="578" spans="2:6" x14ac:dyDescent="0.2">
      <c r="B578" s="29" t="s">
        <v>17981</v>
      </c>
      <c r="C578" s="18" t="s">
        <v>17982</v>
      </c>
      <c r="D578" s="18" t="s">
        <v>17983</v>
      </c>
      <c r="E578" s="18">
        <v>0.01</v>
      </c>
      <c r="F578" s="18">
        <v>1.0000000000000001E-17</v>
      </c>
    </row>
    <row r="579" spans="2:6" x14ac:dyDescent="0.2">
      <c r="B579" s="29" t="s">
        <v>16761</v>
      </c>
      <c r="C579" s="18" t="s">
        <v>16762</v>
      </c>
      <c r="D579" s="18" t="s">
        <v>16763</v>
      </c>
      <c r="E579" s="18">
        <v>0.01</v>
      </c>
      <c r="F579" s="18">
        <v>1.0000000000000001E-17</v>
      </c>
    </row>
    <row r="580" spans="2:6" x14ac:dyDescent="0.2">
      <c r="B580" s="29" t="s">
        <v>16764</v>
      </c>
      <c r="C580" s="18" t="s">
        <v>16765</v>
      </c>
      <c r="D580" s="18" t="s">
        <v>16766</v>
      </c>
      <c r="E580" s="18">
        <v>0.01</v>
      </c>
      <c r="F580" s="18">
        <v>1.0000000000000001E-17</v>
      </c>
    </row>
    <row r="581" spans="2:6" x14ac:dyDescent="0.2">
      <c r="B581" s="29" t="s">
        <v>17984</v>
      </c>
      <c r="C581" s="18" t="s">
        <v>17985</v>
      </c>
      <c r="D581" s="18" t="s">
        <v>17986</v>
      </c>
      <c r="E581" s="18">
        <v>0.01</v>
      </c>
      <c r="F581" s="18">
        <v>1.0000000000000001E-17</v>
      </c>
    </row>
    <row r="582" spans="2:6" x14ac:dyDescent="0.2">
      <c r="B582" s="29" t="s">
        <v>16767</v>
      </c>
      <c r="C582" s="18" t="s">
        <v>16768</v>
      </c>
      <c r="D582" s="18" t="s">
        <v>16769</v>
      </c>
      <c r="E582" s="18">
        <v>0.01</v>
      </c>
      <c r="F582" s="18">
        <v>1.0000000000000001E-17</v>
      </c>
    </row>
    <row r="583" spans="2:6" x14ac:dyDescent="0.2">
      <c r="B583" s="29" t="s">
        <v>16770</v>
      </c>
      <c r="C583" s="18" t="s">
        <v>16771</v>
      </c>
      <c r="D583" s="18" t="s">
        <v>16772</v>
      </c>
      <c r="E583" s="18">
        <v>0.01</v>
      </c>
      <c r="F583" s="18">
        <v>1.0000000000000001E-17</v>
      </c>
    </row>
    <row r="584" spans="2:6" x14ac:dyDescent="0.2">
      <c r="B584" s="29" t="s">
        <v>17184</v>
      </c>
      <c r="C584" s="18" t="s">
        <v>17185</v>
      </c>
      <c r="D584" s="18" t="s">
        <v>17987</v>
      </c>
      <c r="E584" s="18">
        <v>0.01</v>
      </c>
      <c r="F584" s="18">
        <v>1.0000000000000001E-17</v>
      </c>
    </row>
    <row r="585" spans="2:6" x14ac:dyDescent="0.2">
      <c r="B585" s="29" t="s">
        <v>17988</v>
      </c>
      <c r="C585" s="18" t="s">
        <v>17989</v>
      </c>
      <c r="D585" s="18" t="s">
        <v>17990</v>
      </c>
      <c r="E585" s="18">
        <v>0.01</v>
      </c>
      <c r="F585" s="18">
        <v>1.0000000000000001E-17</v>
      </c>
    </row>
    <row r="586" spans="2:6" x14ac:dyDescent="0.2">
      <c r="B586" s="29" t="s">
        <v>16776</v>
      </c>
      <c r="C586" s="18" t="s">
        <v>16777</v>
      </c>
      <c r="D586" s="18" t="s">
        <v>16778</v>
      </c>
      <c r="E586" s="18">
        <v>0.01</v>
      </c>
      <c r="F586" s="18">
        <v>1.0000000000000001E-17</v>
      </c>
    </row>
    <row r="587" spans="2:6" x14ac:dyDescent="0.2">
      <c r="B587" s="29" t="s">
        <v>16249</v>
      </c>
      <c r="C587" s="18" t="s">
        <v>16250</v>
      </c>
      <c r="D587" s="18" t="s">
        <v>17991</v>
      </c>
      <c r="E587" s="18">
        <v>0.01</v>
      </c>
      <c r="F587" s="18">
        <v>1.0000000000000001E-17</v>
      </c>
    </row>
    <row r="588" spans="2:6" x14ac:dyDescent="0.2">
      <c r="B588" s="29" t="s">
        <v>17992</v>
      </c>
      <c r="C588" s="18" t="s">
        <v>17993</v>
      </c>
      <c r="D588" s="18" t="s">
        <v>17994</v>
      </c>
      <c r="E588" s="18">
        <v>0.01</v>
      </c>
      <c r="F588" s="18">
        <v>1.0000000000000001E-17</v>
      </c>
    </row>
    <row r="589" spans="2:6" x14ac:dyDescent="0.2">
      <c r="B589" s="29" t="s">
        <v>17995</v>
      </c>
      <c r="C589" s="18" t="s">
        <v>17996</v>
      </c>
      <c r="D589" s="18" t="s">
        <v>17997</v>
      </c>
      <c r="E589" s="18">
        <v>0.01</v>
      </c>
      <c r="F589" s="18">
        <v>1.0000000000000001E-17</v>
      </c>
    </row>
    <row r="590" spans="2:6" x14ac:dyDescent="0.2">
      <c r="B590" s="29" t="s">
        <v>17998</v>
      </c>
      <c r="C590" s="18" t="s">
        <v>17999</v>
      </c>
      <c r="D590" s="18" t="s">
        <v>18000</v>
      </c>
      <c r="E590" s="18">
        <v>0.01</v>
      </c>
      <c r="F590" s="18">
        <v>1.0000000000000001E-17</v>
      </c>
    </row>
    <row r="591" spans="2:6" x14ac:dyDescent="0.2">
      <c r="B591" s="29" t="s">
        <v>18001</v>
      </c>
      <c r="C591" s="18" t="s">
        <v>18002</v>
      </c>
      <c r="D591" s="18" t="s">
        <v>18003</v>
      </c>
      <c r="E591" s="18">
        <v>0.01</v>
      </c>
      <c r="F591" s="18">
        <v>1.0000000000000001E-17</v>
      </c>
    </row>
    <row r="592" spans="2:6" x14ac:dyDescent="0.2">
      <c r="B592" s="29" t="s">
        <v>16779</v>
      </c>
      <c r="C592" s="18" t="s">
        <v>16780</v>
      </c>
      <c r="D592" s="18" t="s">
        <v>16781</v>
      </c>
      <c r="E592" s="18">
        <v>0.01</v>
      </c>
      <c r="F592" s="18">
        <v>1.0000000000000001E-17</v>
      </c>
    </row>
    <row r="593" spans="2:6" x14ac:dyDescent="0.2">
      <c r="B593" s="29" t="s">
        <v>16788</v>
      </c>
      <c r="C593" s="18" t="s">
        <v>16789</v>
      </c>
      <c r="D593" s="18" t="s">
        <v>18004</v>
      </c>
      <c r="E593" s="18">
        <v>0.01</v>
      </c>
      <c r="F593" s="18">
        <v>1.0000000000000001E-17</v>
      </c>
    </row>
    <row r="594" spans="2:6" x14ac:dyDescent="0.2">
      <c r="B594" s="29" t="s">
        <v>16788</v>
      </c>
      <c r="C594" s="18" t="s">
        <v>16789</v>
      </c>
      <c r="D594" s="18" t="s">
        <v>18005</v>
      </c>
      <c r="E594" s="18">
        <v>0.01</v>
      </c>
      <c r="F594" s="18">
        <v>1.0000000000000001E-17</v>
      </c>
    </row>
    <row r="595" spans="2:6" x14ac:dyDescent="0.2">
      <c r="B595" s="29" t="s">
        <v>16791</v>
      </c>
      <c r="C595" s="18" t="s">
        <v>16792</v>
      </c>
      <c r="D595" s="18" t="s">
        <v>16793</v>
      </c>
      <c r="E595" s="18">
        <v>0.01</v>
      </c>
      <c r="F595" s="18">
        <v>1.0000000000000001E-17</v>
      </c>
    </row>
    <row r="596" spans="2:6" x14ac:dyDescent="0.2">
      <c r="B596" s="29" t="s">
        <v>18006</v>
      </c>
      <c r="C596" s="18" t="s">
        <v>18007</v>
      </c>
      <c r="D596" s="18" t="s">
        <v>18008</v>
      </c>
      <c r="E596" s="18">
        <v>0.01</v>
      </c>
      <c r="F596" s="18">
        <v>1.0000000000000001E-17</v>
      </c>
    </row>
    <row r="597" spans="2:6" x14ac:dyDescent="0.2">
      <c r="B597" s="29" t="s">
        <v>18009</v>
      </c>
      <c r="C597" s="18" t="s">
        <v>18010</v>
      </c>
      <c r="D597" s="18" t="s">
        <v>18011</v>
      </c>
      <c r="E597" s="18">
        <v>0.01</v>
      </c>
      <c r="F597" s="18">
        <v>1.0000000000000001E-17</v>
      </c>
    </row>
    <row r="598" spans="2:6" x14ac:dyDescent="0.2">
      <c r="B598" s="29" t="s">
        <v>18012</v>
      </c>
      <c r="C598" s="18" t="s">
        <v>18013</v>
      </c>
      <c r="D598" s="18" t="s">
        <v>18014</v>
      </c>
      <c r="E598" s="18">
        <v>0.01</v>
      </c>
      <c r="F598" s="18">
        <v>1.0000000000000001E-17</v>
      </c>
    </row>
    <row r="599" spans="2:6" x14ac:dyDescent="0.2">
      <c r="B599" s="29" t="s">
        <v>17053</v>
      </c>
      <c r="C599" s="18" t="s">
        <v>17054</v>
      </c>
      <c r="D599" s="18" t="s">
        <v>18015</v>
      </c>
      <c r="E599" s="18">
        <v>0.01</v>
      </c>
      <c r="F599" s="18">
        <v>1.0000000000000001E-17</v>
      </c>
    </row>
    <row r="600" spans="2:6" x14ac:dyDescent="0.2">
      <c r="B600" s="29" t="s">
        <v>18016</v>
      </c>
      <c r="C600" s="18" t="s">
        <v>18017</v>
      </c>
      <c r="D600" s="18" t="s">
        <v>18018</v>
      </c>
      <c r="E600" s="18">
        <v>0.01</v>
      </c>
      <c r="F600" s="18">
        <v>1.0000000000000001E-17</v>
      </c>
    </row>
    <row r="601" spans="2:6" x14ac:dyDescent="0.2">
      <c r="B601" s="29" t="s">
        <v>18019</v>
      </c>
      <c r="C601" s="18" t="s">
        <v>18020</v>
      </c>
      <c r="D601" s="18" t="s">
        <v>18021</v>
      </c>
      <c r="E601" s="18">
        <v>0.01</v>
      </c>
      <c r="F601" s="18">
        <v>1.0000000000000001E-17</v>
      </c>
    </row>
    <row r="602" spans="2:6" x14ac:dyDescent="0.2">
      <c r="B602" s="29" t="s">
        <v>18022</v>
      </c>
      <c r="C602" s="18" t="s">
        <v>18023</v>
      </c>
      <c r="D602" s="18" t="s">
        <v>18024</v>
      </c>
      <c r="E602" s="18">
        <v>0.01</v>
      </c>
      <c r="F602" s="18">
        <v>1.0000000000000001E-17</v>
      </c>
    </row>
    <row r="603" spans="2:6" x14ac:dyDescent="0.2">
      <c r="B603" s="29" t="s">
        <v>16794</v>
      </c>
      <c r="C603" s="18" t="s">
        <v>16795</v>
      </c>
      <c r="D603" s="18" t="s">
        <v>16796</v>
      </c>
      <c r="E603" s="18">
        <v>0.01</v>
      </c>
      <c r="F603" s="18">
        <v>1.0000000000000001E-17</v>
      </c>
    </row>
    <row r="604" spans="2:6" x14ac:dyDescent="0.2">
      <c r="B604" s="29" t="s">
        <v>16797</v>
      </c>
      <c r="C604" s="18" t="s">
        <v>16798</v>
      </c>
      <c r="D604" s="18" t="s">
        <v>16799</v>
      </c>
      <c r="E604" s="18">
        <v>0.01</v>
      </c>
      <c r="F604" s="18">
        <v>1.0000000000000001E-17</v>
      </c>
    </row>
    <row r="605" spans="2:6" x14ac:dyDescent="0.2">
      <c r="B605" s="29" t="s">
        <v>18025</v>
      </c>
      <c r="C605" s="18" t="s">
        <v>18026</v>
      </c>
      <c r="D605" s="18" t="s">
        <v>18027</v>
      </c>
      <c r="E605" s="18">
        <v>0.01</v>
      </c>
      <c r="F605" s="18">
        <v>1.0000000000000001E-17</v>
      </c>
    </row>
    <row r="606" spans="2:6" x14ac:dyDescent="0.2">
      <c r="B606" s="29" t="s">
        <v>18028</v>
      </c>
      <c r="C606" s="18" t="s">
        <v>18029</v>
      </c>
      <c r="D606" s="18" t="s">
        <v>18030</v>
      </c>
      <c r="E606" s="18">
        <v>0.01</v>
      </c>
      <c r="F606" s="18">
        <v>1.0000000000000001E-17</v>
      </c>
    </row>
    <row r="607" spans="2:6" x14ac:dyDescent="0.2">
      <c r="B607" s="29" t="s">
        <v>16402</v>
      </c>
      <c r="C607" s="18" t="s">
        <v>16403</v>
      </c>
      <c r="D607" s="18" t="s">
        <v>18031</v>
      </c>
      <c r="E607" s="18">
        <v>0.01</v>
      </c>
      <c r="F607" s="18">
        <v>1.0000000000000001E-17</v>
      </c>
    </row>
    <row r="608" spans="2:6" x14ac:dyDescent="0.2">
      <c r="B608" s="29" t="s">
        <v>16402</v>
      </c>
      <c r="C608" s="18" t="s">
        <v>16403</v>
      </c>
      <c r="D608" s="18" t="s">
        <v>18032</v>
      </c>
      <c r="E608" s="18">
        <v>0.01</v>
      </c>
      <c r="F608" s="18">
        <v>1.0000000000000001E-17</v>
      </c>
    </row>
    <row r="609" spans="2:6" x14ac:dyDescent="0.2">
      <c r="B609" s="29" t="s">
        <v>16402</v>
      </c>
      <c r="C609" s="18" t="s">
        <v>16403</v>
      </c>
      <c r="D609" s="18" t="s">
        <v>16803</v>
      </c>
      <c r="E609" s="18">
        <v>0.01</v>
      </c>
      <c r="F609" s="18">
        <v>1.0000000000000001E-17</v>
      </c>
    </row>
    <row r="610" spans="2:6" x14ac:dyDescent="0.2">
      <c r="B610" s="29" t="s">
        <v>16402</v>
      </c>
      <c r="C610" s="18" t="s">
        <v>16403</v>
      </c>
      <c r="D610" s="18" t="s">
        <v>18033</v>
      </c>
      <c r="E610" s="18">
        <v>0.01</v>
      </c>
      <c r="F610" s="18">
        <v>1.0000000000000001E-17</v>
      </c>
    </row>
    <row r="611" spans="2:6" x14ac:dyDescent="0.2">
      <c r="B611" s="29" t="s">
        <v>18034</v>
      </c>
      <c r="C611" s="18" t="s">
        <v>18035</v>
      </c>
      <c r="D611" s="18" t="s">
        <v>18036</v>
      </c>
      <c r="E611" s="18">
        <v>0.01</v>
      </c>
      <c r="F611" s="18">
        <v>1.0000000000000001E-17</v>
      </c>
    </row>
    <row r="612" spans="2:6" x14ac:dyDescent="0.2">
      <c r="B612" s="29" t="s">
        <v>18037</v>
      </c>
      <c r="C612" s="18" t="s">
        <v>18038</v>
      </c>
      <c r="D612" s="18" t="s">
        <v>18039</v>
      </c>
      <c r="E612" s="18">
        <v>0.01</v>
      </c>
      <c r="F612" s="18">
        <v>1.0000000000000001E-17</v>
      </c>
    </row>
    <row r="613" spans="2:6" x14ac:dyDescent="0.2">
      <c r="B613" s="29" t="s">
        <v>16423</v>
      </c>
      <c r="C613" s="18" t="s">
        <v>16424</v>
      </c>
      <c r="D613" s="18" t="s">
        <v>16425</v>
      </c>
      <c r="E613" s="18">
        <v>0.01</v>
      </c>
      <c r="F613" s="18">
        <v>1.0000000000000001E-17</v>
      </c>
    </row>
    <row r="614" spans="2:6" x14ac:dyDescent="0.2">
      <c r="B614" s="29" t="s">
        <v>18040</v>
      </c>
      <c r="C614" s="18" t="s">
        <v>18041</v>
      </c>
      <c r="D614" s="18" t="s">
        <v>18042</v>
      </c>
      <c r="E614" s="18">
        <v>0.01</v>
      </c>
      <c r="F614" s="18">
        <v>1.0000000000000001E-17</v>
      </c>
    </row>
    <row r="615" spans="2:6" x14ac:dyDescent="0.2">
      <c r="B615" s="29" t="s">
        <v>18040</v>
      </c>
      <c r="C615" s="18" t="s">
        <v>18041</v>
      </c>
      <c r="D615" s="18" t="s">
        <v>18043</v>
      </c>
      <c r="E615" s="18">
        <v>0.01</v>
      </c>
      <c r="F615" s="18">
        <v>1.0000000000000001E-17</v>
      </c>
    </row>
    <row r="616" spans="2:6" x14ac:dyDescent="0.2">
      <c r="B616" s="29" t="s">
        <v>18044</v>
      </c>
      <c r="C616" s="18" t="s">
        <v>18045</v>
      </c>
      <c r="D616" s="18" t="s">
        <v>18046</v>
      </c>
      <c r="E616" s="18">
        <v>0.01</v>
      </c>
      <c r="F616" s="18">
        <v>1.0000000000000001E-17</v>
      </c>
    </row>
    <row r="617" spans="2:6" x14ac:dyDescent="0.2">
      <c r="B617" s="29" t="s">
        <v>16807</v>
      </c>
      <c r="C617" s="18" t="s">
        <v>16808</v>
      </c>
      <c r="D617" s="18" t="s">
        <v>18047</v>
      </c>
      <c r="E617" s="18">
        <v>0.01</v>
      </c>
      <c r="F617" s="18">
        <v>1.0000000000000001E-17</v>
      </c>
    </row>
    <row r="618" spans="2:6" x14ac:dyDescent="0.2">
      <c r="B618" s="29" t="s">
        <v>16807</v>
      </c>
      <c r="C618" s="18" t="s">
        <v>16808</v>
      </c>
      <c r="D618" s="18" t="s">
        <v>18048</v>
      </c>
      <c r="E618" s="18">
        <v>0.01</v>
      </c>
      <c r="F618" s="18">
        <v>1.0000000000000001E-17</v>
      </c>
    </row>
    <row r="619" spans="2:6" x14ac:dyDescent="0.2">
      <c r="B619" s="29" t="s">
        <v>18049</v>
      </c>
      <c r="C619" s="18" t="s">
        <v>18050</v>
      </c>
      <c r="D619" s="18" t="s">
        <v>18051</v>
      </c>
      <c r="E619" s="18">
        <v>0.01</v>
      </c>
      <c r="F619" s="18">
        <v>1.0000000000000001E-17</v>
      </c>
    </row>
    <row r="620" spans="2:6" x14ac:dyDescent="0.2">
      <c r="B620" s="29" t="s">
        <v>18052</v>
      </c>
      <c r="C620" s="18" t="s">
        <v>18053</v>
      </c>
      <c r="D620" s="18" t="s">
        <v>18054</v>
      </c>
      <c r="E620" s="18">
        <v>0.01</v>
      </c>
      <c r="F620" s="18">
        <v>1.0000000000000001E-17</v>
      </c>
    </row>
    <row r="621" spans="2:6" x14ac:dyDescent="0.2">
      <c r="B621" s="29" t="s">
        <v>17121</v>
      </c>
      <c r="C621" s="18" t="s">
        <v>17122</v>
      </c>
      <c r="D621" s="18" t="s">
        <v>18055</v>
      </c>
      <c r="E621" s="18">
        <v>0.01</v>
      </c>
      <c r="F621" s="18">
        <v>1.0000000000000001E-17</v>
      </c>
    </row>
    <row r="622" spans="2:6" x14ac:dyDescent="0.2">
      <c r="B622" s="29" t="s">
        <v>18056</v>
      </c>
      <c r="C622" s="18" t="s">
        <v>18057</v>
      </c>
      <c r="D622" s="18" t="s">
        <v>18058</v>
      </c>
      <c r="E622" s="18">
        <v>0.01</v>
      </c>
      <c r="F622" s="18">
        <v>1.0000000000000001E-17</v>
      </c>
    </row>
    <row r="623" spans="2:6" x14ac:dyDescent="0.2">
      <c r="B623" s="29" t="s">
        <v>16810</v>
      </c>
      <c r="C623" s="18" t="s">
        <v>16811</v>
      </c>
      <c r="D623" s="18" t="s">
        <v>16812</v>
      </c>
      <c r="E623" s="18">
        <v>0.01</v>
      </c>
      <c r="F623" s="18">
        <v>1.0000000000000001E-17</v>
      </c>
    </row>
    <row r="624" spans="2:6" x14ac:dyDescent="0.2">
      <c r="B624" s="29" t="s">
        <v>18059</v>
      </c>
      <c r="C624" s="18" t="s">
        <v>18060</v>
      </c>
      <c r="D624" s="18" t="s">
        <v>18061</v>
      </c>
      <c r="E624" s="18">
        <v>0.01</v>
      </c>
      <c r="F624" s="18">
        <v>1.0000000000000001E-17</v>
      </c>
    </row>
    <row r="625" spans="2:6" x14ac:dyDescent="0.2">
      <c r="B625" s="29" t="s">
        <v>16132</v>
      </c>
      <c r="C625" s="18" t="s">
        <v>16133</v>
      </c>
      <c r="D625" s="18" t="s">
        <v>16813</v>
      </c>
      <c r="E625" s="18">
        <v>0.01</v>
      </c>
      <c r="F625" s="18">
        <v>1.0000000000000001E-17</v>
      </c>
    </row>
    <row r="626" spans="2:6" x14ac:dyDescent="0.2">
      <c r="B626" s="29" t="s">
        <v>16132</v>
      </c>
      <c r="C626" s="18" t="s">
        <v>16133</v>
      </c>
      <c r="D626" s="18" t="s">
        <v>16207</v>
      </c>
      <c r="E626" s="18">
        <v>0.01</v>
      </c>
      <c r="F626" s="18">
        <v>1.0000000000000001E-17</v>
      </c>
    </row>
    <row r="627" spans="2:6" x14ac:dyDescent="0.2">
      <c r="B627" s="29" t="s">
        <v>16132</v>
      </c>
      <c r="C627" s="18" t="s">
        <v>16133</v>
      </c>
      <c r="D627" s="18" t="s">
        <v>16401</v>
      </c>
      <c r="E627" s="18">
        <v>0.01</v>
      </c>
      <c r="F627" s="18">
        <v>1.0000000000000001E-17</v>
      </c>
    </row>
    <row r="628" spans="2:6" x14ac:dyDescent="0.2">
      <c r="B628" s="29" t="s">
        <v>18062</v>
      </c>
      <c r="C628" s="18" t="s">
        <v>18063</v>
      </c>
      <c r="D628" s="18" t="s">
        <v>18064</v>
      </c>
      <c r="E628" s="18">
        <v>0.01</v>
      </c>
      <c r="F628" s="18">
        <v>1.0000000000000001E-17</v>
      </c>
    </row>
    <row r="629" spans="2:6" x14ac:dyDescent="0.2">
      <c r="B629" s="29" t="s">
        <v>16223</v>
      </c>
      <c r="C629" s="18" t="s">
        <v>16224</v>
      </c>
      <c r="D629" s="18" t="s">
        <v>18065</v>
      </c>
      <c r="E629" s="18">
        <v>0.01</v>
      </c>
      <c r="F629" s="18">
        <v>1.0000000000000001E-17</v>
      </c>
    </row>
    <row r="630" spans="2:6" x14ac:dyDescent="0.2">
      <c r="B630" s="29" t="s">
        <v>16320</v>
      </c>
      <c r="C630" s="18" t="s">
        <v>16321</v>
      </c>
      <c r="D630" s="18" t="s">
        <v>18066</v>
      </c>
      <c r="E630" s="18">
        <v>0.01</v>
      </c>
      <c r="F630" s="18">
        <v>1.0000000000000001E-17</v>
      </c>
    </row>
    <row r="631" spans="2:6" x14ac:dyDescent="0.2">
      <c r="B631" s="29" t="s">
        <v>18067</v>
      </c>
      <c r="C631" s="18" t="s">
        <v>18068</v>
      </c>
      <c r="D631" s="18" t="s">
        <v>18069</v>
      </c>
      <c r="E631" s="18">
        <v>0.01</v>
      </c>
      <c r="F631" s="18">
        <v>1.0000000000000001E-17</v>
      </c>
    </row>
    <row r="632" spans="2:6" x14ac:dyDescent="0.2">
      <c r="B632" s="29" t="s">
        <v>18070</v>
      </c>
      <c r="C632" s="18" t="s">
        <v>18071</v>
      </c>
      <c r="D632" s="18" t="s">
        <v>18072</v>
      </c>
      <c r="E632" s="18">
        <v>0.01</v>
      </c>
      <c r="F632" s="18">
        <v>1.0000000000000001E-17</v>
      </c>
    </row>
    <row r="633" spans="2:6" x14ac:dyDescent="0.2">
      <c r="B633" s="29" t="s">
        <v>18073</v>
      </c>
      <c r="C633" s="18" t="s">
        <v>18074</v>
      </c>
      <c r="D633" s="18" t="s">
        <v>18075</v>
      </c>
      <c r="E633" s="18">
        <v>0.01</v>
      </c>
      <c r="F633" s="18">
        <v>1.0000000000000001E-17</v>
      </c>
    </row>
    <row r="634" spans="2:6" x14ac:dyDescent="0.2">
      <c r="B634" s="29" t="s">
        <v>18076</v>
      </c>
      <c r="C634" s="18" t="s">
        <v>18077</v>
      </c>
      <c r="D634" s="18" t="s">
        <v>18078</v>
      </c>
      <c r="E634" s="18">
        <v>0.01</v>
      </c>
      <c r="F634" s="18">
        <v>1.0000000000000001E-17</v>
      </c>
    </row>
    <row r="635" spans="2:6" x14ac:dyDescent="0.2">
      <c r="B635" s="29" t="s">
        <v>18079</v>
      </c>
      <c r="C635" s="18" t="s">
        <v>18080</v>
      </c>
      <c r="D635" s="18" t="s">
        <v>18081</v>
      </c>
      <c r="E635" s="18">
        <v>0.01</v>
      </c>
      <c r="F635" s="18">
        <v>1.0000000000000001E-17</v>
      </c>
    </row>
    <row r="636" spans="2:6" x14ac:dyDescent="0.2">
      <c r="B636" s="29" t="s">
        <v>18079</v>
      </c>
      <c r="C636" s="18" t="s">
        <v>18080</v>
      </c>
      <c r="D636" s="18" t="s">
        <v>18082</v>
      </c>
      <c r="E636" s="18">
        <v>0.01</v>
      </c>
      <c r="F636" s="18">
        <v>1.0000000000000001E-17</v>
      </c>
    </row>
    <row r="637" spans="2:6" x14ac:dyDescent="0.2">
      <c r="B637" s="29" t="s">
        <v>18083</v>
      </c>
      <c r="C637" s="18" t="s">
        <v>18084</v>
      </c>
      <c r="D637" s="18" t="s">
        <v>18085</v>
      </c>
      <c r="E637" s="18">
        <v>0.01</v>
      </c>
      <c r="F637" s="18">
        <v>1.0000000000000001E-17</v>
      </c>
    </row>
    <row r="638" spans="2:6" x14ac:dyDescent="0.2">
      <c r="B638" s="29" t="s">
        <v>17132</v>
      </c>
      <c r="C638" s="18" t="s">
        <v>17133</v>
      </c>
      <c r="D638" s="18" t="s">
        <v>18086</v>
      </c>
      <c r="E638" s="18">
        <v>0.01</v>
      </c>
      <c r="F638" s="18">
        <v>1.0000000000000001E-17</v>
      </c>
    </row>
    <row r="639" spans="2:6" x14ac:dyDescent="0.2">
      <c r="B639" s="29" t="s">
        <v>18087</v>
      </c>
      <c r="C639" s="18" t="s">
        <v>18088</v>
      </c>
      <c r="D639" s="18" t="s">
        <v>18089</v>
      </c>
      <c r="E639" s="18">
        <v>0.01</v>
      </c>
      <c r="F639" s="18">
        <v>1.0000000000000001E-17</v>
      </c>
    </row>
    <row r="640" spans="2:6" x14ac:dyDescent="0.2">
      <c r="B640" s="29" t="s">
        <v>18090</v>
      </c>
      <c r="C640" s="18" t="s">
        <v>18091</v>
      </c>
      <c r="D640" s="18" t="s">
        <v>18092</v>
      </c>
      <c r="E640" s="18">
        <v>0.01</v>
      </c>
      <c r="F640" s="18">
        <v>1.0000000000000001E-17</v>
      </c>
    </row>
    <row r="641" spans="2:6" x14ac:dyDescent="0.2">
      <c r="B641" s="29" t="s">
        <v>18090</v>
      </c>
      <c r="C641" s="18" t="s">
        <v>18091</v>
      </c>
      <c r="D641" s="18" t="s">
        <v>18093</v>
      </c>
      <c r="E641" s="18">
        <v>0.01</v>
      </c>
      <c r="F641" s="18">
        <v>1.0000000000000001E-17</v>
      </c>
    </row>
    <row r="642" spans="2:6" x14ac:dyDescent="0.2">
      <c r="B642" s="29" t="s">
        <v>16316</v>
      </c>
      <c r="C642" s="18" t="s">
        <v>16317</v>
      </c>
      <c r="D642" s="18" t="s">
        <v>18094</v>
      </c>
      <c r="E642" s="18">
        <v>0.01</v>
      </c>
      <c r="F642" s="18">
        <v>1.0000000000000001E-17</v>
      </c>
    </row>
    <row r="643" spans="2:6" x14ac:dyDescent="0.2">
      <c r="B643" s="29" t="s">
        <v>16316</v>
      </c>
      <c r="C643" s="18" t="s">
        <v>16317</v>
      </c>
      <c r="D643" s="18" t="s">
        <v>18095</v>
      </c>
      <c r="E643" s="18">
        <v>0.01</v>
      </c>
      <c r="F643" s="18">
        <v>1.0000000000000001E-17</v>
      </c>
    </row>
    <row r="644" spans="2:6" x14ac:dyDescent="0.2">
      <c r="B644" s="29" t="s">
        <v>18096</v>
      </c>
      <c r="C644" s="18" t="s">
        <v>18097</v>
      </c>
      <c r="D644" s="18" t="s">
        <v>18098</v>
      </c>
      <c r="E644" s="18">
        <v>0.01</v>
      </c>
      <c r="F644" s="18">
        <v>1.0000000000000001E-17</v>
      </c>
    </row>
    <row r="645" spans="2:6" x14ac:dyDescent="0.2">
      <c r="B645" s="29" t="s">
        <v>16820</v>
      </c>
      <c r="C645" s="18" t="s">
        <v>16821</v>
      </c>
      <c r="D645" s="18" t="s">
        <v>16822</v>
      </c>
      <c r="E645" s="18">
        <v>0.01</v>
      </c>
      <c r="F645" s="18">
        <v>1.0000000000000001E-17</v>
      </c>
    </row>
    <row r="646" spans="2:6" x14ac:dyDescent="0.2">
      <c r="B646" s="29" t="s">
        <v>16287</v>
      </c>
      <c r="C646" s="18" t="s">
        <v>16288</v>
      </c>
      <c r="D646" s="18" t="s">
        <v>18099</v>
      </c>
      <c r="E646" s="18">
        <v>0.01</v>
      </c>
      <c r="F646" s="18">
        <v>1.0000000000000001E-17</v>
      </c>
    </row>
    <row r="647" spans="2:6" x14ac:dyDescent="0.2">
      <c r="B647" s="29" t="s">
        <v>16141</v>
      </c>
      <c r="C647" s="18" t="s">
        <v>16142</v>
      </c>
      <c r="D647" s="18" t="s">
        <v>18100</v>
      </c>
      <c r="E647" s="18">
        <v>0.01</v>
      </c>
      <c r="F647" s="18">
        <v>1.0000000000000001E-17</v>
      </c>
    </row>
    <row r="648" spans="2:6" x14ac:dyDescent="0.2">
      <c r="B648" s="29" t="s">
        <v>16824</v>
      </c>
      <c r="C648" s="18" t="s">
        <v>16825</v>
      </c>
      <c r="D648" s="18" t="s">
        <v>16826</v>
      </c>
      <c r="E648" s="18">
        <v>0.01</v>
      </c>
      <c r="F648" s="18">
        <v>1.0000000000000001E-17</v>
      </c>
    </row>
    <row r="649" spans="2:6" x14ac:dyDescent="0.2">
      <c r="B649" s="29" t="s">
        <v>16824</v>
      </c>
      <c r="C649" s="18" t="s">
        <v>16825</v>
      </c>
      <c r="D649" s="18" t="s">
        <v>18101</v>
      </c>
      <c r="E649" s="18">
        <v>0.01</v>
      </c>
      <c r="F649" s="18">
        <v>1.0000000000000001E-17</v>
      </c>
    </row>
    <row r="650" spans="2:6" x14ac:dyDescent="0.2">
      <c r="B650" s="29" t="s">
        <v>16824</v>
      </c>
      <c r="C650" s="18" t="s">
        <v>16825</v>
      </c>
      <c r="D650" s="18" t="s">
        <v>18102</v>
      </c>
      <c r="E650" s="18">
        <v>0.01</v>
      </c>
      <c r="F650" s="18">
        <v>1.0000000000000001E-17</v>
      </c>
    </row>
    <row r="651" spans="2:6" x14ac:dyDescent="0.2">
      <c r="B651" s="29" t="s">
        <v>16824</v>
      </c>
      <c r="C651" s="18" t="s">
        <v>16825</v>
      </c>
      <c r="D651" s="18" t="s">
        <v>18103</v>
      </c>
      <c r="E651" s="18">
        <v>0.01</v>
      </c>
      <c r="F651" s="18">
        <v>1.0000000000000001E-17</v>
      </c>
    </row>
    <row r="652" spans="2:6" x14ac:dyDescent="0.2">
      <c r="B652" s="29" t="s">
        <v>16418</v>
      </c>
      <c r="C652" s="18" t="s">
        <v>16419</v>
      </c>
      <c r="D652" s="18" t="s">
        <v>16420</v>
      </c>
      <c r="E652" s="18">
        <v>0.01</v>
      </c>
      <c r="F652" s="18">
        <v>1.0000000000000001E-17</v>
      </c>
    </row>
    <row r="653" spans="2:6" x14ac:dyDescent="0.2">
      <c r="B653" s="29" t="s">
        <v>16259</v>
      </c>
      <c r="C653" s="18" t="s">
        <v>16260</v>
      </c>
      <c r="D653" s="18" t="s">
        <v>18104</v>
      </c>
      <c r="E653" s="18">
        <v>0.01</v>
      </c>
      <c r="F653" s="18">
        <v>1.0000000000000001E-17</v>
      </c>
    </row>
    <row r="654" spans="2:6" x14ac:dyDescent="0.2">
      <c r="B654" s="29" t="s">
        <v>18105</v>
      </c>
      <c r="C654" s="18" t="s">
        <v>18106</v>
      </c>
      <c r="D654" s="18" t="s">
        <v>18107</v>
      </c>
      <c r="E654" s="18">
        <v>0.01</v>
      </c>
      <c r="F654" s="18">
        <v>1.0000000000000001E-17</v>
      </c>
    </row>
    <row r="655" spans="2:6" x14ac:dyDescent="0.2">
      <c r="B655" s="29" t="s">
        <v>17213</v>
      </c>
      <c r="C655" s="18" t="s">
        <v>17214</v>
      </c>
      <c r="D655" s="18" t="s">
        <v>18108</v>
      </c>
      <c r="E655" s="18">
        <v>0.01</v>
      </c>
      <c r="F655" s="18">
        <v>1.0000000000000001E-17</v>
      </c>
    </row>
    <row r="656" spans="2:6" x14ac:dyDescent="0.2">
      <c r="B656" s="29" t="s">
        <v>16827</v>
      </c>
      <c r="C656" s="18" t="s">
        <v>16828</v>
      </c>
      <c r="D656" s="18" t="s">
        <v>18109</v>
      </c>
      <c r="E656" s="18">
        <v>0.01</v>
      </c>
      <c r="F656" s="18">
        <v>1.0000000000000001E-17</v>
      </c>
    </row>
    <row r="657" spans="2:6" x14ac:dyDescent="0.2">
      <c r="B657" s="29" t="s">
        <v>16827</v>
      </c>
      <c r="C657" s="18" t="s">
        <v>16828</v>
      </c>
      <c r="D657" s="18" t="s">
        <v>16829</v>
      </c>
      <c r="E657" s="18">
        <v>0.01</v>
      </c>
      <c r="F657" s="18">
        <v>1.0000000000000001E-17</v>
      </c>
    </row>
    <row r="658" spans="2:6" x14ac:dyDescent="0.2">
      <c r="B658" s="29" t="s">
        <v>17230</v>
      </c>
      <c r="C658" s="18" t="s">
        <v>17231</v>
      </c>
      <c r="D658" s="18" t="s">
        <v>18110</v>
      </c>
      <c r="E658" s="18">
        <v>0.01</v>
      </c>
      <c r="F658" s="18">
        <v>1.0000000000000001E-17</v>
      </c>
    </row>
    <row r="659" spans="2:6" x14ac:dyDescent="0.2">
      <c r="B659" s="29" t="s">
        <v>18111</v>
      </c>
      <c r="C659" s="18" t="s">
        <v>18112</v>
      </c>
      <c r="D659" s="18" t="s">
        <v>18113</v>
      </c>
      <c r="E659" s="18">
        <v>0.01</v>
      </c>
      <c r="F659" s="18">
        <v>1.0000000000000001E-17</v>
      </c>
    </row>
    <row r="660" spans="2:6" x14ac:dyDescent="0.2">
      <c r="B660" s="29" t="s">
        <v>18114</v>
      </c>
      <c r="C660" s="18" t="s">
        <v>18115</v>
      </c>
      <c r="D660" s="18" t="s">
        <v>18116</v>
      </c>
      <c r="E660" s="18">
        <v>0.01</v>
      </c>
      <c r="F660" s="18">
        <v>1.0000000000000001E-17</v>
      </c>
    </row>
    <row r="661" spans="2:6" x14ac:dyDescent="0.2">
      <c r="B661" s="29" t="s">
        <v>18117</v>
      </c>
      <c r="C661" s="18" t="s">
        <v>18118</v>
      </c>
      <c r="D661" s="18" t="s">
        <v>18119</v>
      </c>
      <c r="E661" s="18">
        <v>0.01</v>
      </c>
      <c r="F661" s="18">
        <v>1.0000000000000001E-17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Table S1</vt:lpstr>
      <vt:lpstr>Table S2</vt:lpstr>
      <vt:lpstr>Table S3</vt:lpstr>
      <vt:lpstr>Table S4</vt:lpstr>
      <vt:lpstr>Table S5</vt:lpstr>
      <vt:lpstr>Table S6</vt:lpstr>
      <vt:lpstr>Table S7</vt:lpstr>
      <vt:lpstr>Table S8</vt:lpstr>
      <vt:lpstr>Table S9</vt:lpstr>
      <vt:lpstr>Table S10</vt:lpstr>
      <vt:lpstr>Table S11</vt:lpstr>
      <vt:lpstr>Table S12</vt:lpstr>
      <vt:lpstr>Table S13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Starczynowski, Daniel</dc:creator>
  <cp:lastModifiedBy>Ishikawa, Chiharu (ishikacu)</cp:lastModifiedBy>
  <dcterms:created xsi:type="dcterms:W3CDTF">2024-04-16T20:50:37Z</dcterms:created>
  <dcterms:modified xsi:type="dcterms:W3CDTF">2025-02-19T20:03:00Z</dcterms:modified>
</cp:coreProperties>
</file>